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Odyssey_NAS Implementation\Content\Annual Content\Current Work\AIES OMB\AIES OMB Materials\Survey Year 2025 OMB Process\OMB Clearance Package\Responses to OMB's Comments (3-10-26)\"/>
    </mc:Choice>
  </mc:AlternateContent>
  <xr:revisionPtr revIDLastSave="0" documentId="13_ncr:1_{6AC6605D-69F8-47CB-AA47-1B4847945196}" xr6:coauthVersionLast="47" xr6:coauthVersionMax="47" xr10:uidLastSave="{00000000-0000-0000-0000-000000000000}"/>
  <bookViews>
    <workbookView xWindow="28680" yWindow="-120" windowWidth="29040" windowHeight="15720" xr2:uid="{8558B314-C2A7-4B9B-B6D8-0861F585EBBD}"/>
  </bookViews>
  <sheets>
    <sheet name="2025 AIES Content" sheetId="20" r:id="rId1"/>
  </sheets>
  <definedNames>
    <definedName name="_xlnm._FilterDatabase" localSheetId="0" hidden="1">'2025 AIES Content'!$A$14:$CJ$180</definedName>
    <definedName name="OLE_LINK1" localSheetId="0">'2025 AIES Content'!$A$5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<sst xmlns="http://schemas.openxmlformats.org/spreadsheetml/2006/main" count="1229" uniqueCount="548">
  <si>
    <t>Question</t>
  </si>
  <si>
    <t>Instructions</t>
  </si>
  <si>
    <t>Response Options</t>
  </si>
  <si>
    <t>N/A</t>
  </si>
  <si>
    <t>Company Info</t>
  </si>
  <si>
    <t xml:space="preserve">Company ID </t>
  </si>
  <si>
    <t>Company Identifier</t>
  </si>
  <si>
    <t xml:space="preserve">Attention </t>
  </si>
  <si>
    <t>Enter/Update Attention field</t>
  </si>
  <si>
    <t>Prefilled ATTN
Text
Maximum length is 36 characters.</t>
  </si>
  <si>
    <t>Company Mailing Address: Name 1</t>
  </si>
  <si>
    <t>Enter/Update Name 1</t>
  </si>
  <si>
    <t>Prefilled Name 1
Text
Maximum length is 36 characters.</t>
  </si>
  <si>
    <t>Company Mailing Address: Name 2</t>
  </si>
  <si>
    <t>Enter/Update Name 2</t>
  </si>
  <si>
    <t>Prefilled Name 2
Text
Maximum length is 36 characters.</t>
  </si>
  <si>
    <t>Company Mailing Address: Street</t>
  </si>
  <si>
    <t>Enter/Update street address</t>
  </si>
  <si>
    <t>Prefilled Mailing address
Text
Maximum length is 36 characters.</t>
  </si>
  <si>
    <t>Company Mailing Address: City</t>
  </si>
  <si>
    <t>Enter/Update city, town, village, etc.</t>
  </si>
  <si>
    <t>Prefilled City, town, village, etc.
Text
Maximum length is 20 characters.</t>
  </si>
  <si>
    <t>Company Mailing Address: State</t>
  </si>
  <si>
    <t>Enter/Update state</t>
  </si>
  <si>
    <t>Prefilled State
Text
Use 2-letter state abbreviation.</t>
  </si>
  <si>
    <t>Company Mailing Address: ZIP Code</t>
  </si>
  <si>
    <t>Enter/Update ZIP Code</t>
  </si>
  <si>
    <t>Prefilled ZIP Code
Numeric
Use 5- or 9-digit ZIP Code.</t>
  </si>
  <si>
    <t>Ownership Info</t>
  </si>
  <si>
    <t>Ownership or Control: Status</t>
  </si>
  <si>
    <t>Is this company owned or controlled by another domestic company?</t>
  </si>
  <si>
    <t>1= Yes
2= No</t>
  </si>
  <si>
    <t>Ownership or Control: Voting Stock Status</t>
  </si>
  <si>
    <t>Does another domestic company own more than 50 percent of the voting stock of this company?</t>
  </si>
  <si>
    <t>Ownership or Control: Percent of Voting Stock Held</t>
  </si>
  <si>
    <t>What percent of voting stock was held by the owning or controlling company?</t>
  </si>
  <si>
    <t>1= Less than 50%
2= 50% or more</t>
  </si>
  <si>
    <t>Ownership or Controlling Company: Name</t>
  </si>
  <si>
    <t>What is the name of the owning or controlling company?</t>
  </si>
  <si>
    <t>text
Maximum length is 36 characters</t>
  </si>
  <si>
    <t>Ownership or Controlling Company: Mailing Address</t>
  </si>
  <si>
    <t>What is the mailing address (corporate office) of the owning or controlling company?</t>
  </si>
  <si>
    <t>Ownership or Controlling Company: City</t>
  </si>
  <si>
    <t>What is the city, town, village, etc. of the owning or controlling company?</t>
  </si>
  <si>
    <t>text
Maximum length is 20 characters</t>
  </si>
  <si>
    <t>Ownership or Controlling Company: State</t>
  </si>
  <si>
    <t>What is the state of the owning or controlling company?</t>
  </si>
  <si>
    <t>Use 2-letter state abbreviation
Dropdown if possible</t>
  </si>
  <si>
    <t>Ownership or Controlling Company: ZIP Code</t>
  </si>
  <si>
    <t>What is the ZIP Code of the owning or controlling company?</t>
  </si>
  <si>
    <t>Use 5- or 9-digit ZIP Code</t>
  </si>
  <si>
    <t>Ownership or Controlling Company: EIN</t>
  </si>
  <si>
    <t>What is the 9-digit Employer Identification Number (EIN) of the owning or controlling company?</t>
  </si>
  <si>
    <t>Enter 9-digit EIN</t>
  </si>
  <si>
    <t>Text</t>
  </si>
  <si>
    <t>Reporting Period</t>
  </si>
  <si>
    <t>Reporting Period Type</t>
  </si>
  <si>
    <t xml:space="preserve">What time period is covered by the data provided in this survey? </t>
  </si>
  <si>
    <t>1= Calendar Year
2= Fiscal Year
3= Partial Year</t>
  </si>
  <si>
    <t>Reporting Period Start Date</t>
  </si>
  <si>
    <t>MM/DD/YYYY</t>
  </si>
  <si>
    <t>Reporting Period End Date</t>
  </si>
  <si>
    <t>Employment &amp; Payroll</t>
  </si>
  <si>
    <t>Total Employment</t>
  </si>
  <si>
    <t xml:space="preserve">
Numeric- up to tens of millions</t>
  </si>
  <si>
    <t>Annual Payroll</t>
  </si>
  <si>
    <t xml:space="preserve">
currency -Billions, Millions, Thousands
"Enter 0 if none."</t>
  </si>
  <si>
    <t>First Quarter Payroll</t>
  </si>
  <si>
    <t xml:space="preserve">
currency -Billions, Millions, Thousands</t>
  </si>
  <si>
    <t>Revenue</t>
  </si>
  <si>
    <t>Sales, Shipments, Receipts, or Revenue</t>
  </si>
  <si>
    <t xml:space="preserve">
Currency -Billions, millions, thousands and can be negative. </t>
  </si>
  <si>
    <t>Currency in thousands
"Enter 0 if none."</t>
  </si>
  <si>
    <t>Contact Information</t>
  </si>
  <si>
    <t>Contact Information: Name</t>
  </si>
  <si>
    <t>Name of person to contact regarding this report.</t>
  </si>
  <si>
    <t>Maximum length is 36 characters</t>
  </si>
  <si>
    <t>Contact Information: Title</t>
  </si>
  <si>
    <t>Title of person to contact regarding this report</t>
  </si>
  <si>
    <t>Contact Information: Phone</t>
  </si>
  <si>
    <t>Telephone number of person to contact regarding this report</t>
  </si>
  <si>
    <t>Minimum length is 10 numbers and maximum length is 18 characters (14 numbers and special characters of (, ), -, x, X, or space)</t>
  </si>
  <si>
    <t>Contact Information: Extension</t>
  </si>
  <si>
    <t>Telephone number extension of person to contact regarding this report</t>
  </si>
  <si>
    <t>Contact Information: E-mail</t>
  </si>
  <si>
    <t>E-mail address of person to contact regarding this report</t>
  </si>
  <si>
    <t>Maximum length is 50 characters</t>
  </si>
  <si>
    <t>Contact Information: Website</t>
  </si>
  <si>
    <t>Website of company regarding this report</t>
  </si>
  <si>
    <t>Maximum length 200 characters (letters and special characters accepted)</t>
  </si>
  <si>
    <t>Text
Maximum length is 36 characters</t>
  </si>
  <si>
    <t>What is the store or plant number or location identifier of this establishment?</t>
  </si>
  <si>
    <t>Text
Maximum length is 12 characters</t>
  </si>
  <si>
    <t>Text
Maximum length is 20 characters</t>
  </si>
  <si>
    <t>Line of Business</t>
  </si>
  <si>
    <t>Major Activity Code</t>
  </si>
  <si>
    <t>01 - Agricultural production
02 - Agricultural services
03 - Minerals extraction/ore processing
04 - Mining services/oil and gas field services
05 - Utilities
06 - Construction
07 - Manufacturing
08 - Merchant wholesaler
09 - Commission merchant/broker/agent/electronic marketer (business to business)
10 - Manufacturers' sale branch/manufacturers' sales office
11 - Retail
12 - Transportation/public warehousing
13 - Information services/publishing/telecommunications
14 - Finance/insurance
15 - Real estate/renting/leasing
16 - Professional/scientific/technical services
17 - Waste management/remediation service/administrative/support services
18 - Educational services
19 - Health care
20 - Social assistance
21 - Arts/entertainment/recreation
22 - Accommodation/food service
23 - Corporate/subsidiary/regional/managing office
24 - Other</t>
  </si>
  <si>
    <t>numeric 2-digit activity code
dropdown list, or radio buttons</t>
  </si>
  <si>
    <t>Use 2-letter state abbreviation
or
State drop-down</t>
  </si>
  <si>
    <t>Establishment Information</t>
  </si>
  <si>
    <t xml:space="preserve">Establishment ID </t>
  </si>
  <si>
    <t>Reporting ID - This unique identifier is used for downloading and uploading data.
Do not modify prelisted ID.</t>
  </si>
  <si>
    <t>Prefilled AIES ID for establishment (*can not be changed)</t>
  </si>
  <si>
    <t>Physical Address: Name 1</t>
  </si>
  <si>
    <t>We have listed establishments of your company based on Census records. Please correct any errors or omissions.</t>
  </si>
  <si>
    <t>Prefilled Name 1
Maximum length is 36 characters</t>
  </si>
  <si>
    <t>Physical Address: Name 2</t>
  </si>
  <si>
    <t>Prefilled Name 2
Maximum length is 36 characters</t>
  </si>
  <si>
    <t>Physical Address: Number and Street</t>
  </si>
  <si>
    <t>We have listed establishments of your company based on Census records. Please correct any errors or omissions.(P.O. Box and rural route addresses are not physical locations.)</t>
  </si>
  <si>
    <t>Prefilled physical location
Maximum length is 36 characters</t>
  </si>
  <si>
    <t>Physical Address: City</t>
  </si>
  <si>
    <t>Prefilled City, town, village, etc.
Maximum length is 20 characters</t>
  </si>
  <si>
    <t>Physical Address: State</t>
  </si>
  <si>
    <t>Prefilled State
Use 2-letter state abbreviation
*state drop-down in future?</t>
  </si>
  <si>
    <t>Physical Address: ZIP Code</t>
  </si>
  <si>
    <t>Prefilled ZIP Code
Use 5- or 9-digit ZIP Code</t>
  </si>
  <si>
    <t>Employer Identification Number (EIN)</t>
  </si>
  <si>
    <t>Prefilled 9-digit EIN</t>
  </si>
  <si>
    <t>Operational Status</t>
  </si>
  <si>
    <t>Operational Status: Survey year activity</t>
  </si>
  <si>
    <t>Operational Status Selection</t>
  </si>
  <si>
    <t>Months in Operation</t>
  </si>
  <si>
    <t>Numeric values from 0-12, inclusive
*Dropdown 0-12 in the future?</t>
  </si>
  <si>
    <t>Activity at Establishment</t>
  </si>
  <si>
    <t>Primary Business or Activity: NAICS Code</t>
  </si>
  <si>
    <t>Primary Business or Activity: Description write-in</t>
  </si>
  <si>
    <t>If the NAICS Code or NAICS description are incorrect, please describe this establishment's primary kind of business or activity.</t>
  </si>
  <si>
    <t>Text
Maximum 300 characters</t>
  </si>
  <si>
    <t>Production Worker Employment</t>
  </si>
  <si>
    <t>Numeric field,
"Enter 0 if none"</t>
  </si>
  <si>
    <t>Annual Payroll - Production Workers</t>
  </si>
  <si>
    <t>Currency - Billions, Millions, Thousands 
"Enter 0 if none"</t>
  </si>
  <si>
    <t>First Quarter Payroll - Production Workers</t>
  </si>
  <si>
    <t>Production Worker Hours</t>
  </si>
  <si>
    <t>Numeric field for thousand of hours
"Enter 0 if none"</t>
  </si>
  <si>
    <t>Unfilled Orders</t>
  </si>
  <si>
    <t>Unfilled Orders Value</t>
  </si>
  <si>
    <t>Currency in thousands
" Enter 0 if none"</t>
  </si>
  <si>
    <t>Expenses</t>
  </si>
  <si>
    <t>Employer's Cost for Fringe Benefits</t>
  </si>
  <si>
    <t>Currency - Billions, Millions, Thousands
"Enter 0 if none."</t>
  </si>
  <si>
    <t>Temporary Staff and Leased Employee Expense</t>
  </si>
  <si>
    <t>Cost Contract Work</t>
  </si>
  <si>
    <t>Resales
Expense</t>
  </si>
  <si>
    <t>Resales</t>
  </si>
  <si>
    <t>Purchases of Products for Resale</t>
  </si>
  <si>
    <t>Currency - Billions, Millions, Thousands
" Enter 0 if none."</t>
  </si>
  <si>
    <t>Data Processing and Other Purchased Computer Services</t>
  </si>
  <si>
    <t>Computer Hardware and Other Equipment</t>
  </si>
  <si>
    <t>Purchased Advertising and Promotional Services</t>
  </si>
  <si>
    <t>Purchased Professional and Technical Services</t>
  </si>
  <si>
    <t>Purchased Repairs and Maintenance to Machinery, Vehicles, and Equipment</t>
  </si>
  <si>
    <t>Purchased Repairs and Maintenance to Buildings, Structures, and Offices</t>
  </si>
  <si>
    <t>Purchased Electricity</t>
  </si>
  <si>
    <t>Quantity of Purchased Electricity</t>
  </si>
  <si>
    <t>Kilowatt-Hours
"Enter 0 if none."</t>
  </si>
  <si>
    <t>Purchased Fuels (Except Motor Fuels)</t>
  </si>
  <si>
    <t>Water, Sewer, Refuse Removal, and Other Utility Payments</t>
  </si>
  <si>
    <t>Governmental Taxes and License Fees</t>
  </si>
  <si>
    <t>All Other Operating Expenses</t>
  </si>
  <si>
    <t>Currency - Billions, Millions, Thousands, 
"Enter 0 if none."</t>
  </si>
  <si>
    <t>All Other Operating Expenses -Specify</t>
  </si>
  <si>
    <t>If all other operating expenses are greater than 50% of total operating expenses, specify their primary source.</t>
  </si>
  <si>
    <t>Text box</t>
  </si>
  <si>
    <t>Total Operating Expenses</t>
  </si>
  <si>
    <t>Currency in thousands 
"Enter 0 if none."</t>
  </si>
  <si>
    <t>Robotics: In operation</t>
  </si>
  <si>
    <t>Robotics: In operation, explain</t>
  </si>
  <si>
    <t>Robotics: Purchased</t>
  </si>
  <si>
    <t>Numeric
"Enter 0 if none."</t>
  </si>
  <si>
    <t>Robotics: Purchased, explain</t>
  </si>
  <si>
    <t>Inventories</t>
  </si>
  <si>
    <t>Currency - tens of billions, millions, thousands
"Enter 0 if none."</t>
  </si>
  <si>
    <t>Inventories: Finished goods, Current Year</t>
  </si>
  <si>
    <t>Currency -Billions, millions, thousands
"Enter 0 if none."</t>
  </si>
  <si>
    <t>Inventories: Work-in-process, Current Year</t>
  </si>
  <si>
    <t>Inventories: Materials, Current Year</t>
  </si>
  <si>
    <t>Inventories: Total, Current Year</t>
  </si>
  <si>
    <t xml:space="preserve">Inventory Valuation Methods: CY LIFO </t>
  </si>
  <si>
    <t>Inventories by Valuation Method: CY LIFO Reserve</t>
  </si>
  <si>
    <t>Currency thousands and can be negative. 
"Enter 0 if none."</t>
  </si>
  <si>
    <t>Currency- Billions, Millions, Thousands. 
"Enter 0 if none."</t>
  </si>
  <si>
    <t>Commissions and Fees: Selling Value</t>
  </si>
  <si>
    <t>Commissions and Fee: Product sales</t>
  </si>
  <si>
    <t>Currency in thousands
"Enter 0 if none. "</t>
  </si>
  <si>
    <t>Commissions and Fees: Commissions and Selling or Listing fees</t>
  </si>
  <si>
    <t>Commissions and Fees: Average Commission Rate</t>
  </si>
  <si>
    <t>Percentage up to 2 decimal places
"Enter 0 if none."</t>
  </si>
  <si>
    <t>484110, 484121, 484122, 484210, 484220, 484230</t>
  </si>
  <si>
    <t>Total Motor Carrier Revenue</t>
  </si>
  <si>
    <t>Analysis of Motor Carrier Operations: Agricultural products</t>
  </si>
  <si>
    <t>What percent of the motor carrier revenue was derived handling agricultural products?</t>
  </si>
  <si>
    <t>Analysis of Motor Carrier Operations: Grains, alcohol, and tobacco products</t>
  </si>
  <si>
    <t>Analysis of Motor Carrier Operations: Stone, non-metallic minerals, and metallic ores</t>
  </si>
  <si>
    <t>Analysis of Motor Carrier Operations: Coal and petroleum products</t>
  </si>
  <si>
    <t>Analysis of Motor Carrier Operations: Pharmaceutical and chemical products</t>
  </si>
  <si>
    <t>Analysis of Motor Carrier Operations: Wood products, textiles, and leather</t>
  </si>
  <si>
    <t>Analysis of Motor Carrier Operations: Base metal and machinery</t>
  </si>
  <si>
    <t>Analysis of Motor Carrier Operations: Electronic and precision instruments and motorized vehicles</t>
  </si>
  <si>
    <t>Analysis of Motor Carrier Operations: Used household and office good</t>
  </si>
  <si>
    <t xml:space="preserve">Analysis of Motor Carrier Operations: New furniture and miscellaneous manufactured products </t>
  </si>
  <si>
    <t>Analysis of Motor Carrier Operations: All other</t>
  </si>
  <si>
    <t>621111, 621112, 621210, 621310, 621320, 621330, 621340, 621391, 621399, 621410, 621420, 621491, 621492, 621493, 621498, 621610</t>
  </si>
  <si>
    <t>Patient Visits</t>
  </si>
  <si>
    <t>Number
"Enter 0 if none."</t>
  </si>
  <si>
    <t>6221101, 6221102, 6222101, 6222102, 6223101, 6223102</t>
  </si>
  <si>
    <t>Inpatient/Outpatient Activity: Inpatient days</t>
  </si>
  <si>
    <t>Numeric -up to 6-digits
"Enter 0 if none."</t>
  </si>
  <si>
    <t>Inpatient/Outpatient Activity: Outpatient visits</t>
  </si>
  <si>
    <t>Inpatient/Outpatient Revenue: Inpatient care services</t>
  </si>
  <si>
    <t>Inpatient/Outpatient Revenue: Outpatient care services</t>
  </si>
  <si>
    <t>221111, 221112, 221113, 221114, 221115, 221116, 221117, 221118, 221121, 221122, 221210, 221310, 221320, 221330</t>
  </si>
  <si>
    <t>Class of Customer: Residential</t>
  </si>
  <si>
    <t>Class of Customer: Non-residential</t>
  </si>
  <si>
    <t>Class of Customer: Total Revenue,
Individual</t>
  </si>
  <si>
    <t>Percentage up to 2 decimal places</t>
  </si>
  <si>
    <t>Class of Customer: Total Revenue,
Business</t>
  </si>
  <si>
    <t>621111, 621112, 621210, 621310, 621320, 621330, 621340, 621391, 621399, 621410, 621420, 621491, 621492, 621493, 621498, 621511, 621512, 621610, 621910, 621991, 621999, 6221101, 6221102, 6222101, 6222102, 6223101, 6223102, 623110, 623210, 623220, 623311, 623312, 623990</t>
  </si>
  <si>
    <t>Currency in thousands
"Enter 0 if none."</t>
  </si>
  <si>
    <t>621111, 621112, 621210, 621310, 621320, 621330, 621340, 621391, 621399, 621410, 621420, 621491, 621492, 621493, 621498, 621511, 621512, 621610, 621910, 621991, 621999, 6221101, 6221102, 6222101, 6222102, 6223101, 6223102</t>
  </si>
  <si>
    <t>623110, 623210, 623220, 623311, 623312, 623990</t>
  </si>
  <si>
    <t>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t>
  </si>
  <si>
    <t>Non-operating revenue from contributions, gifts, and grants</t>
  </si>
  <si>
    <t>Non-operating revenue from Investment and property income</t>
  </si>
  <si>
    <t>Currency in thousands and can be negative. 
"Enter 0 if none."</t>
  </si>
  <si>
    <t>624110, 624120, 624190, 624210, 624221, 624229, 624230, 624310, 624410</t>
  </si>
  <si>
    <t>Non-operating revenue from program service</t>
  </si>
  <si>
    <t>Revenue from all other non-operating revenue</t>
  </si>
  <si>
    <t>621111, 621112, 621210, 621310, 621320, 621330, 621340, 621391, 621399, 621410, 621420, 621491, 621492, 621493, 621498, 621610, 6221101, 6221102, 6222101, 6222102, 6223101, 6223102, 623110, 623210, 623220, 623311, 623312, 623990</t>
  </si>
  <si>
    <t>Revenues from Telemedicine Services: Revenue</t>
  </si>
  <si>
    <t>Benefits Paid (Losses): Health</t>
  </si>
  <si>
    <t>Benefits Paid (losses): Life</t>
  </si>
  <si>
    <t>524126, 524127, 524128</t>
  </si>
  <si>
    <t>Direct Losses Incurred: Property, Except Life</t>
  </si>
  <si>
    <t>Direct Losses Incurred: Property, including Life</t>
  </si>
  <si>
    <t>Materials, Parts, and Supplies V1</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</si>
  <si>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621111, 621112, 621210, 621310, 621320, 621330, 621340, 621391, 621399, 621410, 621420, 621491, 621492, 621493, 621498, 621511, 621512, 621610, 621910, 621991, 621999, 6221101, 6221102, 6222101, 6222102, 6223101, 6223102, 623110, 623210, 623220, 623311, 623312, 623990</t>
  </si>
  <si>
    <t>Materials, Parts, and Supplies V2</t>
  </si>
  <si>
    <t>Purchased Software Reproduction</t>
  </si>
  <si>
    <t>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t>
  </si>
  <si>
    <t>Purchased Fuels for Transportation Equipment</t>
  </si>
  <si>
    <t>Purchased Freight Transportation</t>
  </si>
  <si>
    <t>Purchased Printing Services</t>
  </si>
  <si>
    <t>Purchased Repairs and Maintenance to Transportation Equipment</t>
  </si>
  <si>
    <t>Broadcast Rights and Music License Fees</t>
  </si>
  <si>
    <t>Network Compensation Fees (networks only)</t>
  </si>
  <si>
    <t>Access Charges</t>
  </si>
  <si>
    <t>Universal Service Contributions (USC) and Other Similar Charges</t>
  </si>
  <si>
    <t>621111, 621112, 621210, 621310, 621320, 621330, 621340, 621391, 621399, 621410, 621420, 621491, 621492, 621493, 621498, 621610, 621511, 621512, 621910, 621991, 621999, 6221101, 6221102, 6222101, 6222102, 6223101, 6223102, 623110, 623210, 623220, 623311, 623312, 623990</t>
  </si>
  <si>
    <t>Professional Liability Insurance</t>
  </si>
  <si>
    <t>Electronic Health Records: Expenses</t>
  </si>
  <si>
    <t>What were the total expenses for electronic health record systems?</t>
  </si>
  <si>
    <t xml:space="preserve">Program and Production Costs </t>
  </si>
  <si>
    <t>Operating Interest Expense</t>
  </si>
  <si>
    <t>Cost of Insurance</t>
  </si>
  <si>
    <t>Medical Supplies</t>
  </si>
  <si>
    <t>813211, 813212, 813219, 813311, 813312, 813319, 813410, 813910, 813920, 813990</t>
  </si>
  <si>
    <t>Contributions, Gifts, and Grants Paid</t>
  </si>
  <si>
    <t>Capital Expenditures for Robotic Equipment</t>
  </si>
  <si>
    <t>Remarks - Capital Expenditures for Robotic Equipment</t>
  </si>
  <si>
    <t>Inventories: Date reported</t>
  </si>
  <si>
    <t>Remarks</t>
  </si>
  <si>
    <t xml:space="preserve">Please use this space to indicate where data were estimated or for explanations that may be essential in understanding your reported data (optional). </t>
  </si>
  <si>
    <t>Text
Maximum length is 1,000 characters</t>
  </si>
  <si>
    <t xml:space="preserve"> Question Title</t>
  </si>
  <si>
    <t>AIES Industry Level</t>
  </si>
  <si>
    <t xml:space="preserve">AIES Establishment Level </t>
  </si>
  <si>
    <t>Added Establishment Level (Company added a missing establishment)</t>
  </si>
  <si>
    <t>Department of Commerce</t>
  </si>
  <si>
    <t>United States Census Bureau</t>
  </si>
  <si>
    <t>OMB Information Collection Request</t>
  </si>
  <si>
    <t>Annual Integrated Economic Survey</t>
  </si>
  <si>
    <t xml:space="preserve">AIES Company Level </t>
  </si>
  <si>
    <t>Prefilled AIES Company ID (*cannot be changed)</t>
  </si>
  <si>
    <t>Calendar year data are preferred. If unavailable, please report for the full fiscal year that includes at least 6 months of data for the $$00 calendar year.</t>
  </si>
  <si>
    <t>What was the total number of employees for the pay period including March 12, $$00? Enter 0 if none.</t>
  </si>
  <si>
    <t xml:space="preserve">What was the annual payroll before deductions in $$00? </t>
  </si>
  <si>
    <t>What was the payroll before deductions for the first quarter in $$00 (January-March)</t>
  </si>
  <si>
    <t>What were the total sales, shipments, receipts, or revenue in $$00? Use a minus sign "-" to indicate a negative value.</t>
  </si>
  <si>
    <t>Include:
• Revenue from services performed by domestic establishments of foreign parent companies, subsidiaries, branches, etc.
• Revenue from electronic sources
• Revenue for establishments sold or acquired during $$00 (report revenue for the period this company operated the locations)
Retail and Wholesale Also Include:
• Receipts from delivery, installations, rentals,
maintenance, repairs, alterations, storage, and other such services
• Shipping and handling receipts
• Advertising revenue
• Excise taxes
Exclude:
• Nonoperating receipts (such as interest income, income from investments, and receipts from the rental or sale of real estate)
• Commissions
• Taxes collected directly from customers or clients and paid directly to a local, state, or federal tax agency
• Revenue of foreign subsidiaries (those located outside the 50 states, District of Columbia, or U.S. Territories)
Wholesale Also Exclude:
• Transfers (billings) to other establishments in the company, except those to the company's own retail service stations, retail fuel oil dealers, and retail liquefied petroleum (LP) gas dealers and those made by establishments selling farm products
Services Also Exclude:
• Transfers made within the company</t>
  </si>
  <si>
    <t>Physical Address: Store/plant/location identifier</t>
  </si>
  <si>
    <t xml:space="preserve">Did this establishment have any activity during calendar year $$00 (January 1 - December 31)? </t>
  </si>
  <si>
    <t>Which of the following best describes this establishment's operational status at the end of $$00?</t>
  </si>
  <si>
    <t>For how many months was this establishment in operation during $$00?</t>
  </si>
  <si>
    <t>What was the number of production workers (direct labor including first-line supervisors) for the pay period including March 12, $$00?</t>
  </si>
  <si>
    <t>What was the total amount paid for production worker annual payroll in $$00?</t>
  </si>
  <si>
    <t>For all production workers, what was the payroll before deductions for the first quarter (January-March $$00)?</t>
  </si>
  <si>
    <t>Include:
• All orders which have not been shipped as of December 31, $$00
• Orders that have not yet passed through the sales account – future orders or bookings for delivery
• Commitments to deliver under long-standing agreements or other formal or informal agreements</t>
  </si>
  <si>
    <t>What was the value of unfilled orders (order backlog) as of December 31, $$00?</t>
  </si>
  <si>
    <t>What was the total amount paid for fringe benefits in $$00?</t>
  </si>
  <si>
    <t>What was the amount paid for temporary staff and leased employees in $$00?</t>
  </si>
  <si>
    <t>What was the amount paid for production-related costs for work done for you by others on your materials (work contracted to others) in $$00?</t>
  </si>
  <si>
    <t>What was the total cost for all products bought and sold without further processing in $$00?</t>
  </si>
  <si>
    <t>What was the total cost of all merchandise purchased for resale for which title was taken, whether or not payment was made, in $$00?</t>
  </si>
  <si>
    <t xml:space="preserve">What was the amount paid for data processing and other purchased computer services in $$00? </t>
  </si>
  <si>
    <t>What was the amount paid for expensed computer hardware and other equipment in $$00?</t>
  </si>
  <si>
    <t>What was the amount paid for purchased advertising and promotional services in $$00?</t>
  </si>
  <si>
    <t>What was the amount paid for purchased professional and technical services in $$00?</t>
  </si>
  <si>
    <t>What was the amount paid for purchased repairs and maintenance to machinery, vehicles, and equipment in $$00?</t>
  </si>
  <si>
    <t>What was the amount paid for purchased repairs and maintenance to buildings, structures, and offices in $$00?</t>
  </si>
  <si>
    <t>What was the amount paid for purchased electricity in $$00?</t>
  </si>
  <si>
    <t>What was the quantity of purchased electricity in $$00?</t>
  </si>
  <si>
    <t>What was the amount paid for purchased fuels (except motor fuels) in $$00?</t>
  </si>
  <si>
    <t>What was the amount paid for water, sewer, refuse removal, and other utility payments in $$00?</t>
  </si>
  <si>
    <t>What was the amount paid for governmental taxes and licensing fees in $$00?</t>
  </si>
  <si>
    <t>What was the amount paid for all other operating expenses in $$00?</t>
  </si>
  <si>
    <t xml:space="preserve">What were the total operating expenses in $$00? </t>
  </si>
  <si>
    <t>What was the value of inventories owned as of December 31, $$00 (or at the end of the period for which you are reporting), for finished goods?</t>
  </si>
  <si>
    <t>Report final output of this establishment (or establishments in this industry), but still within ownership.</t>
  </si>
  <si>
    <t>What was the value of inventories owned as of December 31, $$00 (or at the end of the period for which you are reporting), for work-in-process?</t>
  </si>
  <si>
    <t>Report goods that have been substantially transformed in the manufacturing process, but are not yet the final output.</t>
  </si>
  <si>
    <t>What was the value of inventories owned as of December 31, $$00 (or at the end of the period for which you are reporting), for materials, supplies, fuels, etc.?</t>
  </si>
  <si>
    <t>Report goods that are raw inputs to the manufacturing process and will be substantially altered to produce the output</t>
  </si>
  <si>
    <t>How much of the total inventories for $$00 were subject to the LIFO (Last-in, First-out) valuation method?</t>
  </si>
  <si>
    <t>What was the amount of LIFO (Last-in, First-out) reserve (if any) in $$00 (or during the period for which you are reporting)? Use a minus sign "-" to indicate a negative value.</t>
  </si>
  <si>
    <t>What was the gross selling value of business conducted on a commission basis in $$00?</t>
  </si>
  <si>
    <t>What were product sales of goods owned (took title to), if any, or other operating revenue earned in $$00?</t>
  </si>
  <si>
    <t>What were the commissions and selling or listing fees earned in $$00?</t>
  </si>
  <si>
    <t>During $$00, what amount of the total sales, shipments, receipts, or revenue was from motor carrier operations?</t>
  </si>
  <si>
    <t>Net patient care revenues from government payers: Medicare</t>
  </si>
  <si>
    <t>Net patient care revenues from government payers: Medicaid</t>
  </si>
  <si>
    <t>Net patient care revenues from government payers: Workers Compensation</t>
  </si>
  <si>
    <t>Net patient care revenues from government payers: All other government programs</t>
  </si>
  <si>
    <t>Net patient care revenues from health care providers</t>
  </si>
  <si>
    <t>Net patient care revenues from private health insurance, including Medicare and Medicaid managed care plans</t>
  </si>
  <si>
    <t>Net patient care revenues from property and casualty insurance</t>
  </si>
  <si>
    <t>Net patient care revenues from social security benefits</t>
  </si>
  <si>
    <t>Net patient care revenues from all other sources of revenue for patient care</t>
  </si>
  <si>
    <t>Non-patient care revenue from health care providers</t>
  </si>
  <si>
    <t>All other non-operating revenue</t>
  </si>
  <si>
    <t xml:space="preserve">Of the total revenues reported, what was the dollar amount that was from telemedicine services in $$00?
Please provide an estimate if exact figures are not available. </t>
  </si>
  <si>
    <t>What was the amount paid for benefits paid to policy holders (losses) for health insurance and hospital and medical service plans in $$00? </t>
  </si>
  <si>
    <t>What was the amount paid for benefits paid to policy holders (losses) for life, pension, and annuity insurance plans in $$00?.</t>
  </si>
  <si>
    <t>What was the amount paid for direct losses incurred for property and casualty, title, and other insurance plans (except, life, health, and medical) in $$00?</t>
  </si>
  <si>
    <t>What was the amount paid for direct losses incurred for property and casualty, title, life, health, medical, and other insurance plans in $$00?</t>
  </si>
  <si>
    <t>What was the amount paid for materials, parts, and supplies not purchased for resale in $$00?</t>
  </si>
  <si>
    <t xml:space="preserve">What was the amount paid for materials, parts, and supplies not purchased for resale in $$00? </t>
  </si>
  <si>
    <t>What was the amount paid for purchased or contracted software reproduction services in $$00?</t>
  </si>
  <si>
    <t xml:space="preserve">What was the amount paid for purchased fuels for transportation equipment in $$00? </t>
  </si>
  <si>
    <t>What was the amount paid for purchased transportation in $$00?</t>
  </si>
  <si>
    <t>What was the amount paid for purchased or contracted printing services in $$00?</t>
  </si>
  <si>
    <t>What was the amount paid for purchased repairs and maintenance to transportation equipment in $$00?</t>
  </si>
  <si>
    <t>What was the amount paid for broadcast rights and music license fees in $$00?</t>
  </si>
  <si>
    <t>What was the amount paid for network compensation fees (networks only) in $$00?</t>
  </si>
  <si>
    <t>What was the amount paid for access charges in $$00?</t>
  </si>
  <si>
    <t>What was the amount paid for universal service contributions (USC) and other similar charges in $$00?</t>
  </si>
  <si>
    <t>What was the amount paid for professional liability insurance in $$00?</t>
  </si>
  <si>
    <t>What was the amount paid for program and production costs in $$00?</t>
  </si>
  <si>
    <t>What was the amount paid for operating interest expense in $$00?</t>
  </si>
  <si>
    <t>What was the amount paid for insurance premiums in $$00?</t>
  </si>
  <si>
    <t xml:space="preserve">What was the amount paid for medical supplies in $$00? </t>
  </si>
  <si>
    <t>What was the amount paid for contributions, gifts or grants paid in $$00?</t>
  </si>
  <si>
    <t>What were the capital expenditures in $$00 for new and used robotic equipment, including software, installation, and other one-time costs?</t>
  </si>
  <si>
    <t>• Report capital expenditures for new and used robotic equipment in $$00
• Robotic equipment (or robots) are automatically controlled and reprogrammable machines capable of performing a series of complex tasks autonomously or semi-autonomously
• Robots react to some events and conditions without need of external direction or control and can make decisions or navigate situations they encounter without assistance
• Some of the tasks performed by robots include:
     ჿ Assembly
     ჿ Cleaning
     ჿ Construction and demolition
     ჿ Delivery
     ჿ Dispensing
     ჿ Inspection
     ჿ Machine tending
     ჿ Material handling
     ჿ Mining
     ჿ Packaging
     ჿ Painting
     ჿ Palletizing
     ჿ Pick and place
     ჿ Rescue
     ჿ Security
     ჿ Surgical assistance
     ჿ Therapy/rehabilitation
     ჿ Welding
Include:
• Other one-time costs (e.g., software and installation)
Exclude:
• Capital expenditures for software purchased separately to enhance or upgrade your existing robotic equipment
• Automated teller machines (ATMs)
• CNC machining equipment
• Kiosks – A stationary, consumer-oriented machine with a graphic interface and no visible moving parts</t>
  </si>
  <si>
    <t>• Briefly list the types of robotic equipment purchased in $$00. 
• If you are unable to report the capital expenditures for some or all of the robotic equipment purchased in $$00, please explain:</t>
  </si>
  <si>
    <t xml:space="preserve">	If inventories were not reported as of December 31, $$00, as of what date were inventories reported?</t>
  </si>
  <si>
    <r>
      <t xml:space="preserve">If reporting a fiscal or partial year, what is the </t>
    </r>
    <r>
      <rPr>
        <b/>
        <i/>
        <sz val="16"/>
        <rFont val="Calibri"/>
        <family val="2"/>
        <scheme val="minor"/>
      </rPr>
      <t xml:space="preserve">start </t>
    </r>
    <r>
      <rPr>
        <i/>
        <sz val="16"/>
        <rFont val="Calibri"/>
        <family val="2"/>
        <scheme val="minor"/>
      </rPr>
      <t>date?</t>
    </r>
  </si>
  <si>
    <r>
      <t xml:space="preserve">If reporting a fiscal or partial year, what is the </t>
    </r>
    <r>
      <rPr>
        <b/>
        <i/>
        <sz val="16"/>
        <rFont val="Calibri"/>
        <family val="2"/>
        <scheme val="minor"/>
      </rPr>
      <t>end</t>
    </r>
    <r>
      <rPr>
        <i/>
        <sz val="16"/>
        <rFont val="Calibri"/>
        <family val="2"/>
        <scheme val="minor"/>
      </rPr>
      <t xml:space="preserve"> date?</t>
    </r>
  </si>
  <si>
    <r>
      <rPr>
        <b/>
        <i/>
        <sz val="16"/>
        <rFont val="Calibri"/>
        <family val="2"/>
        <scheme val="minor"/>
      </rPr>
      <t>Include:</t>
    </r>
    <r>
      <rPr>
        <i/>
        <sz val="16"/>
        <rFont val="Calibri"/>
        <family val="2"/>
        <scheme val="minor"/>
      </rPr>
      <t xml:space="preserve">
• Full- and part-time employees working at this company (including employees working from home) whose payroll was reported on Internal Revenue Service (IRS) Form 941, Employer's Quarterly Federal Tax Return, or IRS Form 943, Employer’s Annual Federal Tax Return for Agricultural Employees and filed under the Employer Identification Number (EIN)
• All employees on paid sick leave, paid holidays, and paid vacation during the year 
</t>
    </r>
    <r>
      <rPr>
        <b/>
        <i/>
        <sz val="16"/>
        <rFont val="Calibri"/>
        <family val="2"/>
        <scheme val="minor"/>
      </rPr>
      <t>Exclude:</t>
    </r>
    <r>
      <rPr>
        <i/>
        <sz val="16"/>
        <rFont val="Calibri"/>
        <family val="2"/>
        <scheme val="minor"/>
      </rPr>
      <t xml:space="preserve">
• Full- or part-time leased employees whose payroll was filed under an employee leasing company's EIN 
• Temporary staffing obtained from a staffing service 
• Purchased professional and technical services 
• Contractors, subcontractors, or independent contractors, and their employees
</t>
    </r>
  </si>
  <si>
    <r>
      <rPr>
        <b/>
        <i/>
        <sz val="16"/>
        <rFont val="Calibri"/>
        <family val="2"/>
        <scheme val="minor"/>
      </rPr>
      <t>Include:</t>
    </r>
    <r>
      <rPr>
        <i/>
        <sz val="16"/>
        <rFont val="Calibri"/>
        <family val="2"/>
        <scheme val="minor"/>
      </rPr>
      <t xml:space="preserve">
• All employees on paid sick leave, paid holidays, and paid vacation during the year as reported on Internal Revenue Service (IRS) Form 941, Employer's Quarterly Federal Tax Return, line 5(c); IRS Form 943, Employer’s Annual Federal Tax Return for Agricultural Employees, line 4; or IRS Form 944, Employer's Annual Federal Tax Return, line 4(c)
• The spread on stock options that are taxable to employees as wages
</t>
    </r>
    <r>
      <rPr>
        <b/>
        <i/>
        <sz val="16"/>
        <rFont val="Calibri"/>
        <family val="2"/>
        <scheme val="minor"/>
      </rPr>
      <t xml:space="preserve">Exclude: </t>
    </r>
    <r>
      <rPr>
        <i/>
        <sz val="16"/>
        <rFont val="Calibri"/>
        <family val="2"/>
        <scheme val="minor"/>
      </rPr>
      <t xml:space="preserve">
• The cost of leased employees
• Employer's cost for fringe benefits
• Commissions paid to contractors, subcontractors, or independent contractors 
• Payments for contracted temporary help
• For unincorporated businesses - exclude profit or other compensation of proprietors or partners</t>
    </r>
  </si>
  <si>
    <r>
      <t xml:space="preserve">Select the </t>
    </r>
    <r>
      <rPr>
        <b/>
        <i/>
        <sz val="16"/>
        <rFont val="Calibri"/>
        <family val="2"/>
        <scheme val="minor"/>
      </rPr>
      <t>Activity Code</t>
    </r>
    <r>
      <rPr>
        <i/>
        <sz val="16"/>
        <rFont val="Calibri"/>
        <family val="2"/>
        <scheme val="minor"/>
      </rPr>
      <t xml:space="preserve"> that best describes the activity of this establishment.</t>
    </r>
  </si>
  <si>
    <r>
      <t xml:space="preserve">What was the </t>
    </r>
    <r>
      <rPr>
        <b/>
        <i/>
        <sz val="16"/>
        <rFont val="Calibri"/>
        <family val="2"/>
        <scheme val="minor"/>
      </rPr>
      <t>annual</t>
    </r>
    <r>
      <rPr>
        <i/>
        <sz val="16"/>
        <rFont val="Calibri"/>
        <family val="2"/>
        <scheme val="minor"/>
      </rPr>
      <t xml:space="preserve"> number of hours worked by the </t>
    </r>
    <r>
      <rPr>
        <b/>
        <i/>
        <sz val="16"/>
        <rFont val="Calibri"/>
        <family val="2"/>
        <scheme val="minor"/>
      </rPr>
      <t>production</t>
    </r>
    <r>
      <rPr>
        <i/>
        <sz val="16"/>
        <rFont val="Calibri"/>
        <family val="2"/>
        <scheme val="minor"/>
      </rPr>
      <t xml:space="preserve"> workers (direct labor including first-line supervisors)?</t>
    </r>
  </si>
  <si>
    <r>
      <t xml:space="preserve">Overtime hours should be reported as actual hours worked and not as straight-time equivalent hours
</t>
    </r>
    <r>
      <rPr>
        <b/>
        <i/>
        <sz val="16"/>
        <rFont val="Calibri"/>
        <family val="2"/>
        <scheme val="minor"/>
      </rPr>
      <t>Exclude:</t>
    </r>
    <r>
      <rPr>
        <i/>
        <sz val="16"/>
        <rFont val="Calibri"/>
        <family val="2"/>
        <scheme val="minor"/>
      </rPr>
      <t xml:space="preserve">
• Hours paid for vacations, holidays, or sick leave unless an employee elects to work during their vacation period. Report only actual hours worked by such employees</t>
    </r>
  </si>
  <si>
    <r>
      <rPr>
        <b/>
        <i/>
        <sz val="16"/>
        <rFont val="Calibri"/>
        <family val="2"/>
        <scheme val="minor"/>
      </rPr>
      <t>Include:</t>
    </r>
    <r>
      <rPr>
        <i/>
        <sz val="16"/>
        <rFont val="Calibri"/>
        <family val="2"/>
        <scheme val="minor"/>
      </rPr>
      <t xml:space="preserve">
• Employer's cost for legally required programs and programs not required by law
• Insurance premiums for hospital plans, medical plans, and single service plans (e.g., dental, vision, prescription drugs)
• Premium equivalents for self-insured plans and fees paid to third-party administrators (TPAs)
• Defined benefit pension plans
• Defined contribution plans (e.g., profit sharing, 401K, stock option plans)
• Other fringe benefits (e.g., Social Security, workers' compensation insurance, unemployment tax, payroll tax, state disability insurance programs, life insurance benefits, Medicare)
</t>
    </r>
    <r>
      <rPr>
        <b/>
        <i/>
        <sz val="16"/>
        <rFont val="Calibri"/>
        <family val="2"/>
        <scheme val="minor"/>
      </rPr>
      <t>Exclude:</t>
    </r>
    <r>
      <rPr>
        <i/>
        <sz val="16"/>
        <rFont val="Calibri"/>
        <family val="2"/>
        <scheme val="minor"/>
      </rPr>
      <t xml:space="preserve">
• Employee contributions 
• Disbursements from trusts or funds to satisfy health insurance claims</t>
    </r>
  </si>
  <si>
    <r>
      <rPr>
        <b/>
        <i/>
        <sz val="16"/>
        <rFont val="Calibri"/>
        <family val="2"/>
        <scheme val="minor"/>
      </rPr>
      <t>Include:</t>
    </r>
    <r>
      <rPr>
        <i/>
        <sz val="16"/>
        <rFont val="Calibri"/>
        <family val="2"/>
        <scheme val="minor"/>
      </rPr>
      <t xml:space="preserve">
• All associated charges for payroll, benefits, and services
• Total costs paid to professional employer organizations (PEOs) and staffing agencies for personnel
• Expenses normally considered as non-production related costs purchased from other companies</t>
    </r>
  </si>
  <si>
    <r>
      <rPr>
        <b/>
        <i/>
        <sz val="16"/>
        <rFont val="Calibri"/>
        <family val="2"/>
        <scheme val="minor"/>
      </rPr>
      <t>Exclude:</t>
    </r>
    <r>
      <rPr>
        <i/>
        <sz val="16"/>
        <rFont val="Calibri"/>
        <family val="2"/>
        <scheme val="minor"/>
      </rPr>
      <t xml:space="preserve">
• Cost of production-related materials purchased for other companies (contractors)</t>
    </r>
  </si>
  <si>
    <r>
      <rPr>
        <b/>
        <i/>
        <sz val="16"/>
        <rFont val="Calibri"/>
        <family val="2"/>
        <scheme val="minor"/>
      </rPr>
      <t xml:space="preserve">Exclude: </t>
    </r>
    <r>
      <rPr>
        <i/>
        <sz val="16"/>
        <rFont val="Calibri"/>
        <family val="2"/>
        <scheme val="minor"/>
      </rPr>
      <t xml:space="preserve">
• Sales 
• Wholesaling services</t>
    </r>
  </si>
  <si>
    <r>
      <rPr>
        <b/>
        <sz val="16"/>
        <rFont val="Calibri"/>
        <family val="2"/>
        <scheme val="minor"/>
      </rPr>
      <t xml:space="preserve">Include:
</t>
    </r>
    <r>
      <rPr>
        <sz val="16"/>
        <rFont val="Calibri"/>
        <family val="2"/>
        <scheme val="minor"/>
      </rPr>
      <t xml:space="preserve">• Amounts allowed for trade-ins
• Both raw and finished goods
• Products in transit to you for which you have taken title
• Freight, delivery, and other transportation costs included in merchandise cost
• Import duties (if paid separately)
• Value of goods shipped from any foreign manufacturing plants
• The cost of services resold without processing
• Parts and supplies used in repair work or other service type activities
• Cash and credit purchases
• Purchases made by both warehouse(s) and establishment(s)
</t>
    </r>
    <r>
      <rPr>
        <b/>
        <sz val="16"/>
        <rFont val="Calibri"/>
        <family val="2"/>
        <scheme val="minor"/>
      </rPr>
      <t xml:space="preserve">
Automotive Retailers Also Include:
</t>
    </r>
    <r>
      <rPr>
        <sz val="16"/>
        <rFont val="Calibri"/>
        <family val="2"/>
        <scheme val="minor"/>
      </rPr>
      <t>• Value of automotive and other trade-ins exclusive of rebates and discounts granted as an increase in trade-in allowance</t>
    </r>
    <r>
      <rPr>
        <b/>
        <sz val="16"/>
        <rFont val="Calibri"/>
        <family val="2"/>
        <scheme val="minor"/>
      </rPr>
      <t xml:space="preserve">
Exclude:
</t>
    </r>
    <r>
      <rPr>
        <sz val="16"/>
        <rFont val="Calibri"/>
        <family val="2"/>
        <scheme val="minor"/>
      </rPr>
      <t>• Returns, allowances, and trade and cash discounts
• Taxes (sales, excise, and other) collected directly from customers and paid directly to a Local, State, or Federal tax agency
• Intra-company purchases between establishments of this reporting unit
• Purchases of supplies, equipment, parts, containers, wrapping, and packaging purchased for own use
• Purchases made by other companies operating departments and concessions in this company's establishment(s)</t>
    </r>
  </si>
  <si>
    <r>
      <rPr>
        <b/>
        <i/>
        <sz val="16"/>
        <rFont val="Calibri"/>
        <family val="2"/>
        <scheme val="minor"/>
      </rPr>
      <t xml:space="preserve">Include: </t>
    </r>
    <r>
      <rPr>
        <i/>
        <sz val="16"/>
        <rFont val="Calibri"/>
        <family val="2"/>
        <scheme val="minor"/>
      </rPr>
      <t xml:space="preserve">
• Web hosting
• Computer facilities management services
• Computer input preparation
• Data storage
• Computer time rental
• Optical scanning services
• Other computer-related advice and services, including training
</t>
    </r>
    <r>
      <rPr>
        <b/>
        <i/>
        <sz val="16"/>
        <rFont val="Calibri"/>
        <family val="2"/>
        <scheme val="minor"/>
      </rPr>
      <t>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Services provided by other establishments of this company (such as a separate central data processing unit.)
• Expensed integrated systems 
• Repair and maintenance of computer equipment
• Payroll processing and credit card transaction fees 
• Expenses for telecommunication services (e.g., internet, connectivity, telephone) </t>
    </r>
  </si>
  <si>
    <r>
      <rPr>
        <b/>
        <i/>
        <sz val="16"/>
        <rFont val="Calibri"/>
        <family val="2"/>
        <scheme val="minor"/>
      </rPr>
      <t>Include:</t>
    </r>
    <r>
      <rPr>
        <i/>
        <sz val="16"/>
        <rFont val="Calibri"/>
        <family val="2"/>
        <scheme val="minor"/>
      </rPr>
      <t xml:space="preserve">
• Copiers, fax machines, telephones, shop and lab equipment, CPUs, monitors, laptops, and tablets
</t>
    </r>
    <r>
      <rPr>
        <b/>
        <i/>
        <sz val="16"/>
        <rFont val="Calibri"/>
        <family val="2"/>
        <scheme val="minor"/>
      </rPr>
      <t xml:space="preserve">Manufacturing Also Include:
</t>
    </r>
    <r>
      <rPr>
        <i/>
        <sz val="16"/>
        <rFont val="Calibri"/>
        <family val="2"/>
        <scheme val="minor"/>
      </rPr>
      <t xml:space="preserve">• Expenses normally considered as nonproduction-related costs purchased from other companies
</t>
    </r>
    <r>
      <rPr>
        <b/>
        <i/>
        <sz val="16"/>
        <rFont val="Calibri"/>
        <family val="2"/>
        <scheme val="minor"/>
      </rPr>
      <t>Exclude</t>
    </r>
    <r>
      <rPr>
        <i/>
        <sz val="16"/>
        <rFont val="Calibri"/>
        <family val="2"/>
        <scheme val="minor"/>
      </rPr>
      <t>:
• Software
• Leased and rented equipment
• Depreciation for capitalized equipment
• Capitalized equipment</t>
    </r>
  </si>
  <si>
    <r>
      <rPr>
        <b/>
        <i/>
        <sz val="16"/>
        <rFont val="Calibri"/>
        <family val="2"/>
        <scheme val="minor"/>
      </rPr>
      <t xml:space="preserve">Include: </t>
    </r>
    <r>
      <rPr>
        <i/>
        <sz val="16"/>
        <rFont val="Calibri"/>
        <family val="2"/>
        <scheme val="minor"/>
      </rPr>
      <t xml:space="preserve">
• Marketing and public relations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</si>
  <si>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 xml:space="preserve">Include: </t>
    </r>
    <r>
      <rPr>
        <i/>
        <sz val="16"/>
        <rFont val="Calibri"/>
        <family val="2"/>
        <scheme val="minor"/>
      </rPr>
      <t xml:space="preserve">
• Management consulting
• Accounting
• Auditing
• Bookkeeping
• Legal
• Actuarial
• Payroll processing
• Architectural
• Engineering
• Other professional services (e.g., janitorial, security, or landscape services)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Salaries paid to your own employees for these services</t>
    </r>
  </si>
  <si>
    <r>
      <rPr>
        <b/>
        <i/>
        <sz val="16"/>
        <rFont val="Calibri"/>
        <family val="2"/>
        <scheme val="minor"/>
      </rPr>
      <t>Include:</t>
    </r>
    <r>
      <rPr>
        <i/>
        <sz val="16"/>
        <rFont val="Calibri"/>
        <family val="2"/>
        <scheme val="minor"/>
      </rPr>
      <t xml:space="preserve">
• Expensed repair and maintenance services to machinery, vehicles, equipment, and computer hardware
• Repairs for painting, replacing parts, overhauling of equipment, and other repairs chargeable as current operating costs
• Cost of repair and maintenance of any leased equipment if cost was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Exclude: </t>
    </r>
    <r>
      <rPr>
        <i/>
        <sz val="16"/>
        <rFont val="Calibri"/>
        <family val="2"/>
        <scheme val="minor"/>
      </rPr>
      <t xml:space="preserve">
• Materials, parts, and supplies used for repairs and maintenance performed by this company's employees
• Capitalized reconstruction or extensive repairs</t>
    </r>
  </si>
  <si>
    <r>
      <rPr>
        <b/>
        <i/>
        <sz val="16"/>
        <rFont val="Calibri"/>
        <family val="2"/>
        <scheme val="minor"/>
      </rPr>
      <t>Include:</t>
    </r>
    <r>
      <rPr>
        <i/>
        <sz val="16"/>
        <rFont val="Calibri"/>
        <family val="2"/>
        <scheme val="minor"/>
      </rPr>
      <t xml:space="preserve">
• Repairs and maintenance to integral parts of buildings (e.g., elevators, heating systems)
• Repairs for painting, roof repairs, and other repairs chargeable as current operating costs
• Cost of repair and maintenance of any leased equipment if cost is assumed 
</t>
    </r>
    <r>
      <rPr>
        <b/>
        <i/>
        <sz val="16"/>
        <rFont val="Calibri"/>
        <family val="2"/>
        <scheme val="minor"/>
      </rPr>
      <t>Manufacturing Also Include:</t>
    </r>
    <r>
      <rPr>
        <i/>
        <sz val="16"/>
        <rFont val="Calibri"/>
        <family val="2"/>
        <scheme val="minor"/>
      </rPr>
      <t xml:space="preserve">
• Expenses normally considered as non-production-related costs purchased from other companies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
• Janitorial and grounds maintenance services
• Capitalized reconstruction or extensive repairs</t>
    </r>
  </si>
  <si>
    <r>
      <rPr>
        <b/>
        <i/>
        <sz val="16"/>
        <rFont val="Calibri"/>
        <family val="2"/>
        <scheme val="minor"/>
      </rPr>
      <t>Include:</t>
    </r>
    <r>
      <rPr>
        <i/>
        <sz val="16"/>
        <rFont val="Calibri"/>
        <family val="2"/>
        <scheme val="minor"/>
      </rPr>
      <t xml:space="preserve">
•The cost of electricity paid directly to the utility company
</t>
    </r>
    <r>
      <rPr>
        <b/>
        <i/>
        <sz val="16"/>
        <rFont val="Calibri"/>
        <family val="2"/>
        <scheme val="minor"/>
      </rPr>
      <t>Exclude:</t>
    </r>
    <r>
      <rPr>
        <i/>
        <sz val="16"/>
        <rFont val="Calibri"/>
        <family val="2"/>
        <scheme val="minor"/>
      </rPr>
      <t xml:space="preserve">
•The cost of electricity within lease or rental payments</t>
    </r>
  </si>
  <si>
    <r>
      <rPr>
        <b/>
        <i/>
        <sz val="16"/>
        <rFont val="Calibri"/>
        <family val="2"/>
        <scheme val="minor"/>
      </rPr>
      <t>Include:</t>
    </r>
    <r>
      <rPr>
        <i/>
        <sz val="16"/>
        <rFont val="Calibri"/>
        <family val="2"/>
        <scheme val="minor"/>
      </rPr>
      <t xml:space="preserve">
• Fuel for heating, power, or generating electricity (e.g., natural gas, propane, oil, coal)
</t>
    </r>
    <r>
      <rPr>
        <b/>
        <i/>
        <sz val="16"/>
        <rFont val="Calibri"/>
        <family val="2"/>
        <scheme val="minor"/>
      </rPr>
      <t>Exclude:</t>
    </r>
    <r>
      <rPr>
        <i/>
        <sz val="16"/>
        <rFont val="Calibri"/>
        <family val="2"/>
        <scheme val="minor"/>
      </rPr>
      <t xml:space="preserve">
• The cost of motor fuels and the cost of fuels within lease or rental payments</t>
    </r>
  </si>
  <si>
    <r>
      <rPr>
        <b/>
        <i/>
        <sz val="16"/>
        <rFont val="Calibri"/>
        <family val="2"/>
        <scheme val="minor"/>
      </rPr>
      <t xml:space="preserve">Include: </t>
    </r>
    <r>
      <rPr>
        <i/>
        <sz val="16"/>
        <rFont val="Calibri"/>
        <family val="2"/>
        <scheme val="minor"/>
      </rPr>
      <t xml:space="preserve">
• The cost of hazardous waste removal
</t>
    </r>
    <r>
      <rPr>
        <b/>
        <i/>
        <sz val="16"/>
        <rFont val="Calibri"/>
        <family val="2"/>
        <scheme val="minor"/>
      </rPr>
      <t xml:space="preserve">Exclude: </t>
    </r>
    <r>
      <rPr>
        <i/>
        <sz val="16"/>
        <rFont val="Calibri"/>
        <family val="2"/>
        <scheme val="minor"/>
      </rPr>
      <t xml:space="preserve">
• The cost of electricity and fuels
• The cost of these utilities within lease or rental payments
</t>
    </r>
    <r>
      <rPr>
        <b/>
        <i/>
        <sz val="16"/>
        <rFont val="Calibri"/>
        <family val="2"/>
        <scheme val="minor"/>
      </rPr>
      <t>Manufacturing Also Exclude:</t>
    </r>
    <r>
      <rPr>
        <i/>
        <sz val="16"/>
        <rFont val="Calibri"/>
        <family val="2"/>
        <scheme val="minor"/>
      </rPr>
      <t xml:space="preserve">
• Machinery or equipment reported as a capital expenditure
• Cost of salaries paid to employees whose work involves refuse removal and/or hazardous waste removal or treatment</t>
    </r>
  </si>
  <si>
    <r>
      <rPr>
        <b/>
        <i/>
        <sz val="16"/>
        <rFont val="Calibri"/>
        <family val="2"/>
        <scheme val="minor"/>
      </rPr>
      <t xml:space="preserve">Include: </t>
    </r>
    <r>
      <rPr>
        <i/>
        <sz val="16"/>
        <rFont val="Calibri"/>
        <family val="2"/>
        <scheme val="minor"/>
      </rPr>
      <t xml:space="preserve">
• Payments to government agencies for taxes and licenses
• Business and property taxes
</t>
    </r>
    <r>
      <rPr>
        <b/>
        <i/>
        <sz val="16"/>
        <rFont val="Calibri"/>
        <family val="2"/>
        <scheme val="minor"/>
      </rPr>
      <t xml:space="preserve">
Manufacturing Also Include:</t>
    </r>
    <r>
      <rPr>
        <i/>
        <sz val="16"/>
        <rFont val="Calibri"/>
        <family val="2"/>
        <scheme val="minor"/>
      </rPr>
      <t xml:space="preserve">
• Expenses normally considered as non-production related costs purchased from other companies
</t>
    </r>
    <r>
      <rPr>
        <b/>
        <i/>
        <sz val="16"/>
        <rFont val="Calibri"/>
        <family val="2"/>
        <scheme val="minor"/>
      </rPr>
      <t xml:space="preserve">Exclude: </t>
    </r>
    <r>
      <rPr>
        <i/>
        <sz val="16"/>
        <rFont val="Calibri"/>
        <family val="2"/>
        <scheme val="minor"/>
      </rPr>
      <t xml:space="preserve">
• Sales, excise, and income taxes</t>
    </r>
  </si>
  <si>
    <r>
      <rPr>
        <b/>
        <i/>
        <sz val="16"/>
        <rFont val="Calibri"/>
        <family val="2"/>
        <scheme val="minor"/>
      </rPr>
      <t>Include:</t>
    </r>
    <r>
      <rPr>
        <i/>
        <sz val="16"/>
        <rFont val="Calibri"/>
        <family val="2"/>
        <scheme val="minor"/>
      </rPr>
      <t xml:space="preserve">
• All other operating expenses not reported elsewhere</t>
    </r>
  </si>
  <si>
    <r>
      <rPr>
        <b/>
        <i/>
        <sz val="16"/>
        <rFont val="Calibri"/>
        <family val="2"/>
      </rPr>
      <t xml:space="preserve">Include:
</t>
    </r>
    <r>
      <rPr>
        <i/>
        <sz val="16"/>
        <rFont val="Calibri"/>
        <family val="2"/>
      </rPr>
      <t xml:space="preserve">• Annual payroll before deductions
• Employer's cost for fringe benefits (e.g., health insurance, pension plans, payroll taxes, and other employer benefits)
• Contract employee expense
• Expensed equipment, materials, parts, and supplies
• Purchased advertising, promotional, technical, and professional services
• Utilities (electricity, nonmotor fuels, water, sewer, and refuse)
• Governmental taxes and license fees
• Depreciation and amortization (except manufacturing)
• Other operating expenses arising from the normal course of business (e.g., communications, repairs, maintenance, leases, commissions to other companies, software, data products)
</t>
    </r>
    <r>
      <rPr>
        <b/>
        <i/>
        <sz val="16"/>
        <rFont val="Calibri"/>
        <family val="2"/>
      </rPr>
      <t xml:space="preserve">Finance and Insurance Also Include:
</t>
    </r>
    <r>
      <rPr>
        <i/>
        <sz val="16"/>
        <rFont val="Calibri"/>
        <family val="2"/>
      </rPr>
      <t xml:space="preserve">• Interest expense
</t>
    </r>
    <r>
      <rPr>
        <b/>
        <i/>
        <sz val="16"/>
        <rFont val="Calibri"/>
        <family val="2"/>
      </rPr>
      <t xml:space="preserve">Exclude:
</t>
    </r>
    <r>
      <rPr>
        <i/>
        <sz val="16"/>
        <rFont val="Calibri"/>
        <family val="2"/>
      </rPr>
      <t xml:space="preserve">• Capitalized expenses
• Impairment (reduction in value of long-lived assets due to reappraisals)
• Income, sales, and excise taxes
• Expenses of foreign subsidiaries (those located outside the 50 states, District of Columbia, or U.S. Territories)
• Other nonoperating expenses
</t>
    </r>
    <r>
      <rPr>
        <b/>
        <i/>
        <sz val="16"/>
        <rFont val="Calibri"/>
        <family val="2"/>
      </rPr>
      <t xml:space="preserve">Retail, Wholesale, and Services Also Exclude:
</t>
    </r>
    <r>
      <rPr>
        <i/>
        <sz val="16"/>
        <rFont val="Calibri"/>
        <family val="2"/>
      </rPr>
      <t xml:space="preserve">• Purchases of goods for resale or cost of goods sold
• Transfers made within the company
• Bad debt/customer-related loss
• Interest expense (except finance and insurance providers)
</t>
    </r>
    <r>
      <rPr>
        <b/>
        <i/>
        <sz val="16"/>
        <rFont val="Calibri"/>
        <family val="2"/>
      </rPr>
      <t xml:space="preserve">Finance and Insurance Also Exclude:
</t>
    </r>
    <r>
      <rPr>
        <i/>
        <sz val="16"/>
        <rFont val="Calibri"/>
        <family val="2"/>
      </rPr>
      <t>• Direct losses incurred and/or benefits paid to policy holders (losses)</t>
    </r>
  </si>
  <si>
    <r>
      <rPr>
        <b/>
        <i/>
        <sz val="16"/>
        <rFont val="Calibri"/>
        <family val="2"/>
        <scheme val="minor"/>
      </rPr>
      <t>Include</t>
    </r>
    <r>
      <rPr>
        <i/>
        <sz val="16"/>
        <rFont val="Calibri"/>
        <family val="2"/>
        <scheme val="minor"/>
      </rPr>
      <t xml:space="preserve"> </t>
    </r>
    <r>
      <rPr>
        <b/>
        <i/>
        <sz val="16"/>
        <rFont val="Calibri"/>
        <family val="2"/>
        <scheme val="minor"/>
      </rPr>
      <t>as new structures:</t>
    </r>
    <r>
      <rPr>
        <i/>
        <sz val="16"/>
        <rFont val="Calibri"/>
        <family val="2"/>
        <scheme val="minor"/>
      </rPr>
      <t xml:space="preserve"> Major additions, alterations, and capitalized repairs to existing structures
</t>
    </r>
    <r>
      <rPr>
        <b/>
        <i/>
        <sz val="16"/>
        <rFont val="Calibri"/>
        <family val="2"/>
        <scheme val="minor"/>
      </rPr>
      <t xml:space="preserve">Exclude: </t>
    </r>
    <r>
      <rPr>
        <i/>
        <sz val="16"/>
        <rFont val="Calibri"/>
        <family val="2"/>
        <scheme val="minor"/>
      </rPr>
      <t>The value of land on which structures stand</t>
    </r>
  </si>
  <si>
    <r>
      <t xml:space="preserve">What were the capital expenditures for </t>
    </r>
    <r>
      <rPr>
        <b/>
        <i/>
        <sz val="16"/>
        <rFont val="Calibri"/>
        <family val="2"/>
      </rPr>
      <t xml:space="preserve">new </t>
    </r>
    <r>
      <rPr>
        <i/>
        <sz val="16"/>
        <rFont val="Calibri"/>
        <family val="2"/>
      </rPr>
      <t xml:space="preserve">and </t>
    </r>
    <r>
      <rPr>
        <b/>
        <i/>
        <sz val="16"/>
        <rFont val="Calibri"/>
        <family val="2"/>
      </rPr>
      <t>used</t>
    </r>
    <r>
      <rPr>
        <i/>
        <sz val="16"/>
        <rFont val="Calibri"/>
        <family val="2"/>
      </rPr>
      <t xml:space="preserve"> industrial robotic equipment, including software, installation, and other one-time costs?</t>
    </r>
  </si>
  <si>
    <r>
      <rPr>
        <b/>
        <i/>
        <sz val="16"/>
        <rFont val="Calibri"/>
        <family val="2"/>
        <scheme val="minor"/>
      </rPr>
      <t xml:space="preserve">Industrial Robotic Equipment
</t>
    </r>
    <r>
      <rPr>
        <i/>
        <sz val="16"/>
        <rFont val="Calibri"/>
        <family val="2"/>
        <scheme val="minor"/>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scheme val="minor"/>
      </rPr>
      <t>Reporting Industrial Robotic Equipment</t>
    </r>
    <r>
      <rPr>
        <i/>
        <sz val="16"/>
        <rFont val="Calibri"/>
        <family val="2"/>
        <scheme val="minor"/>
      </rPr>
      <t xml:space="preserve">
• Estimates are acceptable.
• Report capital expenditures for new and used industrial robotic equipment for this establishment. Include other one-time costs, including software and installation
• For robots purchased as part of a work cell or other integrated robotic equipment, it may not be possible to report the expenditures on only the robots. In this case, report the expenditures on the integrated robotic equipment
</t>
    </r>
    <r>
      <rPr>
        <b/>
        <i/>
        <sz val="16"/>
        <rFont val="Calibri"/>
        <family val="2"/>
        <scheme val="minor"/>
      </rPr>
      <t xml:space="preserve">Examples of operations industrial robotic equipment can perform may include:
</t>
    </r>
    <r>
      <rPr>
        <i/>
        <sz val="16"/>
        <rFont val="Calibri"/>
        <family val="2"/>
        <scheme val="minor"/>
      </rPr>
      <t xml:space="preserve">• Palletizing
• Pick and place
• Machine tending
• Machine handling
• Dispensing
• Welding
• Packing/repacking
</t>
    </r>
    <r>
      <rPr>
        <b/>
        <i/>
        <sz val="16"/>
        <rFont val="Calibri"/>
        <family val="2"/>
        <scheme val="minor"/>
      </rPr>
      <t xml:space="preserve">
Exclude:
</t>
    </r>
    <r>
      <rPr>
        <i/>
        <sz val="16"/>
        <rFont val="Calibri"/>
        <family val="2"/>
        <scheme val="minor"/>
      </rPr>
      <t>• Automated guided vehicles (AGVs)
• Driverless forklifts
• Automated storage and retrieval systems
• CNC machining equipment</t>
    </r>
  </si>
  <si>
    <r>
      <t xml:space="preserve">What was the number of industrial robots </t>
    </r>
    <r>
      <rPr>
        <b/>
        <i/>
        <sz val="16"/>
        <rFont val="Calibri"/>
        <family val="2"/>
      </rPr>
      <t>in operation</t>
    </r>
    <r>
      <rPr>
        <i/>
        <sz val="16"/>
        <rFont val="Calibri"/>
        <family val="2"/>
      </rPr>
      <t xml:space="preserve"> at this establishment? 
</t>
    </r>
  </si>
  <si>
    <r>
      <rPr>
        <b/>
        <i/>
        <sz val="16"/>
        <rFont val="Calibri"/>
        <family val="2"/>
      </rPr>
      <t xml:space="preserve">Industrial Robotic Equipment
</t>
    </r>
    <r>
      <rPr>
        <i/>
        <sz val="16"/>
        <rFont val="Calibri"/>
        <family val="2"/>
      </rPr>
      <t xml:space="preserve">• Industrial robotic equipment (or industrial robots) are automatically controlled, reprogrammable, and multipurpose machines used in the industrial automated operations
• Industrial robots may be mobile, incorporated into stand-alone stations, or integrated into a production line
• An industrial robot may be part of a robotic cell (or work cell) or incorporated into another piece of equipment
• Industrial robots are commonly used in operations such as welding, material handling, machine tending, dispensing, cleanroom, and pick and place
</t>
    </r>
    <r>
      <rPr>
        <b/>
        <i/>
        <sz val="16"/>
        <rFont val="Calibri"/>
        <family val="2"/>
      </rPr>
      <t xml:space="preserve">Reporting Industrial Robotic Equipment
</t>
    </r>
    <r>
      <rPr>
        <i/>
        <sz val="16"/>
        <rFont val="Calibri"/>
        <family val="2"/>
      </rPr>
      <t xml:space="preserve">• Estimates are acceptable
• Report the number of industrial robots in operation at this establishment and purchased for this establishment
</t>
    </r>
    <r>
      <rPr>
        <b/>
        <i/>
        <sz val="16"/>
        <rFont val="Calibri"/>
        <family val="2"/>
      </rPr>
      <t xml:space="preserve">Examples of operations industrial robotic equipment can perform may include:
</t>
    </r>
    <r>
      <rPr>
        <i/>
        <sz val="16"/>
        <rFont val="Calibri"/>
        <family val="2"/>
      </rPr>
      <t xml:space="preserve">• Palletizing
• Pick and place
• Machine tending
• Machine handling
• Dispensing
• Welding
• Packing/repacking
</t>
    </r>
    <r>
      <rPr>
        <b/>
        <i/>
        <sz val="16"/>
        <rFont val="Calibri"/>
        <family val="2"/>
      </rPr>
      <t xml:space="preserve">
Exclude:
</t>
    </r>
    <r>
      <rPr>
        <i/>
        <sz val="16"/>
        <rFont val="Calibri"/>
        <family val="2"/>
      </rPr>
      <t>• Automated guided vehicles (AGVs)
• Driverless forklifts
• Automated storage and retrieval systems
• CNC machining equipment</t>
    </r>
  </si>
  <si>
    <r>
      <t>Numeric</t>
    </r>
    <r>
      <rPr>
        <i/>
        <strike/>
        <sz val="16"/>
        <rFont val="Calibri"/>
        <family val="2"/>
      </rPr>
      <t xml:space="preserve">
</t>
    </r>
    <r>
      <rPr>
        <i/>
        <sz val="16"/>
        <rFont val="Calibri"/>
        <family val="2"/>
      </rPr>
      <t>"Enter 0 if none."</t>
    </r>
  </si>
  <si>
    <r>
      <t xml:space="preserve">If you are unable to provide the number of industrial robots </t>
    </r>
    <r>
      <rPr>
        <b/>
        <i/>
        <sz val="16"/>
        <rFont val="Calibri"/>
        <family val="2"/>
        <scheme val="minor"/>
      </rPr>
      <t>in operation</t>
    </r>
    <r>
      <rPr>
        <i/>
        <sz val="16"/>
        <rFont val="Calibri"/>
        <family val="2"/>
        <scheme val="minor"/>
      </rPr>
      <t>, please explain:</t>
    </r>
  </si>
  <si>
    <r>
      <t xml:space="preserve">What was the number of industrial robots </t>
    </r>
    <r>
      <rPr>
        <b/>
        <i/>
        <sz val="16"/>
        <rFont val="Calibri"/>
        <family val="2"/>
      </rPr>
      <t>purchased</t>
    </r>
    <r>
      <rPr>
        <i/>
        <sz val="16"/>
        <rFont val="Calibri"/>
        <family val="2"/>
      </rPr>
      <t xml:space="preserve"> for this establishment?</t>
    </r>
  </si>
  <si>
    <r>
      <t xml:space="preserve">If you are unable to provide the number of industrial robots </t>
    </r>
    <r>
      <rPr>
        <b/>
        <i/>
        <sz val="16"/>
        <rFont val="Calibri"/>
        <family val="2"/>
      </rPr>
      <t>purchased</t>
    </r>
    <r>
      <rPr>
        <i/>
        <sz val="16"/>
        <rFont val="Calibri"/>
        <family val="2"/>
      </rPr>
      <t>, please explain:</t>
    </r>
  </si>
  <si>
    <r>
      <rPr>
        <b/>
        <sz val="16"/>
        <rFont val="Calibri"/>
        <family val="2"/>
        <scheme val="minor"/>
      </rPr>
      <t xml:space="preserve">Include:
</t>
    </r>
    <r>
      <rPr>
        <sz val="16"/>
        <rFont val="Calibri"/>
        <family val="2"/>
        <scheme val="minor"/>
      </rPr>
      <t xml:space="preserve">• Any e-commerce sales conducted for others
• All revenue from establishments
    o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o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
Exclude:
</t>
    </r>
    <r>
      <rPr>
        <sz val="16"/>
        <rFont val="Calibri"/>
        <family val="2"/>
        <scheme val="minor"/>
      </rPr>
      <t>• Commissions and fees
•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</si>
  <si>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as business-to-business electronic markets bringing together buyers and sellers of goods using the Internet or other electronic means and generally receiving a commission or fee for the service. Business-to-business electronic markets for durable and nondurable goods are included in this industry.
• All revenue from establishments identified as agents and brokers acting on behalf of buyers or sellers in the wholesale distribution of goods. Agents and brokers typically do not take title to the goods being sold but rather receive a commission or fee for their service. Agents and brokers for all durable and nondurable goods are included in this industry.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</si>
  <si>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rPr>
        <b/>
        <sz val="16"/>
        <rFont val="Calibri"/>
        <family val="2"/>
        <scheme val="minor"/>
      </rPr>
      <t xml:space="preserve">Include:
</t>
    </r>
    <r>
      <rPr>
        <sz val="16"/>
        <rFont val="Calibri"/>
        <family val="2"/>
        <scheme val="minor"/>
      </rPr>
      <t xml:space="preserve">•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 xml:space="preserve">Exclude:
</t>
    </r>
    <r>
      <rPr>
        <sz val="16"/>
        <rFont val="Calibri"/>
        <family val="2"/>
        <scheme val="minor"/>
      </rPr>
      <t>• Nonoperating receipts (such as interest income, income from investments, and receipts from the rental or sale of real estate)
• Receipts from customers for carrying or other credit charges</t>
    </r>
  </si>
  <si>
    <r>
      <t xml:space="preserve">What was the </t>
    </r>
    <r>
      <rPr>
        <b/>
        <sz val="16"/>
        <rFont val="Calibri"/>
        <family val="2"/>
        <scheme val="minor"/>
      </rPr>
      <t>average</t>
    </r>
    <r>
      <rPr>
        <sz val="16"/>
        <rFont val="Calibri"/>
        <family val="2"/>
        <scheme val="minor"/>
      </rPr>
      <t xml:space="preserve"> commission rate earned in $$00?</t>
    </r>
  </si>
  <si>
    <r>
      <rPr>
        <b/>
        <sz val="16"/>
        <rFont val="Calibri"/>
        <family val="2"/>
        <scheme val="minor"/>
      </rPr>
      <t>Include:</t>
    </r>
    <r>
      <rPr>
        <sz val="16"/>
        <rFont val="Calibri"/>
        <family val="2"/>
        <scheme val="minor"/>
      </rPr>
      <t xml:space="preserve">
• All revenue from establishments identified in the special instructions
• Receipts from freight, installations, rentals, maintenance, repairs, alterations, storage, and other such services
• Excise taxes (such as those on gasoline, liquor, and tobacco) that are levied on the manufacturer and included in the cost of products purchased by this company
</t>
    </r>
    <r>
      <rPr>
        <b/>
        <sz val="16"/>
        <rFont val="Calibri"/>
        <family val="2"/>
        <scheme val="minor"/>
      </rPr>
      <t>Exclude:</t>
    </r>
    <r>
      <rPr>
        <sz val="16"/>
        <rFont val="Calibri"/>
        <family val="2"/>
        <scheme val="minor"/>
      </rPr>
      <t xml:space="preserve">
• Nonoperating receipts (such as interest income, income from investments, and receipts from the rental or sale of real estate)
• Receipts from customers for carrying or other credit charges</t>
    </r>
  </si>
  <si>
    <r>
      <t xml:space="preserve">
</t>
    </r>
    <r>
      <rPr>
        <b/>
        <i/>
        <sz val="16"/>
        <rFont val="Calibri"/>
        <family val="2"/>
        <scheme val="minor"/>
      </rPr>
      <t>Include:</t>
    </r>
    <r>
      <rPr>
        <i/>
        <sz val="16"/>
        <rFont val="Calibri"/>
        <family val="2"/>
        <scheme val="minor"/>
      </rPr>
      <t xml:space="preserve">
• General and specialized freight trucking (local and long distance)
• Household goods moving</t>
    </r>
  </si>
  <si>
    <r>
      <rPr>
        <b/>
        <i/>
        <sz val="16"/>
        <rFont val="Calibri"/>
        <family val="2"/>
        <scheme val="minor"/>
      </rPr>
      <t>Include</t>
    </r>
    <r>
      <rPr>
        <i/>
        <sz val="16"/>
        <rFont val="Calibri"/>
        <family val="2"/>
        <scheme val="minor"/>
      </rPr>
      <t>:
• Live animals, poultry, fish, unprocessed cereal grains such as wheat and corn, and other agricultural products including fruits, vegetables, non-alcoholic beverages, cut flowers, and live plants</t>
    </r>
  </si>
  <si>
    <r>
      <t xml:space="preserve">What percent of the motor carrier revenue was derived from handling </t>
    </r>
    <r>
      <rPr>
        <b/>
        <i/>
        <sz val="16"/>
        <rFont val="Calibri"/>
        <family val="2"/>
        <scheme val="minor"/>
      </rPr>
      <t>grains, alcohol, and tobacco products</t>
    </r>
    <r>
      <rPr>
        <i/>
        <sz val="16"/>
        <rFont val="Calibri"/>
        <family val="2"/>
        <scheme val="minor"/>
      </rPr>
      <t>?</t>
    </r>
  </si>
  <si>
    <r>
      <rPr>
        <b/>
        <i/>
        <sz val="16"/>
        <rFont val="Calibri"/>
        <family val="2"/>
        <scheme val="minor"/>
      </rPr>
      <t xml:space="preserve">Include:
</t>
    </r>
    <r>
      <rPr>
        <i/>
        <sz val="16"/>
        <rFont val="Calibri"/>
        <family val="2"/>
        <scheme val="minor"/>
      </rPr>
      <t>• Milled grain products and preparations; other prepared foodstuff; beer, wine, and other alcoholic beverages; and tobacco products including cigarettes, cigars, and chewing tobacco</t>
    </r>
  </si>
  <si>
    <r>
      <t xml:space="preserve">What percent of the motor carrier revenue was derived from handling </t>
    </r>
    <r>
      <rPr>
        <b/>
        <i/>
        <sz val="16"/>
        <rFont val="Calibri"/>
        <family val="2"/>
        <scheme val="minor"/>
      </rPr>
      <t>stone, non-metallic minerals, and metallic ores</t>
    </r>
    <r>
      <rPr>
        <i/>
        <sz val="16"/>
        <rFont val="Calibri"/>
        <family val="2"/>
        <scheme val="minor"/>
      </rPr>
      <t>?</t>
    </r>
  </si>
  <si>
    <r>
      <rPr>
        <b/>
        <i/>
        <sz val="16"/>
        <rFont val="Calibri"/>
        <family val="2"/>
        <scheme val="minor"/>
      </rPr>
      <t>Include:</t>
    </r>
    <r>
      <rPr>
        <i/>
        <sz val="16"/>
        <rFont val="Calibri"/>
        <family val="2"/>
        <scheme val="minor"/>
      </rPr>
      <t xml:space="preserve">
• Monument or building stone, natural sands, gravel and crushed stone, mined salt, natural calcium and aluminum, phosphates, asbestos, other non-metallic minerals, and metallic ores and concentrates</t>
    </r>
  </si>
  <si>
    <r>
      <t xml:space="preserve">What percent of the motor carrier revenue was derived from handling </t>
    </r>
    <r>
      <rPr>
        <b/>
        <i/>
        <sz val="16"/>
        <rFont val="Calibri"/>
        <family val="2"/>
        <scheme val="minor"/>
      </rPr>
      <t>coal and petroleum products</t>
    </r>
    <r>
      <rPr>
        <i/>
        <sz val="16"/>
        <rFont val="Calibri"/>
        <family val="2"/>
        <scheme val="minor"/>
      </rPr>
      <t>?</t>
    </r>
  </si>
  <si>
    <r>
      <rPr>
        <b/>
        <i/>
        <sz val="16"/>
        <rFont val="Calibri"/>
        <family val="2"/>
        <scheme val="minor"/>
      </rPr>
      <t>Include:</t>
    </r>
    <r>
      <rPr>
        <i/>
        <sz val="16"/>
        <rFont val="Calibri"/>
        <family val="2"/>
        <scheme val="minor"/>
      </rPr>
      <t xml:space="preserve">
• Coal, crude petroleum, gasoline and aviation fuel, diesel fuel and light fuel oils, lubricating oils and greases, and basic chemicals</t>
    </r>
  </si>
  <si>
    <r>
      <t xml:space="preserve">What percent of the motor carrier revenue was derived from handling </t>
    </r>
    <r>
      <rPr>
        <b/>
        <i/>
        <sz val="16"/>
        <rFont val="Calibri"/>
        <family val="2"/>
        <scheme val="minor"/>
      </rPr>
      <t>pharmaceutical and chemical products</t>
    </r>
    <r>
      <rPr>
        <i/>
        <sz val="16"/>
        <rFont val="Calibri"/>
        <family val="2"/>
        <scheme val="minor"/>
      </rPr>
      <t>?</t>
    </r>
  </si>
  <si>
    <r>
      <rPr>
        <b/>
        <i/>
        <sz val="16"/>
        <rFont val="Calibri"/>
        <family val="2"/>
        <scheme val="minor"/>
      </rPr>
      <t>Include:</t>
    </r>
    <r>
      <rPr>
        <i/>
        <sz val="16"/>
        <rFont val="Calibri"/>
        <family val="2"/>
        <scheme val="minor"/>
      </rPr>
      <t xml:space="preserve">
• Pharmaceutical products, chemical products, paints and varnishes, soap and cleaning products, insecticides, fertilizers, primary plastics and finished plastic products, and rubber products including tires and inner tubes</t>
    </r>
  </si>
  <si>
    <r>
      <t xml:space="preserve">What percent of the motor carrier revenue was derived from handling </t>
    </r>
    <r>
      <rPr>
        <b/>
        <i/>
        <sz val="16"/>
        <rFont val="Calibri"/>
        <family val="2"/>
        <scheme val="minor"/>
      </rPr>
      <t>wood products, textiles, and leather</t>
    </r>
    <r>
      <rPr>
        <i/>
        <sz val="16"/>
        <rFont val="Calibri"/>
        <family val="2"/>
        <scheme val="minor"/>
      </rPr>
      <t>?</t>
    </r>
  </si>
  <si>
    <r>
      <rPr>
        <b/>
        <i/>
        <sz val="16"/>
        <rFont val="Calibri"/>
        <family val="2"/>
        <scheme val="minor"/>
      </rPr>
      <t>Include:</t>
    </r>
    <r>
      <rPr>
        <i/>
        <sz val="16"/>
        <rFont val="Calibri"/>
        <family val="2"/>
        <scheme val="minor"/>
      </rPr>
      <t xml:space="preserve">
• Logs and other rough wood, particle board, plywood, fiberboard, pulp, newsprint, paper, and paperboard products. Textiles products include yarns and woven products of natural or synthetic materials, carpets and other textile floor coverings, and textile clothing. Leather products include footwear, headgear, and other articles of leather</t>
    </r>
  </si>
  <si>
    <r>
      <t xml:space="preserve">What percent of the motor carrier revenue was derived from handling </t>
    </r>
    <r>
      <rPr>
        <b/>
        <i/>
        <sz val="16"/>
        <rFont val="Calibri"/>
        <family val="2"/>
        <scheme val="minor"/>
      </rPr>
      <t>Base metal and machinery</t>
    </r>
    <r>
      <rPr>
        <i/>
        <sz val="16"/>
        <rFont val="Calibri"/>
        <family val="2"/>
        <scheme val="minor"/>
      </rPr>
      <t>?</t>
    </r>
  </si>
  <si>
    <r>
      <rPr>
        <b/>
        <i/>
        <sz val="16"/>
        <rFont val="Calibri"/>
        <family val="2"/>
        <scheme val="minor"/>
      </rPr>
      <t>Include:</t>
    </r>
    <r>
      <rPr>
        <i/>
        <sz val="16"/>
        <rFont val="Calibri"/>
        <family val="2"/>
        <scheme val="minor"/>
      </rPr>
      <t xml:space="preserve">
• Base metal and primary metal products such as pipes, ingots, metal doors, basic wire, cable, fencing, tools, etc. Machinery includes boilers, turbines, refrigerating and air conditioning equipment, textile machines, and other mechanical machinery and equipment</t>
    </r>
  </si>
  <si>
    <r>
      <t xml:space="preserve">What percent of the motor carrier revenue was derived from handling </t>
    </r>
    <r>
      <rPr>
        <b/>
        <i/>
        <sz val="16"/>
        <rFont val="Calibri"/>
        <family val="2"/>
        <scheme val="minor"/>
      </rPr>
      <t>electronic and precision instruments and motorized vehicles</t>
    </r>
    <r>
      <rPr>
        <i/>
        <sz val="16"/>
        <rFont val="Calibri"/>
        <family val="2"/>
        <scheme val="minor"/>
      </rPr>
      <t>?</t>
    </r>
  </si>
  <si>
    <r>
      <rPr>
        <b/>
        <i/>
        <sz val="16"/>
        <rFont val="Calibri"/>
        <family val="2"/>
        <scheme val="minor"/>
      </rPr>
      <t>Include:</t>
    </r>
    <r>
      <rPr>
        <i/>
        <sz val="16"/>
        <rFont val="Calibri"/>
        <family val="2"/>
        <scheme val="minor"/>
      </rPr>
      <t xml:space="preserve">
• Electronic equipment such as computers; electronic motors; generators; office equipment; television sets; radios and stereo equipment; cinematographic and photocopying equipment; clocks and watches; instruments used in medical, surgical, or veterinary sciences; and measuring, checking, or automatic control instruments or apparatus</t>
    </r>
  </si>
  <si>
    <r>
      <t xml:space="preserve">What percent of the motor carrier revenue was derived from handling </t>
    </r>
    <r>
      <rPr>
        <b/>
        <i/>
        <sz val="16"/>
        <rFont val="Calibri"/>
        <family val="2"/>
        <scheme val="minor"/>
      </rPr>
      <t>used household and office goods</t>
    </r>
    <r>
      <rPr>
        <i/>
        <sz val="16"/>
        <rFont val="Calibri"/>
        <family val="2"/>
        <scheme val="minor"/>
      </rPr>
      <t>?</t>
    </r>
  </si>
  <si>
    <r>
      <rPr>
        <b/>
        <i/>
        <sz val="16"/>
        <rFont val="Calibri"/>
        <family val="2"/>
        <scheme val="minor"/>
      </rPr>
      <t>Include:</t>
    </r>
    <r>
      <rPr>
        <i/>
        <sz val="16"/>
        <rFont val="Calibri"/>
        <family val="2"/>
        <scheme val="minor"/>
      </rPr>
      <t xml:space="preserve">
• Used furniture, appliances, and miscellaneous office products</t>
    </r>
  </si>
  <si>
    <r>
      <t xml:space="preserve">What percent of the motor carrier revenue was derived from </t>
    </r>
    <r>
      <rPr>
        <b/>
        <i/>
        <sz val="16"/>
        <rFont val="Calibri"/>
        <family val="2"/>
        <scheme val="minor"/>
      </rPr>
      <t>new furniture and miscellaneous manufactured products</t>
    </r>
    <r>
      <rPr>
        <i/>
        <sz val="16"/>
        <rFont val="Calibri"/>
        <family val="2"/>
        <scheme val="minor"/>
      </rPr>
      <t xml:space="preserve">? </t>
    </r>
  </si>
  <si>
    <r>
      <rPr>
        <b/>
        <i/>
        <sz val="16"/>
        <rFont val="Calibri"/>
        <family val="2"/>
        <scheme val="minor"/>
      </rPr>
      <t>Include:</t>
    </r>
    <r>
      <rPr>
        <i/>
        <sz val="16"/>
        <rFont val="Calibri"/>
        <family val="2"/>
        <scheme val="minor"/>
      </rPr>
      <t xml:space="preserve">
• New furniture,
mattresses and mattress supports, quilts or comforters, lamps, lighting, mixed freight, and miscellaneous manufactured products</t>
    </r>
  </si>
  <si>
    <r>
      <rPr>
        <b/>
        <i/>
        <sz val="16"/>
        <rFont val="Calibri"/>
        <family val="2"/>
        <scheme val="minor"/>
      </rPr>
      <t>Inpatient Days</t>
    </r>
    <r>
      <rPr>
        <i/>
        <sz val="16"/>
        <rFont val="Calibri"/>
        <family val="2"/>
        <scheme val="minor"/>
      </rPr>
      <t xml:space="preserve"> - The unit of measure in which lodging was provided and services rendered to inpatients.
- A patient who is formally admitted and who is discharged or dies on the same day is counted as one patient day, regardless of the number of hours the patient occupies a hospital bed. For patients switched from observation to inpatient status, the patient day count should begin on the day the patient was officially admitted as an inpatient. Do not include nursery days unless they are related to neonatal intermediate or intensive care units.
</t>
    </r>
    <r>
      <rPr>
        <b/>
        <i/>
        <sz val="16"/>
        <rFont val="Calibri"/>
        <family val="2"/>
        <scheme val="minor"/>
      </rPr>
      <t>Include:</t>
    </r>
    <r>
      <rPr>
        <i/>
        <sz val="16"/>
        <rFont val="Calibri"/>
        <family val="2"/>
        <scheme val="minor"/>
      </rPr>
      <t xml:space="preserve">
• Inpatient acute and sub-acute days
• Swing bed days
• Distinct part unit days
• Skilled nursing facilities days
• Long-term care days
• Neonatal days
</t>
    </r>
    <r>
      <rPr>
        <b/>
        <i/>
        <sz val="16"/>
        <rFont val="Calibri"/>
        <family val="2"/>
        <scheme val="minor"/>
      </rPr>
      <t>Exclude:</t>
    </r>
    <r>
      <rPr>
        <i/>
        <sz val="16"/>
        <rFont val="Calibri"/>
        <family val="2"/>
        <scheme val="minor"/>
      </rPr>
      <t xml:space="preserve">
• Nursery days
• Newborn days</t>
    </r>
  </si>
  <si>
    <r>
      <rPr>
        <b/>
        <i/>
        <sz val="16"/>
        <rFont val="Calibri"/>
        <family val="2"/>
        <scheme val="minor"/>
      </rPr>
      <t>Outpatient Visits</t>
    </r>
    <r>
      <rPr>
        <i/>
        <sz val="16"/>
        <rFont val="Calibri"/>
        <family val="2"/>
        <scheme val="minor"/>
      </rPr>
      <t xml:space="preserve"> - A visit by a patient who is not lodged in the hospital while receiving medical, dental, or other services. Each appearance of an outpatient in each unit constitutes one visit regardless of the number of diagnostic and/or therapeutic treatments that the patient receives. Patients switched from observation to inpatient status, should be counted as outpatient visits and subsequently as inpatient days.
Include:
•Observation services
•Emergency department visits
•Outpatient surgeries</t>
    </r>
  </si>
  <si>
    <r>
      <t xml:space="preserve">How much of the net patient care revenue reported was received from </t>
    </r>
    <r>
      <rPr>
        <b/>
        <i/>
        <sz val="16"/>
        <rFont val="Calibri"/>
        <family val="2"/>
        <scheme val="minor"/>
      </rPr>
      <t>inpatient care services</t>
    </r>
    <r>
      <rPr>
        <i/>
        <sz val="16"/>
        <rFont val="Calibri"/>
        <family val="2"/>
        <scheme val="minor"/>
      </rPr>
      <t xml:space="preserve">? </t>
    </r>
  </si>
  <si>
    <r>
      <t xml:space="preserve">How much of the net patient care revenue reported was received from </t>
    </r>
    <r>
      <rPr>
        <b/>
        <sz val="16"/>
        <rFont val="Calibri"/>
        <family val="2"/>
        <scheme val="minor"/>
      </rPr>
      <t xml:space="preserve">outpatient care services </t>
    </r>
    <r>
      <rPr>
        <sz val="16"/>
        <rFont val="Calibri"/>
        <family val="2"/>
        <scheme val="minor"/>
      </rPr>
      <t>in $$00?</t>
    </r>
  </si>
  <si>
    <r>
      <t xml:space="preserve">What percentage of total revenue reported was received from </t>
    </r>
    <r>
      <rPr>
        <b/>
        <i/>
        <sz val="16"/>
        <rFont val="Calibri"/>
        <family val="2"/>
        <scheme val="minor"/>
      </rPr>
      <t>residential</t>
    </r>
    <r>
      <rPr>
        <i/>
        <sz val="16"/>
        <rFont val="Calibri"/>
        <family val="2"/>
        <scheme val="minor"/>
      </rPr>
      <t xml:space="preserve"> customers in $$00?</t>
    </r>
  </si>
  <si>
    <r>
      <t xml:space="preserve">What percentage of total revenue reported was received from </t>
    </r>
    <r>
      <rPr>
        <b/>
        <i/>
        <sz val="16"/>
        <rFont val="Calibri"/>
        <family val="2"/>
        <scheme val="minor"/>
      </rPr>
      <t>nonresidentia</t>
    </r>
    <r>
      <rPr>
        <i/>
        <sz val="16"/>
        <rFont val="Calibri"/>
        <family val="2"/>
        <scheme val="minor"/>
      </rPr>
      <t>l customers in $$00?</t>
    </r>
  </si>
  <si>
    <r>
      <t xml:space="preserve">What percentage of total revenue reported was received from </t>
    </r>
    <r>
      <rPr>
        <b/>
        <i/>
        <sz val="16"/>
        <rFont val="Calibri"/>
        <family val="2"/>
        <scheme val="minor"/>
      </rPr>
      <t>household consumers and individual users</t>
    </r>
    <r>
      <rPr>
        <i/>
        <sz val="16"/>
        <rFont val="Calibri"/>
        <family val="2"/>
        <scheme val="minor"/>
      </rPr>
      <t>?</t>
    </r>
  </si>
  <si>
    <r>
      <t xml:space="preserve">What percentage of total revenue reported was received from </t>
    </r>
    <r>
      <rPr>
        <b/>
        <i/>
        <sz val="16"/>
        <rFont val="Calibri"/>
        <family val="2"/>
        <scheme val="minor"/>
      </rPr>
      <t>businesses, not-for-profit organizations, and Government</t>
    </r>
    <r>
      <rPr>
        <i/>
        <sz val="16"/>
        <rFont val="Calibri"/>
        <family val="2"/>
        <scheme val="minor"/>
      </rPr>
      <t xml:space="preserve"> (federal, state, and local)?</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</si>
  <si>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from parts A, B and D
• Report gross billings, except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Fee for services from part C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</si>
  <si>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Fee for service only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</si>
  <si>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 </t>
    </r>
    <r>
      <rPr>
        <sz val="16"/>
        <rFont val="Calibri"/>
        <family val="2"/>
        <scheme val="minor"/>
      </rPr>
      <t xml:space="preserve">The value of total patient care operating receipts collected for the reporting period. This figure should be reported net of any negotiated discounts and write-downs for bad debt.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</si>
  <si>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Programs such as but not limited to: Children's Health Insurance Program (CHIP), Department of Defense (DOD), Civilian Health and Medical Programs of the Department of Veterans Affairs (CHAMPVA), TRICARE, Substance Abuse and Mental Health Services Administration (SAMHSA), and Indian Health Services (IHS)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</si>
  <si>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net patient care revenue reported was received from </t>
    </r>
    <r>
      <rPr>
        <b/>
        <sz val="16"/>
        <rFont val="Calibri"/>
        <family val="2"/>
        <scheme val="minor"/>
      </rPr>
      <t>health care providers</t>
    </r>
    <r>
      <rPr>
        <sz val="16"/>
        <rFont val="Calibri"/>
        <family val="2"/>
        <scheme val="minor"/>
      </rPr>
      <t xml:space="preserve">? </t>
    </r>
  </si>
  <si>
    <r>
      <rPr>
        <b/>
        <sz val="16"/>
        <rFont val="Calibri"/>
        <family val="2"/>
        <scheme val="minor"/>
      </rPr>
      <t xml:space="preserve">Include:
</t>
    </r>
    <r>
      <rPr>
        <sz val="16"/>
        <rFont val="Calibri"/>
        <family val="2"/>
        <scheme val="minor"/>
      </rPr>
      <t>• The value of total patient care operating receipts collected for the reporting period. This figure should be reported net of any negotiated 
• Revenue from hospitals, health practitioners, outpatient care facilities,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</si>
  <si>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medical plans administered by private insurers, including employer sponsored, other group plans, Medicare part C (managed care plans), Medicaid managed care plans, and Federal, State, and Local government health insurance
• Report gross billings, </t>
    </r>
    <r>
      <rPr>
        <b/>
        <sz val="16"/>
        <rFont val="Calibri"/>
        <family val="2"/>
        <scheme val="minor"/>
      </rPr>
      <t>excep</t>
    </r>
    <r>
      <rPr>
        <sz val="16"/>
        <rFont val="Calibri"/>
        <family val="2"/>
        <scheme val="minor"/>
      </rPr>
      <t xml:space="preserve">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</si>
  <si>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Revenue from auto and homeowners insurance and other accident/liability insurance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•Workers' compensation insurance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</si>
  <si>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•Direct payment of social security benefits on behalf of patients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</si>
  <si>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Net patient care revenues from patient out-of-pocket from patients and their families </t>
    </r>
    <r>
      <rPr>
        <strike/>
        <sz val="16"/>
        <rFont val="Calibri"/>
        <family val="2"/>
        <scheme val="minor"/>
      </rPr>
      <t>V1</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</si>
  <si>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deductibles and co-insurance from private health insurance, Medicare, Medicaid, and other public programs paid by the beneficiary or the family of the beneficiary
• Report gross billings, except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</si>
  <si>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The value of total patient care operating receipts collected for the reporting period. This figure should be reported net of any negotiated discounts and write-downs for bad debt
• All other sources of revenue for patient care not included in the other net patient care revenue lines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Non-patient care revenue such as grants, subsidies, contributions, philanthropy, and sales from gift shops, cafeteria and parking lot receipts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</si>
  <si>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Include:</t>
    </r>
    <r>
      <rPr>
        <sz val="16"/>
        <rFont val="Calibri"/>
        <family val="2"/>
        <scheme val="minor"/>
      </rPr>
      <t xml:space="preserve">
• In-kind (non-cash) contributions such as food items, clothing and other donations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</si>
  <si>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rPr>
        <b/>
        <sz val="16"/>
        <rFont val="Calibri"/>
        <family val="2"/>
        <scheme val="minor"/>
      </rPr>
      <t xml:space="preserve">Include:
</t>
    </r>
    <r>
      <rPr>
        <sz val="16"/>
        <rFont val="Calibri"/>
        <family val="2"/>
        <scheme val="minor"/>
      </rPr>
      <t xml:space="preserve">• Interest and dividends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Gains (losses) from assets sold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</si>
  <si>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revenue reported was received from </t>
    </r>
    <r>
      <rPr>
        <b/>
        <sz val="16"/>
        <rFont val="Calibri"/>
        <family val="2"/>
        <scheme val="minor"/>
      </rPr>
      <t>program service?</t>
    </r>
  </si>
  <si>
    <r>
      <rPr>
        <b/>
        <sz val="16"/>
        <rFont val="Calibri"/>
        <family val="2"/>
        <scheme val="minor"/>
      </rPr>
      <t>Include:</t>
    </r>
    <r>
      <rPr>
        <sz val="16"/>
        <rFont val="Calibri"/>
        <family val="2"/>
        <scheme val="minor"/>
      </rPr>
      <t xml:space="preserve"> 
• Revenue from the sale of any admissions (excluding state, local, or admission taxes); the use of facilities; the operation of schools, classes, training facilities, and instructional services; registration fees received in connection with a meeting or convention; equipment rental services; government contracts; and other fees received for providing a service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</si>
  <si>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health care providers for non-patient care</t>
    </r>
    <r>
      <rPr>
        <sz val="16"/>
        <rFont val="Calibri"/>
        <family val="2"/>
        <scheme val="minor"/>
      </rPr>
      <t>?</t>
    </r>
  </si>
  <si>
    <r>
      <rPr>
        <b/>
        <sz val="16"/>
        <rFont val="Calibri"/>
        <family val="2"/>
        <scheme val="minor"/>
      </rPr>
      <t xml:space="preserve">Include: </t>
    </r>
    <r>
      <rPr>
        <sz val="16"/>
        <rFont val="Calibri"/>
        <family val="2"/>
        <scheme val="minor"/>
      </rPr>
      <t xml:space="preserve">
• Revenue from health practitioners, hospitals, outpatient care facilities, and all other health care practitioners for non-patient care services provided
• Revenue for medical administration and other administrative services, incentive payments, management fees, medical director fees, etc.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</si>
  <si>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non-operating care revenue reported was received from </t>
    </r>
    <r>
      <rPr>
        <b/>
        <sz val="16"/>
        <rFont val="Calibri"/>
        <family val="2"/>
        <scheme val="minor"/>
      </rPr>
      <t>all other non-patient care revenue</t>
    </r>
    <r>
      <rPr>
        <sz val="16"/>
        <rFont val="Calibri"/>
        <family val="2"/>
        <scheme val="minor"/>
      </rPr>
      <t>?</t>
    </r>
  </si>
  <si>
    <r>
      <rPr>
        <b/>
        <sz val="16"/>
        <rFont val="Calibri"/>
        <family val="2"/>
        <scheme val="minor"/>
      </rPr>
      <t xml:space="preserve">Include: </t>
    </r>
    <r>
      <rPr>
        <sz val="16"/>
        <rFont val="Calibri"/>
        <family val="2"/>
        <scheme val="minor"/>
      </rPr>
      <t xml:space="preserve">
 • Other operating and non-operating revenue (e.g., gift shop sales, cafeteria sales, parking lot receipts, florist receipts)
 • Revenue for medical administration and other administrative services, incentive payments, management fees, medical director fees, etc.
• Report gross billings, </t>
    </r>
    <r>
      <rPr>
        <b/>
        <sz val="16"/>
        <rFont val="Calibri"/>
        <family val="2"/>
        <scheme val="minor"/>
      </rPr>
      <t>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 xml:space="preserve">Exclude:
</t>
    </r>
    <r>
      <rPr>
        <sz val="16"/>
        <rFont val="Calibri"/>
        <family val="2"/>
        <scheme val="minor"/>
      </rPr>
      <t>• Transfers made within the company
• Taxes collected directly from customers or clients and paid directly to a local, state, or federal tax agency
• Revenue of foreign subsidiaries (those located outside the 50 states, District of Columbia, or U.S. Territories)</t>
    </r>
  </si>
  <si>
    <r>
      <t xml:space="preserve">How much of the non-patient care revenue reported was received from </t>
    </r>
    <r>
      <rPr>
        <b/>
        <sz val="16"/>
        <rFont val="Calibri"/>
        <family val="2"/>
        <scheme val="minor"/>
      </rPr>
      <t xml:space="preserve">other sources? </t>
    </r>
    <r>
      <rPr>
        <sz val="16"/>
        <rFont val="Calibri"/>
        <family val="2"/>
        <scheme val="minor"/>
      </rPr>
      <t>Use a  "-"  (minus sign) to indicate a negative value.</t>
    </r>
  </si>
  <si>
    <r>
      <rPr>
        <b/>
        <sz val="16"/>
        <rFont val="Calibri"/>
        <family val="2"/>
        <scheme val="minor"/>
      </rPr>
      <t xml:space="preserve"> Include:
</t>
    </r>
    <r>
      <rPr>
        <sz val="16"/>
        <rFont val="Calibri"/>
        <family val="2"/>
        <scheme val="minor"/>
      </rPr>
      <t xml:space="preserve"> • Capital gains and losses
• Report gross billings,</t>
    </r>
    <r>
      <rPr>
        <b/>
        <sz val="16"/>
        <rFont val="Calibri"/>
        <family val="2"/>
        <scheme val="minor"/>
      </rPr>
      <t xml:space="preserve"> except</t>
    </r>
    <r>
      <rPr>
        <sz val="16"/>
        <rFont val="Calibri"/>
        <family val="2"/>
        <scheme val="minor"/>
      </rPr>
      <t xml:space="preserve"> where noted elsewhere on the survey
• Dues and assessments from members and affiliates
• Revenues from electronic sources
</t>
    </r>
    <r>
      <rPr>
        <b/>
        <sz val="16"/>
        <rFont val="Calibri"/>
        <family val="2"/>
        <scheme val="minor"/>
      </rPr>
      <t>Exclude:</t>
    </r>
    <r>
      <rPr>
        <sz val="16"/>
        <rFont val="Calibri"/>
        <family val="2"/>
        <scheme val="minor"/>
      </rPr>
      <t xml:space="preserve">
• Transfers made within the company
• Taxes collected directly from customers or clients and paid directly to a local, state, or federal tax agency
• Revenue of foreign subsidiaries (those located outside the 50 states, District of Columbia, or U.S. Territories)</t>
    </r>
  </si>
  <si>
    <r>
      <rPr>
        <b/>
        <i/>
        <sz val="16"/>
        <rFont val="Calibri"/>
        <family val="2"/>
        <scheme val="minor"/>
      </rPr>
      <t>Include:</t>
    </r>
    <r>
      <rPr>
        <i/>
        <sz val="16"/>
        <rFont val="Calibri"/>
        <family val="2"/>
        <scheme val="minor"/>
      </rPr>
      <t xml:space="preserve">
• Materials, parts, and supplies used in providing services to others and/or manufacturing processes
• Materials, parts, and supplies used in repairs
• Office and janitorial supplies
• Small tools
• Containers, bags, boxes, wrapping, sealing, and other packaging materials
• Motor fuels
</t>
    </r>
    <r>
      <rPr>
        <b/>
        <i/>
        <sz val="16"/>
        <rFont val="Calibri"/>
        <family val="2"/>
        <scheme val="minor"/>
      </rPr>
      <t>Manufacturing Also Include:</t>
    </r>
    <r>
      <rPr>
        <i/>
        <sz val="16"/>
        <rFont val="Calibri"/>
        <family val="2"/>
        <scheme val="minor"/>
      </rPr>
      <t xml:space="preserve">
• Production-related materials purchased for other companies (contractors)
</t>
    </r>
    <r>
      <rPr>
        <b/>
        <i/>
        <sz val="16"/>
        <rFont val="Calibri"/>
        <family val="2"/>
        <scheme val="minor"/>
      </rPr>
      <t xml:space="preserve">Exclude: </t>
    </r>
    <r>
      <rPr>
        <i/>
        <sz val="16"/>
        <rFont val="Calibri"/>
        <family val="2"/>
        <scheme val="minor"/>
      </rPr>
      <t xml:space="preserve">
• Computer hardware and other equipment 
• Postage and package delivery expenses
</t>
    </r>
    <r>
      <rPr>
        <b/>
        <i/>
        <sz val="16"/>
        <rFont val="Calibri"/>
        <family val="2"/>
        <scheme val="minor"/>
      </rPr>
      <t>Manufacturing Also Exclude:</t>
    </r>
    <r>
      <rPr>
        <i/>
        <sz val="16"/>
        <rFont val="Calibri"/>
        <family val="2"/>
        <scheme val="minor"/>
      </rPr>
      <t xml:space="preserve">
• Nonproduction-related expenses that were paid to other companies (contractors)</t>
    </r>
  </si>
  <si>
    <r>
      <rPr>
        <b/>
        <i/>
        <sz val="16"/>
        <rFont val="Calibri"/>
        <family val="2"/>
        <scheme val="minor"/>
      </rPr>
      <t xml:space="preserve">Include:
</t>
    </r>
    <r>
      <rPr>
        <i/>
        <sz val="16"/>
        <rFont val="Calibri"/>
        <family val="2"/>
        <scheme val="minor"/>
      </rPr>
      <t xml:space="preserve">• Materials, parts, and supplies used in providing services to others and/or manufacturing processes
• Materials, parts, and supplies used in repairs
• Office and janitorial supplies
• Small tools
• Containers, bags, boxes, wrapping, sealing, and other packaging materials
</t>
    </r>
    <r>
      <rPr>
        <b/>
        <i/>
        <sz val="16"/>
        <rFont val="Calibri"/>
        <family val="2"/>
        <scheme val="minor"/>
      </rPr>
      <t xml:space="preserve">
Exclude: 
</t>
    </r>
    <r>
      <rPr>
        <i/>
        <sz val="16"/>
        <rFont val="Calibri"/>
        <family val="2"/>
        <scheme val="minor"/>
      </rPr>
      <t>• Computer hardware and other equipment 
• Postage and package delivery expenses
• Motor fuels
• Materials and supplies used in providing medical services to others</t>
    </r>
  </si>
  <si>
    <r>
      <rPr>
        <b/>
        <i/>
        <sz val="16"/>
        <rFont val="Calibri"/>
        <family val="2"/>
        <scheme val="minor"/>
      </rPr>
      <t xml:space="preserve">Include: </t>
    </r>
    <r>
      <rPr>
        <i/>
        <sz val="16"/>
        <rFont val="Calibri"/>
        <family val="2"/>
        <scheme val="minor"/>
      </rPr>
      <t xml:space="preserve">
• Gasoline and other fuels purchased for trucks, truck-tractors and other motor vehicles </t>
    </r>
  </si>
  <si>
    <r>
      <rPr>
        <b/>
        <i/>
        <sz val="16"/>
        <rFont val="Calibri"/>
        <family val="2"/>
        <scheme val="minor"/>
      </rPr>
      <t xml:space="preserve">Include: </t>
    </r>
    <r>
      <rPr>
        <i/>
        <sz val="16"/>
        <rFont val="Calibri"/>
        <family val="2"/>
        <scheme val="minor"/>
      </rPr>
      <t xml:space="preserve">
• Contract payments to railroads, airlines, waterborne and other motor carriers
</t>
    </r>
    <r>
      <rPr>
        <b/>
        <i/>
        <sz val="16"/>
        <rFont val="Calibri"/>
        <family val="2"/>
        <scheme val="minor"/>
      </rPr>
      <t xml:space="preserve">Exclude: </t>
    </r>
    <r>
      <rPr>
        <i/>
        <sz val="16"/>
        <rFont val="Calibri"/>
        <family val="2"/>
        <scheme val="minor"/>
      </rPr>
      <t xml:space="preserve">
• Cost of leased and rented transportation equipment without operators
• Travel expenses</t>
    </r>
  </si>
  <si>
    <r>
      <rPr>
        <b/>
        <i/>
        <sz val="16"/>
        <rFont val="Calibri"/>
        <family val="2"/>
        <scheme val="minor"/>
      </rPr>
      <t>Include:</t>
    </r>
    <r>
      <rPr>
        <i/>
        <sz val="16"/>
        <rFont val="Calibri"/>
        <family val="2"/>
        <scheme val="minor"/>
      </rPr>
      <t xml:space="preserve">
• Repair and maintenance services to motor vehicles, vessels, aircraft, and other transportation equipment
</t>
    </r>
    <r>
      <rPr>
        <b/>
        <i/>
        <sz val="16"/>
        <rFont val="Calibri"/>
        <family val="2"/>
        <scheme val="minor"/>
      </rPr>
      <t xml:space="preserve">Exclude: </t>
    </r>
    <r>
      <rPr>
        <i/>
        <sz val="16"/>
        <rFont val="Calibri"/>
        <family val="2"/>
        <scheme val="minor"/>
      </rPr>
      <t xml:space="preserve">
• Materials, parts, and supplies used for repairs and maintenance performed by this company's employees</t>
    </r>
  </si>
  <si>
    <r>
      <rPr>
        <b/>
        <i/>
        <sz val="16"/>
        <rFont val="Calibri"/>
        <family val="2"/>
        <scheme val="minor"/>
      </rPr>
      <t xml:space="preserve">Include: </t>
    </r>
    <r>
      <rPr>
        <i/>
        <sz val="16"/>
        <rFont val="Calibri"/>
        <family val="2"/>
        <scheme val="minor"/>
      </rPr>
      <t xml:space="preserve">
• The cost of broadcast rights to feature films
• Syndicated programming
• Sports events and other programming
</t>
    </r>
    <r>
      <rPr>
        <b/>
        <i/>
        <sz val="16"/>
        <rFont val="Calibri"/>
        <family val="2"/>
        <scheme val="minor"/>
      </rPr>
      <t>Exclude:</t>
    </r>
    <r>
      <rPr>
        <i/>
        <sz val="16"/>
        <rFont val="Calibri"/>
        <family val="2"/>
        <scheme val="minor"/>
      </rPr>
      <t xml:space="preserve">
• Capitalized costs</t>
    </r>
  </si>
  <si>
    <r>
      <rPr>
        <b/>
        <i/>
        <sz val="16"/>
        <rFont val="Calibri"/>
        <family val="2"/>
        <scheme val="minor"/>
      </rPr>
      <t xml:space="preserve">Include: </t>
    </r>
    <r>
      <rPr>
        <i/>
        <sz val="16"/>
        <rFont val="Calibri"/>
        <family val="2"/>
        <scheme val="minor"/>
      </rPr>
      <t xml:space="preserve">
• The cost of programming time purchased from affiliated and independent stations
</t>
    </r>
    <r>
      <rPr>
        <b/>
        <i/>
        <sz val="16"/>
        <rFont val="Calibri"/>
        <family val="2"/>
        <scheme val="minor"/>
      </rPr>
      <t>Exclude:</t>
    </r>
    <r>
      <rPr>
        <i/>
        <sz val="16"/>
        <rFont val="Calibri"/>
        <family val="2"/>
        <scheme val="minor"/>
      </rPr>
      <t xml:space="preserve">
• The cost of programming time purchased from stations owned by your company</t>
    </r>
  </si>
  <si>
    <r>
      <rPr>
        <b/>
        <i/>
        <sz val="16"/>
        <rFont val="Calibri"/>
        <family val="2"/>
        <scheme val="minor"/>
      </rPr>
      <t xml:space="preserve">Include: </t>
    </r>
    <r>
      <rPr>
        <i/>
        <sz val="16"/>
        <rFont val="Calibri"/>
        <family val="2"/>
        <scheme val="minor"/>
      </rPr>
      <t xml:space="preserve">
• Fees for leased facilities access charges paid to foreign companies for international calls originating in the United States
• Payment for access to the local loop 
• For companies providing cellular phone service - report interconnection fees</t>
    </r>
  </si>
  <si>
    <r>
      <rPr>
        <b/>
        <i/>
        <sz val="16"/>
        <rFont val="Calibri"/>
        <family val="2"/>
        <scheme val="minor"/>
      </rPr>
      <t>Include:</t>
    </r>
    <r>
      <rPr>
        <i/>
        <sz val="16"/>
        <rFont val="Calibri"/>
        <family val="2"/>
        <scheme val="minor"/>
      </rPr>
      <t xml:space="preserve">
• Payments to state and federal governments to support universal funds for services for local and independent providers</t>
    </r>
  </si>
  <si>
    <r>
      <rPr>
        <b/>
        <i/>
        <sz val="16"/>
        <rFont val="Calibri"/>
        <family val="2"/>
        <scheme val="minor"/>
      </rPr>
      <t xml:space="preserve">Include: </t>
    </r>
    <r>
      <rPr>
        <i/>
        <sz val="16"/>
        <rFont val="Calibri"/>
        <family val="2"/>
        <scheme val="minor"/>
      </rPr>
      <t xml:space="preserve">
• Professional liability insurance premiums and amounts set aside for self-insurance </t>
    </r>
  </si>
  <si>
    <r>
      <rPr>
        <b/>
        <i/>
        <sz val="16"/>
        <rFont val="Calibri"/>
        <family val="2"/>
        <scheme val="minor"/>
      </rPr>
      <t>Include:</t>
    </r>
    <r>
      <rPr>
        <i/>
        <sz val="16"/>
        <rFont val="Calibri"/>
        <family val="2"/>
        <scheme val="minor"/>
      </rPr>
      <t xml:space="preserve">
• Talent and music license fees
• The value of bartered programming
• All other programming and production costs
</t>
    </r>
    <r>
      <rPr>
        <b/>
        <i/>
        <sz val="16"/>
        <rFont val="Calibri"/>
        <family val="2"/>
        <scheme val="minor"/>
      </rPr>
      <t>Exclude:</t>
    </r>
    <r>
      <rPr>
        <i/>
        <sz val="16"/>
        <rFont val="Calibri"/>
        <family val="2"/>
        <scheme val="minor"/>
      </rPr>
      <t xml:space="preserve">
• Capitalized costs</t>
    </r>
  </si>
  <si>
    <r>
      <rPr>
        <b/>
        <i/>
        <sz val="16"/>
        <rFont val="Calibri"/>
        <family val="2"/>
        <scheme val="minor"/>
      </rPr>
      <t>Include:</t>
    </r>
    <r>
      <rPr>
        <i/>
        <sz val="16"/>
        <rFont val="Calibri"/>
        <family val="2"/>
        <scheme val="minor"/>
      </rPr>
      <t xml:space="preserve">
• Premiums for bonding and insurance
</t>
    </r>
    <r>
      <rPr>
        <b/>
        <i/>
        <sz val="16"/>
        <rFont val="Calibri"/>
        <family val="2"/>
        <scheme val="minor"/>
      </rPr>
      <t>Exclude:</t>
    </r>
    <r>
      <rPr>
        <i/>
        <sz val="16"/>
        <rFont val="Calibri"/>
        <family val="2"/>
        <scheme val="minor"/>
      </rPr>
      <t xml:space="preserve">
• Insurance premiums reported under Employer's Cost of Fringe Benefits</t>
    </r>
  </si>
  <si>
    <r>
      <rPr>
        <b/>
        <i/>
        <sz val="16"/>
        <rFont val="Calibri"/>
        <family val="2"/>
        <scheme val="minor"/>
      </rPr>
      <t>Include:</t>
    </r>
    <r>
      <rPr>
        <i/>
        <sz val="16"/>
        <rFont val="Calibri"/>
        <family val="2"/>
        <scheme val="minor"/>
      </rPr>
      <t xml:space="preserve">
• Materials and supplies used in providing medical services to others
</t>
    </r>
    <r>
      <rPr>
        <b/>
        <i/>
        <sz val="16"/>
        <rFont val="Calibri"/>
        <family val="2"/>
        <scheme val="minor"/>
      </rPr>
      <t>Exclude:</t>
    </r>
    <r>
      <rPr>
        <i/>
        <sz val="16"/>
        <rFont val="Calibri"/>
        <family val="2"/>
        <scheme val="minor"/>
      </rPr>
      <t xml:space="preserve">
• Medical equipment reported elsewhere</t>
    </r>
  </si>
  <si>
    <t>Capital Expenditures: buildings</t>
  </si>
  <si>
    <t>What were the total capital expenditures for new and used buildings and other structures?</t>
  </si>
  <si>
    <t>Capital Expenditures: structures</t>
  </si>
  <si>
    <t>Of the total $$00 Sales, Shipments, Receipts, or Revenue reported, what amount was from goods, services, or manufactured products that were ordered or whose movement was controlled or coordinated electronically?</t>
  </si>
  <si>
    <t>What was the total number of patient visits in $$00, including office-based visits, home-based visits, telemedicine visits, and visits in other health care settings?</t>
  </si>
  <si>
    <r>
      <t xml:space="preserve">What was the </t>
    </r>
    <r>
      <rPr>
        <b/>
        <i/>
        <sz val="16"/>
        <rFont val="Calibri"/>
        <family val="2"/>
        <scheme val="minor"/>
      </rPr>
      <t>number of inpatient days</t>
    </r>
    <r>
      <rPr>
        <i/>
        <sz val="16"/>
        <rFont val="Calibri"/>
        <family val="2"/>
        <scheme val="minor"/>
      </rPr>
      <t xml:space="preserve"> in $$00?</t>
    </r>
  </si>
  <si>
    <t>Date ceased operation, sold or leased to another operator, or date location was added</t>
  </si>
  <si>
    <t>Operational Status: Change Date</t>
  </si>
  <si>
    <t>Operational Status: New/Old Name</t>
  </si>
  <si>
    <t>EIN for the new owner operator.
If this location was part of a merger or acquisition, provide the EIN for the previous owner.</t>
  </si>
  <si>
    <t>Zip code for the new owner operator.
If this location was part of a merger or acquisition, provide the zip code for the previous owner.</t>
  </si>
  <si>
    <t>State for the new owner operator.
If this location was part of a merger or acquisition, provide the state for the previous owner.</t>
  </si>
  <si>
    <t>City for the new owner operator.
If this location was part of a merger or acquisition, provide the city for the previous owner.</t>
  </si>
  <si>
    <t>Street address for the new owner operator.
If this location was part of a merger or acquisition, provide the address for the previous owner.</t>
  </si>
  <si>
    <t>Name 2 for the new owner operator.
If this location was part of a merger or acquisition, provide the name for the previous owner.</t>
  </si>
  <si>
    <t>Name for the new owner operator.
If this location was part of a merger or acquisition, provide the name for the previous owner.</t>
  </si>
  <si>
    <t>1= In operation
2= Ceased operation
3= Sold or leased to another operator 
4= Other</t>
  </si>
  <si>
    <t>We have listed information for the establishments of your company based on Census records. Please correct any errors or omissions.
Primary Business or Activity Code based on North American Industry Classification System (NAICS) is prefilled based on Census Bureau records.</t>
  </si>
  <si>
    <t>Prefilled 6- or7-digit NAICS Code (not editable)</t>
  </si>
  <si>
    <t>Subsample or Universal?</t>
  </si>
  <si>
    <r>
      <rPr>
        <b/>
        <i/>
        <sz val="16"/>
        <rFont val="Calibri"/>
        <family val="2"/>
        <scheme val="minor"/>
      </rPr>
      <t>Include:</t>
    </r>
    <r>
      <rPr>
        <i/>
        <sz val="16"/>
        <rFont val="Calibri"/>
        <family val="2"/>
        <scheme val="minor"/>
      </rPr>
      <t xml:space="preserve">
• Store spaces, offices, and job-site trailers
• Land on which the buildings and other structures stand
• Operating leases
• Penalties incurred for broken leases 
• Production, loading, and transportation machinery and equipment without operators
• Construction equipment
• Tools
• Office equipment
• Furniture
• Vehicles
</t>
    </r>
    <r>
      <rPr>
        <b/>
        <i/>
        <sz val="16"/>
        <rFont val="Calibri"/>
        <family val="2"/>
        <scheme val="minor"/>
      </rPr>
      <t>Exclude:</t>
    </r>
    <r>
      <rPr>
        <i/>
        <sz val="16"/>
        <rFont val="Calibri"/>
        <family val="2"/>
        <scheme val="minor"/>
      </rPr>
      <t xml:space="preserve">
• Finance or capital leases (leases with a contract to own at the end of the lease)
• Computer time-sharing charges for machinery and equipment rentals from computer service companies where the computer is not on site
• Licensing/leasing of software</t>
    </r>
  </si>
  <si>
    <t>What was the amount paid for lease and rental payments for machinery, equipment, land, buildings, and other tangiable items and structures in $$00?</t>
  </si>
  <si>
    <t>Lease and Rental Payments</t>
  </si>
  <si>
    <t>What percent of the motor carrier revenue was derived from other sources?</t>
  </si>
  <si>
    <r>
      <t xml:space="preserve">How much of the revenue reported was received from the government payer, </t>
    </r>
    <r>
      <rPr>
        <b/>
        <sz val="16"/>
        <rFont val="Calibri"/>
        <family val="2"/>
        <scheme val="minor"/>
      </rPr>
      <t>Medicare</t>
    </r>
    <r>
      <rPr>
        <sz val="16"/>
        <rFont val="Calibri"/>
        <family val="2"/>
        <scheme val="minor"/>
      </rPr>
      <t xml:space="preserve">? </t>
    </r>
  </si>
  <si>
    <r>
      <t xml:space="preserve">How much of the revenue reported was received from the government payer, </t>
    </r>
    <r>
      <rPr>
        <b/>
        <sz val="16"/>
        <rFont val="Calibri"/>
        <family val="2"/>
        <scheme val="minor"/>
      </rPr>
      <t>Medicaid</t>
    </r>
    <r>
      <rPr>
        <sz val="16"/>
        <rFont val="Calibri"/>
        <family val="2"/>
        <scheme val="minor"/>
      </rPr>
      <t xml:space="preserve">? </t>
    </r>
  </si>
  <si>
    <r>
      <t xml:space="preserve">How much of the revenue reported was received from the government payer, </t>
    </r>
    <r>
      <rPr>
        <b/>
        <sz val="16"/>
        <rFont val="Calibri"/>
        <family val="2"/>
        <scheme val="minor"/>
      </rPr>
      <t>Workers' Compensation</t>
    </r>
    <r>
      <rPr>
        <sz val="16"/>
        <rFont val="Calibri"/>
        <family val="2"/>
        <scheme val="minor"/>
      </rPr>
      <t xml:space="preserve">? </t>
    </r>
  </si>
  <si>
    <r>
      <t xml:space="preserve">How much of the revenue reported was received from </t>
    </r>
    <r>
      <rPr>
        <b/>
        <sz val="16"/>
        <rFont val="Calibri"/>
        <family val="2"/>
        <scheme val="minor"/>
      </rPr>
      <t>all other</t>
    </r>
    <r>
      <rPr>
        <sz val="16"/>
        <rFont val="Calibri"/>
        <family val="2"/>
        <scheme val="minor"/>
      </rPr>
      <t xml:space="preserve"> </t>
    </r>
    <r>
      <rPr>
        <b/>
        <sz val="16"/>
        <rFont val="Calibri"/>
        <family val="2"/>
        <scheme val="minor"/>
      </rPr>
      <t>government programs</t>
    </r>
    <r>
      <rPr>
        <sz val="16"/>
        <rFont val="Calibri"/>
        <family val="2"/>
        <scheme val="minor"/>
      </rPr>
      <t xml:space="preserve">? </t>
    </r>
  </si>
  <si>
    <r>
      <t>How much of the revenue reported was received from</t>
    </r>
    <r>
      <rPr>
        <b/>
        <sz val="16"/>
        <rFont val="Calibri"/>
        <family val="2"/>
        <scheme val="minor"/>
      </rPr>
      <t xml:space="preserve"> private health insurance, including Medicare and Medicaid managed care plans</t>
    </r>
    <r>
      <rPr>
        <sz val="16"/>
        <rFont val="Calibri"/>
        <family val="2"/>
        <scheme val="minor"/>
      </rPr>
      <t>?</t>
    </r>
  </si>
  <si>
    <r>
      <t xml:space="preserve">How much of the revenue reported was received from </t>
    </r>
    <r>
      <rPr>
        <b/>
        <sz val="16"/>
        <rFont val="Calibri"/>
        <family val="2"/>
        <scheme val="minor"/>
      </rPr>
      <t>property and casualty insurance</t>
    </r>
    <r>
      <rPr>
        <sz val="16"/>
        <rFont val="Calibri"/>
        <family val="2"/>
        <scheme val="minor"/>
      </rPr>
      <t>?</t>
    </r>
  </si>
  <si>
    <r>
      <t>How much of the revenue reported was received from</t>
    </r>
    <r>
      <rPr>
        <b/>
        <sz val="16"/>
        <rFont val="Calibri"/>
        <family val="2"/>
        <scheme val="minor"/>
      </rPr>
      <t xml:space="preserve"> social security benefits?</t>
    </r>
  </si>
  <si>
    <r>
      <t xml:space="preserve">How much of the revenue reported was received from </t>
    </r>
    <r>
      <rPr>
        <b/>
        <sz val="16"/>
        <rFont val="Calibri"/>
        <family val="2"/>
        <scheme val="minor"/>
      </rPr>
      <t>patient out-of-pocket from patients and their families</t>
    </r>
    <r>
      <rPr>
        <sz val="16"/>
        <rFont val="Calibri"/>
        <family val="2"/>
        <scheme val="minor"/>
      </rPr>
      <t>?</t>
    </r>
  </si>
  <si>
    <r>
      <t xml:space="preserve">How much of the revenue reported was received from </t>
    </r>
    <r>
      <rPr>
        <b/>
        <sz val="16"/>
        <rFont val="Calibri"/>
        <family val="2"/>
        <scheme val="minor"/>
      </rPr>
      <t>all other sources of revenue for patient care</t>
    </r>
    <r>
      <rPr>
        <sz val="16"/>
        <rFont val="Calibri"/>
        <family val="2"/>
        <scheme val="minor"/>
      </rPr>
      <t>?</t>
    </r>
  </si>
  <si>
    <r>
      <t xml:space="preserve">How much of the revenue reported was received from </t>
    </r>
    <r>
      <rPr>
        <b/>
        <sz val="16"/>
        <rFont val="Calibri"/>
        <family val="2"/>
        <scheme val="minor"/>
      </rPr>
      <t>contributions, gifts, and grants</t>
    </r>
    <r>
      <rPr>
        <sz val="16"/>
        <rFont val="Calibri"/>
        <family val="2"/>
        <scheme val="minor"/>
      </rPr>
      <t>?</t>
    </r>
  </si>
  <si>
    <r>
      <t xml:space="preserve">How much of the revenue reported was received from </t>
    </r>
    <r>
      <rPr>
        <b/>
        <sz val="16"/>
        <rFont val="Calibri"/>
        <family val="2"/>
        <scheme val="minor"/>
      </rPr>
      <t>investment and property income</t>
    </r>
    <r>
      <rPr>
        <sz val="16"/>
        <rFont val="Calibri"/>
        <family val="2"/>
        <scheme val="minor"/>
      </rPr>
      <t>? Use a  "-"  (minus sign) to indicate a negative value.</t>
    </r>
  </si>
  <si>
    <t>Artificial Intelligence</t>
  </si>
  <si>
    <t>Universal</t>
  </si>
  <si>
    <t>Subsample</t>
  </si>
  <si>
    <t>Revenue from Electronic Sources</t>
  </si>
  <si>
    <t>33111000,
33121000,
33122100,
33122200,
33131300,
33131400,
33131500,
33131800,
33141000,
33142000,
33149100,
33149200,
33151200,
33151200,
33151300,
33152300,
33152400,
33152900,
33211100,
33211200,
33211400,
33211700,
33211900,
33231100,
33231200,
33231300,
33232100,
33232200,
33232300,
33241000,
33242000,
33243100,
33243900,
33251000,
33261300,
33261800,
33271000,
33272100,
33272200,
33281100,
33281200,
33281300,
33291100,
33291200,
33291300,
33291900,
33299100,
33299200,
33299300,
33299400,
33299600,
33299900,
33312000,
33313100,
33313200,
33324100,
33324200,
33324300,
33324800,
33324900,
33331000,
33331600,
33331800,
33341300,
33341400,
33341500,
33351390,
33351400,
33351500,
33351700,
33351900,
33361100,
33361200,
33361300,
33361800,
33391200,
33391400,
33392100,
33392200,
33392300,
33392400,
33399100,
33399200,
33399300,
33399400,
33399500,
33399600,
33399800,
33399900,
33411100,
33421000,
33422000,
33429000,
33441200,
33441300,
33441600,
33441700,
33441800,
33441900,
33593100,
33593200,
33621100,
33621200,
33621300,
33621400,
33631000,
33632000,
33633000,
33634000,
33635000,
33636000,
33637000,
33639000,
33641100,
33641200,
33641300,
33641400,
33641500,
33641900,
33651000,
33661100,
33661200,
33699100,
33699200,
33699900,
33711000,
33712100,
33712200,
33712600,
33712500,
33712700,
33721100,
33721200,
33721400,
33721500,
33992000,
33993000</t>
  </si>
  <si>
    <t>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t>
  </si>
  <si>
    <t>425120, 425120</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</si>
  <si>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425120, 425120</t>
  </si>
  <si>
    <t xml:space="preserve">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t>
  </si>
  <si>
    <t>513110, 513120, 513130, 513140, 513191, 513199</t>
  </si>
  <si>
    <t>513110, 513120, 513130, 513140, 513191, 513199, 513210, 512110, 512120, 512131, 512132, 512191, 512199, 512230, 512240, 512250, 512290</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</si>
  <si>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513110, 513120, 513130, 513140, 513191, 513199, 513210, 512110, 512120, 512131, 512132, 512191, 512199, 512230, 512240, 512250, 512290</t>
  </si>
  <si>
    <t>516210, 516110, 516120</t>
  </si>
  <si>
    <t>517111, 517112</t>
  </si>
  <si>
    <t>516210, 517112</t>
  </si>
  <si>
    <t>517111, 517112, 517122, 517121, 513110</t>
  </si>
  <si>
    <t>517111, 517112, 517122, 517410, 517121, 517810</t>
  </si>
  <si>
    <t>521110, 522110, 522180, 522130, 522180, 522210, 522220, 522291, 522292, 522299, 522299, 522310, 522320, 522390, 523150, 523130, 523140, 523210, 523910, 523920, 523940, 523991, 523999, 524113, 524114, 524126, 524127, 524128, 524130, 524210, 524291, 524292, 524298</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</si>
  <si>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</si>
  <si>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221111, 221112, 221113, 221114, 221115, 221116, 221117, 221118, 221121, 221122, 221210, 221310, 221320, 221330,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</si>
  <si>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</si>
  <si>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486110, 486210, 486910, 486990, 517111, 517112, 517122, 517410, 517121, 517810, 531110, 531120, 531130, 531190, 531210, 531311, 531312, 531320, 531390,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6221101, 6221102, 6222101, 6222102, 6223101, 6223102, 721211, 721214,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</si>
  <si>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193130,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</si>
  <si>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</si>
  <si>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221111, 221112, 221113, 221114, 221115, 221116, 221117, 221118, 221121, 221122, 221210, 221310, 221320, 221330,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</si>
  <si>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221111, 221112, 221113, 221114, 221115, 221116, 221117, 221118, 221121, 221122, 221210, 221310, 221320, 221330,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813211, 813212, 813219, 813311, 813312, 813319, 813410, 813910, 813920, 813990</t>
  </si>
  <si>
    <t>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</si>
  <si>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NAPCS</t>
  </si>
  <si>
    <t>Product Data</t>
  </si>
  <si>
    <t>AI Spending</t>
  </si>
  <si>
    <t>During $$00, what was the amount paid for artificial intelligence (AI) technologies, including expenses related to customer service, production and logistics, internal decision-making, or other operations?</t>
  </si>
  <si>
    <t>Include:
    Purchases of AI-specific software, systems, or tools (e.g., machine learning platforms, generative AI applications, virtual agents, predictive analytics)
    Internal development costs (e.g., employee time, R&amp;D, infrastructure dedicated to AI projects)
    Payments to external vendors or service providers for AI implementation, customization, or support
    License or subscription fees for AI-powered platforms or services
    Consulting, training, or integration services focused on AI technologies
Exclude:
    General IT, software, or infrastructure costs not primarily for AI
    Routine hardware or office system purchases
    Cloud computing, data storage, or processing costs unless primarily supporting AI applications
Note: If AI-related expenses were bundled with broader IT or cloud services, please estimate and report only the portion primarily used for AI.</t>
  </si>
  <si>
    <t>Universal (within select relevant industries) for establishment level industries; subsample (naics-driven) for industry level industries</t>
  </si>
  <si>
    <t>Universal within select relevant industries</t>
  </si>
  <si>
    <t>What was the value of products shipped and other receipts in $$00?</t>
  </si>
  <si>
    <t>113110, 113210, 113310, 114111, 114112, 114119, 114210, 115111, 115112, 115113, 115114, 115115, 115116, 115210, 115310, 211120, 211130, 211130, 212114, 212115, 212210, 212220,  212230, 212290,  212311, 212312, 212313, 212319, 212321, 212322, 212323,  212390,    213111, 213112, 213113, 213114, 213115, 221111, 221112, 221113, 221114, 221115, 221116, 221117, 221118, 221121, 221122, 221210, 221310, 221320, 221330, 236115, 236116, 236117, 236118, 236210, 236220, 237110, 237120, 237130, 237210, 237310, 237990, 238110, 238120, 238130, 238140, 238150, 238160, 238170, 238190, 238210, 238220, 238290, 238310, 238320, 238330, 238340, 238350, 238390, 238910, 238990, 311111, 311119, 311211, 311212, 311213, 311221, 311224, 311225, 311230, 311313, 311314, 311340, 311351, 311352, 311411, 311412, 311421, 311422, 311423, 311511, 311512, 311513, 311514, 311520, 311611, 311612, 311613, 311615, 311710, 311811, 311812, 311813, 311821, 311824, 311830, 311911, 311919, 311920, 311930, 311941, 311942, 311991, 311999, 312111, 312112, 312113, 312120, 312130, 312140, 312230, 313110, 313210, 313220, 313230, 313240, 313310, 313320, 314110, 314120, 314910, 314994, 314999, 315120,  315210, 315250,   315990, 316110, 316210, 316990,  321113, 321114, 321211, 321212, 321215,  321219, 321911, 321912, 321918, 321920, 321991, 321992, 321999, 322110, 322120, 322130, 322211, 322212, 322219, 322220, 322230, 322291, 322299, 323111, 323113, 323117, 323120, 324110, 324121, 324122, 324191, 324199, 325110, 325120, 325130, 325180, 325193, 325194, 325199, 325211, 325212, 325220, 325311, 325312, 325315, 325320, 325411, 325412, 325413, 325414, 325510, 325520, 325611, 325612, 325613, 325620, 325910, 325920, 325991, 325992, 325998, 326111, 326112, 326113, 326121, 326122, 326130, 326140, 326150, 326160, 326191, 326199, 326211, 326212, 326220, 326291, 326299, 327110, 327120, 327211, 327212, 327213, 327215, 327310, 327320, 327331, 327332, 327390, 327410, 327420, 327910, 327991, 327992, 327993, 327999, 331110, 331210, 331221, 331222, 331313, 331314, 331315, 331318, 331410, 331420, 331491, 331492, 331511, 331512, 331513, 331523, 331524, 331529, 332111, 332112, 332114, 332117, 332119, 332215, 332216, 332311, 332312, 332313, 332321, 332322, 332323, 332410, 332420, 332431, 332439, 332510, 332613, 332618, 332710, 332721, 332722, 332811, 332812, 332813, 332911, 332912, 332913, 332919, 332991, 332992, 332993, 332994, 332996, 332999, 333111, 333112, 333120, 333131, 333132, 333241, 333242, 333243, 333248, 333310, 333413, 333414, 333415, 333511, 333514, 333515, 333517, 333519, 333611, 333612, 333613, 333618, 333912, 333914, 333921, 333922, 333923, 333924, 333991, 333992, 333993, 333994, 333995, 333996, 333998, 334111, 334112, 334118, 334210, 334220, 334290, 334310, 334412, 334413, 334416, 334417, 334418, 334419, 334510, 334511, 334512, 334513, 334514, 334515, 334516, 334517, 334519, 334610, 335139, 335131, 335132, 335210, 335220, 335311, 335312, 335313, 335314, 335910, 335921, 335929, 335931, 335932, 335991, 335999, 336110, 336120, 336211, 336212, 336213, 336214, 336310, 336320, 336330, 336340, 336350, 336360, 336370, 336390, 336411, 336412, 336413, 336414, 336415, 336419, 336510, 336611, 336612, 336991, 336992, 336999, 337110, 337121, 337122, 337126, 337127, 337211, 337212, 337214, 337215, 337910, 337920, 339112, 339113, 339114, 339115, 339116, 339910, 339920, 339930, 339940, 339950, 339991, 339992, 339993, 339994, 339995, 339999 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425120, 425120,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 , 481111, 481112, 481211, 481212, 481219, 482111, 482112, 483111, 483112, 483113, 483114, 483211, 483212, 484110, 484121, 484122, 484210, 484220, 484230, 485111, 485112, 485113, 485119, 485210, 485310, 485320, 485410, 485510, 485991, 485999, 486110, 486210, 486910, 486990, 487110, 487210, 487990, 488111, 488119, 488190, 488210, 488310, 488320, 488330, 488390, 488410, 488490, 488510, 488991, 488999, 492110, 492210, 493110, 493120, 493130, 493190, 513110, 513120, 513130, 513140, 513191, 513199, 513210, 512110, 512120, 512131, 512132, 512191, 512199, 512230, 512240, 512250, 512290, 516210, 516110, 516120, 516210, 517111, 517112, 517122, 517410, 517121, 517810, 518210, 519120, 513110, 519290, 521110, 522110, 522180, 522130, 522180, 522210, 522220, 522291, 522292, 522299, 522299, 522310, 522320, 522390, 523150, 523130, 523140, 523210, 523910, 523920, 523940, 523991, 523999, 524113, 524114, 524126, 524127, 524128, 524130, 524210, 524291, 524292, 524298, 525110, 525120, 525190, 525910, 525920, 525990, 531110, 531120, 531130, 531190, 531210, 531311, 531312, 531320, 531390, 532111, 532112, 532120, 532210, 532281, 532282, 532283, 532284, 532289, 532310, 532411, 532412, 532420, 532490, 533110, 541110, 541191, 541199, 541211, 541213, 541214, 541219, 541310, 541320, 541330, 541340, 541350, 541360, 541370, 541380, 541410, 541420, 541430, 541490, 541511, 541512, 541513, 541519, 541611, 541612, 541613, 541614, 541618, 541620, 541690, 541713, 541714, 541715, 541720, 541810, 541820, 541830, 541840, 541850, 541860, 541870, 541890, 541910, 541921, 541922, 541930, 541940, 541990, 551111, 551112, 551114, 561110, 561210, 561311, 561312, 561320, 561330, 561410, 561421, 561422, 561431, 561439, 561440, 561450, 561491, 561492, 561499, 561510, 561520, 561591, 561599, 561611, 561612, 561613, 561621, 561622, 561710, 561720, 561730, 561740, 561790, 561910, 561920, 561990, 562111, 562112, 562119, 562211, 562212, 562213, 562219, 562910, 562920, 562991, 562998, 611110, 611210, 611310, 611410, 611420, 611430, 611511, 611512, 611513, 611519, 611610, 611620, 611630, 611691, 611692, 611699, 611710, 621111, 621112, 621210, 621310, 621320, 621330, 621340, 621391, 621399, 621410, 621420, 621491, 621492, 621493, 621498, 621511, 621512, 621610, 621910, 621991, 621999, 6221101, 6221102, 6222101, 6222102, 6223101, 6223102, 623110, 623210, 623220, 623311, 623312, 623990, 624110, 624120, 624190, 624210, 624221, 624229, 624230, 624310, 624410, 711110, 711120, 711130, 711190, 7112111, 7112112, 7112119, 7112121, 7112122, 7112123, 7112191, 7112192, 711310, 711320, 711410, 711510, 712110, 712120, 712130, 712190, 713110, 713120, 713210, 713290, 713910, 713920, 713930, 713940, 713950, 713990, 721110, 721120, 721191, 721199, 721211, 721214, 721310, 722310, 722320, 722330, 722410, 722511, 722513, 722514, 722515, 811111, 811114, 811121, 811122, 811191, 811192, 811198, 811210, 811310, 811411, 811412, 811420, 811430, 811490, 812111, 812112, 812113, 812191, 812199, 812210, 812220, 812310, 812320, 812331, 812332, 812910, 812921, 812922, 812930, 812990, 813110, 813211, 813212, 813219, 813311, 813312, 813319, 813410, 813910, 813920, 813930, 813940, 813990</t>
  </si>
  <si>
    <t>Capital Expenditures by Type: Structures</t>
  </si>
  <si>
    <t>What were the total capital expenditures for new and used machinery and equipment in $$00 for your business’s activity?</t>
  </si>
  <si>
    <t>Capital Expenditures by Type: Equipment</t>
  </si>
  <si>
    <t>What were the total capital expenditures for new and used buildings and other structures in $$00 for your business’s activity?</t>
  </si>
  <si>
    <t>Robotics -Capital Expenditures</t>
  </si>
  <si>
    <t>Capital Expenditures</t>
  </si>
  <si>
    <t>Dropdown to select type and currency in thousands 
"Enter 0 if none."</t>
  </si>
  <si>
    <t>Attachment E</t>
  </si>
  <si>
    <t>OMB Control Number 0607-1024</t>
  </si>
  <si>
    <t>2025 AIES Content</t>
  </si>
  <si>
    <t>Topic/Question Group</t>
  </si>
  <si>
    <r>
      <t xml:space="preserve">What were the number of </t>
    </r>
    <r>
      <rPr>
        <b/>
        <i/>
        <sz val="16"/>
        <rFont val="Calibri"/>
        <family val="2"/>
        <scheme val="minor"/>
      </rPr>
      <t>discharges</t>
    </r>
    <r>
      <rPr>
        <i/>
        <sz val="16"/>
        <rFont val="Calibri"/>
        <family val="2"/>
        <scheme val="minor"/>
      </rPr>
      <t xml:space="preserve"> in 2025?</t>
    </r>
  </si>
  <si>
    <r>
      <rPr>
        <b/>
        <i/>
        <sz val="16"/>
        <rFont val="Calibri"/>
        <family val="2"/>
        <scheme val="minor"/>
      </rPr>
      <t>Definition:</t>
    </r>
    <r>
      <rPr>
        <i/>
        <sz val="16"/>
        <rFont val="Calibri"/>
        <family val="2"/>
        <scheme val="minor"/>
      </rPr>
      <t xml:space="preserve">
Discharges are the termination of the granting of lodging in the hospital and the formal release of the patient, including patients admitted and discharged on the same day.
</t>
    </r>
    <r>
      <rPr>
        <b/>
        <i/>
        <sz val="16"/>
        <rFont val="Calibri"/>
        <family val="2"/>
        <scheme val="minor"/>
      </rPr>
      <t>Include</t>
    </r>
    <r>
      <rPr>
        <i/>
        <sz val="16"/>
        <rFont val="Calibri"/>
        <family val="2"/>
        <scheme val="minor"/>
      </rPr>
      <t xml:space="preserve">
• All inpatient discharges, including acute, sub-acute, skilled nursing facility, long-term care, swing bed, and distinct part unit discharges
• Same-day admissions and discharges
• Discharges from an acute care unit with a transfer to a swing bed or distinct part unit, recorded as separate discharges (one at discharge from acute care and one when the patient is discharged from the swing bed or distinct part unit)
• Neonatal intermediate or intensive care unit discharges
</t>
    </r>
    <r>
      <rPr>
        <b/>
        <i/>
        <sz val="16"/>
        <rFont val="Calibri"/>
        <family val="2"/>
        <scheme val="minor"/>
      </rPr>
      <t>Exclude</t>
    </r>
    <r>
      <rPr>
        <i/>
        <sz val="16"/>
        <rFont val="Calibri"/>
        <family val="2"/>
        <scheme val="minor"/>
      </rPr>
      <t xml:space="preserve">
• Nursery discharges unless related to neonatal intermediate or intensive care units</t>
    </r>
  </si>
  <si>
    <t>Inventories: Total, Prior Year</t>
  </si>
  <si>
    <t>What was the value of prior year inventories owned as of December 31, $$99 (or at the beginning of the period for which you are reporting)?</t>
  </si>
  <si>
    <t>What was the total value of inventories owned as of December 31, $$00 (or at the end of the period for which you are reporting)</t>
  </si>
  <si>
    <t>423110, 423120, 423130, 423140, 423210, 423220, 423310, 423320, 423330, 423390, 423410, 423420, 423430, 423440, 423450, 423460, 423490, 423510, 423520, 423610, 423620, 423690, 423710, 423720, 423730, 423740, 423810, 423820, 423830, 423840, 423850, 423860, 423910, 423920, 423930, 423940, 423990, 424110, 424120, 424130, 424210, 424310, 424350, 424340, 424410, 424420, 424430, 424440, 424450, 424460, 424470, 424480, 424490, 424510, 424520, 424590, 424610, 424690, 424710, 424720, 424810, 424820, 424910, 424920, 424930, 424940, 424950, 424990, 441110, 441120, 441210, 441222, 441227, 441330, 441340, 449110, 449121, 449122, 449129, 449210, 444110, 444120, 444140, 444180, 444230, 444240, 445110, 445131, 445240, 445250, 445230, 445291, 445292, 445298, 445320, 456110, 456120, 456130, 456191, 456199, 457110, 457120, 458110, 458110, 458210, 458310, 458320, 459110, 459120, 459130, 459140, 459210, 455110, 455211, 455219, 459310, 459410, 459420, 459510, 459910, 459920, 459930, 459991, 459999, 445132, 457210</t>
  </si>
  <si>
    <t>Inpatient/Outpatient Activity: Discharges</t>
  </si>
  <si>
    <r>
      <t xml:space="preserve">What was the </t>
    </r>
    <r>
      <rPr>
        <b/>
        <i/>
        <sz val="16"/>
        <rFont val="Calibri"/>
        <family val="2"/>
        <scheme val="minor"/>
      </rPr>
      <t>number of outpatient visits</t>
    </r>
    <r>
      <rPr>
        <i/>
        <sz val="16"/>
        <rFont val="Calibri"/>
        <family val="2"/>
        <scheme val="minor"/>
      </rPr>
      <t xml:space="preserve"> in $$00?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</si>
</sst>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strike/>
      <sz val="11"/>
      <name val="Calibri"/>
      <family val="2"/>
      <scheme val="minor"/>
    </font>
    <font>
      <b/>
      <sz val="12"/>
      <name val="Abadi"/>
      <family val="2"/>
    </font>
    <font>
      <i/>
      <sz val="16"/>
      <name val="Calibri"/>
      <family val="2"/>
      <scheme val="minor"/>
    </font>
    <font>
      <b/>
      <i/>
      <sz val="16"/>
      <name val="Calibri"/>
      <family val="2"/>
      <scheme val="minor"/>
    </font>
    <font>
      <sz val="16"/>
      <name val="Calibri"/>
      <family val="2"/>
      <scheme val="minor"/>
    </font>
    <font>
      <i/>
      <sz val="16"/>
      <name val="Calibri"/>
      <family val="2"/>
    </font>
    <font>
      <i/>
      <sz val="16"/>
      <name val="Arial"/>
      <family val="2"/>
    </font>
    <font>
      <b/>
      <i/>
      <sz val="16"/>
      <name val="Calibri"/>
      <family val="2"/>
    </font>
    <font>
      <b/>
      <sz val="16"/>
      <name val="Calibri"/>
      <family val="2"/>
      <scheme val="minor"/>
    </font>
    <font>
      <i/>
      <strike/>
      <sz val="16"/>
      <name val="Calibri"/>
      <family val="2"/>
      <scheme val="minor"/>
    </font>
    <font>
      <i/>
      <strike/>
      <sz val="16"/>
      <name val="Calibri"/>
      <family val="2"/>
    </font>
    <font>
      <strike/>
      <sz val="16"/>
      <name val="Calibri"/>
      <family val="2"/>
      <scheme val="minor"/>
    </font>
    <font>
      <b/>
      <sz val="16"/>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1" fillId="0" borderId="0" xfId="0" applyFont="1"/>
    <xf numFmtId="0" fontId="2" fillId="0" borderId="0" xfId="0" applyFont="1"/>
    <xf numFmtId="0" fontId="1" fillId="0" borderId="0" xfId="0" applyFont="1" applyAlignment="1">
      <alignment vertical="top" wrapText="1"/>
    </xf>
    <xf numFmtId="0" fontId="1" fillId="2" borderId="0" xfId="0" applyFont="1" applyFill="1"/>
    <xf numFmtId="0" fontId="3" fillId="3" borderId="1" xfId="0" applyFont="1" applyFill="1" applyBorder="1" applyAlignment="1">
      <alignment horizontal="center" wrapText="1"/>
    </xf>
    <xf numFmtId="0" fontId="1" fillId="0" borderId="0" xfId="0" applyFont="1" applyAlignment="1">
      <alignment horizontal="left" vertical="top" wrapText="1"/>
    </xf>
    <xf numFmtId="0" fontId="4" fillId="0" borderId="1" xfId="0" applyFont="1" applyBorder="1" applyAlignment="1">
      <alignment wrapText="1"/>
    </xf>
    <xf numFmtId="0" fontId="4" fillId="0" borderId="1" xfId="0"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wrapText="1"/>
    </xf>
    <xf numFmtId="0" fontId="4" fillId="0" borderId="1" xfId="0" applyFont="1" applyBorder="1"/>
    <xf numFmtId="0" fontId="7" fillId="0" borderId="1" xfId="0" applyFont="1" applyBorder="1" applyAlignment="1">
      <alignment horizontal="left" wrapText="1"/>
    </xf>
    <xf numFmtId="0" fontId="6" fillId="0" borderId="1" xfId="0" applyFont="1" applyBorder="1"/>
    <xf numFmtId="0" fontId="6" fillId="0" borderId="1" xfId="0" applyFont="1" applyBorder="1" applyAlignment="1">
      <alignment wrapText="1"/>
    </xf>
    <xf numFmtId="0" fontId="11" fillId="0" borderId="1" xfId="0" applyFont="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wrapText="1"/>
    </xf>
    <xf numFmtId="0" fontId="1" fillId="0" borderId="0" xfId="0" applyFont="1" applyAlignment="1">
      <alignment wrapText="1"/>
    </xf>
    <xf numFmtId="0" fontId="4" fillId="0" borderId="1" xfId="0" applyFont="1" applyFill="1" applyBorder="1" applyAlignment="1">
      <alignment wrapText="1"/>
    </xf>
    <xf numFmtId="0" fontId="4" fillId="0" borderId="1" xfId="0" applyFont="1" applyFill="1" applyBorder="1" applyAlignment="1">
      <alignment vertical="top" wrapText="1"/>
    </xf>
    <xf numFmtId="0" fontId="6" fillId="0" borderId="1" xfId="0" applyFont="1" applyFill="1" applyBorder="1" applyAlignment="1">
      <alignment vertical="top" wrapText="1"/>
    </xf>
    <xf numFmtId="0" fontId="7" fillId="0" borderId="1" xfId="0" applyFont="1" applyFill="1" applyBorder="1" applyAlignment="1">
      <alignment wrapText="1"/>
    </xf>
    <xf numFmtId="0" fontId="1" fillId="0" borderId="0" xfId="0" applyFont="1" applyFill="1"/>
    <xf numFmtId="0" fontId="1" fillId="0" borderId="0" xfId="0" applyFont="1"/>
    <xf numFmtId="0" fontId="1" fillId="0" borderId="2" xfId="0" applyFont="1" applyBorder="1"/>
    <xf numFmtId="0" fontId="0" fillId="0" borderId="2" xfId="0" applyBorder="1"/>
    <xf numFmtId="0" fontId="14" fillId="0" borderId="0" xfId="0" applyFont="1" applyAlignment="1">
      <alignment horizontal="center" vertical="center"/>
    </xf>
    <xf numFmtId="0" fontId="1" fillId="0" borderId="0" xfId="0" applyFont="1"/>
    <xf numFmtId="0" fontId="0" fillId="0" borderId="0" xfId="0"/>
  </cellXfs>
  <cellStyles count="1">
    <cellStyle name="Normal" xfId="0" builtinId="0"/>
  </cellStyles>
  <dxfs count="16">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FFB65BDF"/>
      <color rgb="FFC5FAFB"/>
      <color rgb="FFEF39E2"/>
      <color rgb="FF66FFFF"/>
      <color rgb="FFD9E1F2"/>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707-7158-4781-98C3-418DD70B6BFA}">
  <dimension ref="A1:CJ180"/>
  <sheetViews>
    <sheetView tabSelected="1" zoomScale="70" zoomScaleNormal="70" workbookViewId="0">
      <selection sqref="A1:I1"/>
    </sheetView>
  </sheetViews>
  <sheetFormatPr defaultColWidth="9.140625" defaultRowHeight="15" x14ac:dyDescent="0.25"/>
  <cols>
    <col min="1" max="1" width="23.85546875" style="1" customWidth="1"/>
    <col min="2" max="2" width="48.85546875" style="3" customWidth="1"/>
    <col min="3" max="3" width="16.85546875" style="6" customWidth="1"/>
    <col min="4" max="4" width="19.7109375" style="3" customWidth="1"/>
    <col min="5" max="5" width="23" style="3" customWidth="1"/>
    <col min="6" max="6" width="18.85546875" style="1" customWidth="1"/>
    <col min="7" max="8" width="50.7109375" style="1" customWidth="1"/>
    <col min="9" max="9" width="20.28515625" style="1" customWidth="1"/>
    <col min="10" max="10" width="16.42578125" style="20" customWidth="1"/>
    <col min="11" max="16384" width="9.140625" style="1"/>
  </cols>
  <sheetData>
    <row r="1" spans="1:10" ht="20.25" x14ac:dyDescent="0.25">
      <c r="A1" s="29" t="s">
        <v>536</v>
      </c>
      <c r="B1" s="29"/>
      <c r="C1" s="29"/>
      <c r="D1" s="29"/>
      <c r="E1" s="29"/>
      <c r="F1" s="29"/>
      <c r="G1" s="29"/>
      <c r="H1" s="29"/>
      <c r="I1" s="29"/>
    </row>
    <row r="2" spans="1:10" ht="20.25" x14ac:dyDescent="0.25">
      <c r="A2" s="29"/>
      <c r="B2" s="29"/>
      <c r="C2" s="29"/>
      <c r="D2" s="29"/>
      <c r="E2" s="29"/>
      <c r="F2" s="29"/>
      <c r="G2" s="29"/>
      <c r="H2" s="29"/>
      <c r="I2" s="29"/>
    </row>
    <row r="3" spans="1:10" ht="20.25" x14ac:dyDescent="0.25">
      <c r="A3" s="29" t="s">
        <v>269</v>
      </c>
      <c r="B3" s="29"/>
      <c r="C3" s="29"/>
      <c r="D3" s="29"/>
      <c r="E3" s="29"/>
      <c r="F3" s="29"/>
      <c r="G3" s="29"/>
      <c r="H3" s="29"/>
      <c r="I3" s="29"/>
    </row>
    <row r="4" spans="1:10" ht="20.25" x14ac:dyDescent="0.25">
      <c r="A4" s="29" t="s">
        <v>270</v>
      </c>
      <c r="B4" s="29"/>
      <c r="C4" s="29"/>
      <c r="D4" s="29"/>
      <c r="E4" s="29"/>
      <c r="F4" s="29"/>
      <c r="G4" s="29"/>
      <c r="H4" s="29"/>
      <c r="I4" s="29"/>
    </row>
    <row r="5" spans="1:10" ht="20.25" x14ac:dyDescent="0.25">
      <c r="A5" s="29" t="s">
        <v>271</v>
      </c>
      <c r="B5" s="29"/>
      <c r="C5" s="29"/>
      <c r="D5" s="29"/>
      <c r="E5" s="29"/>
      <c r="F5" s="29"/>
      <c r="G5" s="29"/>
      <c r="H5" s="29"/>
      <c r="I5" s="29"/>
    </row>
    <row r="6" spans="1:10" ht="20.25" x14ac:dyDescent="0.25">
      <c r="A6" s="29" t="s">
        <v>272</v>
      </c>
      <c r="B6" s="29"/>
      <c r="C6" s="29"/>
      <c r="D6" s="29"/>
      <c r="E6" s="29"/>
      <c r="F6" s="29"/>
      <c r="G6" s="29"/>
      <c r="H6" s="29"/>
      <c r="I6" s="29"/>
    </row>
    <row r="7" spans="1:10" ht="20.25" x14ac:dyDescent="0.25">
      <c r="A7" s="29" t="s">
        <v>537</v>
      </c>
      <c r="B7" s="29"/>
      <c r="C7" s="29"/>
      <c r="D7" s="29"/>
      <c r="E7" s="29"/>
      <c r="F7" s="29"/>
      <c r="G7" s="29"/>
      <c r="H7" s="29"/>
      <c r="I7" s="29"/>
    </row>
    <row r="8" spans="1:10" ht="20.25" x14ac:dyDescent="0.25">
      <c r="A8" s="29"/>
      <c r="B8" s="29"/>
      <c r="C8" s="29"/>
      <c r="D8" s="29"/>
      <c r="E8" s="29"/>
      <c r="F8" s="29"/>
      <c r="G8" s="29"/>
      <c r="H8" s="29"/>
      <c r="I8" s="29"/>
    </row>
    <row r="9" spans="1:10" ht="20.25" x14ac:dyDescent="0.25">
      <c r="A9" s="29"/>
      <c r="B9" s="29"/>
      <c r="C9" s="29"/>
      <c r="D9" s="29"/>
      <c r="E9" s="29"/>
      <c r="F9" s="29"/>
      <c r="G9" s="29"/>
      <c r="H9" s="29"/>
      <c r="I9" s="29"/>
    </row>
    <row r="10" spans="1:10" ht="20.25" x14ac:dyDescent="0.25">
      <c r="A10" s="29" t="s">
        <v>538</v>
      </c>
      <c r="B10" s="29"/>
      <c r="C10" s="29"/>
      <c r="D10" s="29"/>
      <c r="E10" s="29"/>
      <c r="F10" s="29"/>
      <c r="G10" s="29"/>
      <c r="H10" s="29"/>
      <c r="I10" s="29"/>
    </row>
    <row r="11" spans="1:10" x14ac:dyDescent="0.25">
      <c r="A11" s="30"/>
      <c r="B11" s="31"/>
      <c r="C11" s="31"/>
      <c r="D11" s="31"/>
      <c r="E11" s="31"/>
      <c r="F11" s="31"/>
      <c r="G11" s="31"/>
      <c r="H11" s="31"/>
      <c r="I11" s="31"/>
    </row>
    <row r="12" spans="1:10" x14ac:dyDescent="0.25">
      <c r="A12" s="30"/>
      <c r="B12" s="31"/>
      <c r="C12" s="31"/>
      <c r="D12" s="31"/>
      <c r="E12" s="31"/>
      <c r="F12" s="31"/>
      <c r="G12" s="31"/>
      <c r="H12" s="31"/>
      <c r="I12" s="31"/>
    </row>
    <row r="13" spans="1:10" x14ac:dyDescent="0.25">
      <c r="A13" s="27"/>
      <c r="B13" s="28"/>
      <c r="C13" s="28"/>
      <c r="D13" s="28"/>
      <c r="E13" s="28"/>
      <c r="F13" s="28"/>
      <c r="G13" s="28"/>
      <c r="H13" s="28"/>
      <c r="I13" s="28"/>
    </row>
    <row r="14" spans="1:10" ht="63" x14ac:dyDescent="0.25">
      <c r="A14" s="5" t="s">
        <v>539</v>
      </c>
      <c r="B14" s="5" t="s">
        <v>273</v>
      </c>
      <c r="C14" s="5" t="s">
        <v>266</v>
      </c>
      <c r="D14" s="5" t="s">
        <v>267</v>
      </c>
      <c r="E14" s="5" t="s">
        <v>268</v>
      </c>
      <c r="F14" s="5" t="s">
        <v>265</v>
      </c>
      <c r="G14" s="5" t="s">
        <v>0</v>
      </c>
      <c r="H14" s="5" t="s">
        <v>1</v>
      </c>
      <c r="I14" s="5" t="s">
        <v>2</v>
      </c>
      <c r="J14" s="5" t="s">
        <v>477</v>
      </c>
    </row>
    <row r="15" spans="1:10" ht="409.5" x14ac:dyDescent="0.35">
      <c r="A15" s="7" t="s">
        <v>4</v>
      </c>
      <c r="B15" s="9" t="s">
        <v>511</v>
      </c>
      <c r="C15" s="8"/>
      <c r="D15" s="8"/>
      <c r="E15" s="8"/>
      <c r="F15" s="7" t="s">
        <v>5</v>
      </c>
      <c r="G15" s="7" t="s">
        <v>6</v>
      </c>
      <c r="H15" s="7" t="s">
        <v>3</v>
      </c>
      <c r="I15" s="7" t="s">
        <v>274</v>
      </c>
      <c r="J15" s="7" t="s">
        <v>494</v>
      </c>
    </row>
    <row r="16" spans="1:10" ht="409.5" x14ac:dyDescent="0.35">
      <c r="A16" s="7" t="s">
        <v>4</v>
      </c>
      <c r="B16" s="9" t="s">
        <v>511</v>
      </c>
      <c r="C16" s="8"/>
      <c r="D16" s="8"/>
      <c r="E16" s="8"/>
      <c r="F16" s="7" t="s">
        <v>7</v>
      </c>
      <c r="G16" s="10" t="s">
        <v>8</v>
      </c>
      <c r="H16" s="7" t="s">
        <v>3</v>
      </c>
      <c r="I16" s="7" t="s">
        <v>9</v>
      </c>
      <c r="J16" s="7" t="s">
        <v>494</v>
      </c>
    </row>
    <row r="17" spans="1:10" ht="409.5" x14ac:dyDescent="0.35">
      <c r="A17" s="7" t="s">
        <v>4</v>
      </c>
      <c r="B17" s="9" t="s">
        <v>511</v>
      </c>
      <c r="C17" s="8"/>
      <c r="D17" s="8"/>
      <c r="E17" s="8"/>
      <c r="F17" s="11" t="s">
        <v>10</v>
      </c>
      <c r="G17" s="10" t="s">
        <v>11</v>
      </c>
      <c r="H17" s="7" t="s">
        <v>3</v>
      </c>
      <c r="I17" s="12" t="s">
        <v>12</v>
      </c>
      <c r="J17" s="7" t="s">
        <v>494</v>
      </c>
    </row>
    <row r="18" spans="1:10" ht="409.5" x14ac:dyDescent="0.35">
      <c r="A18" s="7" t="s">
        <v>4</v>
      </c>
      <c r="B18" s="9" t="s">
        <v>511</v>
      </c>
      <c r="C18" s="8"/>
      <c r="D18" s="8"/>
      <c r="E18" s="8"/>
      <c r="F18" s="11" t="s">
        <v>13</v>
      </c>
      <c r="G18" s="10" t="s">
        <v>14</v>
      </c>
      <c r="H18" s="7" t="s">
        <v>3</v>
      </c>
      <c r="I18" s="12" t="s">
        <v>15</v>
      </c>
      <c r="J18" s="7" t="s">
        <v>494</v>
      </c>
    </row>
    <row r="19" spans="1:10" ht="409.5" x14ac:dyDescent="0.35">
      <c r="A19" s="7" t="s">
        <v>4</v>
      </c>
      <c r="B19" s="9" t="s">
        <v>511</v>
      </c>
      <c r="C19" s="8"/>
      <c r="D19" s="8"/>
      <c r="E19" s="8"/>
      <c r="F19" s="11" t="s">
        <v>16</v>
      </c>
      <c r="G19" s="10" t="s">
        <v>17</v>
      </c>
      <c r="H19" s="7" t="s">
        <v>3</v>
      </c>
      <c r="I19" s="12" t="s">
        <v>18</v>
      </c>
      <c r="J19" s="7" t="s">
        <v>494</v>
      </c>
    </row>
    <row r="20" spans="1:10" ht="409.5" x14ac:dyDescent="0.35">
      <c r="A20" s="7" t="s">
        <v>4</v>
      </c>
      <c r="B20" s="9" t="s">
        <v>511</v>
      </c>
      <c r="C20" s="8"/>
      <c r="D20" s="8"/>
      <c r="E20" s="8"/>
      <c r="F20" s="11" t="s">
        <v>19</v>
      </c>
      <c r="G20" s="10" t="s">
        <v>20</v>
      </c>
      <c r="H20" s="7" t="s">
        <v>3</v>
      </c>
      <c r="I20" s="12" t="s">
        <v>21</v>
      </c>
      <c r="J20" s="7" t="s">
        <v>494</v>
      </c>
    </row>
    <row r="21" spans="1:10" ht="409.5" x14ac:dyDescent="0.35">
      <c r="A21" s="7" t="s">
        <v>4</v>
      </c>
      <c r="B21" s="9" t="s">
        <v>511</v>
      </c>
      <c r="C21" s="8"/>
      <c r="D21" s="8"/>
      <c r="E21" s="8"/>
      <c r="F21" s="11" t="s">
        <v>22</v>
      </c>
      <c r="G21" s="10" t="s">
        <v>23</v>
      </c>
      <c r="H21" s="7" t="s">
        <v>3</v>
      </c>
      <c r="I21" s="12" t="s">
        <v>24</v>
      </c>
      <c r="J21" s="7" t="s">
        <v>494</v>
      </c>
    </row>
    <row r="22" spans="1:10" ht="409.5" x14ac:dyDescent="0.35">
      <c r="A22" s="7" t="s">
        <v>4</v>
      </c>
      <c r="B22" s="9" t="s">
        <v>511</v>
      </c>
      <c r="C22" s="8"/>
      <c r="D22" s="8"/>
      <c r="E22" s="8"/>
      <c r="F22" s="11" t="s">
        <v>25</v>
      </c>
      <c r="G22" s="10" t="s">
        <v>26</v>
      </c>
      <c r="H22" s="7" t="s">
        <v>3</v>
      </c>
      <c r="I22" s="12" t="s">
        <v>27</v>
      </c>
      <c r="J22" s="7" t="s">
        <v>494</v>
      </c>
    </row>
    <row r="23" spans="1:10" ht="409.5" x14ac:dyDescent="0.35">
      <c r="A23" s="7" t="s">
        <v>28</v>
      </c>
      <c r="B23" s="9" t="s">
        <v>511</v>
      </c>
      <c r="C23" s="8"/>
      <c r="D23" s="8"/>
      <c r="E23" s="8"/>
      <c r="F23" s="11" t="s">
        <v>29</v>
      </c>
      <c r="G23" s="10" t="s">
        <v>30</v>
      </c>
      <c r="H23" s="7" t="s">
        <v>3</v>
      </c>
      <c r="I23" s="7" t="s">
        <v>31</v>
      </c>
      <c r="J23" s="7" t="s">
        <v>494</v>
      </c>
    </row>
    <row r="24" spans="1:10" ht="409.5" x14ac:dyDescent="0.35">
      <c r="A24" s="7" t="s">
        <v>28</v>
      </c>
      <c r="B24" s="9" t="s">
        <v>511</v>
      </c>
      <c r="C24" s="8"/>
      <c r="D24" s="8"/>
      <c r="E24" s="8"/>
      <c r="F24" s="11" t="s">
        <v>32</v>
      </c>
      <c r="G24" s="10" t="s">
        <v>33</v>
      </c>
      <c r="H24" s="7" t="s">
        <v>3</v>
      </c>
      <c r="I24" s="7" t="s">
        <v>31</v>
      </c>
      <c r="J24" s="7" t="s">
        <v>494</v>
      </c>
    </row>
    <row r="25" spans="1:10" ht="409.5" x14ac:dyDescent="0.35">
      <c r="A25" s="7" t="s">
        <v>28</v>
      </c>
      <c r="B25" s="9" t="s">
        <v>511</v>
      </c>
      <c r="C25" s="8"/>
      <c r="D25" s="8"/>
      <c r="E25" s="8"/>
      <c r="F25" s="11" t="s">
        <v>34</v>
      </c>
      <c r="G25" s="10" t="s">
        <v>35</v>
      </c>
      <c r="H25" s="7" t="s">
        <v>3</v>
      </c>
      <c r="I25" s="7" t="s">
        <v>36</v>
      </c>
      <c r="J25" s="7" t="s">
        <v>494</v>
      </c>
    </row>
    <row r="26" spans="1:10" ht="409.5" x14ac:dyDescent="0.35">
      <c r="A26" s="7" t="s">
        <v>28</v>
      </c>
      <c r="B26" s="9" t="s">
        <v>511</v>
      </c>
      <c r="C26" s="8"/>
      <c r="D26" s="8"/>
      <c r="E26" s="8"/>
      <c r="F26" s="11" t="s">
        <v>37</v>
      </c>
      <c r="G26" s="10" t="s">
        <v>38</v>
      </c>
      <c r="H26" s="7" t="s">
        <v>3</v>
      </c>
      <c r="I26" s="12" t="s">
        <v>39</v>
      </c>
      <c r="J26" s="7" t="s">
        <v>494</v>
      </c>
    </row>
    <row r="27" spans="1:10" ht="409.5" x14ac:dyDescent="0.35">
      <c r="A27" s="7" t="s">
        <v>28</v>
      </c>
      <c r="B27" s="9" t="s">
        <v>511</v>
      </c>
      <c r="C27" s="8"/>
      <c r="D27" s="8"/>
      <c r="E27" s="8"/>
      <c r="F27" s="11" t="s">
        <v>40</v>
      </c>
      <c r="G27" s="10" t="s">
        <v>41</v>
      </c>
      <c r="H27" s="7" t="s">
        <v>3</v>
      </c>
      <c r="I27" s="12" t="s">
        <v>39</v>
      </c>
      <c r="J27" s="7" t="s">
        <v>494</v>
      </c>
    </row>
    <row r="28" spans="1:10" ht="409.5" x14ac:dyDescent="0.35">
      <c r="A28" s="7" t="s">
        <v>28</v>
      </c>
      <c r="B28" s="9" t="s">
        <v>511</v>
      </c>
      <c r="C28" s="8"/>
      <c r="D28" s="8"/>
      <c r="E28" s="8"/>
      <c r="F28" s="11" t="s">
        <v>42</v>
      </c>
      <c r="G28" s="10" t="s">
        <v>43</v>
      </c>
      <c r="H28" s="7" t="s">
        <v>3</v>
      </c>
      <c r="I28" s="12" t="s">
        <v>44</v>
      </c>
      <c r="J28" s="7" t="s">
        <v>494</v>
      </c>
    </row>
    <row r="29" spans="1:10" ht="409.5" x14ac:dyDescent="0.35">
      <c r="A29" s="7" t="s">
        <v>28</v>
      </c>
      <c r="B29" s="9" t="s">
        <v>511</v>
      </c>
      <c r="C29" s="8"/>
      <c r="D29" s="8"/>
      <c r="E29" s="8"/>
      <c r="F29" s="11" t="s">
        <v>45</v>
      </c>
      <c r="G29" s="10" t="s">
        <v>46</v>
      </c>
      <c r="H29" s="7" t="s">
        <v>3</v>
      </c>
      <c r="I29" s="12" t="s">
        <v>47</v>
      </c>
      <c r="J29" s="7" t="s">
        <v>494</v>
      </c>
    </row>
    <row r="30" spans="1:10" ht="409.5" x14ac:dyDescent="0.35">
      <c r="A30" s="7" t="s">
        <v>28</v>
      </c>
      <c r="B30" s="9" t="s">
        <v>511</v>
      </c>
      <c r="C30" s="8"/>
      <c r="D30" s="8"/>
      <c r="E30" s="8"/>
      <c r="F30" s="11" t="s">
        <v>48</v>
      </c>
      <c r="G30" s="10" t="s">
        <v>49</v>
      </c>
      <c r="H30" s="7" t="s">
        <v>3</v>
      </c>
      <c r="I30" s="12" t="s">
        <v>50</v>
      </c>
      <c r="J30" s="7" t="s">
        <v>494</v>
      </c>
    </row>
    <row r="31" spans="1:10" ht="409.5" x14ac:dyDescent="0.35">
      <c r="A31" s="7" t="s">
        <v>28</v>
      </c>
      <c r="B31" s="9" t="s">
        <v>511</v>
      </c>
      <c r="C31" s="8"/>
      <c r="D31" s="8"/>
      <c r="E31" s="8"/>
      <c r="F31" s="11" t="s">
        <v>51</v>
      </c>
      <c r="G31" s="10" t="s">
        <v>52</v>
      </c>
      <c r="H31" s="7" t="s">
        <v>3</v>
      </c>
      <c r="I31" s="12" t="s">
        <v>53</v>
      </c>
      <c r="J31" s="7" t="s">
        <v>494</v>
      </c>
    </row>
    <row r="32" spans="1:10" ht="409.5" x14ac:dyDescent="0.35">
      <c r="A32" s="7" t="s">
        <v>55</v>
      </c>
      <c r="B32" s="9" t="s">
        <v>511</v>
      </c>
      <c r="C32" s="8"/>
      <c r="D32" s="8"/>
      <c r="E32" s="8"/>
      <c r="F32" s="11" t="s">
        <v>56</v>
      </c>
      <c r="G32" s="10" t="s">
        <v>57</v>
      </c>
      <c r="H32" s="7" t="s">
        <v>275</v>
      </c>
      <c r="I32" s="7" t="s">
        <v>58</v>
      </c>
      <c r="J32" s="7" t="s">
        <v>494</v>
      </c>
    </row>
    <row r="33" spans="1:88" ht="409.5" x14ac:dyDescent="0.35">
      <c r="A33" s="7" t="s">
        <v>55</v>
      </c>
      <c r="B33" s="9" t="s">
        <v>511</v>
      </c>
      <c r="C33" s="8"/>
      <c r="D33" s="8"/>
      <c r="E33" s="8"/>
      <c r="F33" s="7" t="s">
        <v>59</v>
      </c>
      <c r="G33" s="10" t="s">
        <v>357</v>
      </c>
      <c r="H33" s="7" t="s">
        <v>3</v>
      </c>
      <c r="I33" s="7" t="s">
        <v>60</v>
      </c>
      <c r="J33" s="7" t="s">
        <v>494</v>
      </c>
    </row>
    <row r="34" spans="1:88" ht="409.5" x14ac:dyDescent="0.35">
      <c r="A34" s="7" t="s">
        <v>55</v>
      </c>
      <c r="B34" s="9" t="s">
        <v>511</v>
      </c>
      <c r="C34" s="8"/>
      <c r="D34" s="8"/>
      <c r="E34" s="8"/>
      <c r="F34" s="7" t="s">
        <v>61</v>
      </c>
      <c r="G34" s="10" t="s">
        <v>358</v>
      </c>
      <c r="H34" s="7" t="s">
        <v>3</v>
      </c>
      <c r="I34" s="7" t="s">
        <v>60</v>
      </c>
      <c r="J34" s="7" t="s">
        <v>494</v>
      </c>
    </row>
    <row r="35" spans="1:88" ht="409.5" x14ac:dyDescent="0.35">
      <c r="A35" s="7" t="s">
        <v>62</v>
      </c>
      <c r="B35" s="9"/>
      <c r="C35" s="8"/>
      <c r="D35" s="9" t="s">
        <v>511</v>
      </c>
      <c r="E35" s="9" t="s">
        <v>511</v>
      </c>
      <c r="F35" s="7" t="s">
        <v>63</v>
      </c>
      <c r="G35" s="10" t="s">
        <v>276</v>
      </c>
      <c r="H35" s="7" t="s">
        <v>359</v>
      </c>
      <c r="I35" s="7" t="s">
        <v>64</v>
      </c>
      <c r="J35" s="7" t="s">
        <v>494</v>
      </c>
    </row>
    <row r="36" spans="1:88" ht="409.5" x14ac:dyDescent="0.35">
      <c r="A36" s="7" t="s">
        <v>62</v>
      </c>
      <c r="B36" s="9"/>
      <c r="C36" s="8"/>
      <c r="D36" s="9" t="s">
        <v>511</v>
      </c>
      <c r="E36" s="9" t="s">
        <v>511</v>
      </c>
      <c r="F36" s="7" t="s">
        <v>65</v>
      </c>
      <c r="G36" s="10" t="s">
        <v>277</v>
      </c>
      <c r="H36" s="7" t="s">
        <v>360</v>
      </c>
      <c r="I36" s="7" t="s">
        <v>66</v>
      </c>
      <c r="J36" s="7" t="s">
        <v>494</v>
      </c>
    </row>
    <row r="37" spans="1:88" ht="409.5" x14ac:dyDescent="0.35">
      <c r="A37" s="7" t="s">
        <v>62</v>
      </c>
      <c r="B37" s="9"/>
      <c r="C37" s="8"/>
      <c r="D37" s="9" t="s">
        <v>511</v>
      </c>
      <c r="E37" s="9" t="s">
        <v>511</v>
      </c>
      <c r="F37" s="7" t="s">
        <v>67</v>
      </c>
      <c r="G37" s="10" t="s">
        <v>278</v>
      </c>
      <c r="H37" s="7" t="s">
        <v>360</v>
      </c>
      <c r="I37" s="7" t="s">
        <v>68</v>
      </c>
      <c r="J37" s="7" t="s">
        <v>494</v>
      </c>
    </row>
    <row r="38" spans="1:88" s="2" customFormat="1" ht="409.5" x14ac:dyDescent="0.35">
      <c r="A38" s="7" t="s">
        <v>69</v>
      </c>
      <c r="B38" s="9"/>
      <c r="C38" s="8"/>
      <c r="D38" s="9" t="s">
        <v>511</v>
      </c>
      <c r="E38" s="9" t="s">
        <v>511</v>
      </c>
      <c r="F38" s="10" t="s">
        <v>70</v>
      </c>
      <c r="G38" s="10" t="s">
        <v>279</v>
      </c>
      <c r="H38" s="7" t="s">
        <v>280</v>
      </c>
      <c r="I38" s="7" t="s">
        <v>71</v>
      </c>
      <c r="J38" s="7" t="s">
        <v>494</v>
      </c>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row>
    <row r="39" spans="1:88" s="2" customFormat="1" ht="409.5" x14ac:dyDescent="0.35">
      <c r="A39" s="7" t="s">
        <v>73</v>
      </c>
      <c r="B39" s="9" t="s">
        <v>511</v>
      </c>
      <c r="C39" s="8"/>
      <c r="D39" s="8"/>
      <c r="E39" s="8"/>
      <c r="F39" s="11" t="s">
        <v>74</v>
      </c>
      <c r="G39" s="10" t="s">
        <v>75</v>
      </c>
      <c r="H39" s="7" t="s">
        <v>3</v>
      </c>
      <c r="I39" s="7" t="s">
        <v>76</v>
      </c>
      <c r="J39" s="7" t="s">
        <v>494</v>
      </c>
    </row>
    <row r="40" spans="1:88" s="2" customFormat="1" ht="409.5" x14ac:dyDescent="0.35">
      <c r="A40" s="7" t="s">
        <v>73</v>
      </c>
      <c r="B40" s="9" t="s">
        <v>511</v>
      </c>
      <c r="C40" s="8"/>
      <c r="D40" s="8"/>
      <c r="E40" s="8"/>
      <c r="F40" s="11" t="s">
        <v>77</v>
      </c>
      <c r="G40" s="10" t="s">
        <v>78</v>
      </c>
      <c r="H40" s="7" t="s">
        <v>3</v>
      </c>
      <c r="I40" s="7" t="s">
        <v>76</v>
      </c>
      <c r="J40" s="7" t="s">
        <v>494</v>
      </c>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row>
    <row r="41" spans="1:88" s="2" customFormat="1" ht="409.5" x14ac:dyDescent="0.35">
      <c r="A41" s="7" t="s">
        <v>73</v>
      </c>
      <c r="B41" s="9" t="s">
        <v>511</v>
      </c>
      <c r="C41" s="8"/>
      <c r="D41" s="8"/>
      <c r="E41" s="8"/>
      <c r="F41" s="11" t="s">
        <v>79</v>
      </c>
      <c r="G41" s="10" t="s">
        <v>80</v>
      </c>
      <c r="H41" s="7" t="s">
        <v>3</v>
      </c>
      <c r="I41" s="7" t="s">
        <v>81</v>
      </c>
      <c r="J41" s="7" t="s">
        <v>494</v>
      </c>
    </row>
    <row r="42" spans="1:88" s="2" customFormat="1" ht="409.5" x14ac:dyDescent="0.35">
      <c r="A42" s="7" t="s">
        <v>73</v>
      </c>
      <c r="B42" s="9" t="s">
        <v>511</v>
      </c>
      <c r="C42" s="8"/>
      <c r="D42" s="8"/>
      <c r="E42" s="8"/>
      <c r="F42" s="11" t="s">
        <v>82</v>
      </c>
      <c r="G42" s="10" t="s">
        <v>83</v>
      </c>
      <c r="H42" s="7" t="s">
        <v>3</v>
      </c>
      <c r="I42" s="7" t="s">
        <v>81</v>
      </c>
      <c r="J42" s="7" t="s">
        <v>494</v>
      </c>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row>
    <row r="43" spans="1:88" ht="409.5" x14ac:dyDescent="0.35">
      <c r="A43" s="7" t="s">
        <v>73</v>
      </c>
      <c r="B43" s="9" t="s">
        <v>511</v>
      </c>
      <c r="C43" s="8"/>
      <c r="D43" s="8"/>
      <c r="E43" s="8"/>
      <c r="F43" s="11" t="s">
        <v>84</v>
      </c>
      <c r="G43" s="10" t="s">
        <v>85</v>
      </c>
      <c r="H43" s="7" t="s">
        <v>3</v>
      </c>
      <c r="I43" s="7" t="s">
        <v>86</v>
      </c>
      <c r="J43" s="7" t="s">
        <v>494</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row>
    <row r="44" spans="1:88" s="2" customFormat="1" ht="409.5" x14ac:dyDescent="0.35">
      <c r="A44" s="7" t="s">
        <v>73</v>
      </c>
      <c r="B44" s="9" t="s">
        <v>511</v>
      </c>
      <c r="C44" s="8"/>
      <c r="D44" s="8"/>
      <c r="E44" s="8"/>
      <c r="F44" s="11" t="s">
        <v>87</v>
      </c>
      <c r="G44" s="10" t="s">
        <v>88</v>
      </c>
      <c r="H44" s="7" t="s">
        <v>3</v>
      </c>
      <c r="I44" s="7" t="s">
        <v>89</v>
      </c>
      <c r="J44" s="7" t="s">
        <v>494</v>
      </c>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row>
    <row r="45" spans="1:88" s="2" customFormat="1" ht="409.5" x14ac:dyDescent="0.35">
      <c r="A45" s="7" t="s">
        <v>119</v>
      </c>
      <c r="B45" s="8"/>
      <c r="C45" s="8"/>
      <c r="D45" s="9" t="s">
        <v>511</v>
      </c>
      <c r="E45" s="9"/>
      <c r="F45" s="11" t="s">
        <v>465</v>
      </c>
      <c r="G45" s="10" t="s">
        <v>464</v>
      </c>
      <c r="H45" s="7" t="s">
        <v>3</v>
      </c>
      <c r="I45" s="7" t="s">
        <v>60</v>
      </c>
      <c r="J45" s="7" t="s">
        <v>494</v>
      </c>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row>
    <row r="46" spans="1:88" ht="409.5" x14ac:dyDescent="0.35">
      <c r="A46" s="7" t="s">
        <v>94</v>
      </c>
      <c r="B46" s="8"/>
      <c r="C46" s="8"/>
      <c r="D46" s="9" t="s">
        <v>511</v>
      </c>
      <c r="E46" s="9" t="s">
        <v>511</v>
      </c>
      <c r="F46" s="11" t="s">
        <v>95</v>
      </c>
      <c r="G46" s="10" t="s">
        <v>361</v>
      </c>
      <c r="H46" s="7" t="s">
        <v>96</v>
      </c>
      <c r="I46" s="7" t="s">
        <v>97</v>
      </c>
      <c r="J46" s="7" t="s">
        <v>494</v>
      </c>
    </row>
    <row r="47" spans="1:88" ht="409.5" x14ac:dyDescent="0.35">
      <c r="A47" s="7" t="s">
        <v>119</v>
      </c>
      <c r="B47" s="8"/>
      <c r="C47" s="8"/>
      <c r="D47" s="9" t="s">
        <v>511</v>
      </c>
      <c r="E47" s="9" t="s">
        <v>511</v>
      </c>
      <c r="F47" s="11" t="s">
        <v>466</v>
      </c>
      <c r="G47" s="10" t="s">
        <v>473</v>
      </c>
      <c r="H47" s="7" t="s">
        <v>3</v>
      </c>
      <c r="I47" s="7" t="s">
        <v>90</v>
      </c>
      <c r="J47" s="7" t="s">
        <v>494</v>
      </c>
    </row>
    <row r="48" spans="1:88" s="2" customFormat="1" ht="409.5" x14ac:dyDescent="0.35">
      <c r="A48" s="7" t="s">
        <v>119</v>
      </c>
      <c r="B48" s="8"/>
      <c r="C48" s="8"/>
      <c r="D48" s="9" t="s">
        <v>511</v>
      </c>
      <c r="E48" s="9" t="s">
        <v>511</v>
      </c>
      <c r="F48" s="11" t="s">
        <v>466</v>
      </c>
      <c r="G48" s="10" t="s">
        <v>472</v>
      </c>
      <c r="H48" s="7" t="s">
        <v>3</v>
      </c>
      <c r="I48" s="7" t="s">
        <v>90</v>
      </c>
      <c r="J48" s="7" t="s">
        <v>494</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row>
    <row r="49" spans="1:88" ht="409.5" x14ac:dyDescent="0.35">
      <c r="A49" s="7" t="s">
        <v>119</v>
      </c>
      <c r="B49" s="8"/>
      <c r="C49" s="8"/>
      <c r="D49" s="9" t="s">
        <v>511</v>
      </c>
      <c r="E49" s="9" t="s">
        <v>511</v>
      </c>
      <c r="F49" s="11" t="s">
        <v>466</v>
      </c>
      <c r="G49" s="10" t="s">
        <v>471</v>
      </c>
      <c r="H49" s="7" t="s">
        <v>3</v>
      </c>
      <c r="I49" s="7" t="s">
        <v>93</v>
      </c>
      <c r="J49" s="7" t="s">
        <v>494</v>
      </c>
    </row>
    <row r="50" spans="1:88" ht="409.5" x14ac:dyDescent="0.35">
      <c r="A50" s="7" t="s">
        <v>119</v>
      </c>
      <c r="B50" s="8"/>
      <c r="C50" s="8"/>
      <c r="D50" s="9" t="s">
        <v>511</v>
      </c>
      <c r="E50" s="9" t="s">
        <v>511</v>
      </c>
      <c r="F50" s="11" t="s">
        <v>466</v>
      </c>
      <c r="G50" s="10" t="s">
        <v>470</v>
      </c>
      <c r="H50" s="7" t="s">
        <v>3</v>
      </c>
      <c r="I50" s="7" t="s">
        <v>93</v>
      </c>
      <c r="J50" s="7" t="s">
        <v>494</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row>
    <row r="51" spans="1:88" s="2" customFormat="1" ht="409.5" x14ac:dyDescent="0.35">
      <c r="A51" s="7" t="s">
        <v>119</v>
      </c>
      <c r="B51" s="8"/>
      <c r="C51" s="8"/>
      <c r="D51" s="9" t="s">
        <v>511</v>
      </c>
      <c r="E51" s="9" t="s">
        <v>511</v>
      </c>
      <c r="F51" s="11" t="s">
        <v>466</v>
      </c>
      <c r="G51" s="10" t="s">
        <v>469</v>
      </c>
      <c r="H51" s="7" t="s">
        <v>3</v>
      </c>
      <c r="I51" s="7" t="s">
        <v>98</v>
      </c>
      <c r="J51" s="7" t="s">
        <v>494</v>
      </c>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row>
    <row r="52" spans="1:88" ht="409.5" x14ac:dyDescent="0.35">
      <c r="A52" s="7" t="s">
        <v>119</v>
      </c>
      <c r="B52" s="8"/>
      <c r="C52" s="8"/>
      <c r="D52" s="9" t="s">
        <v>511</v>
      </c>
      <c r="E52" s="9" t="s">
        <v>511</v>
      </c>
      <c r="F52" s="11" t="s">
        <v>466</v>
      </c>
      <c r="G52" s="10" t="s">
        <v>468</v>
      </c>
      <c r="H52" s="7" t="s">
        <v>3</v>
      </c>
      <c r="I52" s="7" t="s">
        <v>50</v>
      </c>
      <c r="J52" s="7" t="s">
        <v>494</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row>
    <row r="53" spans="1:88" ht="409.5" x14ac:dyDescent="0.35">
      <c r="A53" s="7" t="s">
        <v>119</v>
      </c>
      <c r="B53" s="8"/>
      <c r="C53" s="8"/>
      <c r="D53" s="9" t="s">
        <v>511</v>
      </c>
      <c r="E53" s="9" t="s">
        <v>511</v>
      </c>
      <c r="F53" s="11" t="s">
        <v>466</v>
      </c>
      <c r="G53" s="10" t="s">
        <v>467</v>
      </c>
      <c r="H53" s="7" t="s">
        <v>3</v>
      </c>
      <c r="I53" s="7" t="s">
        <v>53</v>
      </c>
      <c r="J53" s="7" t="s">
        <v>494</v>
      </c>
    </row>
    <row r="54" spans="1:88" ht="409.5" x14ac:dyDescent="0.35">
      <c r="A54" s="7" t="s">
        <v>99</v>
      </c>
      <c r="B54" s="8"/>
      <c r="C54" s="8"/>
      <c r="D54" s="9" t="s">
        <v>511</v>
      </c>
      <c r="E54" s="9" t="s">
        <v>511</v>
      </c>
      <c r="F54" s="11" t="s">
        <v>100</v>
      </c>
      <c r="G54" s="10" t="s">
        <v>101</v>
      </c>
      <c r="H54" s="7" t="s">
        <v>3</v>
      </c>
      <c r="I54" s="7" t="s">
        <v>102</v>
      </c>
      <c r="J54" s="7" t="s">
        <v>494</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row>
    <row r="55" spans="1:88" ht="409.5" x14ac:dyDescent="0.35">
      <c r="A55" s="7" t="s">
        <v>99</v>
      </c>
      <c r="B55" s="8"/>
      <c r="C55" s="8"/>
      <c r="D55" s="9" t="s">
        <v>511</v>
      </c>
      <c r="E55" s="9" t="s">
        <v>511</v>
      </c>
      <c r="F55" s="11" t="s">
        <v>103</v>
      </c>
      <c r="G55" s="10" t="s">
        <v>104</v>
      </c>
      <c r="H55" s="7" t="s">
        <v>3</v>
      </c>
      <c r="I55" s="7" t="s">
        <v>105</v>
      </c>
      <c r="J55" s="7" t="s">
        <v>494</v>
      </c>
    </row>
    <row r="56" spans="1:88" ht="409.5" x14ac:dyDescent="0.35">
      <c r="A56" s="7" t="s">
        <v>99</v>
      </c>
      <c r="B56" s="8"/>
      <c r="C56" s="8"/>
      <c r="D56" s="9" t="s">
        <v>511</v>
      </c>
      <c r="E56" s="9" t="s">
        <v>511</v>
      </c>
      <c r="F56" s="11" t="s">
        <v>106</v>
      </c>
      <c r="G56" s="10" t="s">
        <v>104</v>
      </c>
      <c r="H56" s="7" t="s">
        <v>3</v>
      </c>
      <c r="I56" s="7" t="s">
        <v>107</v>
      </c>
      <c r="J56" s="7" t="s">
        <v>494</v>
      </c>
    </row>
    <row r="57" spans="1:88" ht="409.5" x14ac:dyDescent="0.35">
      <c r="A57" s="7" t="s">
        <v>99</v>
      </c>
      <c r="B57" s="8"/>
      <c r="C57" s="8"/>
      <c r="D57" s="9" t="s">
        <v>511</v>
      </c>
      <c r="E57" s="9" t="s">
        <v>511</v>
      </c>
      <c r="F57" s="11" t="s">
        <v>281</v>
      </c>
      <c r="G57" s="10" t="s">
        <v>91</v>
      </c>
      <c r="H57" s="7" t="s">
        <v>3</v>
      </c>
      <c r="I57" s="7" t="s">
        <v>92</v>
      </c>
      <c r="J57" s="7" t="s">
        <v>494</v>
      </c>
    </row>
    <row r="58" spans="1:88" ht="409.5" x14ac:dyDescent="0.35">
      <c r="A58" s="7" t="s">
        <v>99</v>
      </c>
      <c r="B58" s="8"/>
      <c r="C58" s="8"/>
      <c r="D58" s="9" t="s">
        <v>511</v>
      </c>
      <c r="E58" s="9" t="s">
        <v>511</v>
      </c>
      <c r="F58" s="11" t="s">
        <v>108</v>
      </c>
      <c r="G58" s="10" t="s">
        <v>109</v>
      </c>
      <c r="H58" s="7" t="s">
        <v>3</v>
      </c>
      <c r="I58" s="7" t="s">
        <v>110</v>
      </c>
      <c r="J58" s="7" t="s">
        <v>494</v>
      </c>
    </row>
    <row r="59" spans="1:88" ht="409.5" x14ac:dyDescent="0.35">
      <c r="A59" s="7" t="s">
        <v>99</v>
      </c>
      <c r="B59" s="8"/>
      <c r="C59" s="8"/>
      <c r="D59" s="9" t="s">
        <v>511</v>
      </c>
      <c r="E59" s="9" t="s">
        <v>511</v>
      </c>
      <c r="F59" s="11" t="s">
        <v>111</v>
      </c>
      <c r="G59" s="10" t="s">
        <v>104</v>
      </c>
      <c r="H59" s="7" t="s">
        <v>3</v>
      </c>
      <c r="I59" s="7" t="s">
        <v>112</v>
      </c>
      <c r="J59" s="7" t="s">
        <v>494</v>
      </c>
    </row>
    <row r="60" spans="1:88" ht="409.5" x14ac:dyDescent="0.35">
      <c r="A60" s="7" t="s">
        <v>99</v>
      </c>
      <c r="B60" s="8"/>
      <c r="C60" s="8"/>
      <c r="D60" s="9" t="s">
        <v>511</v>
      </c>
      <c r="E60" s="9" t="s">
        <v>511</v>
      </c>
      <c r="F60" s="11" t="s">
        <v>113</v>
      </c>
      <c r="G60" s="10" t="s">
        <v>104</v>
      </c>
      <c r="H60" s="7" t="s">
        <v>3</v>
      </c>
      <c r="I60" s="7" t="s">
        <v>114</v>
      </c>
      <c r="J60" s="7" t="s">
        <v>494</v>
      </c>
    </row>
    <row r="61" spans="1:88" ht="409.5" x14ac:dyDescent="0.35">
      <c r="A61" s="7" t="s">
        <v>99</v>
      </c>
      <c r="B61" s="8"/>
      <c r="C61" s="8"/>
      <c r="D61" s="9" t="s">
        <v>511</v>
      </c>
      <c r="E61" s="9" t="s">
        <v>511</v>
      </c>
      <c r="F61" s="11" t="s">
        <v>115</v>
      </c>
      <c r="G61" s="10" t="s">
        <v>104</v>
      </c>
      <c r="H61" s="7" t="s">
        <v>3</v>
      </c>
      <c r="I61" s="7" t="s">
        <v>116</v>
      </c>
      <c r="J61" s="7" t="s">
        <v>494</v>
      </c>
    </row>
    <row r="62" spans="1:88" ht="409.5" x14ac:dyDescent="0.35">
      <c r="A62" s="7" t="s">
        <v>99</v>
      </c>
      <c r="B62" s="8"/>
      <c r="C62" s="8"/>
      <c r="D62" s="9" t="s">
        <v>511</v>
      </c>
      <c r="E62" s="9" t="s">
        <v>511</v>
      </c>
      <c r="F62" s="11" t="s">
        <v>117</v>
      </c>
      <c r="G62" s="10" t="s">
        <v>104</v>
      </c>
      <c r="H62" s="7" t="s">
        <v>3</v>
      </c>
      <c r="I62" s="7" t="s">
        <v>118</v>
      </c>
      <c r="J62" s="7" t="s">
        <v>494</v>
      </c>
    </row>
    <row r="63" spans="1:88" ht="409.5" x14ac:dyDescent="0.35">
      <c r="A63" s="7" t="s">
        <v>119</v>
      </c>
      <c r="B63" s="8"/>
      <c r="C63" s="8"/>
      <c r="D63" s="9" t="s">
        <v>511</v>
      </c>
      <c r="E63" s="9" t="s">
        <v>511</v>
      </c>
      <c r="F63" s="11" t="s">
        <v>120</v>
      </c>
      <c r="G63" s="14" t="s">
        <v>282</v>
      </c>
      <c r="H63" s="11" t="s">
        <v>3</v>
      </c>
      <c r="I63" s="7" t="s">
        <v>31</v>
      </c>
      <c r="J63" s="7" t="s">
        <v>494</v>
      </c>
    </row>
    <row r="64" spans="1:88" ht="409.5" x14ac:dyDescent="0.35">
      <c r="A64" s="7" t="s">
        <v>119</v>
      </c>
      <c r="B64" s="8"/>
      <c r="C64" s="8"/>
      <c r="D64" s="9" t="s">
        <v>511</v>
      </c>
      <c r="E64" s="9" t="s">
        <v>511</v>
      </c>
      <c r="F64" s="11" t="s">
        <v>121</v>
      </c>
      <c r="G64" s="10" t="s">
        <v>283</v>
      </c>
      <c r="H64" s="7" t="s">
        <v>3</v>
      </c>
      <c r="I64" s="10" t="s">
        <v>474</v>
      </c>
      <c r="J64" s="7" t="s">
        <v>494</v>
      </c>
    </row>
    <row r="65" spans="1:88" s="2" customFormat="1" ht="409.5" x14ac:dyDescent="0.35">
      <c r="A65" s="7" t="s">
        <v>119</v>
      </c>
      <c r="B65" s="8"/>
      <c r="C65" s="8"/>
      <c r="D65" s="9" t="s">
        <v>511</v>
      </c>
      <c r="E65" s="9" t="s">
        <v>511</v>
      </c>
      <c r="F65" s="11" t="s">
        <v>122</v>
      </c>
      <c r="G65" s="10" t="s">
        <v>284</v>
      </c>
      <c r="H65" s="7" t="s">
        <v>3</v>
      </c>
      <c r="I65" s="7" t="s">
        <v>123</v>
      </c>
      <c r="J65" s="7" t="s">
        <v>494</v>
      </c>
    </row>
    <row r="66" spans="1:88" ht="409.5" x14ac:dyDescent="0.35">
      <c r="A66" s="7" t="s">
        <v>124</v>
      </c>
      <c r="B66" s="8"/>
      <c r="C66" s="8"/>
      <c r="D66" s="9" t="s">
        <v>511</v>
      </c>
      <c r="E66" s="8"/>
      <c r="F66" s="11" t="s">
        <v>125</v>
      </c>
      <c r="G66" s="10" t="s">
        <v>475</v>
      </c>
      <c r="H66" s="7" t="s">
        <v>3</v>
      </c>
      <c r="I66" s="7" t="s">
        <v>476</v>
      </c>
      <c r="J66" s="7" t="s">
        <v>494</v>
      </c>
    </row>
    <row r="67" spans="1:88" s="2" customFormat="1" ht="409.5" x14ac:dyDescent="0.35">
      <c r="A67" s="7" t="s">
        <v>124</v>
      </c>
      <c r="B67" s="8"/>
      <c r="C67" s="8"/>
      <c r="D67" s="9" t="s">
        <v>511</v>
      </c>
      <c r="E67" s="9" t="s">
        <v>511</v>
      </c>
      <c r="F67" s="11" t="s">
        <v>126</v>
      </c>
      <c r="G67" s="10" t="s">
        <v>127</v>
      </c>
      <c r="H67" s="7" t="s">
        <v>3</v>
      </c>
      <c r="I67" s="7" t="s">
        <v>128</v>
      </c>
      <c r="J67" s="7" t="s">
        <v>494</v>
      </c>
    </row>
    <row r="68" spans="1:88" s="2" customFormat="1" ht="409.5" x14ac:dyDescent="0.35">
      <c r="A68" s="7" t="s">
        <v>62</v>
      </c>
      <c r="B68" s="8"/>
      <c r="C68" s="8"/>
      <c r="D68" s="9" t="s">
        <v>498</v>
      </c>
      <c r="E68" s="8"/>
      <c r="F68" s="11" t="s">
        <v>129</v>
      </c>
      <c r="G68" s="10" t="s">
        <v>285</v>
      </c>
      <c r="H68" s="7" t="s">
        <v>3</v>
      </c>
      <c r="I68" s="7" t="s">
        <v>130</v>
      </c>
      <c r="J68" s="7" t="s">
        <v>526</v>
      </c>
    </row>
    <row r="69" spans="1:88" s="2" customFormat="1" ht="409.5" x14ac:dyDescent="0.35">
      <c r="A69" s="7" t="s">
        <v>62</v>
      </c>
      <c r="B69" s="8"/>
      <c r="C69" s="8"/>
      <c r="D69" s="9" t="s">
        <v>498</v>
      </c>
      <c r="E69" s="8"/>
      <c r="F69" s="11" t="s">
        <v>131</v>
      </c>
      <c r="G69" s="10" t="s">
        <v>286</v>
      </c>
      <c r="H69" s="7" t="s">
        <v>3</v>
      </c>
      <c r="I69" s="7" t="s">
        <v>132</v>
      </c>
      <c r="J69" s="7" t="s">
        <v>526</v>
      </c>
    </row>
    <row r="70" spans="1:88" s="2" customFormat="1" ht="409.5" x14ac:dyDescent="0.35">
      <c r="A70" s="7" t="s">
        <v>62</v>
      </c>
      <c r="B70" s="8"/>
      <c r="C70" s="8"/>
      <c r="D70" s="9" t="s">
        <v>498</v>
      </c>
      <c r="E70" s="8"/>
      <c r="F70" s="11" t="s">
        <v>133</v>
      </c>
      <c r="G70" s="10" t="s">
        <v>287</v>
      </c>
      <c r="H70" s="7" t="s">
        <v>3</v>
      </c>
      <c r="I70" s="7" t="s">
        <v>132</v>
      </c>
      <c r="J70" s="7" t="s">
        <v>526</v>
      </c>
    </row>
    <row r="71" spans="1:88" ht="409.5" x14ac:dyDescent="0.35">
      <c r="A71" s="7" t="s">
        <v>62</v>
      </c>
      <c r="B71" s="8"/>
      <c r="C71" s="8"/>
      <c r="D71" s="9" t="s">
        <v>498</v>
      </c>
      <c r="E71" s="8"/>
      <c r="F71" s="11" t="s">
        <v>134</v>
      </c>
      <c r="G71" s="10" t="s">
        <v>362</v>
      </c>
      <c r="H71" s="7" t="s">
        <v>363</v>
      </c>
      <c r="I71" s="7" t="s">
        <v>135</v>
      </c>
      <c r="J71" s="7" t="s">
        <v>526</v>
      </c>
    </row>
    <row r="72" spans="1:88" ht="409.5" x14ac:dyDescent="0.35">
      <c r="A72" s="7" t="s">
        <v>136</v>
      </c>
      <c r="B72" s="8"/>
      <c r="C72" s="9" t="s">
        <v>497</v>
      </c>
      <c r="D72" s="9"/>
      <c r="E72" s="8"/>
      <c r="F72" s="11" t="s">
        <v>137</v>
      </c>
      <c r="G72" s="10" t="s">
        <v>289</v>
      </c>
      <c r="H72" s="7" t="s">
        <v>288</v>
      </c>
      <c r="I72" s="7" t="s">
        <v>138</v>
      </c>
      <c r="J72" s="7" t="s">
        <v>526</v>
      </c>
    </row>
    <row r="73" spans="1:88" ht="409.5" x14ac:dyDescent="0.35">
      <c r="A73" s="7" t="s">
        <v>139</v>
      </c>
      <c r="B73" s="8"/>
      <c r="C73" s="9"/>
      <c r="D73" s="9" t="s">
        <v>498</v>
      </c>
      <c r="E73" s="8"/>
      <c r="F73" s="7" t="s">
        <v>140</v>
      </c>
      <c r="G73" s="10" t="s">
        <v>290</v>
      </c>
      <c r="H73" s="7" t="s">
        <v>364</v>
      </c>
      <c r="I73" s="7" t="s">
        <v>141</v>
      </c>
      <c r="J73" s="7" t="s">
        <v>495</v>
      </c>
    </row>
    <row r="74" spans="1:88" ht="409.5" x14ac:dyDescent="0.35">
      <c r="A74" s="7" t="s">
        <v>139</v>
      </c>
      <c r="B74" s="8"/>
      <c r="C74" s="9" t="s">
        <v>512</v>
      </c>
      <c r="D74" s="9" t="s">
        <v>498</v>
      </c>
      <c r="E74" s="8"/>
      <c r="F74" s="7" t="s">
        <v>142</v>
      </c>
      <c r="G74" s="10" t="s">
        <v>291</v>
      </c>
      <c r="H74" s="7" t="s">
        <v>365</v>
      </c>
      <c r="I74" s="7" t="s">
        <v>141</v>
      </c>
      <c r="J74" s="7" t="s">
        <v>495</v>
      </c>
    </row>
    <row r="75" spans="1:88" s="2" customFormat="1" ht="409.5" x14ac:dyDescent="0.35">
      <c r="A75" s="7" t="s">
        <v>139</v>
      </c>
      <c r="B75" s="8"/>
      <c r="C75" s="8"/>
      <c r="D75" s="9" t="s">
        <v>498</v>
      </c>
      <c r="E75" s="8"/>
      <c r="F75" s="7" t="s">
        <v>143</v>
      </c>
      <c r="G75" s="10" t="s">
        <v>292</v>
      </c>
      <c r="H75" s="7" t="s">
        <v>366</v>
      </c>
      <c r="I75" s="7" t="s">
        <v>141</v>
      </c>
      <c r="J75" s="7" t="s">
        <v>526</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row>
    <row r="76" spans="1:88" ht="409.5" x14ac:dyDescent="0.35">
      <c r="A76" s="16" t="s">
        <v>144</v>
      </c>
      <c r="B76" s="8"/>
      <c r="C76" s="8"/>
      <c r="D76" s="9" t="s">
        <v>498</v>
      </c>
      <c r="E76" s="8"/>
      <c r="F76" s="7" t="s">
        <v>145</v>
      </c>
      <c r="G76" s="10" t="s">
        <v>293</v>
      </c>
      <c r="H76" s="7" t="s">
        <v>367</v>
      </c>
      <c r="I76" s="7" t="s">
        <v>141</v>
      </c>
      <c r="J76" s="7" t="s">
        <v>526</v>
      </c>
    </row>
    <row r="77" spans="1:88" ht="409.5" x14ac:dyDescent="0.35">
      <c r="A77" s="16" t="s">
        <v>144</v>
      </c>
      <c r="B77" s="9"/>
      <c r="C77" s="9" t="s">
        <v>500</v>
      </c>
      <c r="D77" s="15"/>
      <c r="E77" s="15"/>
      <c r="F77" s="16" t="s">
        <v>146</v>
      </c>
      <c r="G77" s="16" t="s">
        <v>294</v>
      </c>
      <c r="H77" s="16" t="s">
        <v>368</v>
      </c>
      <c r="I77" s="16" t="s">
        <v>147</v>
      </c>
      <c r="J77" s="7" t="s">
        <v>526</v>
      </c>
    </row>
    <row r="78" spans="1:88" ht="409.5" x14ac:dyDescent="0.35">
      <c r="A78" s="7" t="s">
        <v>139</v>
      </c>
      <c r="B78" s="8"/>
      <c r="C78" s="9" t="s">
        <v>512</v>
      </c>
      <c r="D78" s="9" t="s">
        <v>498</v>
      </c>
      <c r="E78" s="8"/>
      <c r="F78" s="7" t="s">
        <v>148</v>
      </c>
      <c r="G78" s="10" t="s">
        <v>295</v>
      </c>
      <c r="H78" s="8" t="s">
        <v>369</v>
      </c>
      <c r="I78" s="7" t="s">
        <v>141</v>
      </c>
      <c r="J78" s="7" t="s">
        <v>495</v>
      </c>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row>
    <row r="79" spans="1:88" ht="409.5" x14ac:dyDescent="0.35">
      <c r="A79" s="7" t="s">
        <v>139</v>
      </c>
      <c r="B79" s="8"/>
      <c r="C79" s="9" t="s">
        <v>512</v>
      </c>
      <c r="D79" s="9" t="s">
        <v>498</v>
      </c>
      <c r="E79" s="8"/>
      <c r="F79" s="7" t="s">
        <v>149</v>
      </c>
      <c r="G79" s="10" t="s">
        <v>296</v>
      </c>
      <c r="H79" s="7" t="s">
        <v>370</v>
      </c>
      <c r="I79" s="7" t="s">
        <v>141</v>
      </c>
      <c r="J79" s="7" t="s">
        <v>495</v>
      </c>
    </row>
    <row r="80" spans="1:88" ht="409.5" x14ac:dyDescent="0.35">
      <c r="A80" s="7" t="s">
        <v>139</v>
      </c>
      <c r="B80" s="8"/>
      <c r="C80" s="9" t="s">
        <v>512</v>
      </c>
      <c r="D80" s="9" t="s">
        <v>498</v>
      </c>
      <c r="E80" s="8"/>
      <c r="F80" s="7" t="s">
        <v>150</v>
      </c>
      <c r="G80" s="10" t="s">
        <v>297</v>
      </c>
      <c r="H80" s="7" t="s">
        <v>371</v>
      </c>
      <c r="I80" s="7" t="s">
        <v>141</v>
      </c>
      <c r="J80" s="7" t="s">
        <v>495</v>
      </c>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row>
    <row r="81" spans="1:88" ht="409.5" x14ac:dyDescent="0.35">
      <c r="A81" s="7" t="s">
        <v>139</v>
      </c>
      <c r="B81" s="8"/>
      <c r="C81" s="9" t="s">
        <v>512</v>
      </c>
      <c r="D81" s="9" t="s">
        <v>498</v>
      </c>
      <c r="E81" s="8"/>
      <c r="F81" s="7" t="s">
        <v>151</v>
      </c>
      <c r="G81" s="10" t="s">
        <v>298</v>
      </c>
      <c r="H81" s="7" t="s">
        <v>372</v>
      </c>
      <c r="I81" s="7" t="s">
        <v>141</v>
      </c>
      <c r="J81" s="7" t="s">
        <v>495</v>
      </c>
    </row>
    <row r="82" spans="1:88" ht="409.5" x14ac:dyDescent="0.35">
      <c r="A82" s="7" t="s">
        <v>139</v>
      </c>
      <c r="B82" s="8"/>
      <c r="C82" s="9" t="s">
        <v>513</v>
      </c>
      <c r="D82" s="9" t="s">
        <v>498</v>
      </c>
      <c r="E82" s="8"/>
      <c r="F82" s="7" t="s">
        <v>152</v>
      </c>
      <c r="G82" s="10" t="s">
        <v>299</v>
      </c>
      <c r="H82" s="7" t="s">
        <v>373</v>
      </c>
      <c r="I82" s="7" t="s">
        <v>141</v>
      </c>
      <c r="J82" s="7" t="s">
        <v>495</v>
      </c>
    </row>
    <row r="83" spans="1:88" ht="409.5" x14ac:dyDescent="0.35">
      <c r="A83" s="7" t="s">
        <v>139</v>
      </c>
      <c r="B83" s="8"/>
      <c r="C83" s="9" t="s">
        <v>512</v>
      </c>
      <c r="D83" s="9" t="s">
        <v>498</v>
      </c>
      <c r="E83" s="8"/>
      <c r="F83" s="7" t="s">
        <v>153</v>
      </c>
      <c r="G83" s="10" t="s">
        <v>300</v>
      </c>
      <c r="H83" s="7" t="s">
        <v>374</v>
      </c>
      <c r="I83" s="7" t="s">
        <v>141</v>
      </c>
      <c r="J83" s="7" t="s">
        <v>495</v>
      </c>
    </row>
    <row r="84" spans="1:88" ht="409.5" x14ac:dyDescent="0.35">
      <c r="A84" s="7" t="s">
        <v>139</v>
      </c>
      <c r="B84" s="8"/>
      <c r="C84" s="9" t="s">
        <v>512</v>
      </c>
      <c r="D84" s="9" t="s">
        <v>498</v>
      </c>
      <c r="E84" s="8"/>
      <c r="F84" s="7" t="s">
        <v>480</v>
      </c>
      <c r="G84" s="10" t="s">
        <v>479</v>
      </c>
      <c r="H84" s="7" t="s">
        <v>478</v>
      </c>
      <c r="I84" s="7" t="s">
        <v>141</v>
      </c>
      <c r="J84" s="7" t="s">
        <v>495</v>
      </c>
    </row>
    <row r="85" spans="1:88" s="2" customFormat="1" ht="409.5" x14ac:dyDescent="0.35">
      <c r="A85" s="7" t="s">
        <v>139</v>
      </c>
      <c r="B85" s="8"/>
      <c r="C85" s="9" t="s">
        <v>512</v>
      </c>
      <c r="D85" s="9" t="s">
        <v>498</v>
      </c>
      <c r="E85" s="8"/>
      <c r="F85" s="7" t="s">
        <v>154</v>
      </c>
      <c r="G85" s="10" t="s">
        <v>301</v>
      </c>
      <c r="H85" s="7" t="s">
        <v>375</v>
      </c>
      <c r="I85" s="7" t="s">
        <v>141</v>
      </c>
      <c r="J85" s="7" t="s">
        <v>525</v>
      </c>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row>
    <row r="86" spans="1:88" ht="409.5" x14ac:dyDescent="0.35">
      <c r="A86" s="7" t="s">
        <v>139</v>
      </c>
      <c r="B86" s="8"/>
      <c r="C86" s="8"/>
      <c r="D86" s="9" t="s">
        <v>498</v>
      </c>
      <c r="E86" s="8"/>
      <c r="F86" s="7" t="s">
        <v>155</v>
      </c>
      <c r="G86" s="10" t="s">
        <v>302</v>
      </c>
      <c r="H86" s="7" t="s">
        <v>3</v>
      </c>
      <c r="I86" s="7" t="s">
        <v>156</v>
      </c>
      <c r="J86" s="7" t="s">
        <v>495</v>
      </c>
    </row>
    <row r="87" spans="1:88" ht="409.5" x14ac:dyDescent="0.35">
      <c r="A87" s="7" t="s">
        <v>139</v>
      </c>
      <c r="B87" s="8"/>
      <c r="C87" s="9" t="s">
        <v>514</v>
      </c>
      <c r="D87" s="9" t="s">
        <v>498</v>
      </c>
      <c r="E87" s="8"/>
      <c r="F87" s="7" t="s">
        <v>157</v>
      </c>
      <c r="G87" s="7" t="s">
        <v>303</v>
      </c>
      <c r="H87" s="7" t="s">
        <v>376</v>
      </c>
      <c r="I87" s="7" t="s">
        <v>141</v>
      </c>
      <c r="J87" s="7" t="s">
        <v>526</v>
      </c>
    </row>
    <row r="88" spans="1:88" ht="409.5" x14ac:dyDescent="0.35">
      <c r="A88" s="7" t="s">
        <v>139</v>
      </c>
      <c r="B88" s="8"/>
      <c r="C88" s="9"/>
      <c r="D88" s="9" t="s">
        <v>498</v>
      </c>
      <c r="E88" s="8"/>
      <c r="F88" s="7" t="s">
        <v>158</v>
      </c>
      <c r="G88" s="7" t="s">
        <v>304</v>
      </c>
      <c r="H88" s="7" t="s">
        <v>377</v>
      </c>
      <c r="I88" s="7" t="s">
        <v>141</v>
      </c>
      <c r="J88" s="7" t="s">
        <v>495</v>
      </c>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row>
    <row r="89" spans="1:88" ht="409.5" x14ac:dyDescent="0.35">
      <c r="A89" s="7" t="s">
        <v>139</v>
      </c>
      <c r="B89" s="8"/>
      <c r="C89" s="9" t="s">
        <v>512</v>
      </c>
      <c r="D89" s="9" t="s">
        <v>498</v>
      </c>
      <c r="E89" s="8"/>
      <c r="F89" s="7" t="s">
        <v>159</v>
      </c>
      <c r="G89" s="7" t="s">
        <v>305</v>
      </c>
      <c r="H89" s="7" t="s">
        <v>378</v>
      </c>
      <c r="I89" s="7" t="s">
        <v>141</v>
      </c>
      <c r="J89" s="7" t="s">
        <v>495</v>
      </c>
    </row>
    <row r="90" spans="1:88" s="2" customFormat="1" ht="409.5" x14ac:dyDescent="0.35">
      <c r="A90" s="7" t="s">
        <v>139</v>
      </c>
      <c r="B90" s="8"/>
      <c r="C90" s="9" t="s">
        <v>515</v>
      </c>
      <c r="D90" s="9" t="s">
        <v>498</v>
      </c>
      <c r="E90" s="8"/>
      <c r="F90" s="7" t="s">
        <v>160</v>
      </c>
      <c r="G90" s="7" t="s">
        <v>306</v>
      </c>
      <c r="H90" s="7" t="s">
        <v>379</v>
      </c>
      <c r="I90" s="7" t="s">
        <v>161</v>
      </c>
      <c r="J90" s="7" t="s">
        <v>495</v>
      </c>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row>
    <row r="91" spans="1:88" ht="409.5" x14ac:dyDescent="0.35">
      <c r="A91" s="7" t="s">
        <v>139</v>
      </c>
      <c r="B91" s="8"/>
      <c r="C91" s="9" t="s">
        <v>515</v>
      </c>
      <c r="D91" s="9" t="s">
        <v>498</v>
      </c>
      <c r="E91" s="8"/>
      <c r="F91" s="7" t="s">
        <v>162</v>
      </c>
      <c r="G91" s="7" t="s">
        <v>163</v>
      </c>
      <c r="H91" s="7" t="s">
        <v>3</v>
      </c>
      <c r="I91" s="7" t="s">
        <v>164</v>
      </c>
      <c r="J91" s="7" t="s">
        <v>495</v>
      </c>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row>
    <row r="92" spans="1:88" ht="409.5" x14ac:dyDescent="0.35">
      <c r="A92" s="7" t="s">
        <v>139</v>
      </c>
      <c r="B92" s="17"/>
      <c r="C92" s="9" t="s">
        <v>516</v>
      </c>
      <c r="D92" s="9" t="s">
        <v>498</v>
      </c>
      <c r="E92" s="9" t="s">
        <v>511</v>
      </c>
      <c r="F92" s="11" t="s">
        <v>165</v>
      </c>
      <c r="G92" s="7" t="s">
        <v>307</v>
      </c>
      <c r="H92" s="11" t="s">
        <v>380</v>
      </c>
      <c r="I92" s="7" t="s">
        <v>141</v>
      </c>
      <c r="J92" s="7" t="s">
        <v>494</v>
      </c>
    </row>
    <row r="93" spans="1:88" s="25" customFormat="1" ht="409.5" x14ac:dyDescent="0.35">
      <c r="A93" s="21" t="s">
        <v>534</v>
      </c>
      <c r="B93" s="22"/>
      <c r="C93" s="23" t="s">
        <v>516</v>
      </c>
      <c r="D93" s="23" t="s">
        <v>498</v>
      </c>
      <c r="E93" s="22"/>
      <c r="F93" s="24" t="s">
        <v>458</v>
      </c>
      <c r="G93" s="21" t="s">
        <v>459</v>
      </c>
      <c r="H93" s="21" t="s">
        <v>381</v>
      </c>
      <c r="I93" s="21" t="s">
        <v>166</v>
      </c>
      <c r="J93" s="21" t="s">
        <v>495</v>
      </c>
    </row>
    <row r="94" spans="1:88" s="25" customFormat="1" ht="409.5" x14ac:dyDescent="0.35">
      <c r="A94" s="21" t="s">
        <v>534</v>
      </c>
      <c r="B94" s="22"/>
      <c r="C94" s="23" t="s">
        <v>516</v>
      </c>
      <c r="D94" s="23" t="s">
        <v>498</v>
      </c>
      <c r="E94" s="22"/>
      <c r="F94" s="24" t="s">
        <v>460</v>
      </c>
      <c r="G94" s="21" t="s">
        <v>459</v>
      </c>
      <c r="H94" s="21" t="s">
        <v>381</v>
      </c>
      <c r="I94" s="21" t="s">
        <v>166</v>
      </c>
      <c r="J94" s="21" t="s">
        <v>495</v>
      </c>
    </row>
    <row r="95" spans="1:88" s="25" customFormat="1" ht="409.5" x14ac:dyDescent="0.35">
      <c r="A95" s="21" t="s">
        <v>534</v>
      </c>
      <c r="B95" s="22"/>
      <c r="C95" s="23" t="s">
        <v>528</v>
      </c>
      <c r="D95" s="23"/>
      <c r="E95" s="22"/>
      <c r="F95" s="24" t="s">
        <v>531</v>
      </c>
      <c r="G95" s="21" t="s">
        <v>530</v>
      </c>
      <c r="H95" s="21" t="s">
        <v>3</v>
      </c>
      <c r="I95" s="21" t="s">
        <v>535</v>
      </c>
      <c r="J95" s="21" t="s">
        <v>495</v>
      </c>
    </row>
    <row r="96" spans="1:88" s="25" customFormat="1" ht="409.5" x14ac:dyDescent="0.35">
      <c r="A96" s="21" t="s">
        <v>534</v>
      </c>
      <c r="B96" s="22"/>
      <c r="C96" s="23" t="s">
        <v>528</v>
      </c>
      <c r="D96" s="23"/>
      <c r="E96" s="22"/>
      <c r="F96" s="24" t="s">
        <v>529</v>
      </c>
      <c r="G96" s="21" t="s">
        <v>532</v>
      </c>
      <c r="H96" s="21" t="s">
        <v>3</v>
      </c>
      <c r="I96" s="21" t="s">
        <v>535</v>
      </c>
      <c r="J96" s="21" t="s">
        <v>495</v>
      </c>
    </row>
    <row r="97" spans="1:88" s="4" customFormat="1" ht="409.5" x14ac:dyDescent="0.35">
      <c r="A97" s="7" t="s">
        <v>534</v>
      </c>
      <c r="B97" s="8"/>
      <c r="C97" s="8"/>
      <c r="D97" s="9" t="s">
        <v>498</v>
      </c>
      <c r="E97" s="8"/>
      <c r="F97" s="11" t="s">
        <v>533</v>
      </c>
      <c r="G97" s="11" t="s">
        <v>382</v>
      </c>
      <c r="H97" s="7" t="s">
        <v>383</v>
      </c>
      <c r="I97" s="7" t="s">
        <v>72</v>
      </c>
      <c r="J97" s="7" t="s">
        <v>495</v>
      </c>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row>
    <row r="98" spans="1:88" ht="409.5" x14ac:dyDescent="0.35">
      <c r="A98" s="7" t="s">
        <v>534</v>
      </c>
      <c r="B98" s="8"/>
      <c r="C98" s="8"/>
      <c r="D98" s="9" t="s">
        <v>498</v>
      </c>
      <c r="E98" s="8"/>
      <c r="F98" s="11" t="s">
        <v>167</v>
      </c>
      <c r="G98" s="11" t="s">
        <v>384</v>
      </c>
      <c r="H98" s="11" t="s">
        <v>385</v>
      </c>
      <c r="I98" s="11" t="s">
        <v>386</v>
      </c>
      <c r="J98" s="7" t="s">
        <v>495</v>
      </c>
    </row>
    <row r="99" spans="1:88" ht="409.5" x14ac:dyDescent="0.35">
      <c r="A99" s="7" t="s">
        <v>534</v>
      </c>
      <c r="B99" s="8"/>
      <c r="C99" s="8"/>
      <c r="D99" s="9" t="s">
        <v>498</v>
      </c>
      <c r="E99" s="8"/>
      <c r="F99" s="11" t="s">
        <v>168</v>
      </c>
      <c r="G99" s="7" t="s">
        <v>387</v>
      </c>
      <c r="H99" s="11" t="s">
        <v>385</v>
      </c>
      <c r="I99" s="7" t="s">
        <v>54</v>
      </c>
      <c r="J99" s="7" t="s">
        <v>495</v>
      </c>
    </row>
    <row r="100" spans="1:88" s="2" customFormat="1" ht="409.5" x14ac:dyDescent="0.35">
      <c r="A100" s="7" t="s">
        <v>534</v>
      </c>
      <c r="B100" s="8"/>
      <c r="C100" s="8"/>
      <c r="D100" s="9" t="s">
        <v>498</v>
      </c>
      <c r="E100" s="8"/>
      <c r="F100" s="11" t="s">
        <v>169</v>
      </c>
      <c r="G100" s="11" t="s">
        <v>388</v>
      </c>
      <c r="H100" s="11" t="s">
        <v>385</v>
      </c>
      <c r="I100" s="7" t="s">
        <v>170</v>
      </c>
      <c r="J100" s="7" t="s">
        <v>495</v>
      </c>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row>
    <row r="101" spans="1:88" ht="409.5" x14ac:dyDescent="0.35">
      <c r="A101" s="7" t="s">
        <v>534</v>
      </c>
      <c r="B101" s="8"/>
      <c r="C101" s="8"/>
      <c r="D101" s="9" t="s">
        <v>498</v>
      </c>
      <c r="E101" s="8"/>
      <c r="F101" s="11" t="s">
        <v>171</v>
      </c>
      <c r="G101" s="11" t="s">
        <v>389</v>
      </c>
      <c r="H101" s="11" t="s">
        <v>385</v>
      </c>
      <c r="I101" s="7" t="s">
        <v>54</v>
      </c>
      <c r="J101" s="7" t="s">
        <v>495</v>
      </c>
    </row>
    <row r="102" spans="1:88" s="2" customFormat="1" ht="409.5" x14ac:dyDescent="0.35">
      <c r="A102" s="7" t="s">
        <v>172</v>
      </c>
      <c r="B102" s="8"/>
      <c r="C102" s="9" t="s">
        <v>503</v>
      </c>
      <c r="D102" s="9" t="s">
        <v>498</v>
      </c>
      <c r="E102" s="8"/>
      <c r="F102" s="11" t="s">
        <v>174</v>
      </c>
      <c r="G102" s="7" t="s">
        <v>308</v>
      </c>
      <c r="H102" s="7" t="s">
        <v>309</v>
      </c>
      <c r="I102" s="7" t="s">
        <v>175</v>
      </c>
      <c r="J102" s="7" t="s">
        <v>526</v>
      </c>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row>
    <row r="103" spans="1:88" s="2" customFormat="1" ht="409.5" x14ac:dyDescent="0.35">
      <c r="A103" s="7" t="s">
        <v>172</v>
      </c>
      <c r="B103" s="8"/>
      <c r="C103" s="9" t="s">
        <v>503</v>
      </c>
      <c r="D103" s="9" t="s">
        <v>498</v>
      </c>
      <c r="E103" s="8"/>
      <c r="F103" s="11" t="s">
        <v>176</v>
      </c>
      <c r="G103" s="7" t="s">
        <v>310</v>
      </c>
      <c r="H103" s="7" t="s">
        <v>311</v>
      </c>
      <c r="I103" s="7" t="s">
        <v>175</v>
      </c>
      <c r="J103" s="7" t="s">
        <v>526</v>
      </c>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row>
    <row r="104" spans="1:88" s="2" customFormat="1" ht="409.5" x14ac:dyDescent="0.35">
      <c r="A104" s="7" t="s">
        <v>172</v>
      </c>
      <c r="B104" s="8"/>
      <c r="C104" s="9" t="s">
        <v>503</v>
      </c>
      <c r="D104" s="9" t="s">
        <v>498</v>
      </c>
      <c r="E104" s="8"/>
      <c r="F104" s="11" t="s">
        <v>177</v>
      </c>
      <c r="G104" s="7" t="s">
        <v>312</v>
      </c>
      <c r="H104" s="7" t="s">
        <v>313</v>
      </c>
      <c r="I104" s="7" t="s">
        <v>175</v>
      </c>
      <c r="J104" s="7" t="s">
        <v>526</v>
      </c>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row>
    <row r="105" spans="1:88" s="2" customFormat="1" ht="409.5" x14ac:dyDescent="0.35">
      <c r="A105" s="7" t="s">
        <v>172</v>
      </c>
      <c r="B105" s="8"/>
      <c r="C105" s="9" t="s">
        <v>504</v>
      </c>
      <c r="D105" s="9" t="s">
        <v>498</v>
      </c>
      <c r="E105" s="8"/>
      <c r="F105" s="11" t="s">
        <v>178</v>
      </c>
      <c r="G105" s="7" t="s">
        <v>544</v>
      </c>
      <c r="H105" s="7" t="s">
        <v>3</v>
      </c>
      <c r="I105" s="7"/>
      <c r="J105" s="7" t="s">
        <v>526</v>
      </c>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row>
    <row r="106" spans="1:88" s="2" customFormat="1" ht="409.5" x14ac:dyDescent="0.35">
      <c r="A106" s="7" t="s">
        <v>172</v>
      </c>
      <c r="B106" s="8"/>
      <c r="C106" s="9" t="s">
        <v>545</v>
      </c>
      <c r="D106" s="9"/>
      <c r="E106" s="8"/>
      <c r="F106" s="11" t="s">
        <v>542</v>
      </c>
      <c r="G106" s="7" t="s">
        <v>543</v>
      </c>
      <c r="H106" s="7" t="s">
        <v>3</v>
      </c>
      <c r="I106" s="7"/>
      <c r="J106" s="7" t="s">
        <v>526</v>
      </c>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row>
    <row r="107" spans="1:88" s="2" customFormat="1" ht="409.5" x14ac:dyDescent="0.35">
      <c r="A107" s="7" t="s">
        <v>172</v>
      </c>
      <c r="B107" s="8"/>
      <c r="C107" s="9" t="s">
        <v>501</v>
      </c>
      <c r="D107" s="9" t="s">
        <v>498</v>
      </c>
      <c r="E107" s="8"/>
      <c r="F107" s="11" t="s">
        <v>179</v>
      </c>
      <c r="G107" s="7" t="s">
        <v>314</v>
      </c>
      <c r="H107" s="7" t="s">
        <v>3</v>
      </c>
      <c r="I107" s="7" t="s">
        <v>173</v>
      </c>
      <c r="J107" s="7" t="s">
        <v>495</v>
      </c>
    </row>
    <row r="108" spans="1:88" ht="409.5" x14ac:dyDescent="0.35">
      <c r="A108" s="7" t="s">
        <v>172</v>
      </c>
      <c r="B108" s="8"/>
      <c r="C108" s="9" t="s">
        <v>501</v>
      </c>
      <c r="D108" s="9" t="s">
        <v>498</v>
      </c>
      <c r="E108" s="8"/>
      <c r="F108" s="11" t="s">
        <v>180</v>
      </c>
      <c r="G108" s="7" t="s">
        <v>315</v>
      </c>
      <c r="H108" s="7" t="s">
        <v>3</v>
      </c>
      <c r="I108" s="7" t="s">
        <v>181</v>
      </c>
      <c r="J108" s="7" t="s">
        <v>495</v>
      </c>
    </row>
    <row r="109" spans="1:88" ht="409.5" x14ac:dyDescent="0.35">
      <c r="A109" s="16" t="s">
        <v>69</v>
      </c>
      <c r="B109" s="15"/>
      <c r="C109" s="16" t="s">
        <v>499</v>
      </c>
      <c r="D109" s="15"/>
      <c r="E109" s="15"/>
      <c r="F109" s="16" t="s">
        <v>183</v>
      </c>
      <c r="G109" s="16" t="s">
        <v>316</v>
      </c>
      <c r="H109" s="16" t="s">
        <v>390</v>
      </c>
      <c r="I109" s="19" t="s">
        <v>182</v>
      </c>
      <c r="J109" s="19" t="s">
        <v>526</v>
      </c>
    </row>
    <row r="110" spans="1:88" ht="409.5" x14ac:dyDescent="0.35">
      <c r="A110" s="16" t="s">
        <v>69</v>
      </c>
      <c r="B110" s="15"/>
      <c r="C110" s="16" t="s">
        <v>499</v>
      </c>
      <c r="D110" s="15"/>
      <c r="E110" s="15"/>
      <c r="F110" s="16" t="s">
        <v>184</v>
      </c>
      <c r="G110" s="16" t="s">
        <v>317</v>
      </c>
      <c r="H110" s="16" t="s">
        <v>391</v>
      </c>
      <c r="I110" s="19" t="s">
        <v>182</v>
      </c>
      <c r="J110" s="19" t="s">
        <v>526</v>
      </c>
    </row>
    <row r="111" spans="1:88" ht="409.5" x14ac:dyDescent="0.35">
      <c r="A111" s="16" t="s">
        <v>69</v>
      </c>
      <c r="B111" s="15"/>
      <c r="C111" s="16" t="s">
        <v>499</v>
      </c>
      <c r="D111" s="15"/>
      <c r="E111" s="15"/>
      <c r="F111" s="16" t="s">
        <v>186</v>
      </c>
      <c r="G111" s="16" t="s">
        <v>318</v>
      </c>
      <c r="H111" s="16" t="s">
        <v>392</v>
      </c>
      <c r="I111" s="19" t="s">
        <v>182</v>
      </c>
      <c r="J111" s="19" t="s">
        <v>526</v>
      </c>
    </row>
    <row r="112" spans="1:88" ht="409.5" x14ac:dyDescent="0.35">
      <c r="A112" s="16" t="s">
        <v>69</v>
      </c>
      <c r="B112" s="15"/>
      <c r="C112" s="16" t="s">
        <v>499</v>
      </c>
      <c r="D112" s="15"/>
      <c r="E112" s="15"/>
      <c r="F112" s="16" t="s">
        <v>187</v>
      </c>
      <c r="G112" s="16" t="s">
        <v>393</v>
      </c>
      <c r="H112" s="16" t="s">
        <v>394</v>
      </c>
      <c r="I112" s="19" t="s">
        <v>188</v>
      </c>
      <c r="J112" s="19" t="s">
        <v>526</v>
      </c>
    </row>
    <row r="113" spans="1:10" ht="409.5" x14ac:dyDescent="0.35">
      <c r="A113" s="7" t="s">
        <v>69</v>
      </c>
      <c r="B113" s="8"/>
      <c r="C113" s="9" t="s">
        <v>515</v>
      </c>
      <c r="D113" s="9" t="s">
        <v>498</v>
      </c>
      <c r="E113" s="8"/>
      <c r="F113" s="11" t="s">
        <v>496</v>
      </c>
      <c r="G113" s="7" t="s">
        <v>461</v>
      </c>
      <c r="H113" s="7" t="s">
        <v>3</v>
      </c>
      <c r="I113" s="7" t="s">
        <v>182</v>
      </c>
      <c r="J113" s="7" t="s">
        <v>494</v>
      </c>
    </row>
    <row r="114" spans="1:10" ht="126" x14ac:dyDescent="0.35">
      <c r="A114" s="7" t="s">
        <v>69</v>
      </c>
      <c r="B114" s="8"/>
      <c r="C114" s="9" t="s">
        <v>189</v>
      </c>
      <c r="D114" s="8"/>
      <c r="E114" s="8"/>
      <c r="F114" s="11" t="s">
        <v>190</v>
      </c>
      <c r="G114" s="7" t="s">
        <v>319</v>
      </c>
      <c r="H114" s="7" t="s">
        <v>395</v>
      </c>
      <c r="I114" s="7" t="s">
        <v>72</v>
      </c>
      <c r="J114" s="7" t="s">
        <v>495</v>
      </c>
    </row>
    <row r="115" spans="1:10" ht="147" x14ac:dyDescent="0.35">
      <c r="A115" s="7" t="s">
        <v>69</v>
      </c>
      <c r="B115" s="8"/>
      <c r="C115" s="9" t="s">
        <v>189</v>
      </c>
      <c r="D115" s="8"/>
      <c r="E115" s="8"/>
      <c r="F115" s="11" t="s">
        <v>191</v>
      </c>
      <c r="G115" s="7" t="s">
        <v>192</v>
      </c>
      <c r="H115" s="7" t="s">
        <v>396</v>
      </c>
      <c r="I115" s="7" t="s">
        <v>188</v>
      </c>
      <c r="J115" s="7" t="s">
        <v>495</v>
      </c>
    </row>
    <row r="116" spans="1:10" ht="168" x14ac:dyDescent="0.35">
      <c r="A116" s="7" t="s">
        <v>69</v>
      </c>
      <c r="B116" s="8"/>
      <c r="C116" s="9" t="s">
        <v>189</v>
      </c>
      <c r="D116" s="8"/>
      <c r="E116" s="8"/>
      <c r="F116" s="11" t="s">
        <v>193</v>
      </c>
      <c r="G116" s="7" t="s">
        <v>397</v>
      </c>
      <c r="H116" s="7" t="s">
        <v>398</v>
      </c>
      <c r="I116" s="7" t="s">
        <v>188</v>
      </c>
      <c r="J116" s="7" t="s">
        <v>495</v>
      </c>
    </row>
    <row r="117" spans="1:10" ht="189" x14ac:dyDescent="0.35">
      <c r="A117" s="7" t="s">
        <v>69</v>
      </c>
      <c r="B117" s="8"/>
      <c r="C117" s="9" t="s">
        <v>189</v>
      </c>
      <c r="D117" s="8"/>
      <c r="E117" s="8"/>
      <c r="F117" s="11" t="s">
        <v>194</v>
      </c>
      <c r="G117" s="7" t="s">
        <v>399</v>
      </c>
      <c r="H117" s="7" t="s">
        <v>400</v>
      </c>
      <c r="I117" s="7" t="s">
        <v>188</v>
      </c>
      <c r="J117" s="7" t="s">
        <v>495</v>
      </c>
    </row>
    <row r="118" spans="1:10" ht="147" x14ac:dyDescent="0.35">
      <c r="A118" s="7" t="s">
        <v>69</v>
      </c>
      <c r="B118" s="8"/>
      <c r="C118" s="9" t="s">
        <v>189</v>
      </c>
      <c r="D118" s="8"/>
      <c r="E118" s="8"/>
      <c r="F118" s="11" t="s">
        <v>195</v>
      </c>
      <c r="G118" s="7" t="s">
        <v>401</v>
      </c>
      <c r="H118" s="7" t="s">
        <v>402</v>
      </c>
      <c r="I118" s="7" t="s">
        <v>188</v>
      </c>
      <c r="J118" s="7" t="s">
        <v>495</v>
      </c>
    </row>
    <row r="119" spans="1:10" ht="168" x14ac:dyDescent="0.35">
      <c r="A119" s="7" t="s">
        <v>69</v>
      </c>
      <c r="B119" s="8"/>
      <c r="C119" s="9" t="s">
        <v>189</v>
      </c>
      <c r="D119" s="8"/>
      <c r="E119" s="8"/>
      <c r="F119" s="11" t="s">
        <v>196</v>
      </c>
      <c r="G119" s="7" t="s">
        <v>403</v>
      </c>
      <c r="H119" s="7" t="s">
        <v>404</v>
      </c>
      <c r="I119" s="7" t="s">
        <v>188</v>
      </c>
      <c r="J119" s="7" t="s">
        <v>495</v>
      </c>
    </row>
    <row r="120" spans="1:10" ht="231" x14ac:dyDescent="0.35">
      <c r="A120" s="7" t="s">
        <v>69</v>
      </c>
      <c r="B120" s="8"/>
      <c r="C120" s="9" t="s">
        <v>189</v>
      </c>
      <c r="D120" s="8"/>
      <c r="E120" s="8"/>
      <c r="F120" s="11" t="s">
        <v>197</v>
      </c>
      <c r="G120" s="7" t="s">
        <v>405</v>
      </c>
      <c r="H120" s="7" t="s">
        <v>406</v>
      </c>
      <c r="I120" s="7" t="s">
        <v>188</v>
      </c>
      <c r="J120" s="7" t="s">
        <v>495</v>
      </c>
    </row>
    <row r="121" spans="1:10" ht="189" x14ac:dyDescent="0.35">
      <c r="A121" s="7" t="s">
        <v>69</v>
      </c>
      <c r="B121" s="8"/>
      <c r="C121" s="9" t="s">
        <v>189</v>
      </c>
      <c r="D121" s="8"/>
      <c r="E121" s="8"/>
      <c r="F121" s="11" t="s">
        <v>198</v>
      </c>
      <c r="G121" s="7" t="s">
        <v>407</v>
      </c>
      <c r="H121" s="7" t="s">
        <v>408</v>
      </c>
      <c r="I121" s="7" t="s">
        <v>188</v>
      </c>
      <c r="J121" s="7" t="s">
        <v>495</v>
      </c>
    </row>
    <row r="122" spans="1:10" ht="231" x14ac:dyDescent="0.35">
      <c r="A122" s="7" t="s">
        <v>69</v>
      </c>
      <c r="B122" s="8"/>
      <c r="C122" s="9" t="s">
        <v>189</v>
      </c>
      <c r="D122" s="8"/>
      <c r="E122" s="8"/>
      <c r="F122" s="11" t="s">
        <v>199</v>
      </c>
      <c r="G122" s="7" t="s">
        <v>409</v>
      </c>
      <c r="H122" s="7" t="s">
        <v>410</v>
      </c>
      <c r="I122" s="7" t="s">
        <v>188</v>
      </c>
      <c r="J122" s="7" t="s">
        <v>495</v>
      </c>
    </row>
    <row r="123" spans="1:10" ht="168" x14ac:dyDescent="0.35">
      <c r="A123" s="7" t="s">
        <v>69</v>
      </c>
      <c r="B123" s="8"/>
      <c r="C123" s="9" t="s">
        <v>189</v>
      </c>
      <c r="D123" s="8"/>
      <c r="E123" s="8"/>
      <c r="F123" s="11" t="s">
        <v>200</v>
      </c>
      <c r="G123" s="7" t="s">
        <v>411</v>
      </c>
      <c r="H123" s="7" t="s">
        <v>412</v>
      </c>
      <c r="I123" s="7" t="s">
        <v>188</v>
      </c>
      <c r="J123" s="7" t="s">
        <v>495</v>
      </c>
    </row>
    <row r="124" spans="1:10" ht="210" x14ac:dyDescent="0.35">
      <c r="A124" s="7" t="s">
        <v>69</v>
      </c>
      <c r="B124" s="8"/>
      <c r="C124" s="9" t="s">
        <v>189</v>
      </c>
      <c r="D124" s="8"/>
      <c r="E124" s="8"/>
      <c r="F124" s="11" t="s">
        <v>201</v>
      </c>
      <c r="G124" s="7" t="s">
        <v>413</v>
      </c>
      <c r="H124" s="7" t="s">
        <v>414</v>
      </c>
      <c r="I124" s="7" t="s">
        <v>188</v>
      </c>
      <c r="J124" s="7" t="s">
        <v>495</v>
      </c>
    </row>
    <row r="125" spans="1:10" ht="126" x14ac:dyDescent="0.35">
      <c r="A125" s="7" t="s">
        <v>69</v>
      </c>
      <c r="B125" s="8"/>
      <c r="C125" s="9" t="s">
        <v>189</v>
      </c>
      <c r="D125" s="8"/>
      <c r="E125" s="8"/>
      <c r="F125" s="11" t="s">
        <v>202</v>
      </c>
      <c r="G125" s="7" t="s">
        <v>481</v>
      </c>
      <c r="H125" s="7" t="s">
        <v>3</v>
      </c>
      <c r="I125" s="7" t="s">
        <v>188</v>
      </c>
      <c r="J125" s="7" t="s">
        <v>495</v>
      </c>
    </row>
    <row r="126" spans="1:10" ht="336" x14ac:dyDescent="0.35">
      <c r="A126" s="7" t="s">
        <v>69</v>
      </c>
      <c r="B126" s="8"/>
      <c r="C126" s="18" t="s">
        <v>203</v>
      </c>
      <c r="D126" s="8"/>
      <c r="E126" s="8"/>
      <c r="F126" s="11" t="s">
        <v>204</v>
      </c>
      <c r="G126" s="7" t="s">
        <v>462</v>
      </c>
      <c r="H126" s="7" t="s">
        <v>3</v>
      </c>
      <c r="I126" s="7" t="s">
        <v>205</v>
      </c>
      <c r="J126" s="7" t="s">
        <v>495</v>
      </c>
    </row>
    <row r="127" spans="1:10" ht="409.5" x14ac:dyDescent="0.35">
      <c r="A127" s="7" t="s">
        <v>69</v>
      </c>
      <c r="B127" s="8"/>
      <c r="C127" s="9" t="s">
        <v>206</v>
      </c>
      <c r="D127" s="8"/>
      <c r="E127" s="8"/>
      <c r="F127" s="11" t="s">
        <v>207</v>
      </c>
      <c r="G127" s="7" t="s">
        <v>463</v>
      </c>
      <c r="H127" s="7" t="s">
        <v>415</v>
      </c>
      <c r="I127" s="7" t="s">
        <v>208</v>
      </c>
      <c r="J127" s="7" t="s">
        <v>495</v>
      </c>
    </row>
    <row r="128" spans="1:10" ht="336" x14ac:dyDescent="0.35">
      <c r="A128" s="7" t="s">
        <v>69</v>
      </c>
      <c r="B128" s="8"/>
      <c r="C128" s="9" t="s">
        <v>206</v>
      </c>
      <c r="D128" s="8"/>
      <c r="E128" s="8"/>
      <c r="F128" s="11" t="s">
        <v>209</v>
      </c>
      <c r="G128" s="7" t="s">
        <v>547</v>
      </c>
      <c r="H128" s="7" t="s">
        <v>416</v>
      </c>
      <c r="I128" s="7" t="s">
        <v>208</v>
      </c>
      <c r="J128" s="7" t="s">
        <v>495</v>
      </c>
    </row>
    <row r="129" spans="1:10" s="26" customFormat="1" ht="409.5" x14ac:dyDescent="0.35">
      <c r="A129" s="7" t="s">
        <v>69</v>
      </c>
      <c r="B129" s="8"/>
      <c r="C129" s="9" t="s">
        <v>206</v>
      </c>
      <c r="D129" s="8"/>
      <c r="E129" s="8"/>
      <c r="F129" s="11" t="s">
        <v>546</v>
      </c>
      <c r="G129" s="7" t="s">
        <v>540</v>
      </c>
      <c r="H129" s="7" t="s">
        <v>541</v>
      </c>
      <c r="I129" s="7" t="s">
        <v>208</v>
      </c>
      <c r="J129" s="7" t="s">
        <v>495</v>
      </c>
    </row>
    <row r="130" spans="1:10" ht="126" x14ac:dyDescent="0.35">
      <c r="A130" s="7" t="s">
        <v>69</v>
      </c>
      <c r="B130" s="8"/>
      <c r="C130" s="9" t="s">
        <v>206</v>
      </c>
      <c r="D130" s="8"/>
      <c r="E130" s="8"/>
      <c r="F130" s="11" t="s">
        <v>210</v>
      </c>
      <c r="G130" s="7" t="s">
        <v>417</v>
      </c>
      <c r="H130" s="7" t="s">
        <v>3</v>
      </c>
      <c r="I130" s="7" t="s">
        <v>188</v>
      </c>
      <c r="J130" s="7" t="s">
        <v>495</v>
      </c>
    </row>
    <row r="131" spans="1:10" ht="126" x14ac:dyDescent="0.35">
      <c r="A131" s="7" t="s">
        <v>69</v>
      </c>
      <c r="B131" s="8"/>
      <c r="C131" s="9" t="s">
        <v>206</v>
      </c>
      <c r="D131" s="8"/>
      <c r="E131" s="8"/>
      <c r="F131" s="11" t="s">
        <v>211</v>
      </c>
      <c r="G131" s="16" t="s">
        <v>418</v>
      </c>
      <c r="H131" s="7" t="s">
        <v>3</v>
      </c>
      <c r="I131" s="7" t="s">
        <v>188</v>
      </c>
      <c r="J131" s="7" t="s">
        <v>495</v>
      </c>
    </row>
    <row r="132" spans="1:10" ht="294" x14ac:dyDescent="0.35">
      <c r="A132" s="7" t="s">
        <v>69</v>
      </c>
      <c r="B132" s="8"/>
      <c r="C132" s="8" t="s">
        <v>212</v>
      </c>
      <c r="D132" s="8"/>
      <c r="E132" s="8"/>
      <c r="F132" s="11" t="s">
        <v>213</v>
      </c>
      <c r="G132" s="7" t="s">
        <v>419</v>
      </c>
      <c r="H132" s="7" t="s">
        <v>3</v>
      </c>
      <c r="I132" s="7" t="s">
        <v>188</v>
      </c>
      <c r="J132" s="7" t="s">
        <v>526</v>
      </c>
    </row>
    <row r="133" spans="1:10" ht="294" x14ac:dyDescent="0.35">
      <c r="A133" s="7" t="s">
        <v>69</v>
      </c>
      <c r="B133" s="8"/>
      <c r="C133" s="8" t="s">
        <v>212</v>
      </c>
      <c r="D133" s="8"/>
      <c r="E133" s="8"/>
      <c r="F133" s="11" t="s">
        <v>214</v>
      </c>
      <c r="G133" s="7" t="s">
        <v>420</v>
      </c>
      <c r="H133" s="7" t="s">
        <v>3</v>
      </c>
      <c r="I133" s="7" t="s">
        <v>188</v>
      </c>
      <c r="J133" s="7" t="s">
        <v>526</v>
      </c>
    </row>
    <row r="134" spans="1:10" ht="105" x14ac:dyDescent="0.35">
      <c r="A134" s="7" t="s">
        <v>69</v>
      </c>
      <c r="B134" s="8"/>
      <c r="C134" s="8" t="s">
        <v>508</v>
      </c>
      <c r="D134" s="8"/>
      <c r="E134" s="8"/>
      <c r="F134" s="11" t="s">
        <v>215</v>
      </c>
      <c r="G134" s="7" t="s">
        <v>421</v>
      </c>
      <c r="H134" s="7" t="s">
        <v>3</v>
      </c>
      <c r="I134" s="7" t="s">
        <v>216</v>
      </c>
      <c r="J134" s="7" t="s">
        <v>526</v>
      </c>
    </row>
    <row r="135" spans="1:10" ht="105" x14ac:dyDescent="0.35">
      <c r="A135" s="7" t="s">
        <v>69</v>
      </c>
      <c r="B135" s="8"/>
      <c r="C135" s="8" t="s">
        <v>508</v>
      </c>
      <c r="D135" s="8"/>
      <c r="E135" s="8"/>
      <c r="F135" s="11" t="s">
        <v>217</v>
      </c>
      <c r="G135" s="7" t="s">
        <v>422</v>
      </c>
      <c r="H135" s="7" t="s">
        <v>3</v>
      </c>
      <c r="I135" s="7" t="s">
        <v>216</v>
      </c>
      <c r="J135" s="7" t="s">
        <v>526</v>
      </c>
    </row>
    <row r="136" spans="1:10" ht="409.5" x14ac:dyDescent="0.35">
      <c r="A136" s="7" t="s">
        <v>69</v>
      </c>
      <c r="B136" s="8"/>
      <c r="C136" s="18" t="s">
        <v>218</v>
      </c>
      <c r="D136" s="8"/>
      <c r="E136" s="8"/>
      <c r="F136" s="16" t="s">
        <v>320</v>
      </c>
      <c r="G136" s="16" t="s">
        <v>482</v>
      </c>
      <c r="H136" s="16" t="s">
        <v>423</v>
      </c>
      <c r="I136" s="16" t="s">
        <v>219</v>
      </c>
      <c r="J136" s="16" t="s">
        <v>495</v>
      </c>
    </row>
    <row r="137" spans="1:10" ht="409.5" x14ac:dyDescent="0.35">
      <c r="A137" s="7" t="s">
        <v>69</v>
      </c>
      <c r="B137" s="8"/>
      <c r="C137" s="18" t="s">
        <v>218</v>
      </c>
      <c r="D137" s="8"/>
      <c r="E137" s="8"/>
      <c r="F137" s="16" t="s">
        <v>321</v>
      </c>
      <c r="G137" s="16" t="s">
        <v>483</v>
      </c>
      <c r="H137" s="16" t="s">
        <v>424</v>
      </c>
      <c r="I137" s="16" t="s">
        <v>219</v>
      </c>
      <c r="J137" s="16" t="s">
        <v>495</v>
      </c>
    </row>
    <row r="138" spans="1:10" ht="409.5" x14ac:dyDescent="0.35">
      <c r="A138" s="7" t="s">
        <v>69</v>
      </c>
      <c r="B138" s="8"/>
      <c r="C138" s="19" t="s">
        <v>218</v>
      </c>
      <c r="D138" s="8"/>
      <c r="E138" s="8"/>
      <c r="F138" s="16" t="s">
        <v>322</v>
      </c>
      <c r="G138" s="16" t="s">
        <v>484</v>
      </c>
      <c r="H138" s="16" t="s">
        <v>425</v>
      </c>
      <c r="I138" s="16" t="s">
        <v>219</v>
      </c>
      <c r="J138" s="16" t="s">
        <v>495</v>
      </c>
    </row>
    <row r="139" spans="1:10" ht="409.5" x14ac:dyDescent="0.35">
      <c r="A139" s="7" t="s">
        <v>69</v>
      </c>
      <c r="B139" s="8"/>
      <c r="C139" s="19" t="s">
        <v>218</v>
      </c>
      <c r="D139" s="8"/>
      <c r="E139" s="8"/>
      <c r="F139" s="16" t="s">
        <v>323</v>
      </c>
      <c r="G139" s="16" t="s">
        <v>485</v>
      </c>
      <c r="H139" s="16" t="s">
        <v>426</v>
      </c>
      <c r="I139" s="16" t="s">
        <v>219</v>
      </c>
      <c r="J139" s="16" t="s">
        <v>495</v>
      </c>
    </row>
    <row r="140" spans="1:10" ht="409.5" x14ac:dyDescent="0.35">
      <c r="A140" s="7" t="s">
        <v>69</v>
      </c>
      <c r="B140" s="8"/>
      <c r="C140" s="19" t="s">
        <v>220</v>
      </c>
      <c r="D140" s="8"/>
      <c r="E140" s="8"/>
      <c r="F140" s="16" t="s">
        <v>324</v>
      </c>
      <c r="G140" s="16" t="s">
        <v>427</v>
      </c>
      <c r="H140" s="16" t="s">
        <v>428</v>
      </c>
      <c r="I140" s="16" t="s">
        <v>219</v>
      </c>
      <c r="J140" s="16" t="s">
        <v>495</v>
      </c>
    </row>
    <row r="141" spans="1:10" ht="409.5" x14ac:dyDescent="0.35">
      <c r="A141" s="7" t="s">
        <v>69</v>
      </c>
      <c r="B141" s="8"/>
      <c r="C141" s="19" t="s">
        <v>218</v>
      </c>
      <c r="D141" s="8"/>
      <c r="E141" s="8"/>
      <c r="F141" s="16" t="s">
        <v>325</v>
      </c>
      <c r="G141" s="16" t="s">
        <v>486</v>
      </c>
      <c r="H141" s="16" t="s">
        <v>429</v>
      </c>
      <c r="I141" s="16" t="s">
        <v>219</v>
      </c>
      <c r="J141" s="16" t="s">
        <v>495</v>
      </c>
    </row>
    <row r="142" spans="1:10" ht="409.5" x14ac:dyDescent="0.35">
      <c r="A142" s="7" t="s">
        <v>69</v>
      </c>
      <c r="B142" s="8"/>
      <c r="C142" s="19" t="s">
        <v>218</v>
      </c>
      <c r="D142" s="8"/>
      <c r="E142" s="8"/>
      <c r="F142" s="16" t="s">
        <v>326</v>
      </c>
      <c r="G142" s="16" t="s">
        <v>487</v>
      </c>
      <c r="H142" s="16" t="s">
        <v>430</v>
      </c>
      <c r="I142" s="16" t="s">
        <v>219</v>
      </c>
      <c r="J142" s="16" t="s">
        <v>495</v>
      </c>
    </row>
    <row r="143" spans="1:10" ht="409.5" x14ac:dyDescent="0.35">
      <c r="A143" s="7" t="s">
        <v>69</v>
      </c>
      <c r="B143" s="8"/>
      <c r="C143" s="19" t="s">
        <v>221</v>
      </c>
      <c r="D143" s="8"/>
      <c r="E143" s="8"/>
      <c r="F143" s="16" t="s">
        <v>327</v>
      </c>
      <c r="G143" s="16" t="s">
        <v>488</v>
      </c>
      <c r="H143" s="16" t="s">
        <v>431</v>
      </c>
      <c r="I143" s="16" t="s">
        <v>219</v>
      </c>
      <c r="J143" s="16" t="s">
        <v>495</v>
      </c>
    </row>
    <row r="144" spans="1:10" ht="409.5" x14ac:dyDescent="0.35">
      <c r="A144" s="7" t="s">
        <v>69</v>
      </c>
      <c r="B144" s="8"/>
      <c r="C144" s="19" t="s">
        <v>218</v>
      </c>
      <c r="D144" s="8"/>
      <c r="E144" s="8"/>
      <c r="F144" s="16" t="s">
        <v>432</v>
      </c>
      <c r="G144" s="16" t="s">
        <v>489</v>
      </c>
      <c r="H144" s="16" t="s">
        <v>433</v>
      </c>
      <c r="I144" s="16" t="s">
        <v>219</v>
      </c>
      <c r="J144" s="16" t="s">
        <v>495</v>
      </c>
    </row>
    <row r="145" spans="1:10" ht="409.5" x14ac:dyDescent="0.35">
      <c r="A145" s="7" t="s">
        <v>69</v>
      </c>
      <c r="B145" s="8"/>
      <c r="C145" s="19" t="s">
        <v>218</v>
      </c>
      <c r="D145" s="8"/>
      <c r="E145" s="8"/>
      <c r="F145" s="16" t="s">
        <v>328</v>
      </c>
      <c r="G145" s="16" t="s">
        <v>490</v>
      </c>
      <c r="H145" s="16" t="s">
        <v>434</v>
      </c>
      <c r="I145" s="16" t="s">
        <v>219</v>
      </c>
      <c r="J145" s="16" t="s">
        <v>495</v>
      </c>
    </row>
    <row r="146" spans="1:10" ht="409.5" x14ac:dyDescent="0.35">
      <c r="A146" s="7" t="s">
        <v>69</v>
      </c>
      <c r="B146" s="8"/>
      <c r="C146" s="19" t="s">
        <v>222</v>
      </c>
      <c r="D146" s="8"/>
      <c r="E146" s="8"/>
      <c r="F146" s="16" t="s">
        <v>223</v>
      </c>
      <c r="G146" s="16" t="s">
        <v>491</v>
      </c>
      <c r="H146" s="16" t="s">
        <v>435</v>
      </c>
      <c r="I146" s="16" t="s">
        <v>219</v>
      </c>
      <c r="J146" s="16" t="s">
        <v>495</v>
      </c>
    </row>
    <row r="147" spans="1:10" ht="409.5" x14ac:dyDescent="0.35">
      <c r="A147" s="7" t="s">
        <v>69</v>
      </c>
      <c r="B147" s="8"/>
      <c r="C147" s="19" t="s">
        <v>222</v>
      </c>
      <c r="D147" s="8"/>
      <c r="E147" s="8"/>
      <c r="F147" s="16" t="s">
        <v>224</v>
      </c>
      <c r="G147" s="16" t="s">
        <v>492</v>
      </c>
      <c r="H147" s="16" t="s">
        <v>436</v>
      </c>
      <c r="I147" s="16" t="s">
        <v>225</v>
      </c>
      <c r="J147" s="16" t="s">
        <v>495</v>
      </c>
    </row>
    <row r="148" spans="1:10" ht="409.5" x14ac:dyDescent="0.35">
      <c r="A148" s="7" t="s">
        <v>69</v>
      </c>
      <c r="B148" s="8"/>
      <c r="C148" s="19" t="s">
        <v>226</v>
      </c>
      <c r="D148" s="8"/>
      <c r="E148" s="8"/>
      <c r="F148" s="16" t="s">
        <v>227</v>
      </c>
      <c r="G148" s="16" t="s">
        <v>437</v>
      </c>
      <c r="H148" s="16" t="s">
        <v>438</v>
      </c>
      <c r="I148" s="16" t="s">
        <v>219</v>
      </c>
      <c r="J148" s="16" t="s">
        <v>495</v>
      </c>
    </row>
    <row r="149" spans="1:10" ht="409.5" x14ac:dyDescent="0.35">
      <c r="A149" s="7" t="s">
        <v>69</v>
      </c>
      <c r="B149" s="8"/>
      <c r="C149" s="19" t="s">
        <v>220</v>
      </c>
      <c r="D149" s="8"/>
      <c r="E149" s="8"/>
      <c r="F149" s="16" t="s">
        <v>329</v>
      </c>
      <c r="G149" s="16" t="s">
        <v>439</v>
      </c>
      <c r="H149" s="16" t="s">
        <v>440</v>
      </c>
      <c r="I149" s="16" t="s">
        <v>219</v>
      </c>
      <c r="J149" s="16" t="s">
        <v>495</v>
      </c>
    </row>
    <row r="150" spans="1:10" ht="409.5" x14ac:dyDescent="0.35">
      <c r="A150" s="7" t="s">
        <v>69</v>
      </c>
      <c r="B150" s="8"/>
      <c r="C150" s="19" t="s">
        <v>218</v>
      </c>
      <c r="D150" s="8"/>
      <c r="E150" s="8"/>
      <c r="F150" s="16" t="s">
        <v>330</v>
      </c>
      <c r="G150" s="16" t="s">
        <v>441</v>
      </c>
      <c r="H150" s="16" t="s">
        <v>442</v>
      </c>
      <c r="I150" s="16" t="s">
        <v>219</v>
      </c>
      <c r="J150" s="16" t="s">
        <v>495</v>
      </c>
    </row>
    <row r="151" spans="1:10" ht="336" x14ac:dyDescent="0.35">
      <c r="A151" s="7" t="s">
        <v>69</v>
      </c>
      <c r="B151" s="8"/>
      <c r="C151" s="19" t="s">
        <v>226</v>
      </c>
      <c r="D151" s="8"/>
      <c r="E151" s="8"/>
      <c r="F151" s="16" t="s">
        <v>228</v>
      </c>
      <c r="G151" s="16" t="s">
        <v>443</v>
      </c>
      <c r="H151" s="16" t="s">
        <v>444</v>
      </c>
      <c r="I151" s="16" t="s">
        <v>225</v>
      </c>
      <c r="J151" s="16" t="s">
        <v>495</v>
      </c>
    </row>
    <row r="152" spans="1:10" ht="409.5" x14ac:dyDescent="0.35">
      <c r="A152" s="7" t="s">
        <v>69</v>
      </c>
      <c r="B152" s="8"/>
      <c r="C152" s="8" t="s">
        <v>229</v>
      </c>
      <c r="D152" s="8"/>
      <c r="E152" s="8"/>
      <c r="F152" s="11" t="s">
        <v>230</v>
      </c>
      <c r="G152" s="7" t="s">
        <v>331</v>
      </c>
      <c r="H152" s="7" t="s">
        <v>3</v>
      </c>
      <c r="I152" s="7" t="s">
        <v>141</v>
      </c>
      <c r="J152" s="7" t="s">
        <v>495</v>
      </c>
    </row>
    <row r="153" spans="1:10" ht="126" x14ac:dyDescent="0.35">
      <c r="A153" s="7" t="s">
        <v>139</v>
      </c>
      <c r="B153" s="8"/>
      <c r="C153" s="8">
        <v>524114</v>
      </c>
      <c r="D153" s="8"/>
      <c r="E153" s="8"/>
      <c r="F153" s="11" t="s">
        <v>231</v>
      </c>
      <c r="G153" s="10" t="s">
        <v>332</v>
      </c>
      <c r="H153" s="7" t="s">
        <v>3</v>
      </c>
      <c r="I153" s="7" t="s">
        <v>141</v>
      </c>
      <c r="J153" s="7" t="s">
        <v>526</v>
      </c>
    </row>
    <row r="154" spans="1:10" ht="126" x14ac:dyDescent="0.35">
      <c r="A154" s="7" t="s">
        <v>139</v>
      </c>
      <c r="B154" s="8"/>
      <c r="C154" s="8">
        <v>524113</v>
      </c>
      <c r="D154" s="8"/>
      <c r="E154" s="8"/>
      <c r="F154" s="11" t="s">
        <v>232</v>
      </c>
      <c r="G154" s="10" t="s">
        <v>333</v>
      </c>
      <c r="H154" s="7" t="s">
        <v>3</v>
      </c>
      <c r="I154" s="7" t="s">
        <v>141</v>
      </c>
      <c r="J154" s="7" t="s">
        <v>526</v>
      </c>
    </row>
    <row r="155" spans="1:10" ht="126" x14ac:dyDescent="0.35">
      <c r="A155" s="7" t="s">
        <v>139</v>
      </c>
      <c r="B155" s="8"/>
      <c r="C155" s="8" t="s">
        <v>233</v>
      </c>
      <c r="D155" s="8"/>
      <c r="E155" s="8"/>
      <c r="F155" s="11" t="s">
        <v>234</v>
      </c>
      <c r="G155" s="7" t="s">
        <v>334</v>
      </c>
      <c r="H155" s="7" t="s">
        <v>3</v>
      </c>
      <c r="I155" s="7" t="s">
        <v>141</v>
      </c>
      <c r="J155" s="7" t="s">
        <v>526</v>
      </c>
    </row>
    <row r="156" spans="1:10" ht="126" x14ac:dyDescent="0.35">
      <c r="A156" s="7" t="s">
        <v>139</v>
      </c>
      <c r="B156" s="8"/>
      <c r="C156" s="8">
        <v>524130</v>
      </c>
      <c r="D156" s="8"/>
      <c r="E156" s="8"/>
      <c r="F156" s="11" t="s">
        <v>235</v>
      </c>
      <c r="G156" s="7" t="s">
        <v>335</v>
      </c>
      <c r="H156" s="7" t="s">
        <v>3</v>
      </c>
      <c r="I156" s="7" t="s">
        <v>141</v>
      </c>
      <c r="J156" s="7" t="s">
        <v>526</v>
      </c>
    </row>
    <row r="157" spans="1:10" ht="409.5" x14ac:dyDescent="0.35">
      <c r="A157" s="7" t="s">
        <v>139</v>
      </c>
      <c r="B157" s="8"/>
      <c r="C157" s="9" t="s">
        <v>517</v>
      </c>
      <c r="D157" s="9" t="s">
        <v>498</v>
      </c>
      <c r="E157" s="8"/>
      <c r="F157" s="11" t="s">
        <v>236</v>
      </c>
      <c r="G157" s="7" t="s">
        <v>336</v>
      </c>
      <c r="H157" s="7" t="s">
        <v>445</v>
      </c>
      <c r="I157" s="7" t="s">
        <v>141</v>
      </c>
      <c r="J157" s="7" t="s">
        <v>495</v>
      </c>
    </row>
    <row r="158" spans="1:10" ht="409.5" x14ac:dyDescent="0.35">
      <c r="A158" s="7" t="s">
        <v>139</v>
      </c>
      <c r="B158" s="8"/>
      <c r="C158" s="19" t="s">
        <v>237</v>
      </c>
      <c r="D158" s="8"/>
      <c r="E158" s="8"/>
      <c r="F158" s="11" t="s">
        <v>238</v>
      </c>
      <c r="G158" s="7" t="s">
        <v>337</v>
      </c>
      <c r="H158" s="7" t="s">
        <v>446</v>
      </c>
      <c r="I158" s="7" t="s">
        <v>141</v>
      </c>
      <c r="J158" s="7" t="s">
        <v>495</v>
      </c>
    </row>
    <row r="159" spans="1:10" ht="126" x14ac:dyDescent="0.35">
      <c r="A159" s="7" t="s">
        <v>139</v>
      </c>
      <c r="B159" s="8"/>
      <c r="C159" s="8">
        <v>513210</v>
      </c>
      <c r="D159" s="8"/>
      <c r="E159" s="8"/>
      <c r="F159" s="11" t="s">
        <v>239</v>
      </c>
      <c r="G159" s="7" t="s">
        <v>338</v>
      </c>
      <c r="H159" s="7" t="s">
        <v>3</v>
      </c>
      <c r="I159" s="7" t="s">
        <v>141</v>
      </c>
      <c r="J159" s="7" t="s">
        <v>526</v>
      </c>
    </row>
    <row r="160" spans="1:10" ht="409.5" x14ac:dyDescent="0.35">
      <c r="A160" s="7" t="s">
        <v>139</v>
      </c>
      <c r="B160" s="8"/>
      <c r="C160" s="8" t="s">
        <v>240</v>
      </c>
      <c r="D160" s="8"/>
      <c r="E160" s="8"/>
      <c r="F160" s="11" t="s">
        <v>241</v>
      </c>
      <c r="G160" s="7" t="s">
        <v>339</v>
      </c>
      <c r="H160" s="7" t="s">
        <v>447</v>
      </c>
      <c r="I160" s="7" t="s">
        <v>141</v>
      </c>
      <c r="J160" s="7" t="s">
        <v>495</v>
      </c>
    </row>
    <row r="161" spans="1:10" ht="409.5" x14ac:dyDescent="0.35">
      <c r="A161" s="7" t="s">
        <v>139</v>
      </c>
      <c r="B161" s="8"/>
      <c r="C161" s="8" t="s">
        <v>240</v>
      </c>
      <c r="D161" s="8"/>
      <c r="E161" s="8"/>
      <c r="F161" s="11" t="s">
        <v>242</v>
      </c>
      <c r="G161" s="7" t="s">
        <v>340</v>
      </c>
      <c r="H161" s="7" t="s">
        <v>448</v>
      </c>
      <c r="I161" s="7" t="s">
        <v>141</v>
      </c>
      <c r="J161" s="7" t="s">
        <v>495</v>
      </c>
    </row>
    <row r="162" spans="1:10" ht="126" x14ac:dyDescent="0.35">
      <c r="A162" s="7" t="s">
        <v>139</v>
      </c>
      <c r="B162" s="8"/>
      <c r="C162" s="8" t="s">
        <v>502</v>
      </c>
      <c r="D162" s="8"/>
      <c r="E162" s="8"/>
      <c r="F162" s="11" t="s">
        <v>243</v>
      </c>
      <c r="G162" s="7" t="s">
        <v>341</v>
      </c>
      <c r="H162" s="7" t="s">
        <v>3</v>
      </c>
      <c r="I162" s="7" t="s">
        <v>141</v>
      </c>
      <c r="J162" s="7" t="s">
        <v>526</v>
      </c>
    </row>
    <row r="163" spans="1:10" ht="409.5" x14ac:dyDescent="0.35">
      <c r="A163" s="7" t="s">
        <v>139</v>
      </c>
      <c r="B163" s="8"/>
      <c r="C163" s="8" t="s">
        <v>240</v>
      </c>
      <c r="D163" s="8"/>
      <c r="E163" s="8"/>
      <c r="F163" s="11" t="s">
        <v>244</v>
      </c>
      <c r="G163" s="7" t="s">
        <v>342</v>
      </c>
      <c r="H163" s="7" t="s">
        <v>449</v>
      </c>
      <c r="I163" s="7" t="s">
        <v>141</v>
      </c>
      <c r="J163" s="7" t="s">
        <v>495</v>
      </c>
    </row>
    <row r="164" spans="1:10" ht="189" x14ac:dyDescent="0.35">
      <c r="A164" s="7" t="s">
        <v>139</v>
      </c>
      <c r="B164" s="8"/>
      <c r="C164" s="8" t="s">
        <v>505</v>
      </c>
      <c r="D164" s="8"/>
      <c r="E164" s="8"/>
      <c r="F164" s="11" t="s">
        <v>245</v>
      </c>
      <c r="G164" s="7" t="s">
        <v>343</v>
      </c>
      <c r="H164" s="7" t="s">
        <v>450</v>
      </c>
      <c r="I164" s="7" t="s">
        <v>141</v>
      </c>
      <c r="J164" s="7" t="s">
        <v>526</v>
      </c>
    </row>
    <row r="165" spans="1:10" ht="189" x14ac:dyDescent="0.35">
      <c r="A165" s="7" t="s">
        <v>139</v>
      </c>
      <c r="B165" s="8"/>
      <c r="C165" s="8" t="s">
        <v>505</v>
      </c>
      <c r="D165" s="8"/>
      <c r="E165" s="8"/>
      <c r="F165" s="11" t="s">
        <v>246</v>
      </c>
      <c r="G165" s="7" t="s">
        <v>344</v>
      </c>
      <c r="H165" s="7" t="s">
        <v>451</v>
      </c>
      <c r="I165" s="7" t="s">
        <v>141</v>
      </c>
      <c r="J165" s="7" t="s">
        <v>526</v>
      </c>
    </row>
    <row r="166" spans="1:10" ht="189" x14ac:dyDescent="0.35">
      <c r="A166" s="7" t="s">
        <v>139</v>
      </c>
      <c r="B166" s="8"/>
      <c r="C166" s="8" t="s">
        <v>509</v>
      </c>
      <c r="D166" s="8"/>
      <c r="E166" s="8"/>
      <c r="F166" s="11" t="s">
        <v>247</v>
      </c>
      <c r="G166" s="7" t="s">
        <v>345</v>
      </c>
      <c r="H166" s="7" t="s">
        <v>452</v>
      </c>
      <c r="I166" s="7" t="s">
        <v>141</v>
      </c>
      <c r="J166" s="7" t="s">
        <v>526</v>
      </c>
    </row>
    <row r="167" spans="1:10" ht="126" x14ac:dyDescent="0.35">
      <c r="A167" s="7" t="s">
        <v>139</v>
      </c>
      <c r="B167" s="8"/>
      <c r="C167" s="8" t="s">
        <v>506</v>
      </c>
      <c r="D167" s="8"/>
      <c r="E167" s="8"/>
      <c r="F167" s="11" t="s">
        <v>248</v>
      </c>
      <c r="G167" s="7" t="s">
        <v>346</v>
      </c>
      <c r="H167" s="7" t="s">
        <v>453</v>
      </c>
      <c r="I167" s="7" t="s">
        <v>141</v>
      </c>
      <c r="J167" s="7" t="s">
        <v>526</v>
      </c>
    </row>
    <row r="168" spans="1:10" ht="409.5" x14ac:dyDescent="0.35">
      <c r="A168" s="7" t="s">
        <v>139</v>
      </c>
      <c r="B168" s="8"/>
      <c r="C168" s="8" t="s">
        <v>249</v>
      </c>
      <c r="D168" s="8"/>
      <c r="E168" s="8"/>
      <c r="F168" s="11" t="s">
        <v>250</v>
      </c>
      <c r="G168" s="7" t="s">
        <v>347</v>
      </c>
      <c r="H168" s="7" t="s">
        <v>454</v>
      </c>
      <c r="I168" s="7" t="s">
        <v>141</v>
      </c>
      <c r="J168" s="7" t="s">
        <v>495</v>
      </c>
    </row>
    <row r="169" spans="1:10" ht="409.5" x14ac:dyDescent="0.35">
      <c r="A169" s="7" t="s">
        <v>139</v>
      </c>
      <c r="B169" s="8"/>
      <c r="C169" s="8" t="s">
        <v>249</v>
      </c>
      <c r="D169" s="8"/>
      <c r="E169" s="8"/>
      <c r="F169" s="11" t="s">
        <v>251</v>
      </c>
      <c r="G169" s="7" t="s">
        <v>252</v>
      </c>
      <c r="H169" s="7" t="s">
        <v>3</v>
      </c>
      <c r="I169" s="7" t="s">
        <v>141</v>
      </c>
      <c r="J169" s="7" t="s">
        <v>495</v>
      </c>
    </row>
    <row r="170" spans="1:10" ht="168" x14ac:dyDescent="0.35">
      <c r="A170" s="7" t="s">
        <v>139</v>
      </c>
      <c r="B170" s="8"/>
      <c r="C170" s="8" t="s">
        <v>507</v>
      </c>
      <c r="D170" s="8"/>
      <c r="E170" s="8"/>
      <c r="F170" s="11" t="s">
        <v>253</v>
      </c>
      <c r="G170" s="7" t="s">
        <v>348</v>
      </c>
      <c r="H170" s="7" t="s">
        <v>455</v>
      </c>
      <c r="I170" s="7" t="s">
        <v>141</v>
      </c>
      <c r="J170" s="7" t="s">
        <v>526</v>
      </c>
    </row>
    <row r="171" spans="1:10" ht="409.5" x14ac:dyDescent="0.35">
      <c r="A171" s="7" t="s">
        <v>139</v>
      </c>
      <c r="B171" s="8"/>
      <c r="C171" s="8" t="s">
        <v>510</v>
      </c>
      <c r="D171" s="8"/>
      <c r="E171" s="8"/>
      <c r="F171" s="11" t="s">
        <v>254</v>
      </c>
      <c r="G171" s="7" t="s">
        <v>349</v>
      </c>
      <c r="H171" s="7" t="s">
        <v>3</v>
      </c>
      <c r="I171" s="7" t="s">
        <v>141</v>
      </c>
      <c r="J171" s="7" t="s">
        <v>526</v>
      </c>
    </row>
    <row r="172" spans="1:10" ht="409.5" x14ac:dyDescent="0.35">
      <c r="A172" s="7" t="s">
        <v>139</v>
      </c>
      <c r="B172" s="8"/>
      <c r="C172" s="8" t="s">
        <v>240</v>
      </c>
      <c r="D172" s="8"/>
      <c r="E172" s="8"/>
      <c r="F172" s="11" t="s">
        <v>255</v>
      </c>
      <c r="G172" s="7" t="s">
        <v>350</v>
      </c>
      <c r="H172" s="7" t="s">
        <v>456</v>
      </c>
      <c r="I172" s="7" t="s">
        <v>141</v>
      </c>
      <c r="J172" s="7" t="s">
        <v>495</v>
      </c>
    </row>
    <row r="173" spans="1:10" ht="409.5" x14ac:dyDescent="0.35">
      <c r="A173" s="7" t="s">
        <v>139</v>
      </c>
      <c r="B173" s="8"/>
      <c r="C173" s="9" t="s">
        <v>218</v>
      </c>
      <c r="D173" s="8"/>
      <c r="E173" s="8"/>
      <c r="F173" s="11" t="s">
        <v>256</v>
      </c>
      <c r="G173" s="7" t="s">
        <v>351</v>
      </c>
      <c r="H173" s="7" t="s">
        <v>457</v>
      </c>
      <c r="I173" s="7" t="s">
        <v>141</v>
      </c>
      <c r="J173" s="7" t="s">
        <v>495</v>
      </c>
    </row>
    <row r="174" spans="1:10" ht="210" x14ac:dyDescent="0.35">
      <c r="A174" s="7" t="s">
        <v>139</v>
      </c>
      <c r="B174" s="8"/>
      <c r="C174" s="18" t="s">
        <v>257</v>
      </c>
      <c r="D174" s="8"/>
      <c r="E174" s="8"/>
      <c r="F174" s="11" t="s">
        <v>258</v>
      </c>
      <c r="G174" s="7" t="s">
        <v>352</v>
      </c>
      <c r="H174" s="7" t="s">
        <v>3</v>
      </c>
      <c r="I174" s="7" t="s">
        <v>141</v>
      </c>
      <c r="J174" s="7"/>
    </row>
    <row r="175" spans="1:10" ht="409.5" x14ac:dyDescent="0.35">
      <c r="A175" s="7" t="s">
        <v>534</v>
      </c>
      <c r="B175" s="8"/>
      <c r="C175" s="9" t="s">
        <v>519</v>
      </c>
      <c r="D175" s="9" t="s">
        <v>498</v>
      </c>
      <c r="E175" s="8"/>
      <c r="F175" s="11" t="s">
        <v>259</v>
      </c>
      <c r="G175" s="11" t="s">
        <v>353</v>
      </c>
      <c r="H175" s="11" t="s">
        <v>354</v>
      </c>
      <c r="I175" s="7" t="s">
        <v>185</v>
      </c>
      <c r="J175" s="7" t="s">
        <v>495</v>
      </c>
    </row>
    <row r="176" spans="1:10" ht="409.5" x14ac:dyDescent="0.35">
      <c r="A176" s="7" t="s">
        <v>534</v>
      </c>
      <c r="B176" s="8"/>
      <c r="C176" s="9" t="s">
        <v>519</v>
      </c>
      <c r="D176" s="9" t="s">
        <v>498</v>
      </c>
      <c r="E176" s="8"/>
      <c r="F176" s="11" t="s">
        <v>260</v>
      </c>
      <c r="G176" s="11" t="s">
        <v>355</v>
      </c>
      <c r="H176" s="7" t="s">
        <v>3</v>
      </c>
      <c r="I176" s="7" t="s">
        <v>164</v>
      </c>
      <c r="J176" s="7" t="s">
        <v>495</v>
      </c>
    </row>
    <row r="177" spans="1:10" ht="409.5" x14ac:dyDescent="0.35">
      <c r="A177" s="7" t="s">
        <v>493</v>
      </c>
      <c r="B177" s="8"/>
      <c r="C177" s="9" t="s">
        <v>516</v>
      </c>
      <c r="D177" s="9" t="s">
        <v>498</v>
      </c>
      <c r="E177" s="8"/>
      <c r="F177" s="11" t="s">
        <v>522</v>
      </c>
      <c r="G177" s="11" t="s">
        <v>523</v>
      </c>
      <c r="H177" s="7" t="s">
        <v>524</v>
      </c>
      <c r="I177" s="7" t="s">
        <v>185</v>
      </c>
      <c r="J177" s="7" t="s">
        <v>495</v>
      </c>
    </row>
    <row r="178" spans="1:10" ht="409.5" x14ac:dyDescent="0.35">
      <c r="A178" s="7" t="s">
        <v>172</v>
      </c>
      <c r="B178" s="8"/>
      <c r="C178" s="9" t="s">
        <v>501</v>
      </c>
      <c r="D178" s="8"/>
      <c r="E178" s="8"/>
      <c r="F178" s="11" t="s">
        <v>261</v>
      </c>
      <c r="G178" s="7" t="s">
        <v>356</v>
      </c>
      <c r="H178" s="7" t="s">
        <v>3</v>
      </c>
      <c r="I178" s="13" t="s">
        <v>60</v>
      </c>
      <c r="J178" s="7" t="s">
        <v>526</v>
      </c>
    </row>
    <row r="179" spans="1:10" ht="409.5" x14ac:dyDescent="0.35">
      <c r="A179" s="7" t="s">
        <v>520</v>
      </c>
      <c r="B179" s="8"/>
      <c r="C179" s="9" t="s">
        <v>516</v>
      </c>
      <c r="D179" s="9" t="s">
        <v>498</v>
      </c>
      <c r="E179" s="8"/>
      <c r="F179" s="11" t="s">
        <v>521</v>
      </c>
      <c r="G179" s="7" t="s">
        <v>527</v>
      </c>
      <c r="H179" s="7" t="s">
        <v>3</v>
      </c>
      <c r="I179" s="7" t="s">
        <v>185</v>
      </c>
      <c r="J179" s="7" t="s">
        <v>495</v>
      </c>
    </row>
    <row r="180" spans="1:10" ht="409.5" x14ac:dyDescent="0.35">
      <c r="A180" s="7" t="s">
        <v>262</v>
      </c>
      <c r="B180" s="9" t="s">
        <v>511</v>
      </c>
      <c r="C180" s="9" t="s">
        <v>518</v>
      </c>
      <c r="D180" s="9" t="s">
        <v>511</v>
      </c>
      <c r="E180" s="9" t="s">
        <v>511</v>
      </c>
      <c r="F180" s="11" t="s">
        <v>262</v>
      </c>
      <c r="G180" s="10" t="s">
        <v>263</v>
      </c>
      <c r="H180" s="7" t="s">
        <v>3</v>
      </c>
      <c r="I180" s="7" t="s">
        <v>264</v>
      </c>
      <c r="J180" s="7" t="s">
        <v>494</v>
      </c>
    </row>
  </sheetData>
  <mergeCells count="13">
    <mergeCell ref="A13:I13"/>
    <mergeCell ref="A1:I1"/>
    <mergeCell ref="A3:I3"/>
    <mergeCell ref="A2:I2"/>
    <mergeCell ref="A4:I4"/>
    <mergeCell ref="A5:I5"/>
    <mergeCell ref="A6:I6"/>
    <mergeCell ref="A7:I7"/>
    <mergeCell ref="A8:I8"/>
    <mergeCell ref="A9:I9"/>
    <mergeCell ref="A10:I10"/>
    <mergeCell ref="A11:I11"/>
    <mergeCell ref="A12:I12"/>
  </mergeCells>
  <conditionalFormatting sqref="G66">
    <cfRule type="duplicateValues" dxfId="15" priority="17"/>
  </conditionalFormatting>
  <conditionalFormatting sqref="G155">
    <cfRule type="duplicateValues" dxfId="14" priority="13"/>
  </conditionalFormatting>
  <conditionalFormatting sqref="G156">
    <cfRule type="duplicateValues" dxfId="13" priority="14"/>
  </conditionalFormatting>
  <conditionalFormatting sqref="G157">
    <cfRule type="duplicateValues" dxfId="12" priority="2"/>
  </conditionalFormatting>
  <conditionalFormatting sqref="G158">
    <cfRule type="duplicateValues" dxfId="11" priority="12"/>
  </conditionalFormatting>
  <conditionalFormatting sqref="G159">
    <cfRule type="duplicateValues" dxfId="10" priority="3"/>
  </conditionalFormatting>
  <conditionalFormatting sqref="G160">
    <cfRule type="duplicateValues" dxfId="9" priority="15"/>
  </conditionalFormatting>
  <conditionalFormatting sqref="G161">
    <cfRule type="duplicateValues" dxfId="8" priority="10"/>
  </conditionalFormatting>
  <conditionalFormatting sqref="G162">
    <cfRule type="duplicateValues" dxfId="7" priority="9"/>
  </conditionalFormatting>
  <conditionalFormatting sqref="G163">
    <cfRule type="duplicateValues" dxfId="6" priority="8"/>
  </conditionalFormatting>
  <conditionalFormatting sqref="G164">
    <cfRule type="duplicateValues" dxfId="5" priority="7"/>
  </conditionalFormatting>
  <conditionalFormatting sqref="G165:G166">
    <cfRule type="duplicateValues" dxfId="4" priority="6"/>
  </conditionalFormatting>
  <conditionalFormatting sqref="G167">
    <cfRule type="duplicateValues" dxfId="3" priority="5"/>
  </conditionalFormatting>
  <conditionalFormatting sqref="G169">
    <cfRule type="duplicateValues" dxfId="2" priority="4"/>
  </conditionalFormatting>
  <conditionalFormatting sqref="G173">
    <cfRule type="duplicateValues" dxfId="1" priority="16"/>
  </conditionalFormatting>
  <conditionalFormatting sqref="G174">
    <cfRule type="duplicateValues" dxfId="0" priority="11"/>
  </conditionalFormatting>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5364ab4-31bd-4148-8524-f17603ee30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BF37958560E24EB690BA518120F5EA" ma:contentTypeVersion="16" ma:contentTypeDescription="Create a new document." ma:contentTypeScope="" ma:versionID="c8c72a5ce0303303071cfe5c9e28a357">
  <xsd:schema xmlns:xsd="http://www.w3.org/2001/XMLSchema" xmlns:xs="http://www.w3.org/2001/XMLSchema" xmlns:p="http://schemas.microsoft.com/office/2006/metadata/properties" xmlns:ns3="a5364ab4-31bd-4148-8524-f17603ee30fd" xmlns:ns4="b0c8c9cc-85b1-40b1-b038-4614656d43ed" targetNamespace="http://schemas.microsoft.com/office/2006/metadata/properties" ma:root="true" ma:fieldsID="9baad57c21f022081da3e216fd73a6c5" ns3:_="" ns4:_="">
    <xsd:import namespace="a5364ab4-31bd-4148-8524-f17603ee30fd"/>
    <xsd:import namespace="b0c8c9cc-85b1-40b1-b038-4614656d43e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DateTaken" minOccurs="0"/>
                <xsd:element ref="ns3:MediaLengthInSeconds"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364ab4-31bd-4148-8524-f17603ee3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c8c9cc-85b1-40b1-b038-4614656d43e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96D21-5A94-4A55-9008-6CF55C20CA93}">
  <ds:schemaRefs>
    <ds:schemaRef ds:uri="http://schemas.microsoft.com/sharepoint/v3/contenttype/forms"/>
  </ds:schemaRefs>
</ds:datastoreItem>
</file>

<file path=customXml/itemProps2.xml><?xml version="1.0" encoding="utf-8"?>
<ds:datastoreItem xmlns:ds="http://schemas.openxmlformats.org/officeDocument/2006/customXml" ds:itemID="{EA3D02F5-DADD-4C0E-A238-DF70AC36B0A3}">
  <ds:schemaRefs>
    <ds:schemaRef ds:uri="a5364ab4-31bd-4148-8524-f17603ee30fd"/>
    <ds:schemaRef ds:uri="http://purl.org/dc/dcmitype/"/>
    <ds:schemaRef ds:uri="http://www.w3.org/XML/1998/namespace"/>
    <ds:schemaRef ds:uri="http://schemas.openxmlformats.org/package/2006/metadata/core-properties"/>
    <ds:schemaRef ds:uri="http://purl.org/dc/terms/"/>
    <ds:schemaRef ds:uri="http://purl.org/dc/elements/1.1/"/>
    <ds:schemaRef ds:uri="http://schemas.microsoft.com/office/infopath/2007/PartnerControls"/>
    <ds:schemaRef ds:uri="http://schemas.microsoft.com/office/2006/documentManagement/types"/>
    <ds:schemaRef ds:uri="b0c8c9cc-85b1-40b1-b038-4614656d43ed"/>
    <ds:schemaRef ds:uri="http://schemas.microsoft.com/office/2006/metadata/properties"/>
  </ds:schemaRefs>
</ds:datastoreItem>
</file>

<file path=customXml/itemProps3.xml><?xml version="1.0" encoding="utf-8"?>
<ds:datastoreItem xmlns:ds="http://schemas.openxmlformats.org/officeDocument/2006/customXml" ds:itemID="{80F48E7D-6297-4BC4-8C62-6B4624C04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364ab4-31bd-4148-8524-f17603ee30fd"/>
    <ds:schemaRef ds:uri="b0c8c9cc-85b1-40b1-b038-4614656d43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aa716f1-e559-41ce-a530-47d18313c603}" enabled="0" method="" siteId="{3aa716f1-e559-41ce-a530-47d18313c60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AIES Content</vt:lpstr>
      <vt:lpstr>'2025 AIES Content'!OLE_LINK1</vt:lpstr>
    </vt:vector>
  </TitlesOfParts>
  <Manager/>
  <Company>U.S. Census Bureau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Back (CENSUS/EWD FED)</dc:creator>
  <cp:keywords/>
  <dc:description/>
  <cp:lastModifiedBy>John Dougherty (CENSUS/EWD FED)</cp:lastModifiedBy>
  <cp:revision/>
  <dcterms:created xsi:type="dcterms:W3CDTF">2022-07-01T14:33:03Z</dcterms:created>
  <dcterms:modified xsi:type="dcterms:W3CDTF">2026-03-12T16:14:32Z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0x01010027BF37958560E24EB690BA518120F5EA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