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UGLIES\OneDrive - Environmental Protection Agency (EPA)\Wp\"/>
    </mc:Choice>
  </mc:AlternateContent>
  <xr:revisionPtr revIDLastSave="2" documentId="8_{7F014575-8696-4DB3-8953-A938C3B7177C}" xr6:coauthVersionLast="44" xr6:coauthVersionMax="44" xr10:uidLastSave="{D9C0F34A-6667-4A53-967E-B6F748035D1B}"/>
  <workbookProtection workbookPassword="EED6" lockStructure="1"/>
  <bookViews>
    <workbookView xWindow="-109" yWindow="-109" windowWidth="26301" windowHeight="14305" xr2:uid="{00000000-000D-0000-FFFF-FFFF00000000}"/>
  </bookViews>
  <sheets>
    <sheet name="Instructions" sheetId="3" r:id="rId1"/>
    <sheet name="Applicability" sheetId="25" r:id="rId2"/>
    <sheet name="Data Form" sheetId="1" r:id="rId3"/>
    <sheet name="Compliance Statements (du.g)" sheetId="24" state="hidden" r:id="rId4"/>
    <sheet name="Compliance Statements (de.d)" sheetId="23" state="hidden" r:id="rId5"/>
    <sheet name="Compliance Statements (de.o)" sheetId="22" state="hidden" r:id="rId6"/>
    <sheet name="Compliance Statements (du.o)" sheetId="21" state="hidden" r:id="rId7"/>
    <sheet name="Compliance Statements (du.d)" sheetId="20" state="hidden" r:id="rId8"/>
    <sheet name="Compliance Statements (de.e)" sheetId="19" state="hidden" r:id="rId9"/>
    <sheet name="Compliance Statements (du.e)" sheetId="18" r:id="rId10"/>
    <sheet name="Compliance Statements (de.g)" sheetId="17" state="hidden" r:id="rId11"/>
    <sheet name="Statements of Compliance" sheetId="4" state="hidden" r:id="rId12"/>
    <sheet name="Sheet1" sheetId="2" state="hidden" r:id="rId13"/>
    <sheet name="Sheet2" sheetId="16" state="hidden" r:id="rId14"/>
  </sheets>
  <definedNames>
    <definedName name="_xlnm.Print_Area" localSheetId="1">Applicability!$B$2:$I$37</definedName>
    <definedName name="_xlnm.Print_Area" localSheetId="4">'Compliance Statements (de.d)'!$A$1:$L$43</definedName>
    <definedName name="_xlnm.Print_Area" localSheetId="8">'Compliance Statements (de.e)'!$A$1:$L$43</definedName>
    <definedName name="_xlnm.Print_Area" localSheetId="10">'Compliance Statements (de.g)'!$A$1:$L$49</definedName>
    <definedName name="_xlnm.Print_Area" localSheetId="5">'Compliance Statements (de.o)'!$A$1:$L$43</definedName>
    <definedName name="_xlnm.Print_Area" localSheetId="9">'Compliance Statements (du.e)'!$A$1:$L$54</definedName>
    <definedName name="_xlnm.Print_Area" localSheetId="3">'Compliance Statements (du.g)'!$A$1:$K$60</definedName>
    <definedName name="_xlnm.Print_Area" localSheetId="6">'Compliance Statements (du.o)'!$A$1:$L$55</definedName>
    <definedName name="_xlnm.Print_Area" localSheetId="2">'Data Form'!$B$1:$L$75</definedName>
    <definedName name="_xlnm.Print_Area" localSheetId="0">Instructions!$A$1:$J$56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25" l="1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CYang</author>
  </authors>
  <commentList>
    <comment ref="G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CYang:</t>
        </r>
        <r>
          <rPr>
            <sz val="8"/>
            <color indexed="81"/>
            <rFont val="Tahoma"/>
            <family val="2"/>
          </rPr>
          <t xml:space="preserve">
If multiple engine displacements, then separate with comma and space</t>
        </r>
      </text>
    </comment>
    <comment ref="I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CYang:</t>
        </r>
        <r>
          <rPr>
            <sz val="8"/>
            <color indexed="81"/>
            <rFont val="Tahoma"/>
            <family val="2"/>
          </rPr>
          <t xml:space="preserve">
If multiple models, separate each model name with comma and space</t>
        </r>
      </text>
    </comment>
  </commentList>
</comments>
</file>

<file path=xl/sharedStrings.xml><?xml version="1.0" encoding="utf-8"?>
<sst xmlns="http://schemas.openxmlformats.org/spreadsheetml/2006/main" count="531" uniqueCount="128">
  <si>
    <t>Select...</t>
  </si>
  <si>
    <t>Converter Name:</t>
  </si>
  <si>
    <t>Conversion ID #</t>
  </si>
  <si>
    <t xml:space="preserve">Date: </t>
  </si>
  <si>
    <t xml:space="preserve">Signed: </t>
  </si>
  <si>
    <t>Conversion Type:</t>
  </si>
  <si>
    <t>Converting to use:</t>
  </si>
  <si>
    <t>&gt;</t>
  </si>
  <si>
    <t>Gaseous</t>
  </si>
  <si>
    <t>Permanent</t>
  </si>
  <si>
    <t xml:space="preserve">New Conversion Test Group: </t>
  </si>
  <si>
    <t>OEM Test Group</t>
  </si>
  <si>
    <t>OEM Evap Family</t>
  </si>
  <si>
    <t>Embedding related/supporting documents</t>
  </si>
  <si>
    <t>Embedded documents go here</t>
  </si>
  <si>
    <t>By electronically signing my name, I confirm/attest that I comply with applicable regulations in 40 CFR part 85.</t>
  </si>
  <si>
    <t>I also confirm/attest:</t>
  </si>
  <si>
    <t xml:space="preserve">I have submitted a document that describes how the conversion system qualifies as a clean alternative fuel </t>
  </si>
  <si>
    <t>85.520(b)(6)(i)</t>
  </si>
  <si>
    <t xml:space="preserve">I have submitted an OBD scan tool report, as applicable, showing results from the procedure set forth in 40 </t>
  </si>
  <si>
    <t xml:space="preserve">The test group converted to an alternative fuel has fully functional OBD systems (if the OEM vehicles are </t>
  </si>
  <si>
    <t xml:space="preserve">required to be OBD equipped) and therefore meets the OBD requirements in 40 CFR 86, subpart S when </t>
  </si>
  <si>
    <t xml:space="preserve">operating on the alternative fuel.  The OBD system properly detects and identifies malfunctions in all </t>
  </si>
  <si>
    <t xml:space="preserve">monitored emission-related powertrain systems or components including any new monitoring capability </t>
  </si>
  <si>
    <t xml:space="preserve">necessary to identify potential emission problems associated with the new fuel. These include but are not </t>
  </si>
  <si>
    <t xml:space="preserve">limited to: fuel trim lean and rich monitors, catalyst deterioration monitors, engine misfire monitors, oxygen </t>
  </si>
  <si>
    <t>sensor deterioration monitors, EGR system monitors, if applicable, and vapor leak monitors, if applicable.</t>
  </si>
  <si>
    <t>No original OBD system monitor that is still applicable to the converted vehicle is aliased, removed,</t>
  </si>
  <si>
    <t xml:space="preserve">bypassed, or turned off. No MILs are illuminated after the conversion. Readiness flags are properly set for </t>
  </si>
  <si>
    <t>all monitors that identify any malfunction for all monitored components.  40 CFR 85.520(b)(4)(i) and (iii).</t>
  </si>
  <si>
    <t>vehicle on the report.  40 CFR 85.520(b)(4)(ii)</t>
  </si>
  <si>
    <t>CFR 85.520(b)(4)(ii), The results do not demonstrate a failed test.  I have included the VIN of the test</t>
  </si>
  <si>
    <t xml:space="preserve">I attest that I have taken steps to ensure that fuel conversion systems will be properly installed and adjusted </t>
  </si>
  <si>
    <t xml:space="preserve">such that the vehicle operates consistent with the principles of good engineering judgment and are expected </t>
  </si>
  <si>
    <t>to maintain or improve upon emission levels in a worst case vehicle.  40 CFR 85.520(b)(6)(i) and (7).</t>
  </si>
  <si>
    <t xml:space="preserve">I have submitted a document that describes the conversion test group that is covered by this notification.  </t>
  </si>
  <si>
    <t>40 CFR 85.520(b)(6)(ii)</t>
  </si>
  <si>
    <t xml:space="preserve">I have submitted detailed information confirming the durability of all relevant new and existing </t>
  </si>
  <si>
    <t xml:space="preserve">components and explaining why the conversion system will not harm the emission control system or </t>
  </si>
  <si>
    <t>degrade the emissions.  40 CFR 85.520(b)(6)(iii)(E)</t>
  </si>
  <si>
    <t xml:space="preserve">I attest that based on development data or an engineering evaluation, converted vehicles are expected to </t>
  </si>
  <si>
    <t>maintain or improve upon emission levels when operated at high altitude.  40 CFR 85.520(b)(6)(i)</t>
  </si>
  <si>
    <t>practice using the principles of good engineering judgment, and is leak free.  40 CFR 85.520(b)(3)</t>
  </si>
  <si>
    <t xml:space="preserve">I attest that a gaseous fuel filling receptacle on the converted vehicle meets current industry standard </t>
  </si>
  <si>
    <t>practice using principles of good engineering judgment.  40 CFR 85.520(b)(3)</t>
  </si>
  <si>
    <t>Duel Fuel</t>
  </si>
  <si>
    <t>I attest that the test group converted to dual-fuel or mixed fuel operation retains all the OEM fuel system,</t>
  </si>
  <si>
    <t xml:space="preserve">engine calibration, and emission control system functionality when operating on the fuel with which the </t>
  </si>
  <si>
    <t>vehicle was originally certified.  40 CFR 85.520(b)(6)(iii)(B)</t>
  </si>
  <si>
    <t>Dual Fuel</t>
  </si>
  <si>
    <t xml:space="preserve">I attest that the test group converted to dual-fuel or mixed fuel operation retains all the functionality of the </t>
  </si>
  <si>
    <t xml:space="preserve">OEM OBD system (if required to be so equipped) when operating on the fuel with which the vehicle was </t>
  </si>
  <si>
    <t>originally certified.  40 CFR 85.520(b)(6)(iii)(C)</t>
  </si>
  <si>
    <t>Dual fuel</t>
  </si>
  <si>
    <t>I attest that the test group converted to dual-fuel or mixed fuel operation properly purges hydrocarbon</t>
  </si>
  <si>
    <t>vapor from the evaporative emission canister when the vehicles are operating on the alternative fuel.  40</t>
  </si>
  <si>
    <t>CFR 85.520(b)(6)(iii)(D)</t>
  </si>
  <si>
    <t>#</t>
  </si>
  <si>
    <t>OEM Manufacturer</t>
  </si>
  <si>
    <t>OEM MY</t>
  </si>
  <si>
    <t>Orig. Fuel</t>
  </si>
  <si>
    <t>Models</t>
  </si>
  <si>
    <t xml:space="preserve">I attest that a closed fuel system has been installed in accordance with current standard industry </t>
  </si>
  <si>
    <t xml:space="preserve">Instructions for Clean Alternative Fuel Conversion Manufacturers </t>
  </si>
  <si>
    <t>This workbook contains data forms and compliance statements to be used by clean alternative fuel</t>
  </si>
  <si>
    <t>Excel Macros</t>
  </si>
  <si>
    <t>to fill out the form.  Different versions of Excel require different steps to enable macros.  Please search the</t>
  </si>
  <si>
    <t>Excel help function for "Enable Macros" to get instructions on how to enable the interactive elements of this</t>
  </si>
  <si>
    <t>form.</t>
  </si>
  <si>
    <t>Entering Data on the ‘Data Form’ Worksheet</t>
  </si>
  <si>
    <t>Entering Information on the ‘Applicability’ Worksheet</t>
  </si>
  <si>
    <t>Compliance Statements</t>
  </si>
  <si>
    <t xml:space="preserve">New Conversion Evaporative/Refueling Family: </t>
  </si>
  <si>
    <t xml:space="preserve">  This conversion applies only to outside useful life vehicles with the OEM test group and evaporative family combinations listed below</t>
  </si>
  <si>
    <t>to support the outside useful life vehicle demonstration requirements set forth in 40 CFR Part 85 subpart F.</t>
  </si>
  <si>
    <t>The notification package includes test data, compliance statements, and all other information necessary</t>
  </si>
  <si>
    <t>Light Duty Vehicle/Outside Useful Life Notification Package:</t>
  </si>
  <si>
    <t>conversion manufacturers submitting a light duty vehicle/outside useful life notification package to EPA.</t>
  </si>
  <si>
    <t>On the worksheet labeled "Data Form", fill out all grey-bordered fields that are not shaded green.</t>
  </si>
  <si>
    <t>Each notification package is identified by a unique conversion ID number.  To generate a conversion ID</t>
  </si>
  <si>
    <t xml:space="preserve">number, click the "Generate Conversion ID Number" button the first time you fill out the data form.  If a </t>
  </si>
  <si>
    <t>previous submission needs to be corrected and resubmitted, do not generate a new Conversion ID number,</t>
  </si>
  <si>
    <t>but use the same number as in the original submission so that the corrected form will be recognized as a</t>
  </si>
  <si>
    <t>The submission form will generate  compliance statements based on the conversion type and conversion</t>
  </si>
  <si>
    <t>fuel selections on the 'Data Form' worksheet.  These statements appear on the 'Compliance Statements'</t>
  </si>
  <si>
    <t>compliance statements may change.  In this case, any signatures would be erased and would have to be</t>
  </si>
  <si>
    <t>worksheet.  Review the compliance statements and electronically sign and date that sheet by typing in your</t>
  </si>
  <si>
    <t>name and the date.  Note that if your selection for conversion type and conversion fuel changes, the</t>
  </si>
  <si>
    <t>re-entered.</t>
  </si>
  <si>
    <t xml:space="preserve">A complete notification package must include the appropriate justifications for these compliance </t>
  </si>
  <si>
    <t>Light Duty Vehicle/Outside Useful Life Notification Package: Clean Alternative Fuel Conversion Data Form</t>
  </si>
  <si>
    <t xml:space="preserve">  Clean Alternative Fuel Conversion Compliance Statements</t>
  </si>
  <si>
    <t>Please refer to the regulations for detailed compliance requirements.  Outside useful life vehicles have</t>
  </si>
  <si>
    <t>exceeded their regulatory useful life.  Refer to the OEM certificate to determine the applicable useful life.</t>
  </si>
  <si>
    <t>A conversion system becomes eligible for exemption from the Clean Air Act tampering prohibition upon</t>
  </si>
  <si>
    <t xml:space="preserve">  Conversion Information</t>
  </si>
  <si>
    <t xml:space="preserve">   Additional Information</t>
  </si>
  <si>
    <t>All documents required to be submitted as part of the data submission process must be embedded in</t>
  </si>
  <si>
    <t xml:space="preserve">would need to go to Insert -&gt; Object -&gt; Create From File (check the "Display as icon" box, but NOT the  </t>
  </si>
  <si>
    <t>"Link to File" box).  After browsing for the appropriate file, an icon representing the file should appear on this</t>
  </si>
  <si>
    <t>page.  Click and drag the icon into the box below.  A submission without all necessary documents will be</t>
  </si>
  <si>
    <t>considered incomplete.</t>
  </si>
  <si>
    <t>replacement for the original submission.</t>
  </si>
  <si>
    <t xml:space="preserve">After the ’Data Form’ worksheet is complete, use the ‘Applicability’ worksheet to enter the test groups and </t>
  </si>
  <si>
    <t xml:space="preserve">the regulations in 40 CFR 85.520(b)(2) to determine appropriate combinations. </t>
  </si>
  <si>
    <t>Original Fuel:</t>
  </si>
  <si>
    <t xml:space="preserve">EPA receipt of a complete notification package.  Please note that EPA does not issue a certificate of </t>
  </si>
  <si>
    <t>conformity to conversion systems that qualify for exemption under the outside useful life program.</t>
  </si>
  <si>
    <t>Displacement (L)</t>
  </si>
  <si>
    <t>statements as well as all requirements in 40 CFR 85.520.</t>
  </si>
  <si>
    <t>this worksheet (see 40 CFR 85.520 for required documents).  To embed a file, generally you</t>
  </si>
  <si>
    <r>
      <t xml:space="preserve">conversion </t>
    </r>
    <r>
      <rPr>
        <sz val="12"/>
        <color indexed="8"/>
        <rFont val="Times New Roman"/>
        <family val="1"/>
      </rPr>
      <t xml:space="preserve">and have </t>
    </r>
    <r>
      <rPr>
        <sz val="12"/>
        <rFont val="Times New Roman"/>
        <family val="1"/>
      </rPr>
      <t xml:space="preserve">submitted OBD scan tool results as applicable.  40 CFR 85.520(b(4)(i), (ii), (iii) and </t>
    </r>
  </si>
  <si>
    <t xml:space="preserve"> Light Duty Vehicle/Outside Useful Life Notification Package: Clean Alternative Fuel Conversion Applicability</t>
  </si>
  <si>
    <r>
      <t xml:space="preserve">This form uses Excel macros. Please </t>
    </r>
    <r>
      <rPr>
        <sz val="10"/>
        <color indexed="60"/>
        <rFont val="Arial"/>
        <family val="2"/>
      </rPr>
      <t>make sure that macros are enabled</t>
    </r>
    <r>
      <rPr>
        <sz val="10"/>
        <rFont val="Arial"/>
        <family val="2"/>
      </rPr>
      <t xml:space="preserve"> on your computer </t>
    </r>
    <r>
      <rPr>
        <sz val="10"/>
        <color indexed="60"/>
        <rFont val="Arial"/>
        <family val="2"/>
      </rPr>
      <t>before</t>
    </r>
    <r>
      <rPr>
        <sz val="10"/>
        <rFont val="Arial"/>
        <family val="2"/>
      </rPr>
      <t xml:space="preserve"> trying</t>
    </r>
  </si>
  <si>
    <t xml:space="preserve">and evaporative/refueling families, if applicable, that these data will be applied to.  You must follow </t>
  </si>
  <si>
    <t xml:space="preserve">through the use of automated collection techniques to the Director, Collection Strategies Division, </t>
  </si>
  <si>
    <t xml:space="preserve">U.S. Environmental Protection Agency (2822T), 1200 Pennsylvania Ave., NW, Washington, </t>
  </si>
  <si>
    <t xml:space="preserve">Washington, DC, 20460 and to the Office of Management and Budget (OMB), Paperwork </t>
  </si>
  <si>
    <t xml:space="preserve">Reduction Project (1910-1800), Washington, D.C. 20503.  Include the OMB control number(s) </t>
  </si>
  <si>
    <t>in any correspondence.  Do not send the completed form to this address.</t>
  </si>
  <si>
    <t>OMB Control Number 2060-0104</t>
  </si>
  <si>
    <t>EPA Form Number 5900-257</t>
  </si>
  <si>
    <t>provided burden estimates, and any suggested methods for minimizing respondent burden, including</t>
  </si>
  <si>
    <t xml:space="preserve">               Paper Work Reduction Act Notice</t>
  </si>
  <si>
    <t>per response.  Send comments on the Agency's need for this information, the accuracy of the</t>
  </si>
  <si>
    <t>EPA ICR Number 0783.65</t>
  </si>
  <si>
    <t>Expires XX/XX/XXXX</t>
  </si>
  <si>
    <t>The public reporting and recordkeeping burden for this collection is estimated to average 18,244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</si>
</sst>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sz val="14"/>
      <name val="Times New Roman"/>
      <family val="1"/>
    </font>
    <font>
      <sz val="10"/>
      <color indexed="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4" fillId="0" borderId="0" xfId="0" applyFont="1"/>
    <xf numFmtId="0" fontId="0" fillId="0" borderId="0" xfId="0" applyAlignment="1"/>
    <xf numFmtId="0" fontId="5" fillId="0" borderId="0" xfId="0" applyFont="1" applyFill="1" applyAlignment="1"/>
    <xf numFmtId="0" fontId="0" fillId="0" borderId="0" xfId="0" applyFill="1" applyAlignment="1"/>
    <xf numFmtId="0" fontId="6" fillId="0" borderId="0" xfId="0" applyFont="1" applyFill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Border="1" applyProtection="1"/>
    <xf numFmtId="0" fontId="1" fillId="0" borderId="0" xfId="0" applyFont="1" applyFill="1" applyAlignment="1">
      <alignment horizontal="center"/>
    </xf>
    <xf numFmtId="0" fontId="9" fillId="0" borderId="0" xfId="0" applyFont="1"/>
    <xf numFmtId="0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14" fontId="8" fillId="0" borderId="2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4" borderId="0" xfId="0" applyFill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1" fillId="0" borderId="1" xfId="1" applyFill="1" applyBorder="1" applyAlignment="1" applyProtection="1">
      <alignment horizontal="center"/>
      <protection locked="0"/>
    </xf>
    <xf numFmtId="0" fontId="19" fillId="0" borderId="0" xfId="0" applyFont="1"/>
    <xf numFmtId="164" fontId="0" fillId="0" borderId="0" xfId="0" applyNumberFormat="1"/>
    <xf numFmtId="0" fontId="20" fillId="0" borderId="0" xfId="0" applyFont="1"/>
    <xf numFmtId="0" fontId="0" fillId="0" borderId="0" xfId="0" applyAlignment="1">
      <alignment horizontal="right" vertical="center"/>
    </xf>
    <xf numFmtId="0" fontId="1" fillId="0" borderId="11" xfId="1" applyBorder="1" applyAlignment="1" applyProtection="1">
      <alignment horizontal="center" wrapText="1"/>
      <protection locked="0"/>
    </xf>
    <xf numFmtId="0" fontId="1" fillId="0" borderId="11" xfId="1" applyFont="1" applyFill="1" applyBorder="1" applyAlignment="1" applyProtection="1">
      <alignment horizontal="center" wrapText="1"/>
      <protection locked="0"/>
    </xf>
    <xf numFmtId="0" fontId="1" fillId="0" borderId="11" xfId="1" applyFont="1" applyBorder="1" applyAlignment="1" applyProtection="1">
      <alignment horizontal="center" wrapText="1"/>
      <protection locked="0"/>
    </xf>
    <xf numFmtId="0" fontId="1" fillId="0" borderId="11" xfId="1" applyFill="1" applyBorder="1" applyAlignment="1" applyProtection="1">
      <alignment horizontal="center" wrapText="1"/>
      <protection locked="0"/>
    </xf>
    <xf numFmtId="0" fontId="1" fillId="0" borderId="0" xfId="1" applyProtection="1"/>
    <xf numFmtId="0" fontId="1" fillId="0" borderId="0" xfId="1" applyAlignment="1" applyProtection="1">
      <alignment horizontal="center"/>
    </xf>
    <xf numFmtId="0" fontId="8" fillId="0" borderId="0" xfId="1" applyFont="1" applyAlignment="1" applyProtection="1">
      <alignment horizontal="right"/>
    </xf>
    <xf numFmtId="0" fontId="1" fillId="0" borderId="0" xfId="1" applyAlignment="1" applyProtection="1"/>
    <xf numFmtId="0" fontId="8" fillId="0" borderId="12" xfId="1" applyFont="1" applyBorder="1" applyAlignment="1" applyProtection="1">
      <alignment horizontal="right"/>
    </xf>
    <xf numFmtId="0" fontId="1" fillId="0" borderId="11" xfId="1" applyFont="1" applyBorder="1" applyAlignment="1" applyProtection="1">
      <alignment horizontal="center"/>
    </xf>
    <xf numFmtId="0" fontId="1" fillId="0" borderId="0" xfId="1" applyFill="1" applyBorder="1" applyAlignment="1" applyProtection="1">
      <alignment horizontal="center"/>
    </xf>
    <xf numFmtId="0" fontId="1" fillId="0" borderId="1" xfId="1" applyBorder="1" applyAlignment="1" applyProtection="1">
      <protection locked="0"/>
    </xf>
    <xf numFmtId="0" fontId="0" fillId="0" borderId="0" xfId="0" applyProtection="1"/>
    <xf numFmtId="0" fontId="13" fillId="0" borderId="0" xfId="0" applyFont="1" applyProtection="1"/>
    <xf numFmtId="0" fontId="20" fillId="0" borderId="0" xfId="0" applyFont="1" applyProtection="1"/>
    <xf numFmtId="0" fontId="14" fillId="0" borderId="0" xfId="0" applyFont="1" applyProtection="1"/>
    <xf numFmtId="0" fontId="15" fillId="0" borderId="0" xfId="0" applyFont="1" applyProtection="1"/>
    <xf numFmtId="0" fontId="8" fillId="0" borderId="0" xfId="0" applyNumberFormat="1" applyFont="1" applyProtection="1"/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10" fillId="0" borderId="0" xfId="0" applyFont="1" applyBorder="1" applyAlignment="1" applyProtection="1">
      <alignment horizontal="center"/>
    </xf>
    <xf numFmtId="14" fontId="8" fillId="0" borderId="0" xfId="0" applyNumberFormat="1" applyFont="1" applyBorder="1" applyAlignment="1" applyProtection="1">
      <alignment horizontal="center"/>
    </xf>
    <xf numFmtId="14" fontId="8" fillId="0" borderId="2" xfId="0" applyNumberFormat="1" applyFont="1" applyBorder="1" applyAlignment="1" applyProtection="1">
      <alignment horizontal="center"/>
      <protection locked="0"/>
    </xf>
    <xf numFmtId="0" fontId="1" fillId="5" borderId="0" xfId="0" applyFont="1" applyFill="1"/>
    <xf numFmtId="0" fontId="1" fillId="5" borderId="0" xfId="1" applyFont="1" applyFill="1"/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1" applyFont="1" applyAlignment="1" applyProtection="1">
      <alignment horizontal="center" vertical="center" wrapText="1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image" Target="../media/image10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6" Type="http://schemas.openxmlformats.org/officeDocument/2006/relationships/image" Target="../media/image3.emf"/><Relationship Id="rId11" Type="http://schemas.openxmlformats.org/officeDocument/2006/relationships/image" Target="../media/image14.emf"/><Relationship Id="rId5" Type="http://schemas.openxmlformats.org/officeDocument/2006/relationships/image" Target="../media/image4.emf"/><Relationship Id="rId10" Type="http://schemas.openxmlformats.org/officeDocument/2006/relationships/image" Target="../media/image5.emf"/><Relationship Id="rId4" Type="http://schemas.openxmlformats.org/officeDocument/2006/relationships/image" Target="../media/image9.emf"/><Relationship Id="rId9" Type="http://schemas.openxmlformats.org/officeDocument/2006/relationships/image" Target="../media/image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114300</xdr:rowOff>
    </xdr:from>
    <xdr:to>
      <xdr:col>16</xdr:col>
      <xdr:colOff>123825</xdr:colOff>
      <xdr:row>21</xdr:row>
      <xdr:rowOff>133350</xdr:rowOff>
    </xdr:to>
    <xdr:grpSp>
      <xdr:nvGrpSpPr>
        <xdr:cNvPr id="5275" name="Group 3">
          <a:extLst>
            <a:ext uri="{FF2B5EF4-FFF2-40B4-BE49-F238E27FC236}">
              <a16:creationId xmlns:a16="http://schemas.microsoft.com/office/drawing/2014/main" id="{00000000-0008-0000-0100-00009B140000}"/>
            </a:ext>
          </a:extLst>
        </xdr:cNvPr>
        <xdr:cNvGrpSpPr>
          <a:grpSpLocks/>
        </xdr:cNvGrpSpPr>
      </xdr:nvGrpSpPr>
      <xdr:grpSpPr bwMode="auto">
        <a:xfrm>
          <a:off x="9843638" y="545621"/>
          <a:ext cx="3262942" cy="3081427"/>
          <a:chOff x="7953376" y="1933575"/>
          <a:chExt cx="3162300" cy="2943225"/>
        </a:xfrm>
      </xdr:grpSpPr>
      <xdr:pic>
        <xdr:nvPicPr>
          <xdr:cNvPr id="5276" name="Picture 2">
            <a:extLst>
              <a:ext uri="{FF2B5EF4-FFF2-40B4-BE49-F238E27FC236}">
                <a16:creationId xmlns:a16="http://schemas.microsoft.com/office/drawing/2014/main" id="{00000000-0008-0000-0100-00009C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149"/>
          <a:stretch>
            <a:fillRect/>
          </a:stretch>
        </xdr:blipFill>
        <xdr:spPr bwMode="auto">
          <a:xfrm>
            <a:off x="7981950" y="3305175"/>
            <a:ext cx="3114675" cy="15716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7953376" y="1933575"/>
            <a:ext cx="3162300" cy="12968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en-US" sz="1100"/>
              <a:t>*Please</a:t>
            </a:r>
            <a:r>
              <a:rPr lang="en-US" sz="1100" baseline="0"/>
              <a:t> enter data as shown in example below.</a:t>
            </a:r>
          </a:p>
          <a:p>
            <a:r>
              <a:rPr lang="en-US" sz="1100" baseline="0"/>
              <a:t>Note that entries should not be just applicable</a:t>
            </a:r>
          </a:p>
          <a:p>
            <a:r>
              <a:rPr lang="en-US" sz="1100" baseline="0"/>
              <a:t>test groups and evap families, but the </a:t>
            </a:r>
            <a:r>
              <a:rPr lang="en-US" sz="1100" b="1" baseline="0"/>
              <a:t>combination</a:t>
            </a:r>
          </a:p>
          <a:p>
            <a:r>
              <a:rPr lang="en-US" sz="1100" b="0" baseline="0"/>
              <a:t>of a test group/evap family pair.  Hence, in the</a:t>
            </a:r>
          </a:p>
          <a:p>
            <a:r>
              <a:rPr lang="en-US" sz="1100" b="0" baseline="0"/>
              <a:t>example below, the same evap family occurs</a:t>
            </a:r>
          </a:p>
          <a:p>
            <a:r>
              <a:rPr lang="en-US" sz="1100" b="0" baseline="0"/>
              <a:t>multiple times, being part of different combinations</a:t>
            </a:r>
          </a:p>
          <a:p>
            <a:r>
              <a:rPr lang="en-US" sz="1100" b="0" baseline="0"/>
              <a:t>each time.  Also, insert more rows of data if needed.</a:t>
            </a:r>
            <a:endParaRPr lang="en-US" sz="1100" b="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0</xdr:row>
          <xdr:rowOff>0</xdr:rowOff>
        </xdr:from>
        <xdr:to>
          <xdr:col>5</xdr:col>
          <xdr:colOff>219075</xdr:colOff>
          <xdr:row>0</xdr:row>
          <xdr:rowOff>0</xdr:rowOff>
        </xdr:to>
        <xdr:grpSp>
          <xdr:nvGrpSpPr>
            <xdr:cNvPr id="1040" name="Group 16">
              <a:extLs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84642" y="0"/>
              <a:ext cx="1064253" cy="0"/>
              <a:chOff x="107" y="0"/>
              <a:chExt cx="2213646" cy="0"/>
            </a:xfrm>
          </xdr:grpSpPr>
          <xdr:sp macro="" textlink="">
            <xdr:nvSpPr>
              <xdr:cNvPr id="1041" name="OptionButton1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200-000011040000}"/>
                  </a:ext>
                </a:extLst>
              </xdr:cNvPr>
              <xdr:cNvSpPr/>
            </xdr:nvSpPr>
            <xdr:spPr bwMode="auto">
              <a:xfrm>
                <a:off x="107" y="0"/>
                <a:ext cx="52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OptionButton2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200-000012040000}"/>
                  </a:ext>
                </a:extLst>
              </xdr:cNvPr>
              <xdr:cNvSpPr/>
            </xdr:nvSpPr>
            <xdr:spPr bwMode="auto">
              <a:xfrm>
                <a:off x="2213697" y="0"/>
                <a:ext cx="56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51758</xdr:colOff>
          <xdr:row>12</xdr:row>
          <xdr:rowOff>69011</xdr:rowOff>
        </xdr:from>
        <xdr:to>
          <xdr:col>11</xdr:col>
          <xdr:colOff>879894</xdr:colOff>
          <xdr:row>14</xdr:row>
          <xdr:rowOff>86264</xdr:rowOff>
        </xdr:to>
        <xdr:sp macro="" textlink="">
          <xdr:nvSpPr>
            <xdr:cNvPr id="1049" name="CommandButton3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534838</xdr:colOff>
          <xdr:row>15</xdr:row>
          <xdr:rowOff>0</xdr:rowOff>
        </xdr:from>
        <xdr:to>
          <xdr:col>5</xdr:col>
          <xdr:colOff>207034</xdr:colOff>
          <xdr:row>15</xdr:row>
          <xdr:rowOff>0</xdr:rowOff>
        </xdr:to>
        <xdr:sp macro="" textlink="">
          <xdr:nvSpPr>
            <xdr:cNvPr id="1044" name="OptionButton3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1043796</xdr:colOff>
          <xdr:row>14</xdr:row>
          <xdr:rowOff>129396</xdr:rowOff>
        </xdr:from>
        <xdr:to>
          <xdr:col>3</xdr:col>
          <xdr:colOff>457200</xdr:colOff>
          <xdr:row>19</xdr:row>
          <xdr:rowOff>8626</xdr:rowOff>
        </xdr:to>
        <xdr:sp macro="" textlink="">
          <xdr:nvSpPr>
            <xdr:cNvPr id="1056" name="OptionButton6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457200</xdr:colOff>
          <xdr:row>15</xdr:row>
          <xdr:rowOff>0</xdr:rowOff>
        </xdr:from>
        <xdr:to>
          <xdr:col>5</xdr:col>
          <xdr:colOff>388189</xdr:colOff>
          <xdr:row>19</xdr:row>
          <xdr:rowOff>17253</xdr:rowOff>
        </xdr:to>
        <xdr:sp macro="" textlink="">
          <xdr:nvSpPr>
            <xdr:cNvPr id="1057" name="OptionButton7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1057275</xdr:colOff>
          <xdr:row>16</xdr:row>
          <xdr:rowOff>47625</xdr:rowOff>
        </xdr:from>
        <xdr:to>
          <xdr:col>7</xdr:col>
          <xdr:colOff>638175</xdr:colOff>
          <xdr:row>20</xdr:row>
          <xdr:rowOff>76200</xdr:rowOff>
        </xdr:to>
        <xdr:grpSp>
          <xdr:nvGrpSpPr>
            <xdr:cNvPr id="1077" name="Group 53">
              <a:extLs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00406" y="1238070"/>
              <a:ext cx="3109103" cy="252862"/>
              <a:chOff x="166" y="256"/>
              <a:chExt cx="313" cy="22"/>
            </a:xfrm>
          </xdr:grpSpPr>
          <xdr:sp macro="" textlink="">
            <xdr:nvSpPr>
              <xdr:cNvPr id="1063" name="OptionButton11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200-000027040000}"/>
                  </a:ext>
                </a:extLst>
              </xdr:cNvPr>
              <xdr:cNvSpPr/>
            </xdr:nvSpPr>
            <xdr:spPr bwMode="auto">
              <a:xfrm>
                <a:off x="214" y="257"/>
                <a:ext cx="53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OptionButton9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200-000025040000}"/>
                  </a:ext>
                </a:extLst>
              </xdr:cNvPr>
              <xdr:cNvSpPr/>
            </xdr:nvSpPr>
            <xdr:spPr bwMode="auto">
              <a:xfrm>
                <a:off x="166" y="256"/>
                <a:ext cx="49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OptionButton1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200-00002A040000}"/>
                  </a:ext>
                </a:extLst>
              </xdr:cNvPr>
              <xdr:cNvSpPr/>
            </xdr:nvSpPr>
            <xdr:spPr bwMode="auto">
              <a:xfrm>
                <a:off x="271" y="257"/>
                <a:ext cx="51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OptionButton1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200-00002B040000}"/>
                  </a:ext>
                </a:extLst>
              </xdr:cNvPr>
              <xdr:cNvSpPr/>
            </xdr:nvSpPr>
            <xdr:spPr bwMode="auto">
              <a:xfrm>
                <a:off x="323" y="257"/>
                <a:ext cx="156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543464</xdr:colOff>
          <xdr:row>1</xdr:row>
          <xdr:rowOff>0</xdr:rowOff>
        </xdr:from>
        <xdr:to>
          <xdr:col>11</xdr:col>
          <xdr:colOff>974785</xdr:colOff>
          <xdr:row>2</xdr:row>
          <xdr:rowOff>51758</xdr:rowOff>
        </xdr:to>
        <xdr:sp macro="" textlink="">
          <xdr:nvSpPr>
            <xdr:cNvPr id="1071" name="CommandButton5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388189</xdr:colOff>
          <xdr:row>14</xdr:row>
          <xdr:rowOff>129396</xdr:rowOff>
        </xdr:from>
        <xdr:to>
          <xdr:col>7</xdr:col>
          <xdr:colOff>43132</xdr:colOff>
          <xdr:row>19</xdr:row>
          <xdr:rowOff>17253</xdr:rowOff>
        </xdr:to>
        <xdr:sp macro="" textlink="">
          <xdr:nvSpPr>
            <xdr:cNvPr id="1079" name="OptionButton4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control" Target="../activeX/activeX5.xml"/><Relationship Id="rId18" Type="http://schemas.openxmlformats.org/officeDocument/2006/relationships/image" Target="../media/image9.emf"/><Relationship Id="rId26" Type="http://schemas.openxmlformats.org/officeDocument/2006/relationships/image" Target="../media/image13.emf"/><Relationship Id="rId3" Type="http://schemas.openxmlformats.org/officeDocument/2006/relationships/vmlDrawing" Target="../drawings/vmlDrawing4.vml"/><Relationship Id="rId21" Type="http://schemas.openxmlformats.org/officeDocument/2006/relationships/control" Target="../activeX/activeX9.xml"/><Relationship Id="rId7" Type="http://schemas.openxmlformats.org/officeDocument/2006/relationships/control" Target="../activeX/activeX2.xml"/><Relationship Id="rId12" Type="http://schemas.openxmlformats.org/officeDocument/2006/relationships/image" Target="../media/image6.emf"/><Relationship Id="rId17" Type="http://schemas.openxmlformats.org/officeDocument/2006/relationships/control" Target="../activeX/activeX7.xml"/><Relationship Id="rId25" Type="http://schemas.openxmlformats.org/officeDocument/2006/relationships/control" Target="../activeX/activeX11.xml"/><Relationship Id="rId2" Type="http://schemas.openxmlformats.org/officeDocument/2006/relationships/drawing" Target="../drawings/drawing2.xml"/><Relationship Id="rId16" Type="http://schemas.openxmlformats.org/officeDocument/2006/relationships/image" Target="../media/image8.emf"/><Relationship Id="rId20" Type="http://schemas.openxmlformats.org/officeDocument/2006/relationships/image" Target="../media/image10.emf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11" Type="http://schemas.openxmlformats.org/officeDocument/2006/relationships/control" Target="../activeX/activeX4.xml"/><Relationship Id="rId24" Type="http://schemas.openxmlformats.org/officeDocument/2006/relationships/image" Target="../media/image12.emf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0.xml"/><Relationship Id="rId28" Type="http://schemas.openxmlformats.org/officeDocument/2006/relationships/image" Target="../media/image14.emf"/><Relationship Id="rId10" Type="http://schemas.openxmlformats.org/officeDocument/2006/relationships/image" Target="../media/image5.emf"/><Relationship Id="rId19" Type="http://schemas.openxmlformats.org/officeDocument/2006/relationships/control" Target="../activeX/activeX8.xml"/><Relationship Id="rId4" Type="http://schemas.openxmlformats.org/officeDocument/2006/relationships/vmlDrawing" Target="../drawings/vmlDrawing5.vml"/><Relationship Id="rId9" Type="http://schemas.openxmlformats.org/officeDocument/2006/relationships/control" Target="../activeX/activeX3.xml"/><Relationship Id="rId14" Type="http://schemas.openxmlformats.org/officeDocument/2006/relationships/image" Target="../media/image7.emf"/><Relationship Id="rId22" Type="http://schemas.openxmlformats.org/officeDocument/2006/relationships/image" Target="../media/image11.emf"/><Relationship Id="rId27" Type="http://schemas.openxmlformats.org/officeDocument/2006/relationships/control" Target="../activeX/activeX1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U57"/>
  <sheetViews>
    <sheetView showGridLines="0" tabSelected="1" zoomScaleNormal="100" zoomScaleSheetLayoutView="100" workbookViewId="0">
      <selection activeCell="M12" sqref="M12"/>
    </sheetView>
  </sheetViews>
  <sheetFormatPr defaultRowHeight="12.9" x14ac:dyDescent="0.2"/>
  <cols>
    <col min="1" max="1" width="0.875" customWidth="1"/>
    <col min="10" max="10" width="17.625" customWidth="1"/>
  </cols>
  <sheetData>
    <row r="1" spans="1:21" ht="15.65" x14ac:dyDescent="0.25">
      <c r="A1" s="13"/>
      <c r="B1" s="65" t="s">
        <v>76</v>
      </c>
      <c r="C1" s="65"/>
      <c r="D1" s="65"/>
      <c r="E1" s="65"/>
      <c r="F1" s="65"/>
      <c r="G1" s="65"/>
      <c r="H1" s="65"/>
      <c r="I1" s="65"/>
      <c r="J1" s="65"/>
    </row>
    <row r="2" spans="1:21" ht="12.75" customHeight="1" x14ac:dyDescent="0.25">
      <c r="B2" s="65" t="s">
        <v>63</v>
      </c>
      <c r="C2" s="65"/>
      <c r="D2" s="65"/>
      <c r="E2" s="65"/>
      <c r="F2" s="65"/>
      <c r="G2" s="65"/>
      <c r="H2" s="65"/>
      <c r="I2" s="65"/>
      <c r="J2" s="65"/>
    </row>
    <row r="3" spans="1:21" ht="5.3" customHeight="1" x14ac:dyDescent="0.2"/>
    <row r="4" spans="1:21" ht="12.1" customHeight="1" x14ac:dyDescent="0.2">
      <c r="B4" s="21" t="s">
        <v>64</v>
      </c>
    </row>
    <row r="5" spans="1:21" ht="12.1" customHeight="1" x14ac:dyDescent="0.2">
      <c r="B5" s="21" t="s">
        <v>77</v>
      </c>
    </row>
    <row r="6" spans="1:21" ht="12.1" customHeight="1" x14ac:dyDescent="0.2">
      <c r="B6" s="21" t="s">
        <v>75</v>
      </c>
    </row>
    <row r="7" spans="1:21" ht="12.1" customHeight="1" x14ac:dyDescent="0.2">
      <c r="B7" s="21" t="s">
        <v>74</v>
      </c>
    </row>
    <row r="8" spans="1:21" ht="12.1" customHeight="1" x14ac:dyDescent="0.2">
      <c r="B8" s="21" t="s">
        <v>92</v>
      </c>
    </row>
    <row r="9" spans="1:21" ht="12.1" customHeight="1" x14ac:dyDescent="0.2">
      <c r="B9" s="21" t="s">
        <v>93</v>
      </c>
      <c r="H9" s="10"/>
      <c r="M9" s="63" t="s">
        <v>123</v>
      </c>
      <c r="N9" s="63"/>
      <c r="O9" s="63"/>
      <c r="P9" s="63"/>
      <c r="Q9" s="63"/>
      <c r="R9" s="63"/>
      <c r="S9" s="63"/>
      <c r="T9" s="63"/>
      <c r="U9" s="63"/>
    </row>
    <row r="10" spans="1:21" ht="12.1" customHeight="1" x14ac:dyDescent="0.2">
      <c r="B10" s="21" t="s">
        <v>94</v>
      </c>
      <c r="M10" s="64"/>
      <c r="N10" s="64"/>
      <c r="O10" s="64"/>
      <c r="P10" s="64"/>
      <c r="Q10" s="64"/>
      <c r="R10" s="64"/>
      <c r="S10" s="64"/>
      <c r="T10" s="63"/>
      <c r="U10" s="63"/>
    </row>
    <row r="11" spans="1:21" ht="12.1" customHeight="1" x14ac:dyDescent="0.2">
      <c r="B11" s="21" t="s">
        <v>106</v>
      </c>
      <c r="M11" s="63" t="s">
        <v>127</v>
      </c>
      <c r="N11" s="63"/>
      <c r="O11" s="63"/>
      <c r="P11" s="63"/>
      <c r="Q11" s="63"/>
      <c r="R11" s="63"/>
      <c r="S11" s="63"/>
      <c r="T11" s="63"/>
      <c r="U11" s="63"/>
    </row>
    <row r="12" spans="1:21" x14ac:dyDescent="0.2">
      <c r="B12" s="21" t="s">
        <v>107</v>
      </c>
      <c r="M12" s="63" t="s">
        <v>124</v>
      </c>
      <c r="N12" s="63"/>
      <c r="O12" s="63"/>
      <c r="P12" s="63"/>
      <c r="Q12" s="63"/>
      <c r="R12" s="63"/>
      <c r="S12" s="63"/>
      <c r="T12" s="63"/>
      <c r="U12" s="63"/>
    </row>
    <row r="13" spans="1:21" x14ac:dyDescent="0.2">
      <c r="B13" s="21"/>
      <c r="M13" s="63" t="s">
        <v>122</v>
      </c>
      <c r="N13" s="63"/>
      <c r="O13" s="63"/>
      <c r="P13" s="63"/>
      <c r="Q13" s="63"/>
      <c r="R13" s="63"/>
      <c r="S13" s="63"/>
      <c r="T13" s="63"/>
      <c r="U13" s="63"/>
    </row>
    <row r="14" spans="1:21" x14ac:dyDescent="0.2">
      <c r="B14" s="36" t="s">
        <v>65</v>
      </c>
      <c r="M14" s="63" t="s">
        <v>115</v>
      </c>
      <c r="N14" s="63"/>
      <c r="O14" s="63"/>
      <c r="P14" s="63"/>
      <c r="Q14" s="63"/>
      <c r="R14" s="63"/>
      <c r="S14" s="63"/>
      <c r="T14" s="63"/>
      <c r="U14" s="63"/>
    </row>
    <row r="15" spans="1:21" x14ac:dyDescent="0.2">
      <c r="B15" s="21" t="s">
        <v>113</v>
      </c>
      <c r="M15" s="63" t="s">
        <v>116</v>
      </c>
      <c r="N15" s="63"/>
      <c r="O15" s="63"/>
      <c r="P15" s="63"/>
      <c r="Q15" s="63"/>
      <c r="R15" s="63"/>
      <c r="S15" s="63"/>
      <c r="T15" s="63"/>
      <c r="U15" s="63"/>
    </row>
    <row r="16" spans="1:21" x14ac:dyDescent="0.2">
      <c r="B16" s="21" t="s">
        <v>66</v>
      </c>
      <c r="M16" s="63" t="s">
        <v>117</v>
      </c>
      <c r="N16" s="63"/>
      <c r="O16" s="63"/>
      <c r="P16" s="63"/>
      <c r="Q16" s="63"/>
      <c r="R16" s="63"/>
      <c r="S16" s="63"/>
      <c r="T16" s="63"/>
      <c r="U16" s="63"/>
    </row>
    <row r="17" spans="2:21" x14ac:dyDescent="0.2">
      <c r="B17" s="21" t="s">
        <v>67</v>
      </c>
      <c r="M17" s="63" t="s">
        <v>118</v>
      </c>
      <c r="N17" s="63"/>
      <c r="O17" s="63"/>
      <c r="P17" s="63"/>
      <c r="Q17" s="63"/>
      <c r="R17" s="63"/>
      <c r="S17" s="63"/>
      <c r="T17" s="63"/>
      <c r="U17" s="63"/>
    </row>
    <row r="18" spans="2:21" x14ac:dyDescent="0.2">
      <c r="B18" t="s">
        <v>68</v>
      </c>
      <c r="M18" s="63" t="s">
        <v>119</v>
      </c>
      <c r="N18" s="63"/>
      <c r="O18" s="63"/>
      <c r="P18" s="63"/>
      <c r="Q18" s="63"/>
      <c r="R18" s="63"/>
      <c r="S18" s="63"/>
      <c r="T18" s="63"/>
      <c r="U18" s="63"/>
    </row>
    <row r="19" spans="2:21" x14ac:dyDescent="0.2">
      <c r="M19" s="63"/>
      <c r="N19" s="63"/>
      <c r="O19" s="63"/>
      <c r="P19" s="63"/>
      <c r="Q19" s="63"/>
      <c r="R19" s="63"/>
      <c r="S19" s="63"/>
      <c r="T19" s="63"/>
      <c r="U19" s="63"/>
    </row>
    <row r="20" spans="2:21" x14ac:dyDescent="0.2">
      <c r="B20" s="36" t="s">
        <v>69</v>
      </c>
      <c r="Q20" s="37"/>
    </row>
    <row r="21" spans="2:21" x14ac:dyDescent="0.2">
      <c r="B21" s="21" t="s">
        <v>78</v>
      </c>
      <c r="N21" s="21" t="s">
        <v>121</v>
      </c>
    </row>
    <row r="22" spans="2:21" x14ac:dyDescent="0.2">
      <c r="B22" s="21"/>
      <c r="N22" s="21" t="s">
        <v>120</v>
      </c>
    </row>
    <row r="23" spans="2:21" x14ac:dyDescent="0.2">
      <c r="B23" s="21" t="s">
        <v>79</v>
      </c>
      <c r="N23" s="21" t="s">
        <v>126</v>
      </c>
    </row>
    <row r="24" spans="2:21" x14ac:dyDescent="0.2">
      <c r="B24" s="21" t="s">
        <v>80</v>
      </c>
      <c r="N24" s="21" t="s">
        <v>125</v>
      </c>
    </row>
    <row r="25" spans="2:21" x14ac:dyDescent="0.2">
      <c r="B25" s="21" t="s">
        <v>81</v>
      </c>
    </row>
    <row r="26" spans="2:21" x14ac:dyDescent="0.2">
      <c r="B26" s="21" t="s">
        <v>82</v>
      </c>
    </row>
    <row r="27" spans="2:21" ht="11.25" customHeight="1" x14ac:dyDescent="0.2">
      <c r="B27" s="21" t="s">
        <v>102</v>
      </c>
    </row>
    <row r="28" spans="2:21" ht="11.25" customHeight="1" x14ac:dyDescent="0.2">
      <c r="B28" s="21"/>
    </row>
    <row r="29" spans="2:21" x14ac:dyDescent="0.2">
      <c r="B29" s="36" t="s">
        <v>70</v>
      </c>
    </row>
    <row r="30" spans="2:21" x14ac:dyDescent="0.2">
      <c r="B30" s="21" t="s">
        <v>103</v>
      </c>
    </row>
    <row r="31" spans="2:21" x14ac:dyDescent="0.2">
      <c r="B31" s="21" t="s">
        <v>114</v>
      </c>
    </row>
    <row r="32" spans="2:21" x14ac:dyDescent="0.2">
      <c r="B32" s="21" t="s">
        <v>104</v>
      </c>
    </row>
    <row r="33" spans="2:2" x14ac:dyDescent="0.2">
      <c r="B33" s="21"/>
    </row>
    <row r="34" spans="2:2" x14ac:dyDescent="0.2">
      <c r="B34" s="36" t="s">
        <v>71</v>
      </c>
    </row>
    <row r="35" spans="2:2" x14ac:dyDescent="0.2">
      <c r="B35" s="21" t="s">
        <v>83</v>
      </c>
    </row>
    <row r="36" spans="2:2" x14ac:dyDescent="0.2">
      <c r="B36" s="21" t="s">
        <v>84</v>
      </c>
    </row>
    <row r="37" spans="2:2" x14ac:dyDescent="0.2">
      <c r="B37" s="21" t="s">
        <v>86</v>
      </c>
    </row>
    <row r="38" spans="2:2" x14ac:dyDescent="0.2">
      <c r="B38" s="21" t="s">
        <v>87</v>
      </c>
    </row>
    <row r="39" spans="2:2" x14ac:dyDescent="0.2">
      <c r="B39" s="21" t="s">
        <v>85</v>
      </c>
    </row>
    <row r="40" spans="2:2" x14ac:dyDescent="0.2">
      <c r="B40" s="21" t="s">
        <v>88</v>
      </c>
    </row>
    <row r="41" spans="2:2" x14ac:dyDescent="0.2">
      <c r="B41" s="21"/>
    </row>
    <row r="42" spans="2:2" x14ac:dyDescent="0.2">
      <c r="B42" s="21" t="s">
        <v>89</v>
      </c>
    </row>
    <row r="43" spans="2:2" x14ac:dyDescent="0.2">
      <c r="B43" s="21" t="s">
        <v>109</v>
      </c>
    </row>
    <row r="44" spans="2:2" x14ac:dyDescent="0.2">
      <c r="B44" s="21"/>
    </row>
    <row r="45" spans="2:2" ht="15.65" x14ac:dyDescent="0.25">
      <c r="B45" s="13" t="s">
        <v>13</v>
      </c>
    </row>
    <row r="46" spans="2:2" x14ac:dyDescent="0.2">
      <c r="B46" s="21" t="s">
        <v>97</v>
      </c>
    </row>
    <row r="47" spans="2:2" x14ac:dyDescent="0.2">
      <c r="B47" s="21" t="s">
        <v>110</v>
      </c>
    </row>
    <row r="48" spans="2:2" x14ac:dyDescent="0.2">
      <c r="B48" s="21" t="s">
        <v>98</v>
      </c>
    </row>
    <row r="49" spans="2:10" x14ac:dyDescent="0.2">
      <c r="B49" s="21" t="s">
        <v>99</v>
      </c>
    </row>
    <row r="50" spans="2:10" x14ac:dyDescent="0.2">
      <c r="B50" s="21" t="s">
        <v>100</v>
      </c>
    </row>
    <row r="51" spans="2:10" x14ac:dyDescent="0.2">
      <c r="B51" s="21" t="s">
        <v>101</v>
      </c>
    </row>
    <row r="52" spans="2:10" x14ac:dyDescent="0.2">
      <c r="B52" s="21"/>
    </row>
    <row r="53" spans="2:10" x14ac:dyDescent="0.2">
      <c r="B53" s="22" t="s">
        <v>14</v>
      </c>
      <c r="C53" s="23"/>
      <c r="D53" s="23"/>
      <c r="E53" s="23"/>
      <c r="F53" s="23"/>
      <c r="G53" s="23"/>
      <c r="H53" s="23"/>
      <c r="I53" s="23"/>
      <c r="J53" s="24"/>
    </row>
    <row r="54" spans="2:10" ht="30.1" customHeight="1" x14ac:dyDescent="0.2">
      <c r="B54" s="25"/>
      <c r="C54" s="8"/>
      <c r="D54" s="8"/>
      <c r="E54" s="8"/>
      <c r="F54" s="8"/>
      <c r="G54" s="8"/>
      <c r="H54" s="8"/>
      <c r="I54" s="8"/>
      <c r="J54" s="26"/>
    </row>
    <row r="55" spans="2:10" ht="39.1" customHeight="1" x14ac:dyDescent="0.2">
      <c r="B55" s="25"/>
      <c r="C55" s="8"/>
      <c r="D55" s="8"/>
      <c r="E55" s="8"/>
      <c r="F55" s="8"/>
      <c r="G55" s="8"/>
      <c r="H55" s="8"/>
      <c r="I55" s="8"/>
      <c r="J55" s="26"/>
    </row>
    <row r="56" spans="2:10" ht="5.95" customHeight="1" x14ac:dyDescent="0.2">
      <c r="B56" s="27"/>
      <c r="C56" s="28"/>
      <c r="D56" s="28"/>
      <c r="E56" s="28"/>
      <c r="F56" s="28"/>
      <c r="G56" s="28"/>
      <c r="H56" s="28"/>
      <c r="I56" s="28"/>
      <c r="J56" s="29"/>
    </row>
    <row r="57" spans="2:10" x14ac:dyDescent="0.2">
      <c r="B57" s="23"/>
      <c r="C57" s="23"/>
      <c r="D57" s="23"/>
      <c r="E57" s="23"/>
      <c r="F57" s="23"/>
      <c r="G57" s="23"/>
      <c r="H57" s="23"/>
      <c r="I57" s="23"/>
      <c r="J57" s="23"/>
    </row>
  </sheetData>
  <sheetProtection selectLockedCells="1"/>
  <mergeCells count="2">
    <mergeCell ref="B1:J1"/>
    <mergeCell ref="B2:J2"/>
  </mergeCells>
  <phoneticPr fontId="2" type="noConversion"/>
  <pageMargins left="0.5" right="0.5" top="1" bottom="1" header="0.3" footer="0.3"/>
  <pageSetup orientation="portrait" r:id="rId1"/>
  <headerFooter alignWithMargins="0">
    <oddHeader>&amp;L&amp;G&amp;C&amp;8Light Duty Vehicle/Outside Useful
Life Conversion Notification Package&amp;R&amp;8Office of Transportation and Air Quality
January 2013</oddHeader>
    <oddFooter>&amp;L&amp;8&amp;F&amp;CEPA Form Number
OMB Number 2060-0104
Expires 5/31/2014&amp;R&amp;8&amp;P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B1:IU55"/>
  <sheetViews>
    <sheetView showGridLines="0" zoomScaleNormal="100" zoomScaleSheetLayoutView="100" workbookViewId="0">
      <selection activeCell="P28" sqref="P28"/>
    </sheetView>
  </sheetViews>
  <sheetFormatPr defaultRowHeight="12.9" x14ac:dyDescent="0.2"/>
  <cols>
    <col min="1" max="1" width="0.375" customWidth="1"/>
    <col min="2" max="2" width="2.125" customWidth="1"/>
    <col min="3" max="3" width="8.625" customWidth="1"/>
    <col min="7" max="7" width="8" customWidth="1"/>
    <col min="8" max="8" width="11" customWidth="1"/>
    <col min="12" max="12" width="11.875" customWidth="1"/>
  </cols>
  <sheetData>
    <row r="1" spans="2:255" ht="6.8" customHeight="1" x14ac:dyDescent="0.2"/>
    <row r="2" spans="2:255" ht="17.350000000000001" customHeight="1" x14ac:dyDescent="0.3">
      <c r="C2" s="30"/>
      <c r="D2" s="38" t="s">
        <v>76</v>
      </c>
    </row>
    <row r="3" spans="2:255" ht="14.95" customHeight="1" x14ac:dyDescent="0.3">
      <c r="D3" s="38" t="s">
        <v>91</v>
      </c>
    </row>
    <row r="4" spans="2:255" ht="7.5" customHeight="1" x14ac:dyDescent="0.25">
      <c r="F4" s="30"/>
      <c r="IU4" s="30"/>
    </row>
    <row r="5" spans="2:255" ht="13.6" customHeight="1" x14ac:dyDescent="0.25">
      <c r="C5" s="31" t="s">
        <v>15</v>
      </c>
      <c r="F5" s="30"/>
      <c r="IU5" s="30"/>
    </row>
    <row r="6" spans="2:255" x14ac:dyDescent="0.2">
      <c r="C6" s="31" t="s">
        <v>16</v>
      </c>
    </row>
    <row r="7" spans="2:255" ht="6.8" customHeight="1" x14ac:dyDescent="0.2"/>
    <row r="8" spans="2:255" ht="15.65" x14ac:dyDescent="0.25">
      <c r="B8" t="s">
        <v>7</v>
      </c>
      <c r="C8" s="32" t="s">
        <v>17</v>
      </c>
    </row>
    <row r="9" spans="2:255" ht="15.65" x14ac:dyDescent="0.25">
      <c r="C9" s="32" t="s">
        <v>111</v>
      </c>
    </row>
    <row r="10" spans="2:255" ht="15.65" x14ac:dyDescent="0.25">
      <c r="C10" s="32" t="s">
        <v>18</v>
      </c>
    </row>
    <row r="11" spans="2:255" ht="6.8" customHeight="1" x14ac:dyDescent="0.25">
      <c r="C11" s="14"/>
    </row>
    <row r="12" spans="2:255" ht="15.65" x14ac:dyDescent="0.25">
      <c r="B12" t="s">
        <v>7</v>
      </c>
      <c r="C12" s="32" t="s">
        <v>19</v>
      </c>
    </row>
    <row r="13" spans="2:255" ht="15.65" x14ac:dyDescent="0.25">
      <c r="C13" s="32" t="s">
        <v>31</v>
      </c>
    </row>
    <row r="14" spans="2:255" ht="15.65" x14ac:dyDescent="0.25">
      <c r="C14" s="32" t="s">
        <v>30</v>
      </c>
    </row>
    <row r="15" spans="2:255" ht="6.8" customHeight="1" x14ac:dyDescent="0.25">
      <c r="C15" s="15"/>
    </row>
    <row r="16" spans="2:255" ht="15.65" x14ac:dyDescent="0.25">
      <c r="B16" t="s">
        <v>7</v>
      </c>
      <c r="C16" s="32" t="s">
        <v>20</v>
      </c>
    </row>
    <row r="17" spans="2:14" ht="15.65" x14ac:dyDescent="0.25">
      <c r="C17" s="32" t="s">
        <v>21</v>
      </c>
    </row>
    <row r="18" spans="2:14" ht="15.65" x14ac:dyDescent="0.25">
      <c r="C18" s="32" t="s">
        <v>22</v>
      </c>
      <c r="N18" s="21" t="s">
        <v>121</v>
      </c>
    </row>
    <row r="19" spans="2:14" ht="15.65" x14ac:dyDescent="0.25">
      <c r="C19" s="32" t="s">
        <v>23</v>
      </c>
      <c r="N19" s="21" t="s">
        <v>120</v>
      </c>
    </row>
    <row r="20" spans="2:14" ht="15.65" x14ac:dyDescent="0.25">
      <c r="C20" s="32" t="s">
        <v>24</v>
      </c>
      <c r="N20" s="21" t="s">
        <v>126</v>
      </c>
    </row>
    <row r="21" spans="2:14" ht="15.65" x14ac:dyDescent="0.25">
      <c r="C21" s="32" t="s">
        <v>25</v>
      </c>
      <c r="N21" s="21" t="s">
        <v>125</v>
      </c>
    </row>
    <row r="22" spans="2:14" ht="15.65" x14ac:dyDescent="0.25">
      <c r="C22" s="32" t="s">
        <v>26</v>
      </c>
    </row>
    <row r="23" spans="2:14" ht="15.65" x14ac:dyDescent="0.25">
      <c r="C23" s="32" t="s">
        <v>27</v>
      </c>
    </row>
    <row r="24" spans="2:14" ht="15.65" x14ac:dyDescent="0.25">
      <c r="C24" s="32" t="s">
        <v>28</v>
      </c>
    </row>
    <row r="25" spans="2:14" ht="15.65" x14ac:dyDescent="0.25">
      <c r="C25" s="32" t="s">
        <v>29</v>
      </c>
    </row>
    <row r="26" spans="2:14" ht="6.8" customHeight="1" x14ac:dyDescent="0.25">
      <c r="C26" s="15"/>
    </row>
    <row r="27" spans="2:14" ht="15.65" x14ac:dyDescent="0.25">
      <c r="B27" t="s">
        <v>7</v>
      </c>
      <c r="C27" s="32" t="s">
        <v>32</v>
      </c>
    </row>
    <row r="28" spans="2:14" ht="15.65" x14ac:dyDescent="0.25">
      <c r="C28" s="32" t="s">
        <v>33</v>
      </c>
    </row>
    <row r="29" spans="2:14" ht="15.65" x14ac:dyDescent="0.25">
      <c r="C29" s="32" t="s">
        <v>34</v>
      </c>
    </row>
    <row r="30" spans="2:14" ht="6.8" customHeight="1" x14ac:dyDescent="0.25">
      <c r="C30" s="15"/>
    </row>
    <row r="31" spans="2:14" ht="15.8" customHeight="1" x14ac:dyDescent="0.25">
      <c r="B31" t="s">
        <v>7</v>
      </c>
      <c r="C31" s="32" t="s">
        <v>35</v>
      </c>
    </row>
    <row r="32" spans="2:14" ht="15.8" customHeight="1" x14ac:dyDescent="0.25">
      <c r="C32" s="32" t="s">
        <v>36</v>
      </c>
    </row>
    <row r="33" spans="2:3" ht="6.8" customHeight="1" x14ac:dyDescent="0.25">
      <c r="C33" s="15"/>
    </row>
    <row r="34" spans="2:3" ht="15.8" customHeight="1" x14ac:dyDescent="0.25">
      <c r="B34" t="s">
        <v>7</v>
      </c>
      <c r="C34" s="32" t="s">
        <v>37</v>
      </c>
    </row>
    <row r="35" spans="2:3" ht="15.8" customHeight="1" x14ac:dyDescent="0.25">
      <c r="C35" s="32" t="s">
        <v>38</v>
      </c>
    </row>
    <row r="36" spans="2:3" ht="15.8" customHeight="1" x14ac:dyDescent="0.25">
      <c r="C36" s="32" t="s">
        <v>39</v>
      </c>
    </row>
    <row r="37" spans="2:3" ht="6.8" customHeight="1" x14ac:dyDescent="0.25">
      <c r="C37" s="15"/>
    </row>
    <row r="38" spans="2:3" ht="15.8" customHeight="1" x14ac:dyDescent="0.25">
      <c r="B38" t="s">
        <v>7</v>
      </c>
      <c r="C38" s="32" t="s">
        <v>40</v>
      </c>
    </row>
    <row r="39" spans="2:3" ht="15.8" customHeight="1" x14ac:dyDescent="0.25">
      <c r="C39" s="32" t="s">
        <v>41</v>
      </c>
    </row>
    <row r="40" spans="2:3" ht="6.8" customHeight="1" x14ac:dyDescent="0.25">
      <c r="C40" s="15"/>
    </row>
    <row r="41" spans="2:3" ht="15.65" x14ac:dyDescent="0.25">
      <c r="B41" t="s">
        <v>7</v>
      </c>
      <c r="C41" s="32" t="s">
        <v>46</v>
      </c>
    </row>
    <row r="42" spans="2:3" ht="15.65" x14ac:dyDescent="0.25">
      <c r="C42" s="32" t="s">
        <v>47</v>
      </c>
    </row>
    <row r="43" spans="2:3" ht="15.65" x14ac:dyDescent="0.25">
      <c r="C43" s="32" t="s">
        <v>48</v>
      </c>
    </row>
    <row r="44" spans="2:3" ht="6.8" customHeight="1" x14ac:dyDescent="0.25">
      <c r="C44" s="15"/>
    </row>
    <row r="45" spans="2:3" ht="15.65" x14ac:dyDescent="0.25">
      <c r="B45" t="s">
        <v>7</v>
      </c>
      <c r="C45" s="32" t="s">
        <v>50</v>
      </c>
    </row>
    <row r="46" spans="2:3" ht="15.65" x14ac:dyDescent="0.25">
      <c r="C46" s="32" t="s">
        <v>51</v>
      </c>
    </row>
    <row r="47" spans="2:3" ht="15.65" x14ac:dyDescent="0.25">
      <c r="C47" s="32" t="s">
        <v>52</v>
      </c>
    </row>
    <row r="48" spans="2:3" ht="6.8" customHeight="1" x14ac:dyDescent="0.25">
      <c r="C48" s="15"/>
    </row>
    <row r="49" spans="2:8" ht="15.65" x14ac:dyDescent="0.25">
      <c r="B49" t="s">
        <v>7</v>
      </c>
      <c r="C49" s="32" t="s">
        <v>54</v>
      </c>
    </row>
    <row r="50" spans="2:8" ht="15.65" x14ac:dyDescent="0.25">
      <c r="C50" s="32" t="s">
        <v>55</v>
      </c>
    </row>
    <row r="51" spans="2:8" ht="15.65" x14ac:dyDescent="0.25">
      <c r="C51" s="32" t="s">
        <v>56</v>
      </c>
    </row>
    <row r="52" spans="2:8" ht="15.65" x14ac:dyDescent="0.25">
      <c r="C52" s="32"/>
    </row>
    <row r="54" spans="2:8" ht="14.3" thickBot="1" x14ac:dyDescent="0.3">
      <c r="C54" s="15" t="s">
        <v>4</v>
      </c>
      <c r="D54" s="85"/>
      <c r="E54" s="85"/>
      <c r="F54" s="85"/>
      <c r="G54" s="16" t="s">
        <v>3</v>
      </c>
      <c r="H54" s="62"/>
    </row>
    <row r="55" spans="2:8" ht="13.6" x14ac:dyDescent="0.25">
      <c r="C55" s="15"/>
      <c r="D55" s="33"/>
      <c r="E55" s="33"/>
      <c r="F55" s="33"/>
      <c r="G55" s="16"/>
      <c r="H55" s="34"/>
    </row>
  </sheetData>
  <sheetProtection selectLockedCells="1"/>
  <mergeCells count="1">
    <mergeCell ref="D54:F54"/>
  </mergeCells>
  <pageMargins left="0.5" right="0.5" top="1" bottom="1" header="0.3" footer="0.3"/>
  <pageSetup orientation="portrait" r:id="rId1"/>
  <headerFooter alignWithMargins="0">
    <oddHeader>&amp;L&amp;G&amp;C&amp;8Light Duty Vehicle/Outside Useful
Life Conversion Notification Package&amp;R&amp;8Office of Transportation and Air Quality
March 2012</oddHeader>
    <oddFooter>&amp;L&amp;8&amp;F&amp;CEPA Form Number
OMB Number 2060-0104
Expires 5/31/2014&amp;R&amp;8&amp;P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B1:IU50"/>
  <sheetViews>
    <sheetView showGridLines="0" zoomScaleNormal="100" zoomScaleSheetLayoutView="100" workbookViewId="0">
      <selection activeCell="D49" sqref="D49:F49"/>
    </sheetView>
  </sheetViews>
  <sheetFormatPr defaultRowHeight="12.9" x14ac:dyDescent="0.2"/>
  <cols>
    <col min="1" max="1" width="0.375" customWidth="1"/>
    <col min="2" max="2" width="2.125" customWidth="1"/>
    <col min="3" max="3" width="8.625" customWidth="1"/>
    <col min="7" max="7" width="8" customWidth="1"/>
    <col min="8" max="8" width="11" customWidth="1"/>
    <col min="12" max="12" width="11.875" customWidth="1"/>
  </cols>
  <sheetData>
    <row r="1" spans="2:255" ht="6.8" customHeight="1" x14ac:dyDescent="0.2"/>
    <row r="2" spans="2:255" ht="17.350000000000001" customHeight="1" x14ac:dyDescent="0.3">
      <c r="C2" s="30"/>
      <c r="D2" s="38" t="s">
        <v>76</v>
      </c>
    </row>
    <row r="3" spans="2:255" ht="14.95" customHeight="1" x14ac:dyDescent="0.3">
      <c r="D3" s="38" t="s">
        <v>91</v>
      </c>
    </row>
    <row r="4" spans="2:255" ht="7.5" customHeight="1" x14ac:dyDescent="0.25">
      <c r="F4" s="30"/>
      <c r="IU4" s="30"/>
    </row>
    <row r="5" spans="2:255" ht="13.6" customHeight="1" x14ac:dyDescent="0.25">
      <c r="C5" s="31" t="s">
        <v>15</v>
      </c>
      <c r="F5" s="30"/>
      <c r="IU5" s="30"/>
    </row>
    <row r="6" spans="2:255" x14ac:dyDescent="0.2">
      <c r="C6" s="31" t="s">
        <v>16</v>
      </c>
    </row>
    <row r="7" spans="2:255" ht="6.8" customHeight="1" x14ac:dyDescent="0.2"/>
    <row r="8" spans="2:255" ht="15.65" x14ac:dyDescent="0.25">
      <c r="B8" t="s">
        <v>7</v>
      </c>
      <c r="C8" s="32" t="s">
        <v>17</v>
      </c>
    </row>
    <row r="9" spans="2:255" ht="15.65" x14ac:dyDescent="0.25">
      <c r="C9" s="32" t="s">
        <v>111</v>
      </c>
    </row>
    <row r="10" spans="2:255" ht="15.65" x14ac:dyDescent="0.25">
      <c r="C10" s="32" t="s">
        <v>18</v>
      </c>
    </row>
    <row r="11" spans="2:255" ht="6.8" customHeight="1" x14ac:dyDescent="0.25">
      <c r="C11" s="14"/>
    </row>
    <row r="12" spans="2:255" ht="15.65" x14ac:dyDescent="0.25">
      <c r="B12" t="s">
        <v>7</v>
      </c>
      <c r="C12" s="32" t="s">
        <v>19</v>
      </c>
    </row>
    <row r="13" spans="2:255" ht="15.65" x14ac:dyDescent="0.25">
      <c r="C13" s="32" t="s">
        <v>31</v>
      </c>
    </row>
    <row r="14" spans="2:255" ht="15.65" x14ac:dyDescent="0.25">
      <c r="C14" s="32" t="s">
        <v>30</v>
      </c>
    </row>
    <row r="15" spans="2:255" ht="6.8" customHeight="1" x14ac:dyDescent="0.25">
      <c r="C15" s="15"/>
    </row>
    <row r="16" spans="2:255" ht="15.65" x14ac:dyDescent="0.25">
      <c r="B16" t="s">
        <v>7</v>
      </c>
      <c r="C16" s="32" t="s">
        <v>20</v>
      </c>
    </row>
    <row r="17" spans="2:3" ht="15.65" x14ac:dyDescent="0.25">
      <c r="C17" s="32" t="s">
        <v>21</v>
      </c>
    </row>
    <row r="18" spans="2:3" ht="15.65" x14ac:dyDescent="0.25">
      <c r="C18" s="32" t="s">
        <v>22</v>
      </c>
    </row>
    <row r="19" spans="2:3" ht="15.65" x14ac:dyDescent="0.25">
      <c r="C19" s="32" t="s">
        <v>23</v>
      </c>
    </row>
    <row r="20" spans="2:3" ht="15.65" x14ac:dyDescent="0.25">
      <c r="C20" s="32" t="s">
        <v>24</v>
      </c>
    </row>
    <row r="21" spans="2:3" ht="15.65" x14ac:dyDescent="0.25">
      <c r="C21" s="32" t="s">
        <v>25</v>
      </c>
    </row>
    <row r="22" spans="2:3" ht="15.65" x14ac:dyDescent="0.25">
      <c r="C22" s="32" t="s">
        <v>26</v>
      </c>
    </row>
    <row r="23" spans="2:3" ht="15.65" x14ac:dyDescent="0.25">
      <c r="C23" s="32" t="s">
        <v>27</v>
      </c>
    </row>
    <row r="24" spans="2:3" ht="15.65" x14ac:dyDescent="0.25">
      <c r="C24" s="32" t="s">
        <v>28</v>
      </c>
    </row>
    <row r="25" spans="2:3" ht="15.65" x14ac:dyDescent="0.25">
      <c r="C25" s="32" t="s">
        <v>29</v>
      </c>
    </row>
    <row r="26" spans="2:3" ht="6.8" customHeight="1" x14ac:dyDescent="0.25">
      <c r="C26" s="15"/>
    </row>
    <row r="27" spans="2:3" ht="15.65" x14ac:dyDescent="0.25">
      <c r="B27" t="s">
        <v>7</v>
      </c>
      <c r="C27" s="32" t="s">
        <v>32</v>
      </c>
    </row>
    <row r="28" spans="2:3" ht="15.65" x14ac:dyDescent="0.25">
      <c r="C28" s="32" t="s">
        <v>33</v>
      </c>
    </row>
    <row r="29" spans="2:3" ht="15.65" x14ac:dyDescent="0.25">
      <c r="C29" s="32" t="s">
        <v>34</v>
      </c>
    </row>
    <row r="30" spans="2:3" ht="6.8" customHeight="1" x14ac:dyDescent="0.25">
      <c r="C30" s="15"/>
    </row>
    <row r="31" spans="2:3" ht="15.8" customHeight="1" x14ac:dyDescent="0.25">
      <c r="B31" t="s">
        <v>7</v>
      </c>
      <c r="C31" s="32" t="s">
        <v>35</v>
      </c>
    </row>
    <row r="32" spans="2:3" ht="15.8" customHeight="1" x14ac:dyDescent="0.25">
      <c r="C32" s="32" t="s">
        <v>36</v>
      </c>
    </row>
    <row r="33" spans="2:3" ht="6.8" customHeight="1" x14ac:dyDescent="0.25">
      <c r="C33" s="15"/>
    </row>
    <row r="34" spans="2:3" ht="15.8" customHeight="1" x14ac:dyDescent="0.25">
      <c r="B34" t="s">
        <v>7</v>
      </c>
      <c r="C34" s="32" t="s">
        <v>37</v>
      </c>
    </row>
    <row r="35" spans="2:3" ht="15.8" customHeight="1" x14ac:dyDescent="0.25">
      <c r="C35" s="32" t="s">
        <v>38</v>
      </c>
    </row>
    <row r="36" spans="2:3" ht="15.8" customHeight="1" x14ac:dyDescent="0.25">
      <c r="C36" s="32" t="s">
        <v>39</v>
      </c>
    </row>
    <row r="37" spans="2:3" ht="6.8" customHeight="1" x14ac:dyDescent="0.25">
      <c r="C37" s="15"/>
    </row>
    <row r="38" spans="2:3" ht="15.8" customHeight="1" x14ac:dyDescent="0.25">
      <c r="B38" t="s">
        <v>7</v>
      </c>
      <c r="C38" s="32" t="s">
        <v>40</v>
      </c>
    </row>
    <row r="39" spans="2:3" ht="15.8" customHeight="1" x14ac:dyDescent="0.25">
      <c r="C39" s="32" t="s">
        <v>41</v>
      </c>
    </row>
    <row r="40" spans="2:3" ht="6.8" customHeight="1" x14ac:dyDescent="0.25">
      <c r="C40" s="15"/>
    </row>
    <row r="41" spans="2:3" ht="15.65" x14ac:dyDescent="0.25">
      <c r="B41" t="s">
        <v>7</v>
      </c>
      <c r="C41" s="32" t="s">
        <v>62</v>
      </c>
    </row>
    <row r="42" spans="2:3" ht="15.65" x14ac:dyDescent="0.25">
      <c r="C42" s="32" t="s">
        <v>42</v>
      </c>
    </row>
    <row r="43" spans="2:3" ht="6.8" customHeight="1" x14ac:dyDescent="0.25">
      <c r="C43" s="15"/>
    </row>
    <row r="44" spans="2:3" ht="15.65" x14ac:dyDescent="0.25">
      <c r="B44" t="s">
        <v>7</v>
      </c>
      <c r="C44" s="32" t="s">
        <v>43</v>
      </c>
    </row>
    <row r="45" spans="2:3" ht="15.65" x14ac:dyDescent="0.25">
      <c r="C45" s="32" t="s">
        <v>44</v>
      </c>
    </row>
    <row r="46" spans="2:3" ht="6.8" customHeight="1" x14ac:dyDescent="0.25">
      <c r="C46" s="15"/>
    </row>
    <row r="47" spans="2:3" ht="15.65" x14ac:dyDescent="0.25">
      <c r="C47" s="32"/>
    </row>
    <row r="49" spans="3:8" ht="14.3" thickBot="1" x14ac:dyDescent="0.3">
      <c r="C49" s="15" t="s">
        <v>4</v>
      </c>
      <c r="D49" s="85"/>
      <c r="E49" s="85"/>
      <c r="F49" s="85"/>
      <c r="G49" s="16" t="s">
        <v>3</v>
      </c>
      <c r="H49" s="62"/>
    </row>
    <row r="50" spans="3:8" ht="13.6" x14ac:dyDescent="0.25">
      <c r="C50" s="15"/>
      <c r="D50" s="33"/>
      <c r="E50" s="33"/>
      <c r="F50" s="33"/>
      <c r="G50" s="16"/>
      <c r="H50" s="34"/>
    </row>
  </sheetData>
  <sheetProtection selectLockedCells="1"/>
  <mergeCells count="1">
    <mergeCell ref="D49:F49"/>
  </mergeCells>
  <pageMargins left="0.5" right="0.5" top="1" bottom="1" header="0.3" footer="0.3"/>
  <pageSetup orientation="portrait" r:id="rId1"/>
  <headerFooter alignWithMargins="0">
    <oddHeader>&amp;L&amp;G&amp;C&amp;8Draft Light Duty Vehicle/Outside Useful
Life Conversion Notification Package&amp;R&amp;8Office of Transportation and Air Quality
April 2011</oddHeader>
    <oddFooter>&amp;L&amp;8&amp;F&amp;R&amp;8&amp;P of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/>
  <dimension ref="B1:IV61"/>
  <sheetViews>
    <sheetView showGridLines="0" view="pageBreakPreview" zoomScaleNormal="100" zoomScaleSheetLayoutView="100" workbookViewId="0">
      <selection activeCell="B8" sqref="B8:L10"/>
    </sheetView>
  </sheetViews>
  <sheetFormatPr defaultRowHeight="12.9" x14ac:dyDescent="0.2"/>
  <cols>
    <col min="1" max="1" width="0.375" customWidth="1"/>
    <col min="2" max="2" width="2.125" customWidth="1"/>
    <col min="3" max="3" width="8.625" customWidth="1"/>
    <col min="7" max="7" width="8" customWidth="1"/>
    <col min="8" max="8" width="11" customWidth="1"/>
    <col min="12" max="12" width="11.875" customWidth="1"/>
    <col min="13" max="13" width="12.75" customWidth="1"/>
  </cols>
  <sheetData>
    <row r="1" spans="2:256" ht="6.8" customHeight="1" x14ac:dyDescent="0.2"/>
    <row r="2" spans="2:256" ht="17.350000000000001" customHeight="1" x14ac:dyDescent="0.3">
      <c r="C2" s="30"/>
      <c r="D2" s="38" t="s">
        <v>76</v>
      </c>
    </row>
    <row r="3" spans="2:256" ht="14.95" customHeight="1" x14ac:dyDescent="0.3">
      <c r="D3" s="38" t="s">
        <v>91</v>
      </c>
    </row>
    <row r="4" spans="2:256" ht="7.5" customHeight="1" x14ac:dyDescent="0.25">
      <c r="F4" s="30"/>
      <c r="IV4" s="30"/>
    </row>
    <row r="5" spans="2:256" ht="13.6" customHeight="1" x14ac:dyDescent="0.25">
      <c r="C5" s="31" t="s">
        <v>15</v>
      </c>
      <c r="F5" s="30"/>
      <c r="IV5" s="30"/>
    </row>
    <row r="6" spans="2:256" x14ac:dyDescent="0.2">
      <c r="C6" s="31" t="s">
        <v>16</v>
      </c>
    </row>
    <row r="7" spans="2:256" ht="6.8" customHeight="1" x14ac:dyDescent="0.2"/>
    <row r="8" spans="2:256" ht="15.65" x14ac:dyDescent="0.25">
      <c r="B8" t="s">
        <v>7</v>
      </c>
      <c r="C8" s="32" t="s">
        <v>17</v>
      </c>
      <c r="M8" t="s">
        <v>9</v>
      </c>
    </row>
    <row r="9" spans="2:256" ht="15.65" x14ac:dyDescent="0.25">
      <c r="C9" s="32" t="s">
        <v>111</v>
      </c>
    </row>
    <row r="10" spans="2:256" ht="15.65" x14ac:dyDescent="0.25">
      <c r="C10" s="32" t="s">
        <v>18</v>
      </c>
    </row>
    <row r="11" spans="2:256" ht="6.8" customHeight="1" x14ac:dyDescent="0.25">
      <c r="C11" s="14"/>
    </row>
    <row r="12" spans="2:256" ht="15.65" x14ac:dyDescent="0.25">
      <c r="B12" t="s">
        <v>7</v>
      </c>
      <c r="C12" s="32" t="s">
        <v>19</v>
      </c>
      <c r="M12" t="s">
        <v>9</v>
      </c>
    </row>
    <row r="13" spans="2:256" ht="15.65" x14ac:dyDescent="0.25">
      <c r="C13" s="32" t="s">
        <v>31</v>
      </c>
    </row>
    <row r="14" spans="2:256" ht="15.65" x14ac:dyDescent="0.25">
      <c r="C14" s="32" t="s">
        <v>30</v>
      </c>
    </row>
    <row r="15" spans="2:256" ht="6.8" customHeight="1" x14ac:dyDescent="0.25">
      <c r="C15" s="15"/>
    </row>
    <row r="16" spans="2:256" ht="15.65" x14ac:dyDescent="0.25">
      <c r="B16" t="s">
        <v>7</v>
      </c>
      <c r="C16" s="32" t="s">
        <v>20</v>
      </c>
      <c r="M16" t="s">
        <v>9</v>
      </c>
    </row>
    <row r="17" spans="2:13" ht="15.65" x14ac:dyDescent="0.25">
      <c r="C17" s="32" t="s">
        <v>21</v>
      </c>
    </row>
    <row r="18" spans="2:13" ht="15.65" x14ac:dyDescent="0.25">
      <c r="C18" s="32" t="s">
        <v>22</v>
      </c>
    </row>
    <row r="19" spans="2:13" ht="15.65" x14ac:dyDescent="0.25">
      <c r="C19" s="32" t="s">
        <v>23</v>
      </c>
    </row>
    <row r="20" spans="2:13" ht="15.65" x14ac:dyDescent="0.25">
      <c r="C20" s="32" t="s">
        <v>24</v>
      </c>
    </row>
    <row r="21" spans="2:13" ht="15.65" x14ac:dyDescent="0.25">
      <c r="C21" s="32" t="s">
        <v>25</v>
      </c>
    </row>
    <row r="22" spans="2:13" ht="15.65" x14ac:dyDescent="0.25">
      <c r="C22" s="32" t="s">
        <v>26</v>
      </c>
    </row>
    <row r="23" spans="2:13" ht="15.65" x14ac:dyDescent="0.25">
      <c r="C23" s="32" t="s">
        <v>27</v>
      </c>
    </row>
    <row r="24" spans="2:13" ht="15.65" x14ac:dyDescent="0.25">
      <c r="C24" s="32" t="s">
        <v>28</v>
      </c>
    </row>
    <row r="25" spans="2:13" ht="15.65" x14ac:dyDescent="0.25">
      <c r="C25" s="32" t="s">
        <v>29</v>
      </c>
    </row>
    <row r="26" spans="2:13" ht="6.8" customHeight="1" x14ac:dyDescent="0.25">
      <c r="C26" s="15"/>
    </row>
    <row r="27" spans="2:13" ht="15.65" x14ac:dyDescent="0.25">
      <c r="B27" t="s">
        <v>7</v>
      </c>
      <c r="C27" s="32" t="s">
        <v>32</v>
      </c>
      <c r="M27" t="s">
        <v>9</v>
      </c>
    </row>
    <row r="28" spans="2:13" ht="15.65" x14ac:dyDescent="0.25">
      <c r="C28" s="32" t="s">
        <v>33</v>
      </c>
    </row>
    <row r="29" spans="2:13" ht="15.65" x14ac:dyDescent="0.25">
      <c r="C29" s="32" t="s">
        <v>34</v>
      </c>
    </row>
    <row r="30" spans="2:13" ht="6.8" customHeight="1" x14ac:dyDescent="0.25">
      <c r="C30" s="15"/>
    </row>
    <row r="31" spans="2:13" ht="15.8" customHeight="1" x14ac:dyDescent="0.25">
      <c r="B31" t="s">
        <v>7</v>
      </c>
      <c r="C31" s="32" t="s">
        <v>35</v>
      </c>
      <c r="M31" t="s">
        <v>9</v>
      </c>
    </row>
    <row r="32" spans="2:13" ht="15.8" customHeight="1" x14ac:dyDescent="0.25">
      <c r="C32" s="32" t="s">
        <v>36</v>
      </c>
    </row>
    <row r="33" spans="2:13" ht="6.8" customHeight="1" x14ac:dyDescent="0.25">
      <c r="C33" s="15"/>
    </row>
    <row r="34" spans="2:13" ht="15.8" customHeight="1" x14ac:dyDescent="0.25">
      <c r="B34" t="s">
        <v>7</v>
      </c>
      <c r="C34" s="32" t="s">
        <v>37</v>
      </c>
      <c r="M34" t="s">
        <v>9</v>
      </c>
    </row>
    <row r="35" spans="2:13" ht="15.8" customHeight="1" x14ac:dyDescent="0.25">
      <c r="C35" s="32" t="s">
        <v>38</v>
      </c>
    </row>
    <row r="36" spans="2:13" ht="15.8" customHeight="1" x14ac:dyDescent="0.25">
      <c r="C36" s="32" t="s">
        <v>39</v>
      </c>
    </row>
    <row r="37" spans="2:13" ht="6.8" customHeight="1" x14ac:dyDescent="0.25">
      <c r="C37" s="15"/>
    </row>
    <row r="38" spans="2:13" ht="15.8" customHeight="1" x14ac:dyDescent="0.25">
      <c r="B38" t="s">
        <v>7</v>
      </c>
      <c r="C38" s="32" t="s">
        <v>40</v>
      </c>
      <c r="M38" t="s">
        <v>9</v>
      </c>
    </row>
    <row r="39" spans="2:13" ht="15.8" customHeight="1" x14ac:dyDescent="0.25">
      <c r="C39" s="32" t="s">
        <v>41</v>
      </c>
    </row>
    <row r="40" spans="2:13" ht="6.8" customHeight="1" x14ac:dyDescent="0.25">
      <c r="C40" s="15"/>
    </row>
    <row r="41" spans="2:13" ht="15.65" x14ac:dyDescent="0.25">
      <c r="B41" t="s">
        <v>7</v>
      </c>
      <c r="C41" s="32" t="s">
        <v>62</v>
      </c>
      <c r="M41" s="21" t="s">
        <v>8</v>
      </c>
    </row>
    <row r="42" spans="2:13" ht="15.65" x14ac:dyDescent="0.25">
      <c r="C42" s="32" t="s">
        <v>42</v>
      </c>
    </row>
    <row r="43" spans="2:13" ht="6.8" customHeight="1" x14ac:dyDescent="0.25">
      <c r="C43" s="15"/>
    </row>
    <row r="44" spans="2:13" ht="15.65" x14ac:dyDescent="0.25">
      <c r="B44" t="s">
        <v>7</v>
      </c>
      <c r="C44" s="32" t="s">
        <v>43</v>
      </c>
      <c r="M44" t="s">
        <v>8</v>
      </c>
    </row>
    <row r="45" spans="2:13" ht="15.65" x14ac:dyDescent="0.25">
      <c r="C45" s="32" t="s">
        <v>44</v>
      </c>
    </row>
    <row r="46" spans="2:13" ht="6.8" customHeight="1" x14ac:dyDescent="0.25">
      <c r="C46" s="15"/>
    </row>
    <row r="47" spans="2:13" ht="15.65" x14ac:dyDescent="0.25">
      <c r="B47" t="s">
        <v>7</v>
      </c>
      <c r="C47" s="32" t="s">
        <v>46</v>
      </c>
      <c r="M47" s="21" t="s">
        <v>45</v>
      </c>
    </row>
    <row r="48" spans="2:13" ht="15.65" x14ac:dyDescent="0.25">
      <c r="C48" s="32" t="s">
        <v>47</v>
      </c>
    </row>
    <row r="49" spans="2:13" ht="15.65" x14ac:dyDescent="0.25">
      <c r="C49" s="32" t="s">
        <v>48</v>
      </c>
    </row>
    <row r="50" spans="2:13" ht="6.8" customHeight="1" x14ac:dyDescent="0.25">
      <c r="C50" s="15"/>
    </row>
    <row r="51" spans="2:13" ht="15.65" x14ac:dyDescent="0.25">
      <c r="B51" t="s">
        <v>7</v>
      </c>
      <c r="C51" s="32" t="s">
        <v>50</v>
      </c>
      <c r="M51" s="21" t="s">
        <v>49</v>
      </c>
    </row>
    <row r="52" spans="2:13" ht="15.65" x14ac:dyDescent="0.25">
      <c r="C52" s="32" t="s">
        <v>51</v>
      </c>
    </row>
    <row r="53" spans="2:13" ht="15.65" x14ac:dyDescent="0.25">
      <c r="C53" s="32" t="s">
        <v>52</v>
      </c>
    </row>
    <row r="54" spans="2:13" ht="6.8" customHeight="1" x14ac:dyDescent="0.25">
      <c r="C54" s="15"/>
    </row>
    <row r="55" spans="2:13" ht="15.65" x14ac:dyDescent="0.25">
      <c r="B55" t="s">
        <v>7</v>
      </c>
      <c r="C55" s="32" t="s">
        <v>54</v>
      </c>
      <c r="M55" s="21" t="s">
        <v>53</v>
      </c>
    </row>
    <row r="56" spans="2:13" ht="15.65" x14ac:dyDescent="0.25">
      <c r="C56" s="32" t="s">
        <v>55</v>
      </c>
    </row>
    <row r="57" spans="2:13" ht="15.65" x14ac:dyDescent="0.25">
      <c r="C57" s="32" t="s">
        <v>56</v>
      </c>
    </row>
    <row r="58" spans="2:13" ht="15.65" x14ac:dyDescent="0.25">
      <c r="C58" s="32"/>
    </row>
    <row r="60" spans="2:13" ht="14.3" thickBot="1" x14ac:dyDescent="0.3">
      <c r="C60" s="15" t="s">
        <v>4</v>
      </c>
      <c r="D60" s="86"/>
      <c r="E60" s="86"/>
      <c r="F60" s="86"/>
      <c r="G60" s="16" t="s">
        <v>3</v>
      </c>
      <c r="H60" s="17"/>
    </row>
    <row r="61" spans="2:13" ht="13.6" x14ac:dyDescent="0.25">
      <c r="C61" s="15"/>
      <c r="D61" s="33"/>
      <c r="E61" s="33"/>
      <c r="F61" s="33"/>
      <c r="G61" s="16"/>
      <c r="H61" s="34"/>
    </row>
  </sheetData>
  <mergeCells count="1">
    <mergeCell ref="D60:F60"/>
  </mergeCells>
  <phoneticPr fontId="2" type="noConversion"/>
  <pageMargins left="0.5" right="0.5" top="1" bottom="1" header="0.3" footer="0.3"/>
  <pageSetup orientation="portrait" r:id="rId1"/>
  <headerFooter alignWithMargins="0">
    <oddHeader>&amp;L&amp;G&amp;C&amp;8Draft Light Duty Vehicle/Outside Useful
Life Conversion Notification Package&amp;R&amp;8Office of Transportation and Air Quality
April 2011</oddHeader>
    <oddFooter>&amp;L&amp;8&amp;F&amp;R&amp;8&amp;P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/>
  <dimension ref="A1:A19"/>
  <sheetViews>
    <sheetView workbookViewId="0">
      <selection activeCell="E26" sqref="E26"/>
    </sheetView>
  </sheetViews>
  <sheetFormatPr defaultRowHeight="12.9" x14ac:dyDescent="0.2"/>
  <sheetData>
    <row r="1" spans="1:1" x14ac:dyDescent="0.2">
      <c r="A1" t="s">
        <v>0</v>
      </c>
    </row>
    <row r="2" spans="1:1" x14ac:dyDescent="0.2">
      <c r="A2" s="12">
        <v>1998</v>
      </c>
    </row>
    <row r="3" spans="1:1" x14ac:dyDescent="0.2">
      <c r="A3" s="12">
        <v>1999</v>
      </c>
    </row>
    <row r="4" spans="1:1" x14ac:dyDescent="0.2">
      <c r="A4" s="12">
        <v>2000</v>
      </c>
    </row>
    <row r="5" spans="1:1" x14ac:dyDescent="0.2">
      <c r="A5" s="12">
        <v>2001</v>
      </c>
    </row>
    <row r="6" spans="1:1" x14ac:dyDescent="0.2">
      <c r="A6" s="12">
        <v>2002</v>
      </c>
    </row>
    <row r="7" spans="1:1" x14ac:dyDescent="0.2">
      <c r="A7" s="12">
        <v>2003</v>
      </c>
    </row>
    <row r="8" spans="1:1" x14ac:dyDescent="0.2">
      <c r="A8" s="12">
        <v>2004</v>
      </c>
    </row>
    <row r="9" spans="1:1" x14ac:dyDescent="0.2">
      <c r="A9" s="12">
        <v>2005</v>
      </c>
    </row>
    <row r="10" spans="1:1" x14ac:dyDescent="0.2">
      <c r="A10" s="12">
        <v>2006</v>
      </c>
    </row>
    <row r="11" spans="1:1" x14ac:dyDescent="0.2">
      <c r="A11" s="12">
        <v>2007</v>
      </c>
    </row>
    <row r="12" spans="1:1" x14ac:dyDescent="0.2">
      <c r="A12" s="12">
        <v>2008</v>
      </c>
    </row>
    <row r="13" spans="1:1" x14ac:dyDescent="0.2">
      <c r="A13" s="12">
        <v>2009</v>
      </c>
    </row>
    <row r="14" spans="1:1" x14ac:dyDescent="0.2">
      <c r="A14" s="12">
        <v>2010</v>
      </c>
    </row>
    <row r="15" spans="1:1" x14ac:dyDescent="0.2">
      <c r="A15" s="12">
        <v>2011</v>
      </c>
    </row>
    <row r="16" spans="1:1" x14ac:dyDescent="0.2">
      <c r="A16" s="12">
        <v>2012</v>
      </c>
    </row>
    <row r="17" spans="1:1" x14ac:dyDescent="0.2">
      <c r="A17" s="12">
        <v>2013</v>
      </c>
    </row>
    <row r="18" spans="1:1" x14ac:dyDescent="0.2">
      <c r="A18" s="12">
        <v>2014</v>
      </c>
    </row>
    <row r="19" spans="1:1" x14ac:dyDescent="0.2">
      <c r="A19" s="12">
        <v>2015</v>
      </c>
    </row>
  </sheetData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"/>
  <sheetViews>
    <sheetView workbookViewId="0"/>
  </sheetViews>
  <sheetFormatPr defaultRowHeight="12.9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B1:L45"/>
  <sheetViews>
    <sheetView showGridLines="0" zoomScaleNormal="100" zoomScaleSheetLayoutView="100" workbookViewId="0">
      <selection activeCell="L26" sqref="L26:L30"/>
    </sheetView>
  </sheetViews>
  <sheetFormatPr defaultColWidth="9.125" defaultRowHeight="12.9" x14ac:dyDescent="0.2"/>
  <cols>
    <col min="1" max="1" width="2" style="44" customWidth="1"/>
    <col min="2" max="2" width="4.125" style="44" customWidth="1"/>
    <col min="3" max="3" width="15.125" style="44" bestFit="1" customWidth="1"/>
    <col min="4" max="4" width="17.25" style="44" customWidth="1"/>
    <col min="5" max="5" width="17" style="44" customWidth="1"/>
    <col min="6" max="6" width="12.625" style="44" customWidth="1"/>
    <col min="7" max="7" width="15.125" style="44" customWidth="1"/>
    <col min="8" max="8" width="17.625" style="44" customWidth="1"/>
    <col min="9" max="9" width="23.375" style="44" customWidth="1"/>
    <col min="10" max="16384" width="9.125" style="44"/>
  </cols>
  <sheetData>
    <row r="1" spans="2:12" ht="6.8" customHeight="1" x14ac:dyDescent="0.2"/>
    <row r="2" spans="2:12" ht="15.65" x14ac:dyDescent="0.25">
      <c r="B2" s="66" t="s">
        <v>112</v>
      </c>
      <c r="C2" s="66"/>
      <c r="D2" s="66"/>
      <c r="E2" s="66"/>
      <c r="F2" s="66"/>
      <c r="G2" s="66"/>
      <c r="H2" s="66"/>
      <c r="I2" s="66"/>
    </row>
    <row r="3" spans="2:12" ht="12.1" customHeight="1" x14ac:dyDescent="0.2">
      <c r="B3" s="45"/>
      <c r="C3" s="45"/>
      <c r="D3" s="45"/>
      <c r="E3" s="45"/>
      <c r="F3" s="45"/>
      <c r="G3" s="45"/>
      <c r="H3" s="45"/>
    </row>
    <row r="4" spans="2:12" ht="13.6" x14ac:dyDescent="0.25">
      <c r="D4" s="46" t="s">
        <v>10</v>
      </c>
      <c r="E4" s="35"/>
      <c r="F4" s="47"/>
      <c r="H4" s="48" t="s">
        <v>72</v>
      </c>
      <c r="I4" s="51"/>
    </row>
    <row r="5" spans="2:12" ht="10.55" customHeight="1" x14ac:dyDescent="0.2"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2:12" ht="28.55" customHeight="1" x14ac:dyDescent="0.2">
      <c r="B6" s="67" t="s">
        <v>73</v>
      </c>
      <c r="C6" s="68"/>
      <c r="D6" s="68"/>
      <c r="E6" s="68"/>
      <c r="F6" s="68"/>
      <c r="G6" s="68"/>
      <c r="H6" s="68"/>
      <c r="I6" s="69"/>
      <c r="J6" s="47"/>
      <c r="K6" s="47"/>
      <c r="L6" s="47"/>
    </row>
    <row r="7" spans="2:12" ht="8.35" customHeight="1" x14ac:dyDescent="0.2"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2:12" x14ac:dyDescent="0.2">
      <c r="B8" s="49" t="s">
        <v>57</v>
      </c>
      <c r="C8" s="49" t="s">
        <v>11</v>
      </c>
      <c r="D8" s="49" t="s">
        <v>12</v>
      </c>
      <c r="E8" s="49" t="s">
        <v>58</v>
      </c>
      <c r="F8" s="49" t="s">
        <v>59</v>
      </c>
      <c r="G8" s="49" t="s">
        <v>108</v>
      </c>
      <c r="H8" s="49" t="s">
        <v>60</v>
      </c>
      <c r="I8" s="49" t="s">
        <v>61</v>
      </c>
      <c r="J8" s="47"/>
      <c r="K8" s="47"/>
    </row>
    <row r="9" spans="2:12" x14ac:dyDescent="0.2">
      <c r="B9" s="40" t="str">
        <f>IF(AND(C9&lt;&gt;"",D9&lt;&gt;""),1,"")</f>
        <v/>
      </c>
      <c r="C9" s="41"/>
      <c r="D9" s="41"/>
      <c r="E9" s="41"/>
      <c r="F9" s="41"/>
      <c r="G9" s="41"/>
      <c r="H9" s="41"/>
      <c r="I9" s="41"/>
      <c r="J9" s="47"/>
      <c r="K9" s="47"/>
    </row>
    <row r="10" spans="2:12" x14ac:dyDescent="0.2">
      <c r="B10" s="40" t="str">
        <f t="shared" ref="B10:B37" si="0">IF(AND(C10&lt;&gt;"",D10&lt;&gt;""),B9+1,"")</f>
        <v/>
      </c>
      <c r="C10" s="41"/>
      <c r="D10" s="41"/>
      <c r="E10" s="41"/>
      <c r="F10" s="41"/>
      <c r="G10" s="41"/>
      <c r="H10" s="41"/>
      <c r="I10" s="41"/>
      <c r="J10" s="47"/>
      <c r="K10" s="47"/>
    </row>
    <row r="11" spans="2:12" x14ac:dyDescent="0.2">
      <c r="B11" s="40" t="str">
        <f t="shared" si="0"/>
        <v/>
      </c>
      <c r="C11" s="41"/>
      <c r="D11" s="41"/>
      <c r="E11" s="41"/>
      <c r="F11" s="41"/>
      <c r="G11" s="41"/>
      <c r="H11" s="41"/>
      <c r="I11" s="41"/>
      <c r="J11" s="47"/>
      <c r="K11" s="47"/>
    </row>
    <row r="12" spans="2:12" x14ac:dyDescent="0.2">
      <c r="B12" s="40" t="str">
        <f t="shared" si="0"/>
        <v/>
      </c>
      <c r="C12" s="41"/>
      <c r="D12" s="42"/>
      <c r="E12" s="41"/>
      <c r="F12" s="41"/>
      <c r="G12" s="41"/>
      <c r="H12" s="41"/>
      <c r="I12" s="41"/>
      <c r="J12" s="47"/>
      <c r="K12" s="47"/>
    </row>
    <row r="13" spans="2:12" x14ac:dyDescent="0.2">
      <c r="B13" s="40" t="str">
        <f t="shared" si="0"/>
        <v/>
      </c>
      <c r="C13" s="41"/>
      <c r="D13" s="42"/>
      <c r="E13" s="41"/>
      <c r="F13" s="41"/>
      <c r="G13" s="41"/>
      <c r="H13" s="41"/>
      <c r="I13" s="41"/>
      <c r="J13" s="47"/>
      <c r="K13" s="47"/>
    </row>
    <row r="14" spans="2:12" x14ac:dyDescent="0.2">
      <c r="B14" s="40" t="str">
        <f t="shared" si="0"/>
        <v/>
      </c>
      <c r="C14" s="41"/>
      <c r="D14" s="42"/>
      <c r="E14" s="41"/>
      <c r="F14" s="41"/>
      <c r="G14" s="41"/>
      <c r="H14" s="41"/>
      <c r="I14" s="41"/>
      <c r="J14" s="47"/>
      <c r="K14" s="47"/>
    </row>
    <row r="15" spans="2:12" x14ac:dyDescent="0.2">
      <c r="B15" s="40" t="str">
        <f t="shared" si="0"/>
        <v/>
      </c>
      <c r="C15" s="41"/>
      <c r="D15" s="42"/>
      <c r="E15" s="41"/>
      <c r="F15" s="41"/>
      <c r="G15" s="41"/>
      <c r="H15" s="41"/>
      <c r="I15" s="41"/>
      <c r="J15" s="47"/>
      <c r="K15" s="47"/>
    </row>
    <row r="16" spans="2:12" x14ac:dyDescent="0.2">
      <c r="B16" s="40" t="str">
        <f t="shared" si="0"/>
        <v/>
      </c>
      <c r="C16" s="41"/>
      <c r="D16" s="42"/>
      <c r="E16" s="41"/>
      <c r="F16" s="41"/>
      <c r="G16" s="41"/>
      <c r="H16" s="41"/>
      <c r="I16" s="41"/>
      <c r="J16" s="47"/>
      <c r="K16" s="47"/>
    </row>
    <row r="17" spans="2:12" x14ac:dyDescent="0.2">
      <c r="B17" s="40" t="str">
        <f t="shared" si="0"/>
        <v/>
      </c>
      <c r="C17" s="41"/>
      <c r="D17" s="42"/>
      <c r="E17" s="41"/>
      <c r="F17" s="41"/>
      <c r="G17" s="41"/>
      <c r="H17" s="41"/>
      <c r="I17" s="41"/>
      <c r="J17" s="47"/>
      <c r="K17" s="47"/>
    </row>
    <row r="18" spans="2:12" x14ac:dyDescent="0.2">
      <c r="B18" s="40" t="str">
        <f t="shared" si="0"/>
        <v/>
      </c>
      <c r="C18" s="41"/>
      <c r="D18" s="42"/>
      <c r="E18" s="41"/>
      <c r="F18" s="41"/>
      <c r="G18" s="41"/>
      <c r="H18" s="41"/>
      <c r="I18" s="41"/>
      <c r="J18" s="47"/>
      <c r="K18" s="47"/>
    </row>
    <row r="19" spans="2:12" x14ac:dyDescent="0.2">
      <c r="B19" s="40" t="str">
        <f t="shared" si="0"/>
        <v/>
      </c>
      <c r="C19" s="41"/>
      <c r="D19" s="42"/>
      <c r="E19" s="41"/>
      <c r="F19" s="41"/>
      <c r="G19" s="41"/>
      <c r="H19" s="41"/>
      <c r="I19" s="41"/>
      <c r="J19" s="47"/>
      <c r="K19" s="47"/>
    </row>
    <row r="20" spans="2:12" x14ac:dyDescent="0.2">
      <c r="B20" s="40" t="str">
        <f t="shared" si="0"/>
        <v/>
      </c>
      <c r="C20" s="41"/>
      <c r="D20" s="42"/>
      <c r="E20" s="41"/>
      <c r="F20" s="41"/>
      <c r="G20" s="41"/>
      <c r="H20" s="41"/>
      <c r="I20" s="41"/>
      <c r="J20" s="47"/>
      <c r="K20" s="47"/>
    </row>
    <row r="21" spans="2:12" x14ac:dyDescent="0.2">
      <c r="B21" s="40" t="str">
        <f t="shared" si="0"/>
        <v/>
      </c>
      <c r="C21" s="41"/>
      <c r="D21" s="42"/>
      <c r="E21" s="41"/>
      <c r="F21" s="41"/>
      <c r="G21" s="41"/>
      <c r="H21" s="41"/>
      <c r="I21" s="41"/>
      <c r="J21" s="47"/>
      <c r="K21" s="47"/>
    </row>
    <row r="22" spans="2:12" x14ac:dyDescent="0.2">
      <c r="B22" s="40" t="str">
        <f t="shared" si="0"/>
        <v/>
      </c>
      <c r="C22" s="41"/>
      <c r="D22" s="42"/>
      <c r="E22" s="41"/>
      <c r="F22" s="41"/>
      <c r="G22" s="41"/>
      <c r="H22" s="41"/>
      <c r="I22" s="41"/>
      <c r="J22" s="47"/>
      <c r="K22" s="47"/>
    </row>
    <row r="23" spans="2:12" x14ac:dyDescent="0.2">
      <c r="B23" s="40" t="str">
        <f t="shared" si="0"/>
        <v/>
      </c>
      <c r="C23" s="41"/>
      <c r="D23" s="42"/>
      <c r="E23" s="41"/>
      <c r="F23" s="41"/>
      <c r="G23" s="41"/>
      <c r="H23" s="41"/>
      <c r="I23" s="41"/>
      <c r="J23" s="47"/>
      <c r="K23" s="47"/>
    </row>
    <row r="24" spans="2:12" x14ac:dyDescent="0.2">
      <c r="B24" s="40" t="str">
        <f t="shared" si="0"/>
        <v/>
      </c>
      <c r="C24" s="41"/>
      <c r="D24" s="42"/>
      <c r="E24" s="41"/>
      <c r="F24" s="41"/>
      <c r="G24" s="41"/>
      <c r="H24" s="41"/>
      <c r="I24" s="41"/>
      <c r="J24" s="47"/>
      <c r="K24" s="47"/>
    </row>
    <row r="25" spans="2:12" x14ac:dyDescent="0.2">
      <c r="B25" s="40" t="str">
        <f t="shared" si="0"/>
        <v/>
      </c>
      <c r="C25" s="41"/>
      <c r="D25" s="42"/>
      <c r="E25" s="41"/>
      <c r="F25" s="41"/>
      <c r="G25" s="41"/>
      <c r="H25" s="41"/>
      <c r="I25" s="41"/>
      <c r="J25" s="47"/>
      <c r="K25" s="47"/>
    </row>
    <row r="26" spans="2:12" x14ac:dyDescent="0.2">
      <c r="B26" s="40" t="str">
        <f t="shared" si="0"/>
        <v/>
      </c>
      <c r="C26" s="41"/>
      <c r="D26" s="42"/>
      <c r="E26" s="41"/>
      <c r="F26" s="41"/>
      <c r="G26" s="41"/>
      <c r="H26" s="41"/>
      <c r="I26" s="41"/>
      <c r="J26" s="47"/>
      <c r="K26" s="47"/>
      <c r="L26" s="21" t="s">
        <v>121</v>
      </c>
    </row>
    <row r="27" spans="2:12" x14ac:dyDescent="0.2">
      <c r="B27" s="40" t="str">
        <f t="shared" si="0"/>
        <v/>
      </c>
      <c r="C27" s="41"/>
      <c r="D27" s="42"/>
      <c r="E27" s="41"/>
      <c r="F27" s="41"/>
      <c r="G27" s="41"/>
      <c r="H27" s="41"/>
      <c r="I27" s="41"/>
      <c r="L27" s="21" t="s">
        <v>120</v>
      </c>
    </row>
    <row r="28" spans="2:12" x14ac:dyDescent="0.2">
      <c r="B28" s="40" t="str">
        <f t="shared" si="0"/>
        <v/>
      </c>
      <c r="C28" s="41"/>
      <c r="D28" s="42"/>
      <c r="E28" s="41"/>
      <c r="F28" s="41"/>
      <c r="G28" s="41"/>
      <c r="H28" s="41"/>
      <c r="I28" s="41"/>
      <c r="L28" s="21" t="s">
        <v>126</v>
      </c>
    </row>
    <row r="29" spans="2:12" x14ac:dyDescent="0.2">
      <c r="B29" s="40" t="str">
        <f t="shared" si="0"/>
        <v/>
      </c>
      <c r="C29" s="43"/>
      <c r="D29" s="42"/>
      <c r="E29" s="41"/>
      <c r="F29" s="41"/>
      <c r="G29" s="41"/>
      <c r="H29" s="41"/>
      <c r="I29" s="41"/>
      <c r="L29" s="21" t="s">
        <v>125</v>
      </c>
    </row>
    <row r="30" spans="2:12" x14ac:dyDescent="0.2">
      <c r="B30" s="40" t="str">
        <f t="shared" si="0"/>
        <v/>
      </c>
      <c r="C30" s="43"/>
      <c r="D30" s="42"/>
      <c r="E30" s="41"/>
      <c r="F30" s="41"/>
      <c r="G30" s="41"/>
      <c r="H30" s="41"/>
      <c r="I30" s="41"/>
      <c r="L30"/>
    </row>
    <row r="31" spans="2:12" x14ac:dyDescent="0.2">
      <c r="B31" s="40" t="str">
        <f t="shared" si="0"/>
        <v/>
      </c>
      <c r="C31" s="43"/>
      <c r="D31" s="42"/>
      <c r="E31" s="41"/>
      <c r="F31" s="41"/>
      <c r="G31" s="41"/>
      <c r="H31" s="41"/>
      <c r="I31" s="41"/>
    </row>
    <row r="32" spans="2:12" x14ac:dyDescent="0.2">
      <c r="B32" s="40" t="str">
        <f t="shared" si="0"/>
        <v/>
      </c>
      <c r="C32" s="43"/>
      <c r="D32" s="42"/>
      <c r="E32" s="41"/>
      <c r="F32" s="41"/>
      <c r="G32" s="41"/>
      <c r="H32" s="41"/>
      <c r="I32" s="41"/>
    </row>
    <row r="33" spans="2:9" x14ac:dyDescent="0.2">
      <c r="B33" s="40" t="str">
        <f t="shared" si="0"/>
        <v/>
      </c>
      <c r="C33" s="43"/>
      <c r="D33" s="42"/>
      <c r="E33" s="41"/>
      <c r="F33" s="41"/>
      <c r="G33" s="41"/>
      <c r="H33" s="41"/>
      <c r="I33" s="41"/>
    </row>
    <row r="34" spans="2:9" x14ac:dyDescent="0.2">
      <c r="B34" s="40" t="str">
        <f t="shared" si="0"/>
        <v/>
      </c>
      <c r="C34" s="43"/>
      <c r="D34" s="42"/>
      <c r="E34" s="41"/>
      <c r="F34" s="41"/>
      <c r="G34" s="41"/>
      <c r="H34" s="41"/>
      <c r="I34" s="41"/>
    </row>
    <row r="35" spans="2:9" x14ac:dyDescent="0.2">
      <c r="B35" s="40" t="str">
        <f t="shared" si="0"/>
        <v/>
      </c>
      <c r="C35" s="43"/>
      <c r="D35" s="42"/>
      <c r="E35" s="41"/>
      <c r="F35" s="41"/>
      <c r="G35" s="41"/>
      <c r="H35" s="41"/>
      <c r="I35" s="41"/>
    </row>
    <row r="36" spans="2:9" x14ac:dyDescent="0.2">
      <c r="B36" s="40" t="str">
        <f t="shared" si="0"/>
        <v/>
      </c>
      <c r="C36" s="43"/>
      <c r="D36" s="42"/>
      <c r="E36" s="41"/>
      <c r="F36" s="41"/>
      <c r="G36" s="41"/>
      <c r="H36" s="41"/>
      <c r="I36" s="41"/>
    </row>
    <row r="37" spans="2:9" x14ac:dyDescent="0.2">
      <c r="B37" s="40" t="str">
        <f t="shared" si="0"/>
        <v/>
      </c>
      <c r="C37" s="43"/>
      <c r="D37" s="42"/>
      <c r="E37" s="41"/>
      <c r="F37" s="41"/>
      <c r="G37" s="41"/>
      <c r="H37" s="41"/>
      <c r="I37" s="41"/>
    </row>
    <row r="38" spans="2:9" x14ac:dyDescent="0.2">
      <c r="B38" s="50"/>
      <c r="C38" s="50"/>
      <c r="D38" s="50"/>
    </row>
    <row r="39" spans="2:9" x14ac:dyDescent="0.2">
      <c r="B39" s="50"/>
      <c r="C39" s="50"/>
      <c r="D39" s="50"/>
    </row>
    <row r="40" spans="2:9" x14ac:dyDescent="0.2">
      <c r="B40" s="50"/>
      <c r="C40" s="50"/>
      <c r="D40" s="50"/>
    </row>
    <row r="41" spans="2:9" x14ac:dyDescent="0.2">
      <c r="B41" s="50"/>
      <c r="C41" s="50"/>
      <c r="D41" s="50"/>
    </row>
    <row r="42" spans="2:9" x14ac:dyDescent="0.2">
      <c r="B42" s="50"/>
      <c r="C42" s="50"/>
      <c r="D42" s="50"/>
    </row>
    <row r="43" spans="2:9" x14ac:dyDescent="0.2">
      <c r="B43" s="50"/>
      <c r="C43" s="50"/>
      <c r="D43" s="50"/>
    </row>
    <row r="44" spans="2:9" x14ac:dyDescent="0.2">
      <c r="B44" s="50"/>
      <c r="C44" s="50"/>
      <c r="D44" s="50"/>
    </row>
    <row r="45" spans="2:9" x14ac:dyDescent="0.2">
      <c r="B45" s="50"/>
      <c r="C45" s="50"/>
      <c r="D45" s="50"/>
    </row>
  </sheetData>
  <sheetProtection formatCells="0" formatColumns="0" formatRows="0" insertRows="0" selectLockedCells="1"/>
  <mergeCells count="2">
    <mergeCell ref="B2:I2"/>
    <mergeCell ref="B6:I6"/>
  </mergeCells>
  <dataValidations count="3">
    <dataValidation type="textLength" operator="equal" allowBlank="1" showInputMessage="1" showErrorMessage="1" errorTitle="Error!" error="Valid Evaporative Families must have 12 characters." sqref="D12:D37 I4" xr:uid="{00000000-0002-0000-0100-000000000000}">
      <formula1>12</formula1>
    </dataValidation>
    <dataValidation type="textLength" operator="equal" allowBlank="1" showInputMessage="1" showErrorMessage="1" errorTitle="Error!" error="Valid Test groups are 12 characters in length." sqref="D9:D11 C9:C37" xr:uid="{00000000-0002-0000-0100-000001000000}">
      <formula1>12</formula1>
    </dataValidation>
    <dataValidation type="textLength" operator="equal" allowBlank="1" showInputMessage="1" showErrorMessage="1" errorTitle="Error!" error="Valid Test groups are 12 characters in length." promptTitle="Conversion Test group" sqref="E4" xr:uid="{00000000-0002-0000-0100-000002000000}">
      <formula1>12</formula1>
    </dataValidation>
  </dataValidations>
  <pageMargins left="0.5" right="0.5" top="1" bottom="1" header="0.3" footer="0.3"/>
  <pageSetup orientation="landscape" r:id="rId1"/>
  <headerFooter alignWithMargins="0">
    <oddHeader>&amp;L&amp;G&amp;C&amp;8Light Duty Vehicle/Outside Useful
Life Conversion Notification Package&amp;R&amp;8Office of Transportation and Air Quality
January 2013</oddHeader>
    <oddFooter>&amp;L&amp;8&amp;F&amp;CEPA Form Number
OMB Number 2060-0104
Expires 5/31/2014&amp;R&amp;8&amp;P of &amp;N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R1472"/>
  <sheetViews>
    <sheetView showGridLines="0" zoomScaleNormal="100" zoomScaleSheetLayoutView="100" workbookViewId="0">
      <selection activeCell="A86" sqref="A86:XFD86"/>
    </sheetView>
  </sheetViews>
  <sheetFormatPr defaultRowHeight="12.9" x14ac:dyDescent="0.2"/>
  <cols>
    <col min="1" max="1" width="0.625" customWidth="1"/>
    <col min="2" max="2" width="17.125" customWidth="1"/>
    <col min="3" max="3" width="3.625" customWidth="1"/>
    <col min="4" max="4" width="9.75" customWidth="1"/>
    <col min="5" max="5" width="2.75" customWidth="1"/>
    <col min="6" max="6" width="10.25" customWidth="1"/>
    <col min="7" max="7" width="7.625" customWidth="1"/>
    <col min="8" max="8" width="15.625" customWidth="1"/>
    <col min="9" max="9" width="2.125" customWidth="1"/>
    <col min="10" max="10" width="12.125" customWidth="1"/>
    <col min="11" max="11" width="3.625" customWidth="1"/>
    <col min="12" max="12" width="14.625" customWidth="1"/>
    <col min="13" max="13" width="3.625" customWidth="1"/>
    <col min="14" max="15" width="8.625" customWidth="1"/>
    <col min="16" max="16" width="8.375" customWidth="1"/>
    <col min="17" max="17" width="3.625" hidden="1" customWidth="1"/>
    <col min="18" max="18" width="6" customWidth="1"/>
    <col min="19" max="19" width="6.625" customWidth="1"/>
  </cols>
  <sheetData>
    <row r="1" spans="2:18" ht="13.6" x14ac:dyDescent="0.25">
      <c r="B1" s="65" t="s">
        <v>90</v>
      </c>
      <c r="C1" s="70"/>
      <c r="D1" s="70"/>
      <c r="E1" s="70"/>
      <c r="F1" s="70"/>
      <c r="G1" s="70"/>
      <c r="H1" s="70"/>
      <c r="I1" s="70"/>
      <c r="J1" s="70"/>
      <c r="K1" s="70"/>
      <c r="L1" s="70"/>
      <c r="R1" s="1"/>
    </row>
    <row r="2" spans="2:18" ht="16.5" customHeight="1" x14ac:dyDescent="0.2">
      <c r="B2" s="82" t="s">
        <v>95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2:18" ht="5.95" customHeight="1" x14ac:dyDescent="0.25">
      <c r="B3" s="3"/>
      <c r="C3" s="4"/>
      <c r="D3" s="4"/>
      <c r="E3" s="5"/>
      <c r="F3" s="5"/>
      <c r="G3" s="5"/>
      <c r="H3" s="5"/>
      <c r="I3" s="5"/>
      <c r="J3" s="5"/>
    </row>
    <row r="4" spans="2:18" ht="3.75" customHeight="1" x14ac:dyDescent="0.2"/>
    <row r="5" spans="2:18" ht="5.95" hidden="1" customHeight="1" x14ac:dyDescent="0.2">
      <c r="B5" s="2"/>
      <c r="C5" s="2"/>
    </row>
    <row r="6" spans="2:18" hidden="1" x14ac:dyDescent="0.2"/>
    <row r="7" spans="2:18" ht="5.95" hidden="1" customHeight="1" x14ac:dyDescent="0.2"/>
    <row r="8" spans="2:18" hidden="1" x14ac:dyDescent="0.2"/>
    <row r="9" spans="2:18" ht="5.95" hidden="1" customHeight="1" x14ac:dyDescent="0.2"/>
    <row r="10" spans="2:18" hidden="1" x14ac:dyDescent="0.2"/>
    <row r="11" spans="2:18" ht="5.95" hidden="1" customHeight="1" x14ac:dyDescent="0.2">
      <c r="D11" s="7"/>
      <c r="E11" s="8"/>
      <c r="H11" s="6"/>
      <c r="I11" s="6"/>
      <c r="J11" s="11"/>
    </row>
    <row r="12" spans="2:18" x14ac:dyDescent="0.2">
      <c r="B12" s="84" t="s">
        <v>1</v>
      </c>
      <c r="C12" s="84"/>
      <c r="D12" s="75"/>
      <c r="E12" s="76"/>
      <c r="F12" s="77"/>
      <c r="H12" s="71" t="s">
        <v>2</v>
      </c>
      <c r="I12" s="71"/>
      <c r="J12" s="72"/>
      <c r="K12" s="73"/>
      <c r="L12" s="74"/>
    </row>
    <row r="13" spans="2:18" ht="5.95" customHeight="1" x14ac:dyDescent="0.2">
      <c r="D13" s="7"/>
      <c r="E13" s="8"/>
      <c r="H13" s="6"/>
      <c r="I13" s="6"/>
      <c r="J13" s="11"/>
    </row>
    <row r="14" spans="2:18" x14ac:dyDescent="0.2">
      <c r="H14" s="71"/>
      <c r="I14" s="71"/>
      <c r="J14" s="71"/>
      <c r="K14" s="71"/>
      <c r="L14" s="2"/>
    </row>
    <row r="15" spans="2:18" ht="11.25" customHeight="1" x14ac:dyDescent="0.2">
      <c r="D15" s="7"/>
      <c r="E15" s="8"/>
      <c r="H15" s="6"/>
      <c r="I15" s="6"/>
      <c r="J15" s="11"/>
    </row>
    <row r="16" spans="2:18" x14ac:dyDescent="0.2">
      <c r="B16" t="s">
        <v>5</v>
      </c>
      <c r="D16" s="7"/>
      <c r="E16" s="8"/>
      <c r="H16" s="39" t="s">
        <v>105</v>
      </c>
      <c r="I16" s="6"/>
      <c r="J16" s="78"/>
      <c r="K16" s="76"/>
      <c r="L16" s="77"/>
    </row>
    <row r="17" spans="2:15" ht="5.3" customHeight="1" x14ac:dyDescent="0.2">
      <c r="D17" s="7"/>
      <c r="E17" s="8"/>
      <c r="H17" s="6"/>
      <c r="I17" s="6"/>
      <c r="J17" s="11"/>
    </row>
    <row r="18" spans="2:15" ht="5.95" hidden="1" customHeight="1" x14ac:dyDescent="0.2">
      <c r="D18" s="7"/>
      <c r="E18" s="8"/>
      <c r="H18" s="6"/>
      <c r="I18" s="6"/>
    </row>
    <row r="19" spans="2:15" ht="5.95" hidden="1" customHeight="1" x14ac:dyDescent="0.2">
      <c r="D19" s="7"/>
      <c r="E19" s="8"/>
      <c r="H19" s="6"/>
      <c r="I19" s="6"/>
      <c r="J19" s="11"/>
    </row>
    <row r="20" spans="2:15" x14ac:dyDescent="0.2">
      <c r="B20" t="s">
        <v>6</v>
      </c>
      <c r="D20" s="7"/>
      <c r="E20" s="8"/>
      <c r="H20" s="6"/>
      <c r="I20" s="6"/>
    </row>
    <row r="21" spans="2:15" ht="7.5" customHeight="1" x14ac:dyDescent="0.2">
      <c r="D21" s="7"/>
      <c r="E21" s="8"/>
      <c r="H21" s="6"/>
      <c r="I21" s="6"/>
      <c r="J21" s="11"/>
    </row>
    <row r="22" spans="2:15" s="9" customFormat="1" x14ac:dyDescent="0.2">
      <c r="B22" s="9" t="s">
        <v>96</v>
      </c>
    </row>
    <row r="23" spans="2:15" s="9" customFormat="1" ht="95.95" customHeight="1" x14ac:dyDescent="0.2"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1"/>
    </row>
    <row r="24" spans="2:15" hidden="1" x14ac:dyDescent="0.2">
      <c r="B24" s="9"/>
      <c r="C24" s="9"/>
      <c r="D24" s="9"/>
      <c r="E24" s="9"/>
      <c r="F24" s="9"/>
      <c r="G24" s="9"/>
      <c r="H24" s="10"/>
      <c r="I24" s="10"/>
      <c r="J24" s="10"/>
      <c r="K24" s="10"/>
      <c r="L24" s="10"/>
      <c r="O24" s="10"/>
    </row>
    <row r="25" spans="2:15" ht="5.95" hidden="1" customHeight="1" x14ac:dyDescent="0.2">
      <c r="B25" s="9"/>
      <c r="C25" s="9"/>
      <c r="D25" s="9"/>
      <c r="E25" s="9"/>
      <c r="F25" s="9"/>
      <c r="G25" s="9"/>
      <c r="H25" s="10"/>
      <c r="I25" s="10"/>
      <c r="J25" s="10"/>
      <c r="K25" s="10"/>
      <c r="L25" s="10"/>
      <c r="O25" s="10"/>
    </row>
    <row r="26" spans="2:15" hidden="1" x14ac:dyDescent="0.2">
      <c r="B26" s="9"/>
      <c r="C26" s="9"/>
      <c r="D26" s="9"/>
      <c r="E26" s="9"/>
      <c r="F26" s="9"/>
      <c r="G26" s="9"/>
      <c r="H26" s="10"/>
      <c r="I26" s="10"/>
      <c r="J26" s="10"/>
      <c r="K26" s="10"/>
      <c r="L26" s="10"/>
      <c r="O26" s="10"/>
    </row>
    <row r="27" spans="2:15" ht="5.95" hidden="1" customHeight="1" x14ac:dyDescent="0.2">
      <c r="B27" s="9"/>
      <c r="C27" s="9"/>
      <c r="D27" s="9"/>
      <c r="E27" s="9"/>
      <c r="F27" s="9"/>
      <c r="G27" s="9"/>
      <c r="H27" s="10"/>
      <c r="I27" s="10"/>
      <c r="J27" s="10"/>
      <c r="K27" s="10"/>
      <c r="L27" s="10"/>
      <c r="O27" s="10"/>
    </row>
    <row r="28" spans="2:15" hidden="1" x14ac:dyDescent="0.2">
      <c r="B28" s="9"/>
      <c r="C28" s="9"/>
      <c r="D28" s="9"/>
      <c r="E28" s="9"/>
      <c r="F28" s="9"/>
      <c r="G28" s="9"/>
      <c r="H28" s="10"/>
      <c r="I28" s="10"/>
      <c r="K28" s="10"/>
      <c r="L28" s="10"/>
      <c r="O28" s="10"/>
    </row>
    <row r="29" spans="2:15" ht="5.95" hidden="1" customHeight="1" x14ac:dyDescent="0.2">
      <c r="B29" s="9"/>
      <c r="C29" s="9"/>
      <c r="D29" s="9"/>
      <c r="E29" s="9"/>
      <c r="F29" s="9"/>
      <c r="G29" s="9"/>
      <c r="H29" s="10"/>
      <c r="I29" s="10"/>
      <c r="J29" s="10"/>
      <c r="K29" s="10"/>
      <c r="L29" s="10"/>
    </row>
    <row r="30" spans="2:15" hidden="1" x14ac:dyDescent="0.2">
      <c r="B30" s="9"/>
      <c r="C30" s="9"/>
      <c r="D30" s="9"/>
      <c r="E30" s="9"/>
      <c r="F30" s="9"/>
      <c r="G30" s="9"/>
      <c r="H30" s="10"/>
      <c r="I30" s="10"/>
      <c r="K30" s="10"/>
      <c r="L30" s="10"/>
    </row>
    <row r="31" spans="2:15" ht="5.95" hidden="1" customHeight="1" x14ac:dyDescent="0.2">
      <c r="B31" s="9"/>
      <c r="C31" s="9"/>
      <c r="D31" s="9"/>
      <c r="E31" s="9"/>
      <c r="F31" s="9"/>
      <c r="G31" s="9"/>
      <c r="H31" s="10"/>
      <c r="I31" s="10"/>
      <c r="J31" s="10"/>
      <c r="K31" s="10"/>
      <c r="L31" s="10"/>
    </row>
    <row r="32" spans="2:15" ht="5.3" hidden="1" customHeight="1" x14ac:dyDescent="0.2">
      <c r="B32" s="9"/>
      <c r="C32" s="9"/>
      <c r="D32" s="9"/>
      <c r="E32" s="9"/>
      <c r="F32" s="9"/>
      <c r="G32" s="9"/>
      <c r="H32" s="10"/>
      <c r="I32" s="10"/>
      <c r="J32" s="10"/>
      <c r="K32" s="10"/>
      <c r="L32" s="10"/>
    </row>
    <row r="33" spans="2:14" ht="5.95" hidden="1" customHeight="1" x14ac:dyDescent="0.2">
      <c r="B33" s="9"/>
      <c r="C33" s="9"/>
      <c r="D33" s="9"/>
      <c r="E33" s="9"/>
      <c r="F33" s="9"/>
      <c r="G33" s="9"/>
      <c r="H33" s="10"/>
      <c r="I33" s="10"/>
      <c r="J33" s="10"/>
      <c r="K33" s="10"/>
      <c r="L33" s="10"/>
    </row>
    <row r="34" spans="2:14" hidden="1" x14ac:dyDescent="0.2">
      <c r="B34" s="9"/>
      <c r="C34" s="9"/>
      <c r="D34" s="9"/>
      <c r="E34" s="9"/>
      <c r="F34" s="9"/>
      <c r="G34" s="9"/>
      <c r="H34" s="10"/>
      <c r="I34" s="10"/>
      <c r="J34" s="10"/>
      <c r="K34" s="10"/>
      <c r="L34" s="10"/>
    </row>
    <row r="35" spans="2:14" ht="5.95" hidden="1" customHeight="1" x14ac:dyDescent="0.2">
      <c r="B35" s="9"/>
      <c r="C35" s="9"/>
      <c r="D35" s="9"/>
      <c r="E35" s="9"/>
      <c r="F35" s="9"/>
      <c r="G35" s="9"/>
      <c r="H35" s="10"/>
      <c r="I35" s="10"/>
      <c r="J35" s="10"/>
      <c r="K35" s="10"/>
      <c r="L35" s="10"/>
    </row>
    <row r="36" spans="2:14" hidden="1" x14ac:dyDescent="0.2">
      <c r="B36" s="9"/>
      <c r="C36" s="9"/>
      <c r="D36" s="9"/>
      <c r="E36" s="9"/>
      <c r="F36" s="9"/>
      <c r="G36" s="9"/>
      <c r="H36" s="10"/>
      <c r="I36" s="10"/>
      <c r="K36" s="10"/>
      <c r="L36" s="10"/>
    </row>
    <row r="37" spans="2:14" ht="5.95" hidden="1" customHeight="1" x14ac:dyDescent="0.2">
      <c r="B37" s="9"/>
      <c r="C37" s="9"/>
      <c r="D37" s="9"/>
      <c r="E37" s="9"/>
      <c r="F37" s="9"/>
      <c r="G37" s="9"/>
      <c r="H37" s="10"/>
      <c r="I37" s="10"/>
      <c r="J37" s="10"/>
      <c r="K37" s="10"/>
      <c r="L37" s="10"/>
    </row>
    <row r="38" spans="2:14" hidden="1" x14ac:dyDescent="0.2">
      <c r="B38" s="9"/>
      <c r="C38" s="9"/>
      <c r="D38" s="9"/>
      <c r="E38" s="9"/>
      <c r="F38" s="9"/>
      <c r="G38" s="9"/>
      <c r="H38" s="10"/>
      <c r="I38" s="10"/>
      <c r="J38" s="10"/>
      <c r="K38" s="10"/>
      <c r="L38" s="10"/>
    </row>
    <row r="39" spans="2:14" ht="5.95" hidden="1" customHeight="1" x14ac:dyDescent="0.2">
      <c r="B39" s="9"/>
      <c r="C39" s="9"/>
      <c r="D39" s="9"/>
      <c r="E39" s="9"/>
      <c r="F39" s="9"/>
      <c r="G39" s="9"/>
      <c r="H39" s="10"/>
      <c r="I39" s="10"/>
      <c r="J39" s="10"/>
      <c r="K39" s="10"/>
      <c r="L39" s="10"/>
    </row>
    <row r="40" spans="2:14" hidden="1" x14ac:dyDescent="0.2"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  <c r="N40" s="10"/>
    </row>
    <row r="41" spans="2:14" ht="5.95" hidden="1" customHeight="1" x14ac:dyDescent="0.2"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  <c r="M41" s="10"/>
      <c r="N41" s="10"/>
    </row>
    <row r="42" spans="2:14" hidden="1" x14ac:dyDescent="0.2">
      <c r="B42" s="9"/>
      <c r="C42" s="9"/>
      <c r="D42" s="9"/>
      <c r="E42" s="9"/>
      <c r="F42" s="9"/>
      <c r="G42" s="9"/>
      <c r="H42" s="10"/>
      <c r="I42" s="10"/>
      <c r="J42" s="19"/>
      <c r="K42" s="19"/>
      <c r="L42" s="19"/>
      <c r="M42" s="10"/>
      <c r="N42" s="10"/>
    </row>
    <row r="43" spans="2:14" ht="5.95" hidden="1" customHeight="1" x14ac:dyDescent="0.2">
      <c r="B43" s="9"/>
      <c r="C43" s="9"/>
      <c r="D43" s="9"/>
      <c r="E43" s="9"/>
      <c r="F43" s="9"/>
      <c r="G43" s="9"/>
      <c r="H43" s="10"/>
      <c r="I43" s="10"/>
      <c r="J43" s="10"/>
      <c r="K43" s="10"/>
      <c r="L43" s="10"/>
      <c r="M43" s="10"/>
      <c r="N43" s="10"/>
    </row>
    <row r="44" spans="2:14" hidden="1" x14ac:dyDescent="0.2">
      <c r="B44" s="9"/>
      <c r="C44" s="9"/>
      <c r="D44" s="9"/>
      <c r="E44" s="9"/>
      <c r="F44" s="9"/>
      <c r="G44" s="9"/>
      <c r="H44" s="10"/>
      <c r="I44" s="10"/>
      <c r="J44" s="10"/>
      <c r="K44" s="10"/>
      <c r="L44" s="10"/>
      <c r="M44" s="10"/>
      <c r="N44" s="10"/>
    </row>
    <row r="45" spans="2:14" ht="5.95" hidden="1" customHeight="1" x14ac:dyDescent="0.2">
      <c r="B45" s="9"/>
      <c r="C45" s="9"/>
      <c r="D45" s="9"/>
      <c r="E45" s="9"/>
      <c r="F45" s="9"/>
      <c r="G45" s="9"/>
      <c r="H45" s="10"/>
      <c r="I45" s="10"/>
      <c r="J45" s="10"/>
      <c r="K45" s="10"/>
      <c r="L45" s="10"/>
    </row>
    <row r="46" spans="2:14" hidden="1" x14ac:dyDescent="0.2">
      <c r="B46" s="9"/>
      <c r="C46" s="9"/>
      <c r="D46" s="9"/>
      <c r="E46" s="9"/>
      <c r="F46" s="9"/>
      <c r="G46" s="9"/>
      <c r="H46" s="10"/>
      <c r="I46" s="10"/>
      <c r="K46" s="10"/>
      <c r="L46" s="10"/>
    </row>
    <row r="47" spans="2:14" ht="5.95" hidden="1" customHeight="1" x14ac:dyDescent="0.2">
      <c r="B47" s="9"/>
      <c r="C47" s="9"/>
      <c r="D47" s="9"/>
      <c r="E47" s="9"/>
      <c r="F47" s="9"/>
      <c r="G47" s="9"/>
      <c r="H47" s="10"/>
      <c r="I47" s="10"/>
      <c r="J47" s="10"/>
      <c r="K47" s="10"/>
      <c r="L47" s="10"/>
    </row>
    <row r="48" spans="2:14" hidden="1" x14ac:dyDescent="0.2">
      <c r="B48" s="9"/>
      <c r="C48" s="9"/>
      <c r="D48" s="9"/>
      <c r="E48" s="9"/>
      <c r="F48" s="9"/>
      <c r="G48" s="9"/>
      <c r="H48" s="10"/>
      <c r="I48" s="10"/>
      <c r="K48" s="10"/>
      <c r="L48" s="10"/>
    </row>
    <row r="49" spans="2:12" ht="5.95" hidden="1" customHeight="1" x14ac:dyDescent="0.2">
      <c r="B49" s="9"/>
      <c r="C49" s="9"/>
      <c r="D49" s="9"/>
      <c r="E49" s="9"/>
      <c r="F49" s="9"/>
      <c r="G49" s="9"/>
      <c r="H49" s="10"/>
      <c r="I49" s="10"/>
      <c r="J49" s="10"/>
      <c r="K49" s="10"/>
      <c r="L49" s="10"/>
    </row>
    <row r="50" spans="2:12" hidden="1" x14ac:dyDescent="0.2">
      <c r="B50" s="9"/>
      <c r="C50" s="9"/>
      <c r="D50" s="9"/>
      <c r="E50" s="9"/>
      <c r="F50" s="9"/>
      <c r="G50" s="9"/>
      <c r="H50" s="10"/>
      <c r="I50" s="10"/>
      <c r="K50" s="10"/>
      <c r="L50" s="10"/>
    </row>
    <row r="51" spans="2:12" ht="39.1" hidden="1" customHeight="1" x14ac:dyDescent="0.2"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</row>
    <row r="52" spans="2:12" hidden="1" x14ac:dyDescent="0.2">
      <c r="B52" s="9"/>
      <c r="C52" s="9"/>
      <c r="D52" s="9"/>
      <c r="E52" s="9"/>
      <c r="F52" s="9"/>
      <c r="G52" s="9"/>
      <c r="H52" s="10"/>
      <c r="I52" s="10"/>
      <c r="K52" s="10"/>
      <c r="L52" s="10"/>
    </row>
    <row r="53" spans="2:12" ht="5.95" hidden="1" customHeight="1" x14ac:dyDescent="0.2">
      <c r="B53" s="9"/>
      <c r="C53" s="9"/>
      <c r="D53" s="9"/>
      <c r="E53" s="9"/>
      <c r="F53" s="9"/>
      <c r="G53" s="9"/>
      <c r="H53" s="10"/>
      <c r="I53" s="10"/>
      <c r="J53" s="10"/>
      <c r="K53" s="10"/>
      <c r="L53" s="10"/>
    </row>
    <row r="54" spans="2:12" hidden="1" x14ac:dyDescent="0.2">
      <c r="B54" s="9"/>
      <c r="C54" s="9"/>
      <c r="D54" s="9"/>
      <c r="E54" s="9"/>
      <c r="F54" s="9"/>
      <c r="G54" s="9"/>
      <c r="H54" s="10"/>
      <c r="I54" s="10"/>
      <c r="J54" s="19"/>
      <c r="K54" s="19"/>
      <c r="L54" s="19"/>
    </row>
    <row r="55" spans="2:12" ht="5.95" hidden="1" customHeight="1" x14ac:dyDescent="0.2">
      <c r="B55" s="9"/>
      <c r="C55" s="9"/>
      <c r="D55" s="9"/>
      <c r="E55" s="9"/>
      <c r="F55" s="9"/>
      <c r="G55" s="9"/>
      <c r="H55" s="10"/>
      <c r="I55" s="10"/>
      <c r="J55" s="10"/>
      <c r="K55" s="10"/>
      <c r="L55" s="10"/>
    </row>
    <row r="56" spans="2:12" hidden="1" x14ac:dyDescent="0.2">
      <c r="B56" s="9"/>
      <c r="C56" s="9"/>
      <c r="D56" s="9"/>
      <c r="E56" s="9"/>
      <c r="F56" s="9"/>
      <c r="G56" s="9"/>
      <c r="H56" s="10"/>
      <c r="I56" s="10"/>
      <c r="J56" s="19"/>
      <c r="K56" s="19"/>
      <c r="L56" s="19"/>
    </row>
    <row r="57" spans="2:12" s="10" customFormat="1" ht="5.95" hidden="1" customHeight="1" x14ac:dyDescent="0.2">
      <c r="B57" s="9"/>
      <c r="C57" s="9"/>
      <c r="D57" s="9"/>
      <c r="E57" s="9"/>
      <c r="F57" s="9"/>
      <c r="G57" s="9"/>
    </row>
    <row r="58" spans="2:12" hidden="1" x14ac:dyDescent="0.2">
      <c r="B58" s="9"/>
      <c r="C58" s="9"/>
      <c r="D58" s="9"/>
      <c r="E58" s="9"/>
      <c r="F58" s="9"/>
      <c r="G58" s="9"/>
      <c r="H58" s="10"/>
      <c r="I58" s="10"/>
      <c r="J58" s="10"/>
      <c r="K58" s="10"/>
      <c r="L58" s="10"/>
    </row>
    <row r="59" spans="2:12" ht="5.95" hidden="1" customHeight="1" x14ac:dyDescent="0.2">
      <c r="B59" s="9"/>
      <c r="C59" s="9"/>
      <c r="D59" s="9"/>
      <c r="E59" s="9"/>
      <c r="F59" s="9"/>
      <c r="G59" s="9"/>
      <c r="H59" s="10"/>
      <c r="I59" s="10"/>
      <c r="J59" s="10"/>
      <c r="K59" s="10"/>
      <c r="L59" s="10"/>
    </row>
    <row r="60" spans="2:12" hidden="1" x14ac:dyDescent="0.2">
      <c r="B60" s="9"/>
      <c r="C60" s="9"/>
      <c r="D60" s="9"/>
      <c r="E60" s="9"/>
      <c r="F60" s="9"/>
      <c r="G60" s="9"/>
      <c r="H60" s="10"/>
      <c r="I60" s="10"/>
      <c r="J60" s="19"/>
      <c r="K60" s="19"/>
      <c r="L60" s="19"/>
    </row>
    <row r="61" spans="2:12" s="10" customFormat="1" ht="5.95" hidden="1" customHeight="1" x14ac:dyDescent="0.2">
      <c r="B61" s="9"/>
      <c r="C61" s="9"/>
      <c r="D61" s="9"/>
      <c r="E61" s="9"/>
      <c r="F61" s="9"/>
      <c r="G61" s="9"/>
      <c r="J61" s="19"/>
      <c r="K61" s="19"/>
      <c r="L61" s="19"/>
    </row>
    <row r="62" spans="2:12" hidden="1" x14ac:dyDescent="0.2">
      <c r="B62" s="9"/>
      <c r="C62" s="9"/>
      <c r="D62" s="9"/>
      <c r="E62" s="9"/>
      <c r="F62" s="9"/>
      <c r="G62" s="9"/>
      <c r="H62" s="10"/>
      <c r="I62" s="10"/>
      <c r="J62" s="19"/>
      <c r="K62" s="19"/>
      <c r="L62" s="19"/>
    </row>
    <row r="63" spans="2:12" ht="5.95" hidden="1" customHeight="1" x14ac:dyDescent="0.2">
      <c r="B63" s="9"/>
      <c r="C63" s="9"/>
      <c r="D63" s="9"/>
      <c r="E63" s="9"/>
      <c r="F63" s="9"/>
      <c r="G63" s="9"/>
      <c r="H63" s="10"/>
      <c r="I63" s="10"/>
      <c r="J63" s="19"/>
      <c r="K63" s="19"/>
      <c r="L63" s="19"/>
    </row>
    <row r="64" spans="2:12" hidden="1" x14ac:dyDescent="0.2">
      <c r="B64" s="9"/>
      <c r="C64" s="9"/>
      <c r="D64" s="9"/>
      <c r="E64" s="9"/>
      <c r="F64" s="9"/>
      <c r="G64" s="9"/>
      <c r="H64" s="10"/>
      <c r="I64" s="10"/>
      <c r="J64" s="19"/>
      <c r="K64" s="19"/>
      <c r="L64" s="19"/>
    </row>
    <row r="65" spans="2:12" s="9" customFormat="1" ht="5.95" hidden="1" customHeight="1" x14ac:dyDescent="0.2">
      <c r="H65" s="10"/>
      <c r="I65" s="10"/>
      <c r="J65" s="19"/>
      <c r="K65" s="19"/>
      <c r="L65" s="19"/>
    </row>
    <row r="66" spans="2:12" s="9" customFormat="1" hidden="1" x14ac:dyDescent="0.2">
      <c r="H66" s="10"/>
      <c r="I66" s="10"/>
      <c r="J66" s="19"/>
      <c r="K66" s="19"/>
      <c r="L66" s="19"/>
    </row>
    <row r="67" spans="2:12" s="9" customFormat="1" ht="5.95" hidden="1" customHeight="1" x14ac:dyDescent="0.2">
      <c r="H67" s="10"/>
      <c r="I67" s="10"/>
      <c r="J67" s="19"/>
      <c r="K67" s="19"/>
      <c r="L67" s="19"/>
    </row>
    <row r="68" spans="2:12" s="9" customFormat="1" ht="14.95" hidden="1" customHeight="1" x14ac:dyDescent="0.2">
      <c r="H68" s="10"/>
      <c r="I68" s="10"/>
      <c r="J68" s="19"/>
      <c r="K68" s="19"/>
      <c r="L68" s="19"/>
    </row>
    <row r="69" spans="2:12" s="9" customFormat="1" hidden="1" x14ac:dyDescent="0.2">
      <c r="H69" s="10"/>
      <c r="I69" s="10"/>
      <c r="J69" s="10"/>
      <c r="K69" s="10"/>
      <c r="L69" s="10"/>
    </row>
    <row r="70" spans="2:12" s="9" customFormat="1" x14ac:dyDescent="0.2">
      <c r="H70" s="10"/>
      <c r="I70" s="10"/>
      <c r="J70" s="10"/>
      <c r="K70" s="10"/>
      <c r="L70" s="10"/>
    </row>
    <row r="71" spans="2:12" s="9" customFormat="1" x14ac:dyDescent="0.2">
      <c r="H71" s="10"/>
      <c r="I71" s="10"/>
      <c r="J71" s="10"/>
      <c r="K71" s="10"/>
      <c r="L71" s="10"/>
    </row>
    <row r="72" spans="2:12" s="9" customFormat="1" x14ac:dyDescent="0.2">
      <c r="H72" s="10"/>
      <c r="I72" s="10"/>
      <c r="J72" s="10"/>
      <c r="K72" s="10"/>
      <c r="L72" s="10"/>
    </row>
    <row r="73" spans="2:12" s="9" customFormat="1" ht="18.350000000000001" x14ac:dyDescent="0.2">
      <c r="B73" s="20"/>
      <c r="H73" s="10"/>
      <c r="I73" s="10"/>
      <c r="J73" s="10"/>
      <c r="K73" s="10"/>
      <c r="L73" s="10"/>
    </row>
    <row r="74" spans="2:12" s="9" customFormat="1" ht="5.95" customHeight="1" x14ac:dyDescent="0.2">
      <c r="H74" s="10"/>
      <c r="I74" s="10"/>
      <c r="J74" s="10"/>
      <c r="K74" s="10"/>
      <c r="L74" s="10"/>
    </row>
    <row r="75" spans="2:12" s="9" customFormat="1" x14ac:dyDescent="0.2">
      <c r="H75" s="10"/>
      <c r="I75" s="10"/>
      <c r="J75" s="10"/>
      <c r="K75" s="10"/>
      <c r="L75" s="10"/>
    </row>
    <row r="76" spans="2:12" s="9" customFormat="1" ht="5.95" customHeight="1" x14ac:dyDescent="0.2">
      <c r="H76" s="10"/>
      <c r="I76" s="10"/>
      <c r="J76" s="10"/>
      <c r="K76" s="10"/>
      <c r="L76" s="10"/>
    </row>
    <row r="77" spans="2:12" s="9" customFormat="1" x14ac:dyDescent="0.2">
      <c r="H77" s="10"/>
      <c r="I77" s="10"/>
      <c r="J77" s="10"/>
      <c r="K77" s="10"/>
      <c r="L77" s="10"/>
    </row>
    <row r="78" spans="2:12" s="9" customFormat="1" ht="5.95" customHeight="1" x14ac:dyDescent="0.2">
      <c r="H78" s="10"/>
      <c r="I78" s="10"/>
      <c r="J78" s="10"/>
      <c r="K78" s="10"/>
      <c r="L78" s="10"/>
    </row>
    <row r="79" spans="2:12" s="9" customFormat="1" x14ac:dyDescent="0.2">
      <c r="H79" s="10"/>
      <c r="I79" s="10"/>
      <c r="J79" s="10"/>
      <c r="K79" s="10"/>
      <c r="L79" s="10"/>
    </row>
    <row r="80" spans="2:12" s="9" customFormat="1" ht="5.95" customHeight="1" x14ac:dyDescent="0.2">
      <c r="H80" s="10"/>
      <c r="I80" s="10"/>
      <c r="J80" s="10"/>
      <c r="K80" s="10"/>
      <c r="L80" s="10"/>
    </row>
    <row r="81" spans="2:17" s="9" customFormat="1" x14ac:dyDescent="0.2">
      <c r="H81" s="10"/>
      <c r="I81" s="10"/>
      <c r="J81" s="10"/>
      <c r="K81" s="10"/>
      <c r="L81" s="10"/>
    </row>
    <row r="82" spans="2:17" s="9" customFormat="1" ht="9" customHeight="1" x14ac:dyDescent="0.2">
      <c r="H82" s="10"/>
      <c r="I82" s="10"/>
      <c r="J82" s="10"/>
      <c r="K82" s="10"/>
      <c r="L82" s="10"/>
    </row>
    <row r="83" spans="2:17" s="9" customFormat="1" x14ac:dyDescent="0.2">
      <c r="B83" s="21" t="s">
        <v>121</v>
      </c>
      <c r="H83" s="10"/>
      <c r="I83" s="10"/>
      <c r="J83" s="10"/>
      <c r="K83" s="10"/>
      <c r="L83" s="10"/>
    </row>
    <row r="84" spans="2:17" s="9" customFormat="1" ht="12.75" customHeight="1" x14ac:dyDescent="0.2">
      <c r="B84" s="21" t="s">
        <v>120</v>
      </c>
      <c r="H84" s="10"/>
      <c r="I84" s="10"/>
      <c r="J84" s="10"/>
      <c r="K84" s="10"/>
      <c r="L84" s="10"/>
    </row>
    <row r="85" spans="2:17" s="9" customFormat="1" x14ac:dyDescent="0.2">
      <c r="B85" s="21" t="s">
        <v>126</v>
      </c>
      <c r="H85" s="10"/>
      <c r="I85" s="10"/>
      <c r="J85" s="10"/>
      <c r="K85" s="10"/>
      <c r="L85" s="10"/>
    </row>
    <row r="86" spans="2:17" s="9" customFormat="1" x14ac:dyDescent="0.2">
      <c r="B86" s="21" t="s">
        <v>125</v>
      </c>
      <c r="H86" s="10"/>
      <c r="I86" s="10"/>
      <c r="J86" s="10"/>
      <c r="K86" s="10"/>
      <c r="L86" s="10"/>
    </row>
    <row r="87" spans="2:17" s="9" customFormat="1" x14ac:dyDescent="0.2">
      <c r="B87"/>
      <c r="H87" s="10"/>
      <c r="I87" s="10"/>
      <c r="J87" s="10"/>
      <c r="K87" s="10"/>
      <c r="L87" s="10"/>
    </row>
    <row r="88" spans="2:17" s="9" customFormat="1" ht="5.95" customHeight="1" x14ac:dyDescent="0.2">
      <c r="H88" s="10"/>
      <c r="I88" s="10"/>
      <c r="J88" s="10"/>
      <c r="K88" s="10"/>
      <c r="L88" s="10"/>
    </row>
    <row r="89" spans="2:17" s="9" customFormat="1" x14ac:dyDescent="0.2">
      <c r="H89" s="10"/>
      <c r="I89" s="10"/>
      <c r="J89" s="10"/>
      <c r="K89" s="10"/>
      <c r="L89" s="10"/>
    </row>
    <row r="90" spans="2:17" s="9" customFormat="1" ht="8.35" hidden="1" customHeight="1" x14ac:dyDescent="0.2">
      <c r="H90" s="10"/>
      <c r="I90" s="10"/>
      <c r="J90" s="10"/>
      <c r="K90" s="10"/>
      <c r="L90" s="10"/>
      <c r="Q90" s="18"/>
    </row>
    <row r="91" spans="2:17" s="9" customFormat="1" x14ac:dyDescent="0.2">
      <c r="H91" s="10"/>
      <c r="I91" s="10"/>
      <c r="J91" s="10"/>
      <c r="K91" s="10"/>
      <c r="L91" s="10"/>
    </row>
    <row r="92" spans="2:17" s="9" customFormat="1" ht="5.95" customHeight="1" x14ac:dyDescent="0.2">
      <c r="H92" s="10"/>
      <c r="I92" s="10"/>
      <c r="J92" s="10"/>
      <c r="K92" s="10"/>
      <c r="L92" s="10"/>
    </row>
    <row r="93" spans="2:17" s="9" customFormat="1" x14ac:dyDescent="0.2">
      <c r="H93" s="10"/>
      <c r="I93" s="10"/>
      <c r="J93" s="10"/>
      <c r="K93" s="10"/>
      <c r="L93" s="10"/>
    </row>
    <row r="94" spans="2:17" s="9" customFormat="1" ht="5.95" customHeight="1" x14ac:dyDescent="0.2">
      <c r="H94" s="10"/>
      <c r="I94" s="10"/>
      <c r="J94" s="10"/>
      <c r="K94" s="10"/>
      <c r="L94" s="10"/>
    </row>
    <row r="95" spans="2:17" s="9" customFormat="1" x14ac:dyDescent="0.2">
      <c r="H95" s="10"/>
      <c r="I95" s="10"/>
      <c r="J95" s="10"/>
      <c r="K95" s="10"/>
      <c r="L95" s="10"/>
    </row>
    <row r="96" spans="2:17" s="9" customFormat="1" ht="5.95" customHeight="1" x14ac:dyDescent="0.2">
      <c r="H96" s="10"/>
      <c r="I96" s="10"/>
      <c r="J96" s="10"/>
      <c r="K96" s="10"/>
      <c r="L96" s="10"/>
    </row>
    <row r="97" spans="8:12" s="9" customFormat="1" x14ac:dyDescent="0.2">
      <c r="H97" s="10"/>
      <c r="I97" s="10"/>
      <c r="J97" s="10"/>
      <c r="K97" s="10"/>
      <c r="L97" s="10"/>
    </row>
    <row r="98" spans="8:12" s="9" customFormat="1" ht="5.95" customHeight="1" x14ac:dyDescent="0.2">
      <c r="H98" s="10"/>
      <c r="I98" s="10"/>
      <c r="J98" s="10"/>
      <c r="K98" s="10"/>
      <c r="L98" s="10"/>
    </row>
    <row r="99" spans="8:12" s="9" customFormat="1" x14ac:dyDescent="0.2">
      <c r="H99" s="10"/>
      <c r="I99" s="10"/>
      <c r="J99" s="10"/>
      <c r="K99" s="10"/>
      <c r="L99" s="10"/>
    </row>
    <row r="100" spans="8:12" s="9" customFormat="1" ht="5.95" customHeight="1" x14ac:dyDescent="0.2">
      <c r="H100" s="10"/>
      <c r="I100" s="10"/>
      <c r="J100" s="10"/>
      <c r="K100" s="10"/>
      <c r="L100" s="10"/>
    </row>
    <row r="101" spans="8:12" s="9" customFormat="1" x14ac:dyDescent="0.2">
      <c r="H101" s="10"/>
      <c r="I101" s="10"/>
      <c r="J101" s="10"/>
      <c r="K101" s="10"/>
      <c r="L101" s="10"/>
    </row>
    <row r="102" spans="8:12" s="9" customFormat="1" ht="5.95" customHeight="1" x14ac:dyDescent="0.2">
      <c r="H102" s="10"/>
      <c r="I102" s="10"/>
      <c r="J102" s="10"/>
      <c r="K102" s="10"/>
      <c r="L102" s="10"/>
    </row>
    <row r="103" spans="8:12" s="9" customFormat="1" x14ac:dyDescent="0.2">
      <c r="H103" s="10"/>
      <c r="I103" s="10"/>
      <c r="J103" s="10"/>
      <c r="K103" s="10"/>
      <c r="L103" s="10"/>
    </row>
    <row r="104" spans="8:12" s="9" customFormat="1" ht="5.95" customHeight="1" x14ac:dyDescent="0.2">
      <c r="H104" s="10"/>
      <c r="I104" s="10"/>
      <c r="J104" s="10"/>
      <c r="K104" s="10"/>
      <c r="L104" s="10"/>
    </row>
    <row r="105" spans="8:12" s="9" customFormat="1" x14ac:dyDescent="0.2">
      <c r="H105" s="10"/>
      <c r="I105" s="10"/>
      <c r="J105" s="10"/>
      <c r="K105" s="10"/>
      <c r="L105" s="10"/>
    </row>
    <row r="106" spans="8:12" s="9" customFormat="1" ht="5.95" customHeight="1" x14ac:dyDescent="0.2">
      <c r="H106" s="10"/>
      <c r="I106" s="10"/>
      <c r="J106" s="10"/>
      <c r="K106" s="10"/>
      <c r="L106" s="10"/>
    </row>
    <row r="107" spans="8:12" s="9" customFormat="1" x14ac:dyDescent="0.2">
      <c r="H107" s="10"/>
      <c r="I107" s="10"/>
      <c r="J107" s="10"/>
      <c r="K107" s="10"/>
      <c r="L107" s="10"/>
    </row>
    <row r="108" spans="8:12" s="9" customFormat="1" ht="5.95" customHeight="1" x14ac:dyDescent="0.2">
      <c r="H108" s="10"/>
      <c r="I108" s="10"/>
      <c r="J108" s="10"/>
      <c r="K108" s="10"/>
      <c r="L108" s="10"/>
    </row>
    <row r="109" spans="8:12" s="9" customFormat="1" x14ac:dyDescent="0.2">
      <c r="H109" s="10"/>
      <c r="I109" s="10"/>
      <c r="J109" s="10"/>
      <c r="K109" s="10"/>
      <c r="L109" s="10"/>
    </row>
    <row r="110" spans="8:12" s="9" customFormat="1" ht="5.95" customHeight="1" x14ac:dyDescent="0.2">
      <c r="H110" s="10"/>
      <c r="I110" s="10"/>
      <c r="J110" s="10"/>
      <c r="K110" s="10"/>
      <c r="L110" s="10"/>
    </row>
    <row r="111" spans="8:12" s="9" customFormat="1" x14ac:dyDescent="0.2">
      <c r="H111" s="10"/>
      <c r="I111" s="10"/>
      <c r="J111" s="10"/>
      <c r="K111" s="10"/>
      <c r="L111" s="10"/>
    </row>
    <row r="112" spans="8:12" s="9" customFormat="1" ht="5.95" customHeight="1" x14ac:dyDescent="0.2">
      <c r="H112" s="10"/>
      <c r="I112" s="10"/>
      <c r="J112" s="10"/>
      <c r="K112" s="10"/>
      <c r="L112" s="10"/>
    </row>
    <row r="113" spans="8:12" s="9" customFormat="1" x14ac:dyDescent="0.2">
      <c r="H113" s="10"/>
      <c r="I113" s="10"/>
      <c r="J113" s="10"/>
      <c r="K113" s="10"/>
      <c r="L113" s="10"/>
    </row>
    <row r="114" spans="8:12" s="9" customFormat="1" ht="5.95" customHeight="1" x14ac:dyDescent="0.2"/>
    <row r="115" spans="8:12" s="9" customFormat="1" x14ac:dyDescent="0.2"/>
    <row r="116" spans="8:12" s="9" customFormat="1" ht="5.95" customHeight="1" x14ac:dyDescent="0.2"/>
    <row r="117" spans="8:12" s="9" customFormat="1" x14ac:dyDescent="0.2"/>
    <row r="118" spans="8:12" s="9" customFormat="1" ht="5.95" customHeight="1" x14ac:dyDescent="0.2"/>
    <row r="119" spans="8:12" s="9" customFormat="1" x14ac:dyDescent="0.2"/>
    <row r="120" spans="8:12" s="9" customFormat="1" ht="5.95" customHeight="1" x14ac:dyDescent="0.2"/>
    <row r="121" spans="8:12" s="9" customFormat="1" x14ac:dyDescent="0.2"/>
    <row r="122" spans="8:12" s="9" customFormat="1" ht="5.95" customHeight="1" x14ac:dyDescent="0.2"/>
    <row r="123" spans="8:12" s="9" customFormat="1" x14ac:dyDescent="0.2"/>
    <row r="124" spans="8:12" s="9" customFormat="1" ht="5.95" customHeight="1" x14ac:dyDescent="0.2"/>
    <row r="125" spans="8:12" s="9" customFormat="1" x14ac:dyDescent="0.2"/>
    <row r="126" spans="8:12" s="9" customFormat="1" ht="5.95" customHeight="1" x14ac:dyDescent="0.2"/>
    <row r="127" spans="8:12" s="9" customFormat="1" x14ac:dyDescent="0.2"/>
    <row r="128" spans="8:12" s="9" customFormat="1" ht="5.95" customHeight="1" x14ac:dyDescent="0.2"/>
    <row r="129" s="9" customFormat="1" x14ac:dyDescent="0.2"/>
    <row r="130" s="9" customFormat="1" ht="5.95" customHeight="1" x14ac:dyDescent="0.2"/>
    <row r="131" s="9" customFormat="1" x14ac:dyDescent="0.2"/>
    <row r="132" s="9" customFormat="1" ht="5.95" customHeight="1" x14ac:dyDescent="0.2"/>
    <row r="133" s="9" customFormat="1" x14ac:dyDescent="0.2"/>
    <row r="134" s="9" customFormat="1" ht="5.95" customHeight="1" x14ac:dyDescent="0.2"/>
    <row r="135" s="9" customFormat="1" x14ac:dyDescent="0.2"/>
    <row r="136" s="9" customFormat="1" ht="5.95" customHeight="1" x14ac:dyDescent="0.2"/>
    <row r="137" s="9" customFormat="1" x14ac:dyDescent="0.2"/>
    <row r="138" s="9" customFormat="1" ht="5.95" customHeight="1" x14ac:dyDescent="0.2"/>
    <row r="139" s="9" customFormat="1" x14ac:dyDescent="0.2"/>
    <row r="140" s="9" customFormat="1" ht="5.95" customHeight="1" x14ac:dyDescent="0.2"/>
    <row r="141" s="9" customFormat="1" x14ac:dyDescent="0.2"/>
    <row r="142" s="9" customFormat="1" ht="5.95" customHeigh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  <row r="395" s="9" customFormat="1" x14ac:dyDescent="0.2"/>
    <row r="396" s="9" customFormat="1" x14ac:dyDescent="0.2"/>
    <row r="397" s="9" customFormat="1" x14ac:dyDescent="0.2"/>
    <row r="398" s="9" customFormat="1" x14ac:dyDescent="0.2"/>
    <row r="399" s="9" customFormat="1" x14ac:dyDescent="0.2"/>
    <row r="400" s="9" customFormat="1" x14ac:dyDescent="0.2"/>
    <row r="401" s="9" customFormat="1" x14ac:dyDescent="0.2"/>
    <row r="402" s="9" customFormat="1" x14ac:dyDescent="0.2"/>
    <row r="403" s="9" customFormat="1" x14ac:dyDescent="0.2"/>
    <row r="404" s="9" customFormat="1" x14ac:dyDescent="0.2"/>
    <row r="405" s="9" customFormat="1" x14ac:dyDescent="0.2"/>
    <row r="406" s="9" customFormat="1" x14ac:dyDescent="0.2"/>
    <row r="407" s="9" customFormat="1" x14ac:dyDescent="0.2"/>
    <row r="408" s="9" customFormat="1" x14ac:dyDescent="0.2"/>
    <row r="409" s="9" customFormat="1" x14ac:dyDescent="0.2"/>
    <row r="410" s="9" customFormat="1" x14ac:dyDescent="0.2"/>
    <row r="411" s="9" customFormat="1" x14ac:dyDescent="0.2"/>
    <row r="412" s="9" customFormat="1" x14ac:dyDescent="0.2"/>
    <row r="413" s="9" customFormat="1" x14ac:dyDescent="0.2"/>
    <row r="414" s="9" customFormat="1" x14ac:dyDescent="0.2"/>
    <row r="415" s="9" customFormat="1" x14ac:dyDescent="0.2"/>
    <row r="416" s="9" customFormat="1" x14ac:dyDescent="0.2"/>
    <row r="417" s="9" customFormat="1" x14ac:dyDescent="0.2"/>
    <row r="418" s="9" customFormat="1" x14ac:dyDescent="0.2"/>
    <row r="419" s="9" customFormat="1" x14ac:dyDescent="0.2"/>
    <row r="420" s="9" customFormat="1" x14ac:dyDescent="0.2"/>
    <row r="421" s="9" customFormat="1" x14ac:dyDescent="0.2"/>
    <row r="422" s="9" customFormat="1" x14ac:dyDescent="0.2"/>
    <row r="423" s="9" customFormat="1" x14ac:dyDescent="0.2"/>
    <row r="424" s="9" customFormat="1" x14ac:dyDescent="0.2"/>
    <row r="425" s="9" customFormat="1" x14ac:dyDescent="0.2"/>
    <row r="426" s="9" customFormat="1" x14ac:dyDescent="0.2"/>
    <row r="427" s="9" customFormat="1" x14ac:dyDescent="0.2"/>
    <row r="428" s="9" customFormat="1" x14ac:dyDescent="0.2"/>
    <row r="429" s="9" customFormat="1" x14ac:dyDescent="0.2"/>
    <row r="430" s="9" customFormat="1" x14ac:dyDescent="0.2"/>
    <row r="431" s="9" customFormat="1" x14ac:dyDescent="0.2"/>
    <row r="432" s="9" customFormat="1" x14ac:dyDescent="0.2"/>
    <row r="433" s="9" customFormat="1" x14ac:dyDescent="0.2"/>
    <row r="434" s="9" customFormat="1" x14ac:dyDescent="0.2"/>
    <row r="435" s="9" customFormat="1" x14ac:dyDescent="0.2"/>
    <row r="436" s="9" customFormat="1" x14ac:dyDescent="0.2"/>
    <row r="437" s="9" customFormat="1" x14ac:dyDescent="0.2"/>
    <row r="438" s="9" customFormat="1" x14ac:dyDescent="0.2"/>
    <row r="439" s="9" customFormat="1" x14ac:dyDescent="0.2"/>
    <row r="440" s="9" customFormat="1" x14ac:dyDescent="0.2"/>
    <row r="441" s="9" customFormat="1" x14ac:dyDescent="0.2"/>
    <row r="442" s="9" customFormat="1" x14ac:dyDescent="0.2"/>
    <row r="443" s="9" customFormat="1" x14ac:dyDescent="0.2"/>
    <row r="444" s="9" customFormat="1" x14ac:dyDescent="0.2"/>
    <row r="445" s="9" customFormat="1" x14ac:dyDescent="0.2"/>
    <row r="446" s="9" customFormat="1" x14ac:dyDescent="0.2"/>
    <row r="447" s="9" customFormat="1" x14ac:dyDescent="0.2"/>
    <row r="448" s="9" customFormat="1" x14ac:dyDescent="0.2"/>
    <row r="449" s="9" customFormat="1" x14ac:dyDescent="0.2"/>
    <row r="450" s="9" customFormat="1" x14ac:dyDescent="0.2"/>
    <row r="451" s="9" customFormat="1" x14ac:dyDescent="0.2"/>
    <row r="452" s="9" customFormat="1" x14ac:dyDescent="0.2"/>
    <row r="453" s="9" customFormat="1" x14ac:dyDescent="0.2"/>
    <row r="454" s="9" customFormat="1" x14ac:dyDescent="0.2"/>
    <row r="455" s="9" customFormat="1" x14ac:dyDescent="0.2"/>
    <row r="456" s="9" customFormat="1" x14ac:dyDescent="0.2"/>
    <row r="457" s="9" customFormat="1" x14ac:dyDescent="0.2"/>
    <row r="458" s="9" customFormat="1" x14ac:dyDescent="0.2"/>
    <row r="459" s="9" customFormat="1" x14ac:dyDescent="0.2"/>
    <row r="460" s="9" customFormat="1" x14ac:dyDescent="0.2"/>
    <row r="461" s="9" customFormat="1" x14ac:dyDescent="0.2"/>
    <row r="462" s="9" customFormat="1" x14ac:dyDescent="0.2"/>
    <row r="463" s="9" customFormat="1" x14ac:dyDescent="0.2"/>
    <row r="464" s="9" customFormat="1" x14ac:dyDescent="0.2"/>
    <row r="465" s="9" customFormat="1" x14ac:dyDescent="0.2"/>
    <row r="466" s="9" customFormat="1" x14ac:dyDescent="0.2"/>
    <row r="467" s="9" customFormat="1" x14ac:dyDescent="0.2"/>
    <row r="468" s="9" customFormat="1" x14ac:dyDescent="0.2"/>
    <row r="469" s="9" customFormat="1" x14ac:dyDescent="0.2"/>
    <row r="470" s="9" customFormat="1" x14ac:dyDescent="0.2"/>
    <row r="471" s="9" customFormat="1" x14ac:dyDescent="0.2"/>
    <row r="472" s="9" customFormat="1" x14ac:dyDescent="0.2"/>
    <row r="473" s="9" customFormat="1" x14ac:dyDescent="0.2"/>
    <row r="474" s="9" customFormat="1" x14ac:dyDescent="0.2"/>
    <row r="475" s="9" customFormat="1" x14ac:dyDescent="0.2"/>
    <row r="476" s="9" customFormat="1" x14ac:dyDescent="0.2"/>
    <row r="477" s="9" customFormat="1" x14ac:dyDescent="0.2"/>
    <row r="478" s="9" customFormat="1" x14ac:dyDescent="0.2"/>
    <row r="479" s="9" customFormat="1" x14ac:dyDescent="0.2"/>
    <row r="480" s="9" customFormat="1" x14ac:dyDescent="0.2"/>
    <row r="481" s="9" customFormat="1" x14ac:dyDescent="0.2"/>
    <row r="482" s="9" customFormat="1" x14ac:dyDescent="0.2"/>
    <row r="483" s="9" customFormat="1" x14ac:dyDescent="0.2"/>
    <row r="484" s="9" customFormat="1" x14ac:dyDescent="0.2"/>
    <row r="485" s="9" customFormat="1" x14ac:dyDescent="0.2"/>
    <row r="486" s="9" customFormat="1" x14ac:dyDescent="0.2"/>
    <row r="487" s="9" customFormat="1" x14ac:dyDescent="0.2"/>
    <row r="488" s="9" customFormat="1" x14ac:dyDescent="0.2"/>
    <row r="489" s="9" customFormat="1" x14ac:dyDescent="0.2"/>
    <row r="490" s="9" customFormat="1" x14ac:dyDescent="0.2"/>
    <row r="491" s="9" customFormat="1" x14ac:dyDescent="0.2"/>
    <row r="492" s="9" customFormat="1" x14ac:dyDescent="0.2"/>
    <row r="493" s="9" customFormat="1" x14ac:dyDescent="0.2"/>
    <row r="494" s="9" customFormat="1" x14ac:dyDescent="0.2"/>
    <row r="495" s="9" customFormat="1" x14ac:dyDescent="0.2"/>
    <row r="496" s="9" customFormat="1" x14ac:dyDescent="0.2"/>
    <row r="497" s="9" customFormat="1" x14ac:dyDescent="0.2"/>
    <row r="498" s="9" customFormat="1" x14ac:dyDescent="0.2"/>
    <row r="499" s="9" customFormat="1" x14ac:dyDescent="0.2"/>
    <row r="500" s="9" customFormat="1" x14ac:dyDescent="0.2"/>
    <row r="501" s="9" customFormat="1" x14ac:dyDescent="0.2"/>
    <row r="502" s="9" customFormat="1" x14ac:dyDescent="0.2"/>
    <row r="503" s="9" customFormat="1" x14ac:dyDescent="0.2"/>
    <row r="504" s="9" customFormat="1" x14ac:dyDescent="0.2"/>
    <row r="505" s="9" customFormat="1" x14ac:dyDescent="0.2"/>
    <row r="506" s="9" customFormat="1" x14ac:dyDescent="0.2"/>
    <row r="507" s="9" customFormat="1" x14ac:dyDescent="0.2"/>
    <row r="508" s="9" customFormat="1" x14ac:dyDescent="0.2"/>
    <row r="509" s="9" customFormat="1" x14ac:dyDescent="0.2"/>
    <row r="510" s="9" customFormat="1" x14ac:dyDescent="0.2"/>
    <row r="511" s="9" customFormat="1" x14ac:dyDescent="0.2"/>
    <row r="512" s="9" customFormat="1" x14ac:dyDescent="0.2"/>
    <row r="513" s="9" customFormat="1" x14ac:dyDescent="0.2"/>
    <row r="514" s="9" customFormat="1" x14ac:dyDescent="0.2"/>
    <row r="515" s="9" customFormat="1" x14ac:dyDescent="0.2"/>
    <row r="516" s="9" customFormat="1" x14ac:dyDescent="0.2"/>
    <row r="517" s="9" customFormat="1" x14ac:dyDescent="0.2"/>
    <row r="518" s="9" customFormat="1" x14ac:dyDescent="0.2"/>
    <row r="519" s="9" customFormat="1" x14ac:dyDescent="0.2"/>
    <row r="520" s="9" customFormat="1" x14ac:dyDescent="0.2"/>
    <row r="521" s="9" customFormat="1" x14ac:dyDescent="0.2"/>
    <row r="522" s="9" customFormat="1" x14ac:dyDescent="0.2"/>
    <row r="523" s="9" customFormat="1" x14ac:dyDescent="0.2"/>
    <row r="524" s="9" customFormat="1" x14ac:dyDescent="0.2"/>
    <row r="525" s="9" customFormat="1" x14ac:dyDescent="0.2"/>
    <row r="526" s="9" customFormat="1" x14ac:dyDescent="0.2"/>
    <row r="527" s="9" customFormat="1" x14ac:dyDescent="0.2"/>
    <row r="528" s="9" customFormat="1" x14ac:dyDescent="0.2"/>
    <row r="529" s="9" customFormat="1" x14ac:dyDescent="0.2"/>
    <row r="530" s="9" customFormat="1" x14ac:dyDescent="0.2"/>
    <row r="531" s="9" customFormat="1" x14ac:dyDescent="0.2"/>
    <row r="532" s="9" customFormat="1" x14ac:dyDescent="0.2"/>
    <row r="533" s="9" customFormat="1" x14ac:dyDescent="0.2"/>
    <row r="534" s="9" customFormat="1" x14ac:dyDescent="0.2"/>
    <row r="535" s="9" customFormat="1" x14ac:dyDescent="0.2"/>
    <row r="536" s="9" customFormat="1" x14ac:dyDescent="0.2"/>
    <row r="537" s="9" customFormat="1" x14ac:dyDescent="0.2"/>
    <row r="538" s="9" customFormat="1" x14ac:dyDescent="0.2"/>
    <row r="539" s="9" customFormat="1" x14ac:dyDescent="0.2"/>
    <row r="540" s="9" customFormat="1" x14ac:dyDescent="0.2"/>
    <row r="541" s="9" customFormat="1" x14ac:dyDescent="0.2"/>
    <row r="542" s="9" customFormat="1" x14ac:dyDescent="0.2"/>
    <row r="543" s="9" customFormat="1" x14ac:dyDescent="0.2"/>
    <row r="544" s="9" customFormat="1" x14ac:dyDescent="0.2"/>
    <row r="545" s="9" customFormat="1" x14ac:dyDescent="0.2"/>
    <row r="546" s="9" customFormat="1" x14ac:dyDescent="0.2"/>
    <row r="547" s="9" customFormat="1" x14ac:dyDescent="0.2"/>
    <row r="548" s="9" customFormat="1" x14ac:dyDescent="0.2"/>
    <row r="549" s="9" customFormat="1" x14ac:dyDescent="0.2"/>
    <row r="550" s="9" customFormat="1" x14ac:dyDescent="0.2"/>
    <row r="551" s="9" customFormat="1" x14ac:dyDescent="0.2"/>
    <row r="552" s="9" customFormat="1" x14ac:dyDescent="0.2"/>
    <row r="553" s="9" customFormat="1" x14ac:dyDescent="0.2"/>
    <row r="554" s="9" customFormat="1" x14ac:dyDescent="0.2"/>
    <row r="555" s="9" customFormat="1" x14ac:dyDescent="0.2"/>
    <row r="556" s="9" customFormat="1" x14ac:dyDescent="0.2"/>
    <row r="557" s="9" customFormat="1" x14ac:dyDescent="0.2"/>
    <row r="558" s="9" customFormat="1" x14ac:dyDescent="0.2"/>
    <row r="559" s="9" customFormat="1" x14ac:dyDescent="0.2"/>
    <row r="560" s="9" customFormat="1" x14ac:dyDescent="0.2"/>
    <row r="561" s="9" customFormat="1" x14ac:dyDescent="0.2"/>
    <row r="562" s="9" customFormat="1" x14ac:dyDescent="0.2"/>
    <row r="563" s="9" customFormat="1" x14ac:dyDescent="0.2"/>
    <row r="564" s="9" customFormat="1" x14ac:dyDescent="0.2"/>
    <row r="565" s="9" customFormat="1" x14ac:dyDescent="0.2"/>
    <row r="566" s="9" customFormat="1" x14ac:dyDescent="0.2"/>
    <row r="567" s="9" customFormat="1" x14ac:dyDescent="0.2"/>
    <row r="568" s="9" customFormat="1" x14ac:dyDescent="0.2"/>
    <row r="569" s="9" customFormat="1" x14ac:dyDescent="0.2"/>
    <row r="570" s="9" customFormat="1" x14ac:dyDescent="0.2"/>
    <row r="571" s="9" customFormat="1" x14ac:dyDescent="0.2"/>
    <row r="572" s="9" customFormat="1" x14ac:dyDescent="0.2"/>
    <row r="573" s="9" customFormat="1" x14ac:dyDescent="0.2"/>
    <row r="574" s="9" customFormat="1" x14ac:dyDescent="0.2"/>
    <row r="575" s="9" customFormat="1" x14ac:dyDescent="0.2"/>
    <row r="576" s="9" customFormat="1" x14ac:dyDescent="0.2"/>
    <row r="577" s="9" customFormat="1" x14ac:dyDescent="0.2"/>
    <row r="578" s="9" customFormat="1" x14ac:dyDescent="0.2"/>
    <row r="579" s="9" customFormat="1" x14ac:dyDescent="0.2"/>
    <row r="580" s="9" customFormat="1" x14ac:dyDescent="0.2"/>
    <row r="581" s="9" customFormat="1" x14ac:dyDescent="0.2"/>
    <row r="582" s="9" customFormat="1" x14ac:dyDescent="0.2"/>
    <row r="583" s="9" customFormat="1" x14ac:dyDescent="0.2"/>
    <row r="584" s="9" customFormat="1" x14ac:dyDescent="0.2"/>
    <row r="585" s="9" customFormat="1" x14ac:dyDescent="0.2"/>
    <row r="586" s="9" customFormat="1" x14ac:dyDescent="0.2"/>
    <row r="587" s="9" customFormat="1" x14ac:dyDescent="0.2"/>
    <row r="588" s="9" customFormat="1" x14ac:dyDescent="0.2"/>
    <row r="589" s="9" customFormat="1" x14ac:dyDescent="0.2"/>
    <row r="590" s="9" customFormat="1" x14ac:dyDescent="0.2"/>
    <row r="591" s="9" customFormat="1" x14ac:dyDescent="0.2"/>
    <row r="592" s="9" customFormat="1" x14ac:dyDescent="0.2"/>
    <row r="593" s="9" customFormat="1" x14ac:dyDescent="0.2"/>
    <row r="594" s="9" customFormat="1" x14ac:dyDescent="0.2"/>
    <row r="595" s="9" customFormat="1" x14ac:dyDescent="0.2"/>
    <row r="596" s="9" customFormat="1" x14ac:dyDescent="0.2"/>
    <row r="597" s="9" customFormat="1" x14ac:dyDescent="0.2"/>
    <row r="598" s="9" customFormat="1" x14ac:dyDescent="0.2"/>
    <row r="599" s="9" customFormat="1" x14ac:dyDescent="0.2"/>
    <row r="600" s="9" customFormat="1" x14ac:dyDescent="0.2"/>
    <row r="601" s="9" customFormat="1" x14ac:dyDescent="0.2"/>
    <row r="602" s="9" customFormat="1" x14ac:dyDescent="0.2"/>
    <row r="603" s="9" customFormat="1" x14ac:dyDescent="0.2"/>
    <row r="604" s="9" customFormat="1" x14ac:dyDescent="0.2"/>
    <row r="605" s="9" customFormat="1" x14ac:dyDescent="0.2"/>
    <row r="606" s="9" customFormat="1" x14ac:dyDescent="0.2"/>
    <row r="607" s="9" customFormat="1" x14ac:dyDescent="0.2"/>
    <row r="608" s="9" customFormat="1" x14ac:dyDescent="0.2"/>
    <row r="609" s="9" customFormat="1" x14ac:dyDescent="0.2"/>
    <row r="610" s="9" customFormat="1" x14ac:dyDescent="0.2"/>
    <row r="611" s="9" customFormat="1" x14ac:dyDescent="0.2"/>
    <row r="612" s="9" customFormat="1" x14ac:dyDescent="0.2"/>
    <row r="613" s="9" customFormat="1" x14ac:dyDescent="0.2"/>
    <row r="614" s="9" customFormat="1" x14ac:dyDescent="0.2"/>
    <row r="615" s="9" customFormat="1" x14ac:dyDescent="0.2"/>
    <row r="616" s="9" customFormat="1" x14ac:dyDescent="0.2"/>
    <row r="617" s="9" customFormat="1" x14ac:dyDescent="0.2"/>
    <row r="618" s="9" customFormat="1" x14ac:dyDescent="0.2"/>
    <row r="619" s="9" customFormat="1" x14ac:dyDescent="0.2"/>
    <row r="620" s="9" customFormat="1" x14ac:dyDescent="0.2"/>
    <row r="621" s="9" customFormat="1" x14ac:dyDescent="0.2"/>
    <row r="622" s="9" customFormat="1" x14ac:dyDescent="0.2"/>
    <row r="623" s="9" customFormat="1" x14ac:dyDescent="0.2"/>
    <row r="624" s="9" customFormat="1" x14ac:dyDescent="0.2"/>
    <row r="625" s="9" customFormat="1" x14ac:dyDescent="0.2"/>
    <row r="626" s="9" customFormat="1" x14ac:dyDescent="0.2"/>
    <row r="627" s="9" customFormat="1" x14ac:dyDescent="0.2"/>
    <row r="628" s="9" customFormat="1" x14ac:dyDescent="0.2"/>
    <row r="629" s="9" customFormat="1" x14ac:dyDescent="0.2"/>
    <row r="630" s="9" customFormat="1" x14ac:dyDescent="0.2"/>
    <row r="631" s="9" customFormat="1" x14ac:dyDescent="0.2"/>
    <row r="632" s="9" customFormat="1" x14ac:dyDescent="0.2"/>
    <row r="633" s="9" customFormat="1" x14ac:dyDescent="0.2"/>
    <row r="634" s="9" customFormat="1" x14ac:dyDescent="0.2"/>
    <row r="635" s="9" customFormat="1" x14ac:dyDescent="0.2"/>
    <row r="636" s="9" customFormat="1" x14ac:dyDescent="0.2"/>
    <row r="637" s="9" customFormat="1" x14ac:dyDescent="0.2"/>
    <row r="638" s="9" customFormat="1" x14ac:dyDescent="0.2"/>
    <row r="639" s="9" customFormat="1" x14ac:dyDescent="0.2"/>
    <row r="640" s="9" customFormat="1" x14ac:dyDescent="0.2"/>
    <row r="641" s="9" customFormat="1" x14ac:dyDescent="0.2"/>
    <row r="642" s="9" customFormat="1" x14ac:dyDescent="0.2"/>
    <row r="643" s="9" customFormat="1" x14ac:dyDescent="0.2"/>
    <row r="644" s="9" customFormat="1" x14ac:dyDescent="0.2"/>
    <row r="645" s="9" customFormat="1" x14ac:dyDescent="0.2"/>
    <row r="646" s="9" customFormat="1" x14ac:dyDescent="0.2"/>
    <row r="647" s="9" customFormat="1" x14ac:dyDescent="0.2"/>
    <row r="648" s="9" customFormat="1" x14ac:dyDescent="0.2"/>
    <row r="649" s="9" customFormat="1" x14ac:dyDescent="0.2"/>
    <row r="650" s="9" customFormat="1" x14ac:dyDescent="0.2"/>
    <row r="651" s="9" customFormat="1" x14ac:dyDescent="0.2"/>
    <row r="652" s="9" customFormat="1" x14ac:dyDescent="0.2"/>
    <row r="653" s="9" customFormat="1" x14ac:dyDescent="0.2"/>
    <row r="654" s="9" customFormat="1" x14ac:dyDescent="0.2"/>
    <row r="655" s="9" customFormat="1" x14ac:dyDescent="0.2"/>
    <row r="656" s="9" customFormat="1" x14ac:dyDescent="0.2"/>
    <row r="657" s="9" customFormat="1" x14ac:dyDescent="0.2"/>
    <row r="658" s="9" customFormat="1" x14ac:dyDescent="0.2"/>
    <row r="659" s="9" customFormat="1" x14ac:dyDescent="0.2"/>
    <row r="660" s="9" customFormat="1" x14ac:dyDescent="0.2"/>
    <row r="661" s="9" customFormat="1" x14ac:dyDescent="0.2"/>
    <row r="662" s="9" customFormat="1" x14ac:dyDescent="0.2"/>
    <row r="663" s="9" customFormat="1" x14ac:dyDescent="0.2"/>
    <row r="664" s="9" customFormat="1" x14ac:dyDescent="0.2"/>
    <row r="665" s="9" customFormat="1" x14ac:dyDescent="0.2"/>
    <row r="666" s="9" customFormat="1" x14ac:dyDescent="0.2"/>
    <row r="667" s="9" customFormat="1" x14ac:dyDescent="0.2"/>
    <row r="668" s="9" customFormat="1" x14ac:dyDescent="0.2"/>
    <row r="669" s="9" customFormat="1" x14ac:dyDescent="0.2"/>
    <row r="670" s="9" customFormat="1" x14ac:dyDescent="0.2"/>
    <row r="671" s="9" customFormat="1" x14ac:dyDescent="0.2"/>
    <row r="672" s="9" customFormat="1" x14ac:dyDescent="0.2"/>
    <row r="673" s="9" customFormat="1" x14ac:dyDescent="0.2"/>
    <row r="674" s="9" customFormat="1" x14ac:dyDescent="0.2"/>
    <row r="675" s="9" customFormat="1" x14ac:dyDescent="0.2"/>
    <row r="676" s="9" customFormat="1" x14ac:dyDescent="0.2"/>
    <row r="677" s="9" customFormat="1" x14ac:dyDescent="0.2"/>
    <row r="678" s="9" customFormat="1" x14ac:dyDescent="0.2"/>
    <row r="679" s="9" customFormat="1" x14ac:dyDescent="0.2"/>
    <row r="680" s="9" customFormat="1" x14ac:dyDescent="0.2"/>
    <row r="681" s="9" customFormat="1" x14ac:dyDescent="0.2"/>
    <row r="682" s="9" customFormat="1" x14ac:dyDescent="0.2"/>
    <row r="683" s="9" customFormat="1" x14ac:dyDescent="0.2"/>
    <row r="684" s="9" customFormat="1" x14ac:dyDescent="0.2"/>
    <row r="685" s="9" customFormat="1" x14ac:dyDescent="0.2"/>
    <row r="686" s="9" customFormat="1" x14ac:dyDescent="0.2"/>
    <row r="687" s="9" customFormat="1" x14ac:dyDescent="0.2"/>
    <row r="688" s="9" customFormat="1" x14ac:dyDescent="0.2"/>
    <row r="689" s="9" customFormat="1" x14ac:dyDescent="0.2"/>
    <row r="690" s="9" customFormat="1" x14ac:dyDescent="0.2"/>
    <row r="691" s="9" customFormat="1" x14ac:dyDescent="0.2"/>
    <row r="692" s="9" customFormat="1" x14ac:dyDescent="0.2"/>
    <row r="693" s="9" customFormat="1" x14ac:dyDescent="0.2"/>
    <row r="694" s="9" customFormat="1" x14ac:dyDescent="0.2"/>
    <row r="695" s="9" customFormat="1" x14ac:dyDescent="0.2"/>
    <row r="696" s="9" customFormat="1" x14ac:dyDescent="0.2"/>
    <row r="697" s="9" customFormat="1" x14ac:dyDescent="0.2"/>
    <row r="698" s="9" customFormat="1" x14ac:dyDescent="0.2"/>
    <row r="699" s="9" customFormat="1" x14ac:dyDescent="0.2"/>
    <row r="700" s="9" customFormat="1" x14ac:dyDescent="0.2"/>
    <row r="701" s="9" customFormat="1" x14ac:dyDescent="0.2"/>
    <row r="702" s="9" customFormat="1" x14ac:dyDescent="0.2"/>
    <row r="703" s="9" customFormat="1" x14ac:dyDescent="0.2"/>
    <row r="704" s="9" customFormat="1" x14ac:dyDescent="0.2"/>
    <row r="705" s="9" customFormat="1" x14ac:dyDescent="0.2"/>
    <row r="706" s="9" customFormat="1" x14ac:dyDescent="0.2"/>
    <row r="707" s="9" customFormat="1" x14ac:dyDescent="0.2"/>
    <row r="708" s="9" customFormat="1" x14ac:dyDescent="0.2"/>
    <row r="709" s="9" customFormat="1" x14ac:dyDescent="0.2"/>
    <row r="710" s="9" customFormat="1" x14ac:dyDescent="0.2"/>
    <row r="711" s="9" customFormat="1" x14ac:dyDescent="0.2"/>
    <row r="712" s="9" customFormat="1" x14ac:dyDescent="0.2"/>
    <row r="713" s="9" customFormat="1" x14ac:dyDescent="0.2"/>
    <row r="714" s="9" customFormat="1" x14ac:dyDescent="0.2"/>
    <row r="715" s="9" customFormat="1" x14ac:dyDescent="0.2"/>
    <row r="716" s="9" customFormat="1" x14ac:dyDescent="0.2"/>
    <row r="717" s="9" customFormat="1" x14ac:dyDescent="0.2"/>
    <row r="718" s="9" customFormat="1" x14ac:dyDescent="0.2"/>
    <row r="719" s="9" customFormat="1" x14ac:dyDescent="0.2"/>
    <row r="720" s="9" customFormat="1" x14ac:dyDescent="0.2"/>
    <row r="721" s="9" customFormat="1" x14ac:dyDescent="0.2"/>
    <row r="722" s="9" customFormat="1" x14ac:dyDescent="0.2"/>
    <row r="723" s="9" customFormat="1" x14ac:dyDescent="0.2"/>
    <row r="724" s="9" customFormat="1" x14ac:dyDescent="0.2"/>
    <row r="725" s="9" customFormat="1" x14ac:dyDescent="0.2"/>
    <row r="726" s="9" customFormat="1" x14ac:dyDescent="0.2"/>
    <row r="727" s="9" customFormat="1" x14ac:dyDescent="0.2"/>
    <row r="728" s="9" customFormat="1" x14ac:dyDescent="0.2"/>
    <row r="729" s="9" customFormat="1" x14ac:dyDescent="0.2"/>
    <row r="730" s="9" customFormat="1" x14ac:dyDescent="0.2"/>
    <row r="731" s="9" customFormat="1" x14ac:dyDescent="0.2"/>
    <row r="732" s="9" customFormat="1" x14ac:dyDescent="0.2"/>
    <row r="733" s="9" customFormat="1" x14ac:dyDescent="0.2"/>
    <row r="734" s="9" customFormat="1" x14ac:dyDescent="0.2"/>
    <row r="735" s="9" customFormat="1" x14ac:dyDescent="0.2"/>
    <row r="736" s="9" customFormat="1" x14ac:dyDescent="0.2"/>
    <row r="737" s="9" customFormat="1" x14ac:dyDescent="0.2"/>
    <row r="738" s="9" customFormat="1" x14ac:dyDescent="0.2"/>
    <row r="739" s="9" customFormat="1" x14ac:dyDescent="0.2"/>
    <row r="740" s="9" customFormat="1" x14ac:dyDescent="0.2"/>
    <row r="741" s="9" customFormat="1" x14ac:dyDescent="0.2"/>
    <row r="742" s="9" customFormat="1" x14ac:dyDescent="0.2"/>
    <row r="743" s="9" customFormat="1" x14ac:dyDescent="0.2"/>
    <row r="744" s="9" customFormat="1" x14ac:dyDescent="0.2"/>
    <row r="745" s="9" customFormat="1" x14ac:dyDescent="0.2"/>
    <row r="746" s="9" customFormat="1" x14ac:dyDescent="0.2"/>
    <row r="747" s="9" customFormat="1" x14ac:dyDescent="0.2"/>
    <row r="748" s="9" customFormat="1" x14ac:dyDescent="0.2"/>
    <row r="749" s="9" customFormat="1" x14ac:dyDescent="0.2"/>
    <row r="750" s="9" customFormat="1" x14ac:dyDescent="0.2"/>
    <row r="751" s="9" customFormat="1" x14ac:dyDescent="0.2"/>
    <row r="752" s="9" customFormat="1" x14ac:dyDescent="0.2"/>
    <row r="753" s="9" customFormat="1" x14ac:dyDescent="0.2"/>
    <row r="754" s="9" customFormat="1" x14ac:dyDescent="0.2"/>
    <row r="755" s="9" customFormat="1" x14ac:dyDescent="0.2"/>
    <row r="756" s="9" customFormat="1" x14ac:dyDescent="0.2"/>
    <row r="757" s="9" customFormat="1" x14ac:dyDescent="0.2"/>
    <row r="758" s="9" customFormat="1" x14ac:dyDescent="0.2"/>
    <row r="759" s="9" customFormat="1" x14ac:dyDescent="0.2"/>
    <row r="760" s="9" customFormat="1" x14ac:dyDescent="0.2"/>
    <row r="761" s="9" customFormat="1" x14ac:dyDescent="0.2"/>
    <row r="762" s="9" customFormat="1" x14ac:dyDescent="0.2"/>
    <row r="763" s="9" customFormat="1" x14ac:dyDescent="0.2"/>
    <row r="764" s="9" customFormat="1" x14ac:dyDescent="0.2"/>
    <row r="765" s="9" customFormat="1" x14ac:dyDescent="0.2"/>
    <row r="766" s="9" customFormat="1" x14ac:dyDescent="0.2"/>
    <row r="767" s="9" customFormat="1" x14ac:dyDescent="0.2"/>
    <row r="768" s="9" customFormat="1" x14ac:dyDescent="0.2"/>
    <row r="769" s="9" customFormat="1" x14ac:dyDescent="0.2"/>
    <row r="770" s="9" customFormat="1" x14ac:dyDescent="0.2"/>
    <row r="771" s="9" customFormat="1" x14ac:dyDescent="0.2"/>
    <row r="772" s="9" customFormat="1" x14ac:dyDescent="0.2"/>
    <row r="773" s="9" customFormat="1" x14ac:dyDescent="0.2"/>
    <row r="774" s="9" customFormat="1" x14ac:dyDescent="0.2"/>
    <row r="775" s="9" customFormat="1" x14ac:dyDescent="0.2"/>
    <row r="776" s="9" customFormat="1" x14ac:dyDescent="0.2"/>
    <row r="777" s="9" customFormat="1" x14ac:dyDescent="0.2"/>
    <row r="778" s="9" customFormat="1" x14ac:dyDescent="0.2"/>
    <row r="779" s="9" customFormat="1" x14ac:dyDescent="0.2"/>
    <row r="780" s="9" customFormat="1" x14ac:dyDescent="0.2"/>
    <row r="781" s="9" customFormat="1" x14ac:dyDescent="0.2"/>
    <row r="782" s="9" customFormat="1" x14ac:dyDescent="0.2"/>
    <row r="783" s="9" customFormat="1" x14ac:dyDescent="0.2"/>
    <row r="784" s="9" customFormat="1" x14ac:dyDescent="0.2"/>
    <row r="785" s="9" customFormat="1" x14ac:dyDescent="0.2"/>
    <row r="786" s="9" customFormat="1" x14ac:dyDescent="0.2"/>
    <row r="787" s="9" customFormat="1" x14ac:dyDescent="0.2"/>
    <row r="788" s="9" customFormat="1" x14ac:dyDescent="0.2"/>
    <row r="789" s="9" customFormat="1" x14ac:dyDescent="0.2"/>
    <row r="790" s="9" customFormat="1" x14ac:dyDescent="0.2"/>
    <row r="791" s="9" customFormat="1" x14ac:dyDescent="0.2"/>
    <row r="792" s="9" customFormat="1" x14ac:dyDescent="0.2"/>
    <row r="793" s="9" customFormat="1" x14ac:dyDescent="0.2"/>
    <row r="794" s="9" customFormat="1" x14ac:dyDescent="0.2"/>
    <row r="795" s="9" customFormat="1" x14ac:dyDescent="0.2"/>
    <row r="796" s="9" customFormat="1" x14ac:dyDescent="0.2"/>
    <row r="797" s="9" customFormat="1" x14ac:dyDescent="0.2"/>
    <row r="798" s="9" customFormat="1" x14ac:dyDescent="0.2"/>
    <row r="799" s="9" customFormat="1" x14ac:dyDescent="0.2"/>
    <row r="800" s="9" customFormat="1" x14ac:dyDescent="0.2"/>
    <row r="801" s="9" customFormat="1" x14ac:dyDescent="0.2"/>
    <row r="802" s="9" customFormat="1" x14ac:dyDescent="0.2"/>
    <row r="803" s="9" customFormat="1" x14ac:dyDescent="0.2"/>
    <row r="804" s="9" customFormat="1" x14ac:dyDescent="0.2"/>
    <row r="805" s="9" customFormat="1" x14ac:dyDescent="0.2"/>
    <row r="806" s="9" customFormat="1" x14ac:dyDescent="0.2"/>
    <row r="807" s="9" customFormat="1" x14ac:dyDescent="0.2"/>
    <row r="808" s="9" customFormat="1" x14ac:dyDescent="0.2"/>
    <row r="809" s="9" customFormat="1" x14ac:dyDescent="0.2"/>
    <row r="810" s="9" customFormat="1" x14ac:dyDescent="0.2"/>
    <row r="811" s="9" customFormat="1" x14ac:dyDescent="0.2"/>
    <row r="812" s="9" customFormat="1" x14ac:dyDescent="0.2"/>
    <row r="813" s="9" customFormat="1" x14ac:dyDescent="0.2"/>
    <row r="814" s="9" customFormat="1" x14ac:dyDescent="0.2"/>
    <row r="815" s="9" customFormat="1" x14ac:dyDescent="0.2"/>
    <row r="816" s="9" customFormat="1" x14ac:dyDescent="0.2"/>
    <row r="817" s="9" customFormat="1" x14ac:dyDescent="0.2"/>
    <row r="818" s="9" customFormat="1" x14ac:dyDescent="0.2"/>
    <row r="819" s="9" customFormat="1" x14ac:dyDescent="0.2"/>
    <row r="820" s="9" customFormat="1" x14ac:dyDescent="0.2"/>
    <row r="821" s="9" customFormat="1" x14ac:dyDescent="0.2"/>
    <row r="822" s="9" customFormat="1" x14ac:dyDescent="0.2"/>
    <row r="823" s="9" customFormat="1" x14ac:dyDescent="0.2"/>
    <row r="824" s="9" customFormat="1" x14ac:dyDescent="0.2"/>
    <row r="825" s="9" customFormat="1" x14ac:dyDescent="0.2"/>
    <row r="826" s="9" customFormat="1" x14ac:dyDescent="0.2"/>
    <row r="827" s="9" customFormat="1" x14ac:dyDescent="0.2"/>
    <row r="828" s="9" customFormat="1" x14ac:dyDescent="0.2"/>
    <row r="829" s="9" customFormat="1" x14ac:dyDescent="0.2"/>
    <row r="830" s="9" customFormat="1" x14ac:dyDescent="0.2"/>
    <row r="831" s="9" customFormat="1" x14ac:dyDescent="0.2"/>
    <row r="832" s="9" customFormat="1" x14ac:dyDescent="0.2"/>
    <row r="833" s="9" customFormat="1" x14ac:dyDescent="0.2"/>
    <row r="834" s="9" customFormat="1" x14ac:dyDescent="0.2"/>
    <row r="835" s="9" customFormat="1" x14ac:dyDescent="0.2"/>
    <row r="836" s="9" customFormat="1" x14ac:dyDescent="0.2"/>
    <row r="837" s="9" customFormat="1" x14ac:dyDescent="0.2"/>
    <row r="838" s="9" customFormat="1" x14ac:dyDescent="0.2"/>
    <row r="839" s="9" customFormat="1" x14ac:dyDescent="0.2"/>
    <row r="840" s="9" customFormat="1" x14ac:dyDescent="0.2"/>
    <row r="841" s="9" customFormat="1" x14ac:dyDescent="0.2"/>
    <row r="842" s="9" customFormat="1" x14ac:dyDescent="0.2"/>
    <row r="843" s="9" customFormat="1" x14ac:dyDescent="0.2"/>
    <row r="844" s="9" customFormat="1" x14ac:dyDescent="0.2"/>
    <row r="845" s="9" customFormat="1" x14ac:dyDescent="0.2"/>
    <row r="846" s="9" customFormat="1" x14ac:dyDescent="0.2"/>
    <row r="847" s="9" customFormat="1" x14ac:dyDescent="0.2"/>
    <row r="848" s="9" customFormat="1" x14ac:dyDescent="0.2"/>
    <row r="849" s="9" customFormat="1" x14ac:dyDescent="0.2"/>
    <row r="850" s="9" customFormat="1" x14ac:dyDescent="0.2"/>
    <row r="851" s="9" customFormat="1" x14ac:dyDescent="0.2"/>
    <row r="852" s="9" customFormat="1" x14ac:dyDescent="0.2"/>
    <row r="853" s="9" customFormat="1" x14ac:dyDescent="0.2"/>
    <row r="854" s="9" customFormat="1" x14ac:dyDescent="0.2"/>
    <row r="855" s="9" customFormat="1" x14ac:dyDescent="0.2"/>
    <row r="856" s="9" customFormat="1" x14ac:dyDescent="0.2"/>
    <row r="857" s="9" customFormat="1" x14ac:dyDescent="0.2"/>
    <row r="858" s="9" customFormat="1" x14ac:dyDescent="0.2"/>
    <row r="859" s="9" customFormat="1" x14ac:dyDescent="0.2"/>
    <row r="860" s="9" customFormat="1" x14ac:dyDescent="0.2"/>
    <row r="861" s="9" customFormat="1" x14ac:dyDescent="0.2"/>
    <row r="862" s="9" customFormat="1" x14ac:dyDescent="0.2"/>
    <row r="863" s="9" customFormat="1" x14ac:dyDescent="0.2"/>
    <row r="864" s="9" customFormat="1" x14ac:dyDescent="0.2"/>
    <row r="865" s="9" customFormat="1" x14ac:dyDescent="0.2"/>
    <row r="866" s="9" customFormat="1" x14ac:dyDescent="0.2"/>
    <row r="867" s="9" customFormat="1" x14ac:dyDescent="0.2"/>
    <row r="868" s="9" customFormat="1" x14ac:dyDescent="0.2"/>
    <row r="869" s="9" customFormat="1" x14ac:dyDescent="0.2"/>
    <row r="870" s="9" customFormat="1" x14ac:dyDescent="0.2"/>
    <row r="871" s="9" customFormat="1" x14ac:dyDescent="0.2"/>
    <row r="872" s="9" customFormat="1" x14ac:dyDescent="0.2"/>
    <row r="873" s="9" customFormat="1" x14ac:dyDescent="0.2"/>
    <row r="874" s="9" customFormat="1" x14ac:dyDescent="0.2"/>
    <row r="875" s="9" customFormat="1" x14ac:dyDescent="0.2"/>
    <row r="876" s="9" customFormat="1" x14ac:dyDescent="0.2"/>
    <row r="877" s="9" customFormat="1" x14ac:dyDescent="0.2"/>
    <row r="878" s="9" customFormat="1" x14ac:dyDescent="0.2"/>
    <row r="879" s="9" customFormat="1" x14ac:dyDescent="0.2"/>
    <row r="880" s="9" customFormat="1" x14ac:dyDescent="0.2"/>
    <row r="881" s="9" customFormat="1" x14ac:dyDescent="0.2"/>
    <row r="882" s="9" customFormat="1" x14ac:dyDescent="0.2"/>
    <row r="883" s="9" customFormat="1" x14ac:dyDescent="0.2"/>
    <row r="884" s="9" customFormat="1" x14ac:dyDescent="0.2"/>
    <row r="885" s="9" customFormat="1" x14ac:dyDescent="0.2"/>
    <row r="886" s="9" customFormat="1" x14ac:dyDescent="0.2"/>
    <row r="887" s="9" customFormat="1" x14ac:dyDescent="0.2"/>
    <row r="888" s="9" customFormat="1" x14ac:dyDescent="0.2"/>
    <row r="889" s="9" customFormat="1" x14ac:dyDescent="0.2"/>
    <row r="890" s="9" customFormat="1" x14ac:dyDescent="0.2"/>
    <row r="891" s="9" customFormat="1" x14ac:dyDescent="0.2"/>
    <row r="892" s="9" customFormat="1" x14ac:dyDescent="0.2"/>
    <row r="893" s="9" customFormat="1" x14ac:dyDescent="0.2"/>
    <row r="894" s="9" customFormat="1" x14ac:dyDescent="0.2"/>
    <row r="895" s="9" customFormat="1" x14ac:dyDescent="0.2"/>
    <row r="896" s="9" customFormat="1" x14ac:dyDescent="0.2"/>
    <row r="897" s="9" customFormat="1" x14ac:dyDescent="0.2"/>
    <row r="898" s="9" customFormat="1" x14ac:dyDescent="0.2"/>
    <row r="899" s="9" customFormat="1" x14ac:dyDescent="0.2"/>
    <row r="900" s="9" customFormat="1" x14ac:dyDescent="0.2"/>
    <row r="901" s="9" customFormat="1" x14ac:dyDescent="0.2"/>
    <row r="902" s="9" customFormat="1" x14ac:dyDescent="0.2"/>
    <row r="903" s="9" customFormat="1" x14ac:dyDescent="0.2"/>
    <row r="904" s="9" customFormat="1" x14ac:dyDescent="0.2"/>
    <row r="905" s="9" customFormat="1" x14ac:dyDescent="0.2"/>
    <row r="906" s="9" customFormat="1" x14ac:dyDescent="0.2"/>
    <row r="907" s="9" customFormat="1" x14ac:dyDescent="0.2"/>
    <row r="908" s="9" customFormat="1" x14ac:dyDescent="0.2"/>
    <row r="909" s="9" customFormat="1" x14ac:dyDescent="0.2"/>
    <row r="910" s="9" customFormat="1" x14ac:dyDescent="0.2"/>
    <row r="911" s="9" customFormat="1" x14ac:dyDescent="0.2"/>
    <row r="912" s="9" customFormat="1" x14ac:dyDescent="0.2"/>
    <row r="913" s="9" customFormat="1" x14ac:dyDescent="0.2"/>
    <row r="914" s="9" customFormat="1" x14ac:dyDescent="0.2"/>
    <row r="915" s="9" customFormat="1" x14ac:dyDescent="0.2"/>
    <row r="916" s="9" customFormat="1" x14ac:dyDescent="0.2"/>
    <row r="917" s="9" customFormat="1" x14ac:dyDescent="0.2"/>
    <row r="918" s="9" customFormat="1" x14ac:dyDescent="0.2"/>
    <row r="919" s="9" customFormat="1" x14ac:dyDescent="0.2"/>
    <row r="920" s="9" customFormat="1" x14ac:dyDescent="0.2"/>
    <row r="921" s="9" customFormat="1" x14ac:dyDescent="0.2"/>
    <row r="922" s="9" customFormat="1" x14ac:dyDescent="0.2"/>
    <row r="923" s="9" customFormat="1" x14ac:dyDescent="0.2"/>
    <row r="924" s="9" customFormat="1" x14ac:dyDescent="0.2"/>
    <row r="925" s="9" customFormat="1" x14ac:dyDescent="0.2"/>
    <row r="926" s="9" customFormat="1" x14ac:dyDescent="0.2"/>
    <row r="927" s="9" customFormat="1" x14ac:dyDescent="0.2"/>
    <row r="928" s="9" customFormat="1" x14ac:dyDescent="0.2"/>
    <row r="929" s="9" customFormat="1" x14ac:dyDescent="0.2"/>
    <row r="930" s="9" customFormat="1" x14ac:dyDescent="0.2"/>
    <row r="931" s="9" customFormat="1" x14ac:dyDescent="0.2"/>
    <row r="932" s="9" customFormat="1" x14ac:dyDescent="0.2"/>
    <row r="933" s="9" customFormat="1" x14ac:dyDescent="0.2"/>
    <row r="934" s="9" customFormat="1" x14ac:dyDescent="0.2"/>
    <row r="935" s="9" customFormat="1" x14ac:dyDescent="0.2"/>
    <row r="936" s="9" customFormat="1" x14ac:dyDescent="0.2"/>
    <row r="937" s="9" customFormat="1" x14ac:dyDescent="0.2"/>
    <row r="938" s="9" customFormat="1" x14ac:dyDescent="0.2"/>
    <row r="939" s="9" customFormat="1" x14ac:dyDescent="0.2"/>
    <row r="940" s="9" customFormat="1" x14ac:dyDescent="0.2"/>
    <row r="941" s="9" customFormat="1" x14ac:dyDescent="0.2"/>
    <row r="942" s="9" customFormat="1" x14ac:dyDescent="0.2"/>
    <row r="943" s="9" customFormat="1" x14ac:dyDescent="0.2"/>
    <row r="944" s="9" customFormat="1" x14ac:dyDescent="0.2"/>
    <row r="945" s="9" customFormat="1" x14ac:dyDescent="0.2"/>
    <row r="946" s="9" customFormat="1" x14ac:dyDescent="0.2"/>
    <row r="947" s="9" customFormat="1" x14ac:dyDescent="0.2"/>
    <row r="948" s="9" customFormat="1" x14ac:dyDescent="0.2"/>
    <row r="949" s="9" customFormat="1" x14ac:dyDescent="0.2"/>
    <row r="950" s="9" customFormat="1" x14ac:dyDescent="0.2"/>
    <row r="951" s="9" customFormat="1" x14ac:dyDescent="0.2"/>
    <row r="952" s="9" customFormat="1" x14ac:dyDescent="0.2"/>
    <row r="953" s="9" customFormat="1" x14ac:dyDescent="0.2"/>
    <row r="954" s="9" customFormat="1" x14ac:dyDescent="0.2"/>
    <row r="955" s="9" customFormat="1" x14ac:dyDescent="0.2"/>
    <row r="956" s="9" customFormat="1" x14ac:dyDescent="0.2"/>
    <row r="957" s="9" customFormat="1" x14ac:dyDescent="0.2"/>
    <row r="958" s="9" customFormat="1" x14ac:dyDescent="0.2"/>
    <row r="959" s="9" customFormat="1" x14ac:dyDescent="0.2"/>
    <row r="960" s="9" customFormat="1" x14ac:dyDescent="0.2"/>
    <row r="961" s="9" customFormat="1" x14ac:dyDescent="0.2"/>
    <row r="962" s="9" customFormat="1" x14ac:dyDescent="0.2"/>
    <row r="963" s="9" customFormat="1" x14ac:dyDescent="0.2"/>
    <row r="964" s="9" customFormat="1" x14ac:dyDescent="0.2"/>
    <row r="965" s="9" customFormat="1" x14ac:dyDescent="0.2"/>
    <row r="966" s="9" customFormat="1" x14ac:dyDescent="0.2"/>
    <row r="967" s="9" customFormat="1" x14ac:dyDescent="0.2"/>
    <row r="968" s="9" customFormat="1" x14ac:dyDescent="0.2"/>
    <row r="969" s="9" customFormat="1" x14ac:dyDescent="0.2"/>
    <row r="970" s="9" customFormat="1" x14ac:dyDescent="0.2"/>
    <row r="971" s="9" customFormat="1" x14ac:dyDescent="0.2"/>
    <row r="972" s="9" customFormat="1" x14ac:dyDescent="0.2"/>
    <row r="973" s="9" customFormat="1" x14ac:dyDescent="0.2"/>
    <row r="974" s="9" customFormat="1" x14ac:dyDescent="0.2"/>
    <row r="975" s="9" customFormat="1" x14ac:dyDescent="0.2"/>
    <row r="976" s="9" customFormat="1" x14ac:dyDescent="0.2"/>
    <row r="977" s="9" customFormat="1" x14ac:dyDescent="0.2"/>
    <row r="978" s="9" customFormat="1" x14ac:dyDescent="0.2"/>
    <row r="979" s="9" customFormat="1" x14ac:dyDescent="0.2"/>
    <row r="980" s="9" customFormat="1" x14ac:dyDescent="0.2"/>
    <row r="981" s="9" customFormat="1" x14ac:dyDescent="0.2"/>
    <row r="982" s="9" customFormat="1" x14ac:dyDescent="0.2"/>
    <row r="983" s="9" customFormat="1" x14ac:dyDescent="0.2"/>
    <row r="984" s="9" customFormat="1" x14ac:dyDescent="0.2"/>
    <row r="985" s="9" customFormat="1" x14ac:dyDescent="0.2"/>
    <row r="986" s="9" customFormat="1" x14ac:dyDescent="0.2"/>
    <row r="987" s="9" customFormat="1" x14ac:dyDescent="0.2"/>
    <row r="988" s="9" customFormat="1" x14ac:dyDescent="0.2"/>
    <row r="989" s="9" customFormat="1" x14ac:dyDescent="0.2"/>
    <row r="990" s="9" customFormat="1" x14ac:dyDescent="0.2"/>
    <row r="991" s="9" customFormat="1" x14ac:dyDescent="0.2"/>
    <row r="992" s="9" customFormat="1" x14ac:dyDescent="0.2"/>
    <row r="993" s="9" customFormat="1" x14ac:dyDescent="0.2"/>
    <row r="994" s="9" customFormat="1" x14ac:dyDescent="0.2"/>
    <row r="995" s="9" customFormat="1" x14ac:dyDescent="0.2"/>
    <row r="996" s="9" customFormat="1" x14ac:dyDescent="0.2"/>
    <row r="997" s="9" customFormat="1" x14ac:dyDescent="0.2"/>
    <row r="998" s="9" customFormat="1" x14ac:dyDescent="0.2"/>
    <row r="999" s="9" customFormat="1" x14ac:dyDescent="0.2"/>
    <row r="1000" s="9" customFormat="1" x14ac:dyDescent="0.2"/>
    <row r="1001" s="9" customFormat="1" x14ac:dyDescent="0.2"/>
    <row r="1002" s="9" customFormat="1" x14ac:dyDescent="0.2"/>
    <row r="1003" s="9" customFormat="1" x14ac:dyDescent="0.2"/>
    <row r="1004" s="9" customFormat="1" x14ac:dyDescent="0.2"/>
    <row r="1005" s="9" customFormat="1" x14ac:dyDescent="0.2"/>
    <row r="1006" s="9" customFormat="1" x14ac:dyDescent="0.2"/>
    <row r="1007" s="9" customFormat="1" x14ac:dyDescent="0.2"/>
    <row r="1008" s="9" customFormat="1" x14ac:dyDescent="0.2"/>
    <row r="1009" s="9" customFormat="1" x14ac:dyDescent="0.2"/>
    <row r="1010" s="9" customFormat="1" x14ac:dyDescent="0.2"/>
    <row r="1011" s="9" customFormat="1" x14ac:dyDescent="0.2"/>
    <row r="1012" s="9" customFormat="1" x14ac:dyDescent="0.2"/>
    <row r="1013" s="9" customFormat="1" x14ac:dyDescent="0.2"/>
    <row r="1014" s="9" customFormat="1" x14ac:dyDescent="0.2"/>
    <row r="1015" s="9" customFormat="1" x14ac:dyDescent="0.2"/>
    <row r="1016" s="9" customFormat="1" x14ac:dyDescent="0.2"/>
    <row r="1017" s="9" customFormat="1" x14ac:dyDescent="0.2"/>
    <row r="1018" s="9" customFormat="1" x14ac:dyDescent="0.2"/>
    <row r="1019" s="9" customFormat="1" x14ac:dyDescent="0.2"/>
    <row r="1020" s="9" customFormat="1" x14ac:dyDescent="0.2"/>
    <row r="1021" s="9" customFormat="1" x14ac:dyDescent="0.2"/>
    <row r="1022" s="9" customFormat="1" x14ac:dyDescent="0.2"/>
    <row r="1023" s="9" customFormat="1" x14ac:dyDescent="0.2"/>
    <row r="1024" s="9" customFormat="1" x14ac:dyDescent="0.2"/>
    <row r="1025" s="9" customFormat="1" x14ac:dyDescent="0.2"/>
    <row r="1026" s="9" customFormat="1" x14ac:dyDescent="0.2"/>
    <row r="1027" s="9" customFormat="1" x14ac:dyDescent="0.2"/>
    <row r="1028" s="9" customFormat="1" x14ac:dyDescent="0.2"/>
    <row r="1029" s="9" customFormat="1" x14ac:dyDescent="0.2"/>
    <row r="1030" s="9" customFormat="1" x14ac:dyDescent="0.2"/>
    <row r="1031" s="9" customFormat="1" x14ac:dyDescent="0.2"/>
    <row r="1032" s="9" customFormat="1" x14ac:dyDescent="0.2"/>
    <row r="1033" s="9" customFormat="1" x14ac:dyDescent="0.2"/>
    <row r="1034" s="9" customFormat="1" x14ac:dyDescent="0.2"/>
    <row r="1035" s="9" customFormat="1" x14ac:dyDescent="0.2"/>
    <row r="1036" s="9" customFormat="1" x14ac:dyDescent="0.2"/>
    <row r="1037" s="9" customFormat="1" x14ac:dyDescent="0.2"/>
    <row r="1038" s="9" customFormat="1" x14ac:dyDescent="0.2"/>
    <row r="1039" s="9" customFormat="1" x14ac:dyDescent="0.2"/>
    <row r="1040" s="9" customFormat="1" x14ac:dyDescent="0.2"/>
    <row r="1041" s="9" customFormat="1" x14ac:dyDescent="0.2"/>
    <row r="1042" s="9" customFormat="1" x14ac:dyDescent="0.2"/>
    <row r="1043" s="9" customFormat="1" x14ac:dyDescent="0.2"/>
    <row r="1044" s="9" customFormat="1" x14ac:dyDescent="0.2"/>
    <row r="1045" s="9" customFormat="1" x14ac:dyDescent="0.2"/>
    <row r="1046" s="9" customFormat="1" x14ac:dyDescent="0.2"/>
    <row r="1047" s="9" customFormat="1" x14ac:dyDescent="0.2"/>
    <row r="1048" s="9" customFormat="1" x14ac:dyDescent="0.2"/>
    <row r="1049" s="9" customFormat="1" x14ac:dyDescent="0.2"/>
    <row r="1050" s="9" customFormat="1" x14ac:dyDescent="0.2"/>
    <row r="1051" s="9" customFormat="1" x14ac:dyDescent="0.2"/>
    <row r="1052" s="9" customFormat="1" x14ac:dyDescent="0.2"/>
    <row r="1053" s="9" customFormat="1" x14ac:dyDescent="0.2"/>
    <row r="1054" s="9" customFormat="1" x14ac:dyDescent="0.2"/>
    <row r="1055" s="9" customFormat="1" x14ac:dyDescent="0.2"/>
    <row r="1056" s="9" customFormat="1" x14ac:dyDescent="0.2"/>
    <row r="1057" s="9" customFormat="1" x14ac:dyDescent="0.2"/>
    <row r="1058" s="9" customFormat="1" x14ac:dyDescent="0.2"/>
    <row r="1059" s="9" customFormat="1" x14ac:dyDescent="0.2"/>
    <row r="1060" s="9" customFormat="1" x14ac:dyDescent="0.2"/>
    <row r="1061" s="9" customFormat="1" x14ac:dyDescent="0.2"/>
    <row r="1062" s="9" customFormat="1" x14ac:dyDescent="0.2"/>
    <row r="1063" s="9" customFormat="1" x14ac:dyDescent="0.2"/>
    <row r="1064" s="9" customFormat="1" x14ac:dyDescent="0.2"/>
    <row r="1065" s="9" customFormat="1" x14ac:dyDescent="0.2"/>
    <row r="1066" s="9" customFormat="1" x14ac:dyDescent="0.2"/>
    <row r="1067" s="9" customFormat="1" x14ac:dyDescent="0.2"/>
    <row r="1068" s="9" customFormat="1" x14ac:dyDescent="0.2"/>
    <row r="1069" s="9" customFormat="1" x14ac:dyDescent="0.2"/>
    <row r="1070" s="9" customFormat="1" x14ac:dyDescent="0.2"/>
    <row r="1071" s="9" customFormat="1" x14ac:dyDescent="0.2"/>
    <row r="1072" s="9" customFormat="1" x14ac:dyDescent="0.2"/>
    <row r="1073" s="9" customFormat="1" x14ac:dyDescent="0.2"/>
    <row r="1074" s="9" customFormat="1" x14ac:dyDescent="0.2"/>
    <row r="1075" s="9" customFormat="1" x14ac:dyDescent="0.2"/>
    <row r="1076" s="9" customFormat="1" x14ac:dyDescent="0.2"/>
    <row r="1077" s="9" customFormat="1" x14ac:dyDescent="0.2"/>
    <row r="1078" s="9" customFormat="1" x14ac:dyDescent="0.2"/>
    <row r="1079" s="9" customFormat="1" x14ac:dyDescent="0.2"/>
    <row r="1080" s="9" customFormat="1" x14ac:dyDescent="0.2"/>
    <row r="1081" s="9" customFormat="1" x14ac:dyDescent="0.2"/>
    <row r="1082" s="9" customFormat="1" x14ac:dyDescent="0.2"/>
    <row r="1083" s="9" customFormat="1" x14ac:dyDescent="0.2"/>
    <row r="1084" s="9" customFormat="1" x14ac:dyDescent="0.2"/>
    <row r="1085" s="9" customFormat="1" x14ac:dyDescent="0.2"/>
    <row r="1086" s="9" customFormat="1" x14ac:dyDescent="0.2"/>
    <row r="1087" s="9" customFormat="1" x14ac:dyDescent="0.2"/>
    <row r="1088" s="9" customFormat="1" x14ac:dyDescent="0.2"/>
    <row r="1089" s="9" customFormat="1" x14ac:dyDescent="0.2"/>
    <row r="1090" s="9" customFormat="1" x14ac:dyDescent="0.2"/>
    <row r="1091" s="9" customFormat="1" x14ac:dyDescent="0.2"/>
    <row r="1092" s="9" customFormat="1" x14ac:dyDescent="0.2"/>
    <row r="1093" s="9" customFormat="1" x14ac:dyDescent="0.2"/>
    <row r="1094" s="9" customFormat="1" x14ac:dyDescent="0.2"/>
    <row r="1095" s="9" customFormat="1" x14ac:dyDescent="0.2"/>
    <row r="1096" s="9" customFormat="1" x14ac:dyDescent="0.2"/>
    <row r="1097" s="9" customFormat="1" x14ac:dyDescent="0.2"/>
    <row r="1098" s="9" customFormat="1" x14ac:dyDescent="0.2"/>
    <row r="1099" s="9" customFormat="1" x14ac:dyDescent="0.2"/>
    <row r="1100" s="9" customFormat="1" x14ac:dyDescent="0.2"/>
    <row r="1101" s="9" customFormat="1" x14ac:dyDescent="0.2"/>
    <row r="1102" s="9" customFormat="1" x14ac:dyDescent="0.2"/>
    <row r="1103" s="9" customFormat="1" x14ac:dyDescent="0.2"/>
    <row r="1104" s="9" customFormat="1" x14ac:dyDescent="0.2"/>
    <row r="1105" s="9" customFormat="1" x14ac:dyDescent="0.2"/>
    <row r="1106" s="9" customFormat="1" x14ac:dyDescent="0.2"/>
    <row r="1107" s="9" customFormat="1" x14ac:dyDescent="0.2"/>
    <row r="1108" s="9" customFormat="1" x14ac:dyDescent="0.2"/>
    <row r="1109" s="9" customFormat="1" x14ac:dyDescent="0.2"/>
    <row r="1110" s="9" customFormat="1" x14ac:dyDescent="0.2"/>
    <row r="1111" s="9" customFormat="1" x14ac:dyDescent="0.2"/>
    <row r="1112" s="9" customFormat="1" x14ac:dyDescent="0.2"/>
    <row r="1113" s="9" customFormat="1" x14ac:dyDescent="0.2"/>
    <row r="1114" s="9" customFormat="1" x14ac:dyDescent="0.2"/>
    <row r="1115" s="9" customFormat="1" x14ac:dyDescent="0.2"/>
    <row r="1116" s="9" customFormat="1" x14ac:dyDescent="0.2"/>
    <row r="1117" s="9" customFormat="1" x14ac:dyDescent="0.2"/>
    <row r="1118" s="9" customFormat="1" x14ac:dyDescent="0.2"/>
    <row r="1119" s="9" customFormat="1" x14ac:dyDescent="0.2"/>
    <row r="1120" s="9" customFormat="1" x14ac:dyDescent="0.2"/>
    <row r="1121" s="9" customFormat="1" x14ac:dyDescent="0.2"/>
    <row r="1122" s="9" customFormat="1" x14ac:dyDescent="0.2"/>
    <row r="1123" s="9" customFormat="1" x14ac:dyDescent="0.2"/>
    <row r="1124" s="9" customFormat="1" x14ac:dyDescent="0.2"/>
    <row r="1125" s="9" customFormat="1" x14ac:dyDescent="0.2"/>
    <row r="1126" s="9" customFormat="1" x14ac:dyDescent="0.2"/>
    <row r="1127" s="9" customFormat="1" x14ac:dyDescent="0.2"/>
    <row r="1128" s="9" customFormat="1" x14ac:dyDescent="0.2"/>
    <row r="1129" s="9" customFormat="1" x14ac:dyDescent="0.2"/>
    <row r="1130" s="9" customFormat="1" x14ac:dyDescent="0.2"/>
    <row r="1131" s="9" customFormat="1" x14ac:dyDescent="0.2"/>
    <row r="1132" s="9" customFormat="1" x14ac:dyDescent="0.2"/>
    <row r="1133" s="9" customFormat="1" x14ac:dyDescent="0.2"/>
    <row r="1134" s="9" customFormat="1" x14ac:dyDescent="0.2"/>
    <row r="1135" s="9" customFormat="1" x14ac:dyDescent="0.2"/>
    <row r="1136" s="9" customFormat="1" x14ac:dyDescent="0.2"/>
    <row r="1137" s="9" customFormat="1" x14ac:dyDescent="0.2"/>
    <row r="1138" s="9" customFormat="1" x14ac:dyDescent="0.2"/>
    <row r="1139" s="9" customFormat="1" x14ac:dyDescent="0.2"/>
    <row r="1140" s="9" customFormat="1" x14ac:dyDescent="0.2"/>
    <row r="1141" s="9" customFormat="1" x14ac:dyDescent="0.2"/>
    <row r="1142" s="9" customFormat="1" x14ac:dyDescent="0.2"/>
    <row r="1143" s="9" customFormat="1" x14ac:dyDescent="0.2"/>
    <row r="1144" s="9" customFormat="1" x14ac:dyDescent="0.2"/>
    <row r="1145" s="9" customFormat="1" x14ac:dyDescent="0.2"/>
    <row r="1146" s="9" customFormat="1" x14ac:dyDescent="0.2"/>
    <row r="1147" s="9" customFormat="1" x14ac:dyDescent="0.2"/>
    <row r="1148" s="9" customFormat="1" x14ac:dyDescent="0.2"/>
    <row r="1149" s="9" customFormat="1" x14ac:dyDescent="0.2"/>
    <row r="1150" s="9" customFormat="1" x14ac:dyDescent="0.2"/>
    <row r="1151" s="9" customFormat="1" x14ac:dyDescent="0.2"/>
    <row r="1152" s="9" customFormat="1" x14ac:dyDescent="0.2"/>
    <row r="1153" s="9" customFormat="1" x14ac:dyDescent="0.2"/>
    <row r="1154" s="9" customFormat="1" x14ac:dyDescent="0.2"/>
    <row r="1155" s="9" customFormat="1" x14ac:dyDescent="0.2"/>
    <row r="1156" s="9" customFormat="1" x14ac:dyDescent="0.2"/>
    <row r="1157" s="9" customFormat="1" x14ac:dyDescent="0.2"/>
    <row r="1158" s="9" customFormat="1" x14ac:dyDescent="0.2"/>
    <row r="1159" s="9" customFormat="1" x14ac:dyDescent="0.2"/>
    <row r="1160" s="9" customFormat="1" x14ac:dyDescent="0.2"/>
    <row r="1161" s="9" customFormat="1" x14ac:dyDescent="0.2"/>
    <row r="1162" s="9" customFormat="1" x14ac:dyDescent="0.2"/>
    <row r="1163" s="9" customFormat="1" x14ac:dyDescent="0.2"/>
    <row r="1164" s="9" customFormat="1" x14ac:dyDescent="0.2"/>
    <row r="1165" s="9" customFormat="1" x14ac:dyDescent="0.2"/>
    <row r="1166" s="9" customFormat="1" x14ac:dyDescent="0.2"/>
    <row r="1167" s="9" customFormat="1" x14ac:dyDescent="0.2"/>
    <row r="1168" s="9" customFormat="1" x14ac:dyDescent="0.2"/>
    <row r="1169" s="9" customFormat="1" x14ac:dyDescent="0.2"/>
    <row r="1170" s="9" customFormat="1" x14ac:dyDescent="0.2"/>
    <row r="1171" s="9" customFormat="1" x14ac:dyDescent="0.2"/>
    <row r="1172" s="9" customFormat="1" x14ac:dyDescent="0.2"/>
    <row r="1173" s="9" customFormat="1" x14ac:dyDescent="0.2"/>
    <row r="1174" s="9" customFormat="1" x14ac:dyDescent="0.2"/>
    <row r="1175" s="9" customFormat="1" x14ac:dyDescent="0.2"/>
    <row r="1176" s="9" customFormat="1" x14ac:dyDescent="0.2"/>
    <row r="1177" s="9" customFormat="1" x14ac:dyDescent="0.2"/>
    <row r="1178" s="9" customFormat="1" x14ac:dyDescent="0.2"/>
    <row r="1179" s="9" customFormat="1" x14ac:dyDescent="0.2"/>
    <row r="1180" s="9" customFormat="1" x14ac:dyDescent="0.2"/>
    <row r="1181" s="9" customFormat="1" x14ac:dyDescent="0.2"/>
    <row r="1182" s="9" customFormat="1" x14ac:dyDescent="0.2"/>
    <row r="1183" s="9" customFormat="1" x14ac:dyDescent="0.2"/>
    <row r="1184" s="9" customFormat="1" x14ac:dyDescent="0.2"/>
    <row r="1185" s="9" customFormat="1" x14ac:dyDescent="0.2"/>
    <row r="1186" s="9" customFormat="1" x14ac:dyDescent="0.2"/>
    <row r="1187" s="9" customFormat="1" x14ac:dyDescent="0.2"/>
    <row r="1188" s="9" customFormat="1" x14ac:dyDescent="0.2"/>
    <row r="1189" s="9" customFormat="1" x14ac:dyDescent="0.2"/>
    <row r="1190" s="9" customFormat="1" x14ac:dyDescent="0.2"/>
    <row r="1191" s="9" customFormat="1" x14ac:dyDescent="0.2"/>
    <row r="1192" s="9" customFormat="1" x14ac:dyDescent="0.2"/>
    <row r="1193" s="9" customFormat="1" x14ac:dyDescent="0.2"/>
    <row r="1194" s="9" customFormat="1" x14ac:dyDescent="0.2"/>
    <row r="1195" s="9" customFormat="1" x14ac:dyDescent="0.2"/>
    <row r="1196" s="9" customFormat="1" x14ac:dyDescent="0.2"/>
    <row r="1197" s="9" customFormat="1" x14ac:dyDescent="0.2"/>
    <row r="1198" s="9" customFormat="1" x14ac:dyDescent="0.2"/>
    <row r="1199" s="9" customFormat="1" x14ac:dyDescent="0.2"/>
    <row r="1200" s="9" customFormat="1" x14ac:dyDescent="0.2"/>
    <row r="1201" s="9" customFormat="1" x14ac:dyDescent="0.2"/>
    <row r="1202" s="9" customFormat="1" x14ac:dyDescent="0.2"/>
    <row r="1203" s="9" customFormat="1" x14ac:dyDescent="0.2"/>
    <row r="1204" s="9" customFormat="1" x14ac:dyDescent="0.2"/>
    <row r="1205" s="9" customFormat="1" x14ac:dyDescent="0.2"/>
    <row r="1206" s="9" customFormat="1" x14ac:dyDescent="0.2"/>
    <row r="1207" s="9" customFormat="1" x14ac:dyDescent="0.2"/>
    <row r="1208" s="9" customFormat="1" x14ac:dyDescent="0.2"/>
    <row r="1209" s="9" customFormat="1" x14ac:dyDescent="0.2"/>
    <row r="1210" s="9" customFormat="1" x14ac:dyDescent="0.2"/>
    <row r="1211" s="9" customFormat="1" x14ac:dyDescent="0.2"/>
    <row r="1212" s="9" customFormat="1" x14ac:dyDescent="0.2"/>
    <row r="1213" s="9" customFormat="1" x14ac:dyDescent="0.2"/>
    <row r="1214" s="9" customFormat="1" x14ac:dyDescent="0.2"/>
    <row r="1215" s="9" customFormat="1" x14ac:dyDescent="0.2"/>
    <row r="1216" s="9" customFormat="1" x14ac:dyDescent="0.2"/>
    <row r="1217" s="9" customFormat="1" x14ac:dyDescent="0.2"/>
    <row r="1218" s="9" customFormat="1" x14ac:dyDescent="0.2"/>
    <row r="1219" s="9" customFormat="1" x14ac:dyDescent="0.2"/>
    <row r="1220" s="9" customFormat="1" x14ac:dyDescent="0.2"/>
    <row r="1221" s="9" customFormat="1" x14ac:dyDescent="0.2"/>
    <row r="1222" s="9" customFormat="1" x14ac:dyDescent="0.2"/>
    <row r="1223" s="9" customFormat="1" x14ac:dyDescent="0.2"/>
    <row r="1224" s="9" customFormat="1" x14ac:dyDescent="0.2"/>
    <row r="1225" s="9" customFormat="1" x14ac:dyDescent="0.2"/>
    <row r="1226" s="9" customFormat="1" x14ac:dyDescent="0.2"/>
    <row r="1227" s="9" customFormat="1" x14ac:dyDescent="0.2"/>
    <row r="1228" s="9" customFormat="1" x14ac:dyDescent="0.2"/>
    <row r="1229" s="9" customFormat="1" x14ac:dyDescent="0.2"/>
    <row r="1230" s="9" customFormat="1" x14ac:dyDescent="0.2"/>
    <row r="1231" s="9" customFormat="1" x14ac:dyDescent="0.2"/>
    <row r="1232" s="9" customFormat="1" x14ac:dyDescent="0.2"/>
    <row r="1233" s="9" customFormat="1" x14ac:dyDescent="0.2"/>
    <row r="1234" s="9" customFormat="1" x14ac:dyDescent="0.2"/>
    <row r="1235" s="9" customFormat="1" x14ac:dyDescent="0.2"/>
    <row r="1236" s="9" customFormat="1" x14ac:dyDescent="0.2"/>
    <row r="1237" s="9" customFormat="1" x14ac:dyDescent="0.2"/>
    <row r="1238" s="9" customFormat="1" x14ac:dyDescent="0.2"/>
    <row r="1239" s="9" customFormat="1" x14ac:dyDescent="0.2"/>
    <row r="1240" s="9" customFormat="1" x14ac:dyDescent="0.2"/>
    <row r="1241" s="9" customFormat="1" x14ac:dyDescent="0.2"/>
    <row r="1242" s="9" customFormat="1" x14ac:dyDescent="0.2"/>
    <row r="1243" s="9" customFormat="1" x14ac:dyDescent="0.2"/>
    <row r="1244" s="9" customFormat="1" x14ac:dyDescent="0.2"/>
    <row r="1245" s="9" customFormat="1" x14ac:dyDescent="0.2"/>
    <row r="1246" s="9" customFormat="1" x14ac:dyDescent="0.2"/>
    <row r="1247" s="9" customFormat="1" x14ac:dyDescent="0.2"/>
    <row r="1248" s="9" customFormat="1" x14ac:dyDescent="0.2"/>
    <row r="1249" s="9" customFormat="1" x14ac:dyDescent="0.2"/>
    <row r="1250" s="9" customFormat="1" x14ac:dyDescent="0.2"/>
    <row r="1251" s="9" customFormat="1" x14ac:dyDescent="0.2"/>
    <row r="1252" s="9" customFormat="1" x14ac:dyDescent="0.2"/>
    <row r="1253" s="9" customFormat="1" x14ac:dyDescent="0.2"/>
    <row r="1254" s="9" customFormat="1" x14ac:dyDescent="0.2"/>
    <row r="1255" s="9" customFormat="1" x14ac:dyDescent="0.2"/>
    <row r="1256" s="9" customFormat="1" x14ac:dyDescent="0.2"/>
    <row r="1257" s="9" customFormat="1" x14ac:dyDescent="0.2"/>
    <row r="1258" s="9" customFormat="1" x14ac:dyDescent="0.2"/>
    <row r="1259" s="9" customFormat="1" x14ac:dyDescent="0.2"/>
    <row r="1260" s="9" customFormat="1" x14ac:dyDescent="0.2"/>
    <row r="1261" s="9" customFormat="1" x14ac:dyDescent="0.2"/>
    <row r="1262" s="9" customFormat="1" x14ac:dyDescent="0.2"/>
    <row r="1263" s="9" customFormat="1" x14ac:dyDescent="0.2"/>
    <row r="1264" s="9" customFormat="1" x14ac:dyDescent="0.2"/>
    <row r="1265" s="9" customFormat="1" x14ac:dyDescent="0.2"/>
    <row r="1266" s="9" customFormat="1" x14ac:dyDescent="0.2"/>
    <row r="1267" s="9" customFormat="1" x14ac:dyDescent="0.2"/>
    <row r="1268" s="9" customFormat="1" x14ac:dyDescent="0.2"/>
    <row r="1269" s="9" customFormat="1" x14ac:dyDescent="0.2"/>
    <row r="1270" s="9" customFormat="1" x14ac:dyDescent="0.2"/>
    <row r="1271" s="9" customFormat="1" x14ac:dyDescent="0.2"/>
    <row r="1272" s="9" customFormat="1" x14ac:dyDescent="0.2"/>
    <row r="1273" s="9" customFormat="1" x14ac:dyDescent="0.2"/>
    <row r="1274" s="9" customFormat="1" x14ac:dyDescent="0.2"/>
    <row r="1275" s="9" customFormat="1" x14ac:dyDescent="0.2"/>
    <row r="1276" s="9" customFormat="1" x14ac:dyDescent="0.2"/>
    <row r="1277" s="9" customFormat="1" x14ac:dyDescent="0.2"/>
    <row r="1278" s="9" customFormat="1" x14ac:dyDescent="0.2"/>
    <row r="1279" s="9" customFormat="1" x14ac:dyDescent="0.2"/>
    <row r="1280" s="9" customFormat="1" x14ac:dyDescent="0.2"/>
    <row r="1281" s="9" customFormat="1" x14ac:dyDescent="0.2"/>
    <row r="1282" s="9" customFormat="1" x14ac:dyDescent="0.2"/>
    <row r="1283" s="9" customFormat="1" x14ac:dyDescent="0.2"/>
    <row r="1284" s="9" customFormat="1" x14ac:dyDescent="0.2"/>
    <row r="1285" s="9" customFormat="1" x14ac:dyDescent="0.2"/>
    <row r="1286" s="9" customFormat="1" x14ac:dyDescent="0.2"/>
    <row r="1287" s="9" customFormat="1" x14ac:dyDescent="0.2"/>
    <row r="1288" s="9" customFormat="1" x14ac:dyDescent="0.2"/>
    <row r="1289" s="9" customFormat="1" x14ac:dyDescent="0.2"/>
    <row r="1290" s="9" customFormat="1" x14ac:dyDescent="0.2"/>
    <row r="1291" s="9" customFormat="1" x14ac:dyDescent="0.2"/>
    <row r="1292" s="9" customFormat="1" x14ac:dyDescent="0.2"/>
    <row r="1293" s="9" customFormat="1" x14ac:dyDescent="0.2"/>
    <row r="1294" s="9" customFormat="1" x14ac:dyDescent="0.2"/>
    <row r="1295" s="9" customFormat="1" x14ac:dyDescent="0.2"/>
    <row r="1296" s="9" customFormat="1" x14ac:dyDescent="0.2"/>
    <row r="1297" s="9" customFormat="1" x14ac:dyDescent="0.2"/>
    <row r="1298" s="9" customFormat="1" x14ac:dyDescent="0.2"/>
    <row r="1299" s="9" customFormat="1" x14ac:dyDescent="0.2"/>
    <row r="1300" s="9" customFormat="1" x14ac:dyDescent="0.2"/>
    <row r="1301" s="9" customFormat="1" x14ac:dyDescent="0.2"/>
    <row r="1302" s="9" customFormat="1" x14ac:dyDescent="0.2"/>
    <row r="1303" s="9" customFormat="1" x14ac:dyDescent="0.2"/>
    <row r="1304" s="9" customFormat="1" x14ac:dyDescent="0.2"/>
    <row r="1305" s="9" customFormat="1" x14ac:dyDescent="0.2"/>
    <row r="1306" s="9" customFormat="1" x14ac:dyDescent="0.2"/>
    <row r="1307" s="9" customFormat="1" x14ac:dyDescent="0.2"/>
    <row r="1308" s="9" customFormat="1" x14ac:dyDescent="0.2"/>
    <row r="1309" s="9" customFormat="1" x14ac:dyDescent="0.2"/>
    <row r="1310" s="9" customFormat="1" x14ac:dyDescent="0.2"/>
    <row r="1311" s="9" customFormat="1" x14ac:dyDescent="0.2"/>
    <row r="1312" s="9" customFormat="1" x14ac:dyDescent="0.2"/>
    <row r="1313" s="9" customFormat="1" x14ac:dyDescent="0.2"/>
    <row r="1314" s="9" customFormat="1" x14ac:dyDescent="0.2"/>
    <row r="1315" s="9" customFormat="1" x14ac:dyDescent="0.2"/>
    <row r="1316" s="9" customFormat="1" x14ac:dyDescent="0.2"/>
    <row r="1317" s="9" customFormat="1" x14ac:dyDescent="0.2"/>
    <row r="1318" s="9" customFormat="1" x14ac:dyDescent="0.2"/>
    <row r="1319" s="9" customFormat="1" x14ac:dyDescent="0.2"/>
    <row r="1320" s="9" customFormat="1" x14ac:dyDescent="0.2"/>
    <row r="1321" s="9" customFormat="1" x14ac:dyDescent="0.2"/>
    <row r="1322" s="9" customFormat="1" x14ac:dyDescent="0.2"/>
    <row r="1323" s="9" customFormat="1" x14ac:dyDescent="0.2"/>
    <row r="1324" s="9" customFormat="1" x14ac:dyDescent="0.2"/>
    <row r="1325" s="9" customFormat="1" x14ac:dyDescent="0.2"/>
    <row r="1326" s="9" customFormat="1" x14ac:dyDescent="0.2"/>
    <row r="1327" s="9" customFormat="1" x14ac:dyDescent="0.2"/>
    <row r="1328" s="9" customFormat="1" x14ac:dyDescent="0.2"/>
    <row r="1329" s="9" customFormat="1" x14ac:dyDescent="0.2"/>
    <row r="1330" s="9" customFormat="1" x14ac:dyDescent="0.2"/>
    <row r="1331" s="9" customFormat="1" x14ac:dyDescent="0.2"/>
    <row r="1332" s="9" customFormat="1" x14ac:dyDescent="0.2"/>
    <row r="1333" s="9" customFormat="1" x14ac:dyDescent="0.2"/>
    <row r="1334" s="9" customFormat="1" x14ac:dyDescent="0.2"/>
    <row r="1335" s="9" customFormat="1" x14ac:dyDescent="0.2"/>
    <row r="1336" s="9" customFormat="1" x14ac:dyDescent="0.2"/>
    <row r="1337" s="9" customFormat="1" x14ac:dyDescent="0.2"/>
    <row r="1338" s="9" customFormat="1" x14ac:dyDescent="0.2"/>
    <row r="1339" s="9" customFormat="1" x14ac:dyDescent="0.2"/>
    <row r="1340" s="9" customFormat="1" x14ac:dyDescent="0.2"/>
    <row r="1341" s="9" customFormat="1" x14ac:dyDescent="0.2"/>
    <row r="1342" s="9" customFormat="1" x14ac:dyDescent="0.2"/>
    <row r="1343" s="9" customFormat="1" x14ac:dyDescent="0.2"/>
    <row r="1344" s="9" customFormat="1" x14ac:dyDescent="0.2"/>
    <row r="1345" s="9" customFormat="1" x14ac:dyDescent="0.2"/>
    <row r="1346" s="9" customFormat="1" x14ac:dyDescent="0.2"/>
    <row r="1347" s="9" customFormat="1" x14ac:dyDescent="0.2"/>
    <row r="1348" s="9" customFormat="1" x14ac:dyDescent="0.2"/>
    <row r="1349" s="9" customFormat="1" x14ac:dyDescent="0.2"/>
    <row r="1350" s="9" customFormat="1" x14ac:dyDescent="0.2"/>
    <row r="1351" s="9" customFormat="1" x14ac:dyDescent="0.2"/>
    <row r="1352" s="9" customFormat="1" x14ac:dyDescent="0.2"/>
    <row r="1353" s="9" customFormat="1" x14ac:dyDescent="0.2"/>
    <row r="1354" s="9" customFormat="1" x14ac:dyDescent="0.2"/>
    <row r="1355" s="9" customFormat="1" x14ac:dyDescent="0.2"/>
    <row r="1356" s="9" customFormat="1" x14ac:dyDescent="0.2"/>
    <row r="1357" s="9" customFormat="1" x14ac:dyDescent="0.2"/>
    <row r="1358" s="9" customFormat="1" x14ac:dyDescent="0.2"/>
    <row r="1359" s="9" customFormat="1" x14ac:dyDescent="0.2"/>
    <row r="1360" s="9" customFormat="1" x14ac:dyDescent="0.2"/>
    <row r="1361" s="9" customFormat="1" x14ac:dyDescent="0.2"/>
    <row r="1362" s="9" customFormat="1" x14ac:dyDescent="0.2"/>
    <row r="1363" s="9" customFormat="1" x14ac:dyDescent="0.2"/>
    <row r="1364" s="9" customFormat="1" x14ac:dyDescent="0.2"/>
    <row r="1365" s="9" customFormat="1" x14ac:dyDescent="0.2"/>
    <row r="1366" s="9" customFormat="1" x14ac:dyDescent="0.2"/>
    <row r="1367" s="9" customFormat="1" x14ac:dyDescent="0.2"/>
    <row r="1368" s="9" customFormat="1" x14ac:dyDescent="0.2"/>
    <row r="1369" s="9" customFormat="1" x14ac:dyDescent="0.2"/>
    <row r="1370" s="9" customFormat="1" x14ac:dyDescent="0.2"/>
    <row r="1371" s="9" customFormat="1" x14ac:dyDescent="0.2"/>
    <row r="1372" s="9" customFormat="1" x14ac:dyDescent="0.2"/>
    <row r="1373" s="9" customFormat="1" x14ac:dyDescent="0.2"/>
    <row r="1374" s="9" customFormat="1" x14ac:dyDescent="0.2"/>
    <row r="1375" s="9" customFormat="1" x14ac:dyDescent="0.2"/>
    <row r="1376" s="9" customFormat="1" x14ac:dyDescent="0.2"/>
    <row r="1377" s="9" customFormat="1" x14ac:dyDescent="0.2"/>
    <row r="1378" s="9" customFormat="1" x14ac:dyDescent="0.2"/>
    <row r="1379" s="9" customFormat="1" x14ac:dyDescent="0.2"/>
    <row r="1380" s="9" customFormat="1" x14ac:dyDescent="0.2"/>
    <row r="1381" s="9" customFormat="1" x14ac:dyDescent="0.2"/>
    <row r="1382" s="9" customFormat="1" x14ac:dyDescent="0.2"/>
    <row r="1383" s="9" customFormat="1" x14ac:dyDescent="0.2"/>
    <row r="1384" s="9" customFormat="1" x14ac:dyDescent="0.2"/>
    <row r="1385" s="9" customFormat="1" x14ac:dyDescent="0.2"/>
    <row r="1386" s="9" customFormat="1" x14ac:dyDescent="0.2"/>
    <row r="1387" s="9" customFormat="1" x14ac:dyDescent="0.2"/>
    <row r="1388" s="9" customFormat="1" x14ac:dyDescent="0.2"/>
    <row r="1389" s="9" customFormat="1" x14ac:dyDescent="0.2"/>
    <row r="1390" s="9" customFormat="1" x14ac:dyDescent="0.2"/>
    <row r="1391" s="9" customFormat="1" x14ac:dyDescent="0.2"/>
    <row r="1392" s="9" customFormat="1" x14ac:dyDescent="0.2"/>
    <row r="1393" s="9" customFormat="1" x14ac:dyDescent="0.2"/>
    <row r="1394" s="9" customFormat="1" x14ac:dyDescent="0.2"/>
    <row r="1395" s="9" customFormat="1" x14ac:dyDescent="0.2"/>
    <row r="1396" s="9" customFormat="1" x14ac:dyDescent="0.2"/>
    <row r="1397" s="9" customFormat="1" x14ac:dyDescent="0.2"/>
    <row r="1398" s="9" customFormat="1" x14ac:dyDescent="0.2"/>
    <row r="1399" s="9" customFormat="1" x14ac:dyDescent="0.2"/>
    <row r="1400" s="9" customFormat="1" x14ac:dyDescent="0.2"/>
    <row r="1401" s="9" customFormat="1" x14ac:dyDescent="0.2"/>
    <row r="1402" s="9" customFormat="1" x14ac:dyDescent="0.2"/>
    <row r="1403" s="9" customFormat="1" x14ac:dyDescent="0.2"/>
    <row r="1404" s="9" customFormat="1" x14ac:dyDescent="0.2"/>
    <row r="1405" s="9" customFormat="1" x14ac:dyDescent="0.2"/>
    <row r="1406" s="9" customFormat="1" x14ac:dyDescent="0.2"/>
    <row r="1407" s="9" customFormat="1" x14ac:dyDescent="0.2"/>
    <row r="1408" s="9" customFormat="1" x14ac:dyDescent="0.2"/>
    <row r="1409" s="9" customFormat="1" x14ac:dyDescent="0.2"/>
    <row r="1410" s="9" customFormat="1" x14ac:dyDescent="0.2"/>
    <row r="1411" s="9" customFormat="1" x14ac:dyDescent="0.2"/>
    <row r="1412" s="9" customFormat="1" x14ac:dyDescent="0.2"/>
    <row r="1413" s="9" customFormat="1" x14ac:dyDescent="0.2"/>
    <row r="1414" s="9" customFormat="1" x14ac:dyDescent="0.2"/>
    <row r="1415" s="9" customFormat="1" x14ac:dyDescent="0.2"/>
    <row r="1416" s="9" customFormat="1" x14ac:dyDescent="0.2"/>
    <row r="1417" s="9" customFormat="1" x14ac:dyDescent="0.2"/>
    <row r="1418" s="9" customFormat="1" x14ac:dyDescent="0.2"/>
    <row r="1419" s="9" customFormat="1" x14ac:dyDescent="0.2"/>
    <row r="1420" s="9" customFormat="1" x14ac:dyDescent="0.2"/>
    <row r="1421" s="9" customFormat="1" x14ac:dyDescent="0.2"/>
    <row r="1422" s="9" customFormat="1" x14ac:dyDescent="0.2"/>
    <row r="1423" s="9" customFormat="1" x14ac:dyDescent="0.2"/>
    <row r="1424" s="9" customFormat="1" x14ac:dyDescent="0.2"/>
    <row r="1425" s="9" customFormat="1" x14ac:dyDescent="0.2"/>
    <row r="1426" s="9" customFormat="1" x14ac:dyDescent="0.2"/>
    <row r="1427" s="9" customFormat="1" x14ac:dyDescent="0.2"/>
    <row r="1428" s="9" customFormat="1" x14ac:dyDescent="0.2"/>
    <row r="1429" s="9" customFormat="1" x14ac:dyDescent="0.2"/>
    <row r="1430" s="9" customFormat="1" x14ac:dyDescent="0.2"/>
    <row r="1431" s="9" customFormat="1" x14ac:dyDescent="0.2"/>
    <row r="1432" s="9" customFormat="1" x14ac:dyDescent="0.2"/>
    <row r="1433" s="9" customFormat="1" x14ac:dyDescent="0.2"/>
    <row r="1434" s="9" customFormat="1" x14ac:dyDescent="0.2"/>
    <row r="1435" s="9" customFormat="1" x14ac:dyDescent="0.2"/>
    <row r="1436" s="9" customFormat="1" x14ac:dyDescent="0.2"/>
    <row r="1437" s="9" customFormat="1" x14ac:dyDescent="0.2"/>
    <row r="1438" s="9" customFormat="1" x14ac:dyDescent="0.2"/>
    <row r="1439" s="9" customFormat="1" x14ac:dyDescent="0.2"/>
    <row r="1440" s="9" customFormat="1" x14ac:dyDescent="0.2"/>
    <row r="1441" s="9" customFormat="1" x14ac:dyDescent="0.2"/>
    <row r="1442" s="9" customFormat="1" x14ac:dyDescent="0.2"/>
    <row r="1443" s="9" customFormat="1" x14ac:dyDescent="0.2"/>
    <row r="1444" s="9" customFormat="1" x14ac:dyDescent="0.2"/>
    <row r="1445" s="9" customFormat="1" x14ac:dyDescent="0.2"/>
    <row r="1446" s="9" customFormat="1" x14ac:dyDescent="0.2"/>
    <row r="1447" s="9" customFormat="1" x14ac:dyDescent="0.2"/>
    <row r="1448" s="9" customFormat="1" x14ac:dyDescent="0.2"/>
    <row r="1449" s="9" customFormat="1" x14ac:dyDescent="0.2"/>
    <row r="1450" s="9" customFormat="1" x14ac:dyDescent="0.2"/>
    <row r="1451" s="9" customFormat="1" x14ac:dyDescent="0.2"/>
    <row r="1452" s="9" customFormat="1" x14ac:dyDescent="0.2"/>
    <row r="1453" s="9" customFormat="1" x14ac:dyDescent="0.2"/>
    <row r="1454" s="9" customFormat="1" x14ac:dyDescent="0.2"/>
    <row r="1455" s="9" customFormat="1" x14ac:dyDescent="0.2"/>
    <row r="1456" s="9" customFormat="1" x14ac:dyDescent="0.2"/>
    <row r="1457" spans="2:12" s="9" customFormat="1" x14ac:dyDescent="0.2"/>
    <row r="1458" spans="2:12" s="9" customFormat="1" x14ac:dyDescent="0.2"/>
    <row r="1459" spans="2:12" s="9" customFormat="1" x14ac:dyDescent="0.2"/>
    <row r="1460" spans="2:12" s="9" customFormat="1" x14ac:dyDescent="0.2"/>
    <row r="1461" spans="2:12" x14ac:dyDescent="0.2">
      <c r="B1461" s="9"/>
      <c r="C1461" s="9"/>
      <c r="D1461" s="9"/>
      <c r="E1461" s="9"/>
      <c r="F1461" s="9"/>
      <c r="G1461" s="9"/>
      <c r="H1461" s="9"/>
      <c r="I1461" s="9"/>
      <c r="J1461" s="9"/>
      <c r="K1461" s="9"/>
      <c r="L1461" s="9"/>
    </row>
    <row r="1462" spans="2:12" x14ac:dyDescent="0.2">
      <c r="B1462" s="9"/>
      <c r="C1462" s="9"/>
      <c r="D1462" s="9"/>
      <c r="E1462" s="9"/>
      <c r="F1462" s="9"/>
      <c r="G1462" s="9"/>
      <c r="H1462" s="9"/>
      <c r="I1462" s="9"/>
      <c r="J1462" s="9"/>
      <c r="K1462" s="9"/>
      <c r="L1462" s="9"/>
    </row>
    <row r="1463" spans="2:12" x14ac:dyDescent="0.2">
      <c r="B1463" s="9"/>
      <c r="C1463" s="9"/>
      <c r="D1463" s="9"/>
      <c r="E1463" s="9"/>
      <c r="F1463" s="9"/>
      <c r="G1463" s="9"/>
      <c r="H1463" s="9"/>
      <c r="I1463" s="9"/>
      <c r="J1463" s="9"/>
      <c r="K1463" s="9"/>
      <c r="L1463" s="9"/>
    </row>
    <row r="1464" spans="2:12" x14ac:dyDescent="0.2">
      <c r="B1464" s="9"/>
      <c r="C1464" s="9"/>
      <c r="D1464" s="9"/>
      <c r="E1464" s="9"/>
      <c r="F1464" s="9"/>
      <c r="G1464" s="9"/>
      <c r="H1464" s="9"/>
      <c r="I1464" s="9"/>
      <c r="J1464" s="9"/>
      <c r="K1464" s="9"/>
      <c r="L1464" s="9"/>
    </row>
    <row r="1465" spans="2:12" x14ac:dyDescent="0.2">
      <c r="F1465" s="9"/>
      <c r="G1465" s="9"/>
      <c r="H1465" s="9"/>
      <c r="I1465" s="9"/>
    </row>
    <row r="1466" spans="2:12" x14ac:dyDescent="0.2">
      <c r="F1466" s="9"/>
      <c r="G1466" s="9"/>
      <c r="H1466" s="9"/>
    </row>
    <row r="1467" spans="2:12" x14ac:dyDescent="0.2">
      <c r="F1467" s="9"/>
      <c r="G1467" s="9"/>
      <c r="H1467" s="9"/>
    </row>
    <row r="1468" spans="2:12" x14ac:dyDescent="0.2">
      <c r="F1468" s="9"/>
      <c r="G1468" s="9"/>
      <c r="H1468" s="9"/>
    </row>
    <row r="1469" spans="2:12" x14ac:dyDescent="0.2">
      <c r="F1469" s="9"/>
      <c r="G1469" s="9"/>
      <c r="H1469" s="9"/>
    </row>
    <row r="1470" spans="2:12" x14ac:dyDescent="0.2">
      <c r="F1470" s="9"/>
      <c r="G1470" s="9"/>
      <c r="H1470" s="9"/>
    </row>
    <row r="1471" spans="2:12" x14ac:dyDescent="0.2">
      <c r="F1471" s="9"/>
    </row>
    <row r="1472" spans="2:12" x14ac:dyDescent="0.2">
      <c r="F1472" s="9"/>
    </row>
  </sheetData>
  <sheetProtection selectLockedCells="1"/>
  <mergeCells count="10">
    <mergeCell ref="J16:L16"/>
    <mergeCell ref="J14:K14"/>
    <mergeCell ref="B23:L23"/>
    <mergeCell ref="B2:L2"/>
    <mergeCell ref="B12:C12"/>
    <mergeCell ref="B1:L1"/>
    <mergeCell ref="H14:I14"/>
    <mergeCell ref="H12:I12"/>
    <mergeCell ref="J12:L12"/>
    <mergeCell ref="D12:F12"/>
  </mergeCells>
  <phoneticPr fontId="2" type="noConversion"/>
  <dataValidations disablePrompts="1" count="2">
    <dataValidation type="textLength" operator="lessThanOrEqual" allowBlank="1" showInputMessage="1" showErrorMessage="1" errorTitle="Campaign Number Error!" error="Please only enter a valid campaign number that's 30 characters or shorter." sqref="J12:L12 J18:L18 J16:L16 J14:L14" xr:uid="{00000000-0002-0000-0200-000000000000}">
      <formula1>30</formula1>
    </dataValidation>
    <dataValidation type="textLength" operator="equal" allowBlank="1" showInputMessage="1" showErrorMessage="1" errorTitle="Manufacturer ID Entry Error!" error="Please only enter a valid manufacturer ID that's 3 characters long." sqref="J21 J17 J11 J15 J19 J13" xr:uid="{00000000-0002-0000-0200-000001000000}">
      <formula1>3</formula1>
    </dataValidation>
  </dataValidations>
  <pageMargins left="0.5" right="0.5" top="1" bottom="1" header="0.3" footer="0.3"/>
  <pageSetup orientation="landscape" r:id="rId1"/>
  <headerFooter alignWithMargins="0">
    <oddHeader>&amp;L&amp;G&amp;C&amp;8Light Duty Vehicle/Outside Useful
Life Conversion Notification Package&amp;R&amp;8Office of Transportation and Air Quality
January 2013</oddHeader>
    <oddFooter>&amp;L&amp;8&amp;F&amp;CEPA Form Number
OMB Number 2060-0104
Expires 5/31/2014&amp;R&amp;8&amp;P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79" r:id="rId5" name="OptionButton4">
          <controlPr defaultSize="0" autoLine="0" r:id="rId6">
            <anchor moveWithCells="1">
              <from>
                <xdr:col>5</xdr:col>
                <xdr:colOff>388189</xdr:colOff>
                <xdr:row>14</xdr:row>
                <xdr:rowOff>129396</xdr:rowOff>
              </from>
              <to>
                <xdr:col>7</xdr:col>
                <xdr:colOff>43132</xdr:colOff>
                <xdr:row>19</xdr:row>
                <xdr:rowOff>17253</xdr:rowOff>
              </to>
            </anchor>
          </controlPr>
        </control>
      </mc:Choice>
      <mc:Fallback>
        <control shapeId="1079" r:id="rId5" name="OptionButton4"/>
      </mc:Fallback>
    </mc:AlternateContent>
    <mc:AlternateContent xmlns:mc="http://schemas.openxmlformats.org/markup-compatibility/2006">
      <mc:Choice Requires="x14">
        <control shapeId="1071" r:id="rId7" name="CommandButton5">
          <controlPr defaultSize="0" autoLine="0" r:id="rId8">
            <anchor moveWithCells="1">
              <from>
                <xdr:col>11</xdr:col>
                <xdr:colOff>543464</xdr:colOff>
                <xdr:row>1</xdr:row>
                <xdr:rowOff>0</xdr:rowOff>
              </from>
              <to>
                <xdr:col>11</xdr:col>
                <xdr:colOff>974785</xdr:colOff>
                <xdr:row>2</xdr:row>
                <xdr:rowOff>51758</xdr:rowOff>
              </to>
            </anchor>
          </controlPr>
        </control>
      </mc:Choice>
      <mc:Fallback>
        <control shapeId="1071" r:id="rId7" name="CommandButton5"/>
      </mc:Fallback>
    </mc:AlternateContent>
    <mc:AlternateContent xmlns:mc="http://schemas.openxmlformats.org/markup-compatibility/2006">
      <mc:Choice Requires="x14">
        <control shapeId="1067" r:id="rId9" name="OptionButton13">
          <controlPr defaultSize="0" autoLine="0" autoPict="0" r:id="rId10">
            <anchor moveWithCells="1" sizeWithCells="1">
              <from>
                <xdr:col>5</xdr:col>
                <xdr:colOff>319177</xdr:colOff>
                <xdr:row>16</xdr:row>
                <xdr:rowOff>60385</xdr:rowOff>
              </from>
              <to>
                <xdr:col>7</xdr:col>
                <xdr:colOff>638355</xdr:colOff>
                <xdr:row>20</xdr:row>
                <xdr:rowOff>77638</xdr:rowOff>
              </to>
            </anchor>
          </controlPr>
        </control>
      </mc:Choice>
      <mc:Fallback>
        <control shapeId="1067" r:id="rId9" name="OptionButton13"/>
      </mc:Fallback>
    </mc:AlternateContent>
    <mc:AlternateContent xmlns:mc="http://schemas.openxmlformats.org/markup-compatibility/2006">
      <mc:Choice Requires="x14">
        <control shapeId="1066" r:id="rId11" name="OptionButton12">
          <controlPr defaultSize="0" autoLine="0" autoPict="0" r:id="rId12">
            <anchor moveWithCells="1" sizeWithCells="1">
              <from>
                <xdr:col>3</xdr:col>
                <xdr:colOff>664234</xdr:colOff>
                <xdr:row>16</xdr:row>
                <xdr:rowOff>60385</xdr:rowOff>
              </from>
              <to>
                <xdr:col>5</xdr:col>
                <xdr:colOff>310551</xdr:colOff>
                <xdr:row>20</xdr:row>
                <xdr:rowOff>77638</xdr:rowOff>
              </to>
            </anchor>
          </controlPr>
        </control>
      </mc:Choice>
      <mc:Fallback>
        <control shapeId="1066" r:id="rId11" name="OptionButton12"/>
      </mc:Fallback>
    </mc:AlternateContent>
    <mc:AlternateContent xmlns:mc="http://schemas.openxmlformats.org/markup-compatibility/2006">
      <mc:Choice Requires="x14">
        <control shapeId="1061" r:id="rId13" name="OptionButton9">
          <controlPr defaultSize="0" autoLine="0" r:id="rId14">
            <anchor moveWithCells="1" sizeWithCells="1">
              <from>
                <xdr:col>1</xdr:col>
                <xdr:colOff>1061049</xdr:colOff>
                <xdr:row>16</xdr:row>
                <xdr:rowOff>51758</xdr:rowOff>
              </from>
              <to>
                <xdr:col>3</xdr:col>
                <xdr:colOff>112143</xdr:colOff>
                <xdr:row>20</xdr:row>
                <xdr:rowOff>69011</xdr:rowOff>
              </to>
            </anchor>
          </controlPr>
        </control>
      </mc:Choice>
      <mc:Fallback>
        <control shapeId="1061" r:id="rId13" name="OptionButton9"/>
      </mc:Fallback>
    </mc:AlternateContent>
    <mc:AlternateContent xmlns:mc="http://schemas.openxmlformats.org/markup-compatibility/2006">
      <mc:Choice Requires="x14">
        <control shapeId="1063" r:id="rId15" name="OptionButton11">
          <controlPr defaultSize="0" autoLine="0" r:id="rId16">
            <anchor moveWithCells="1" sizeWithCells="1">
              <from>
                <xdr:col>3</xdr:col>
                <xdr:colOff>103517</xdr:colOff>
                <xdr:row>16</xdr:row>
                <xdr:rowOff>60385</xdr:rowOff>
              </from>
              <to>
                <xdr:col>3</xdr:col>
                <xdr:colOff>629728</xdr:colOff>
                <xdr:row>20</xdr:row>
                <xdr:rowOff>77638</xdr:rowOff>
              </to>
            </anchor>
          </controlPr>
        </control>
      </mc:Choice>
      <mc:Fallback>
        <control shapeId="1063" r:id="rId15" name="OptionButton11"/>
      </mc:Fallback>
    </mc:AlternateContent>
    <mc:AlternateContent xmlns:mc="http://schemas.openxmlformats.org/markup-compatibility/2006">
      <mc:Choice Requires="x14">
        <control shapeId="1057" r:id="rId17" name="OptionButton7">
          <controlPr defaultSize="0" autoLine="0" r:id="rId18">
            <anchor moveWithCells="1" sizeWithCells="1">
              <from>
                <xdr:col>3</xdr:col>
                <xdr:colOff>457200</xdr:colOff>
                <xdr:row>15</xdr:row>
                <xdr:rowOff>0</xdr:rowOff>
              </from>
              <to>
                <xdr:col>5</xdr:col>
                <xdr:colOff>388189</xdr:colOff>
                <xdr:row>19</xdr:row>
                <xdr:rowOff>17253</xdr:rowOff>
              </to>
            </anchor>
          </controlPr>
        </control>
      </mc:Choice>
      <mc:Fallback>
        <control shapeId="1057" r:id="rId17" name="OptionButton7"/>
      </mc:Fallback>
    </mc:AlternateContent>
    <mc:AlternateContent xmlns:mc="http://schemas.openxmlformats.org/markup-compatibility/2006">
      <mc:Choice Requires="x14">
        <control shapeId="1056" r:id="rId19" name="OptionButton6">
          <controlPr defaultSize="0" autoLine="0" r:id="rId20">
            <anchor moveWithCells="1" sizeWithCells="1">
              <from>
                <xdr:col>1</xdr:col>
                <xdr:colOff>1043796</xdr:colOff>
                <xdr:row>14</xdr:row>
                <xdr:rowOff>129396</xdr:rowOff>
              </from>
              <to>
                <xdr:col>3</xdr:col>
                <xdr:colOff>457200</xdr:colOff>
                <xdr:row>19</xdr:row>
                <xdr:rowOff>8626</xdr:rowOff>
              </to>
            </anchor>
          </controlPr>
        </control>
      </mc:Choice>
      <mc:Fallback>
        <control shapeId="1056" r:id="rId19" name="OptionButton6"/>
      </mc:Fallback>
    </mc:AlternateContent>
    <mc:AlternateContent xmlns:mc="http://schemas.openxmlformats.org/markup-compatibility/2006">
      <mc:Choice Requires="x14">
        <control shapeId="1044" r:id="rId21" name="OptionButton3">
          <controlPr defaultSize="0" autoLine="0" r:id="rId22">
            <anchor moveWithCells="1" sizeWithCells="1">
              <from>
                <xdr:col>3</xdr:col>
                <xdr:colOff>534838</xdr:colOff>
                <xdr:row>15</xdr:row>
                <xdr:rowOff>0</xdr:rowOff>
              </from>
              <to>
                <xdr:col>5</xdr:col>
                <xdr:colOff>207034</xdr:colOff>
                <xdr:row>15</xdr:row>
                <xdr:rowOff>0</xdr:rowOff>
              </to>
            </anchor>
          </controlPr>
        </control>
      </mc:Choice>
      <mc:Fallback>
        <control shapeId="1044" r:id="rId21" name="OptionButton3"/>
      </mc:Fallback>
    </mc:AlternateContent>
    <mc:AlternateContent xmlns:mc="http://schemas.openxmlformats.org/markup-compatibility/2006">
      <mc:Choice Requires="x14">
        <control shapeId="1049" r:id="rId23" name="CommandButton3">
          <controlPr defaultSize="0" autoLine="0" autoPict="0" r:id="rId24">
            <anchor moveWithCells="1">
              <from>
                <xdr:col>9</xdr:col>
                <xdr:colOff>51758</xdr:colOff>
                <xdr:row>12</xdr:row>
                <xdr:rowOff>69011</xdr:rowOff>
              </from>
              <to>
                <xdr:col>11</xdr:col>
                <xdr:colOff>879894</xdr:colOff>
                <xdr:row>14</xdr:row>
                <xdr:rowOff>86264</xdr:rowOff>
              </to>
            </anchor>
          </controlPr>
        </control>
      </mc:Choice>
      <mc:Fallback>
        <control shapeId="1049" r:id="rId23" name="CommandButton3"/>
      </mc:Fallback>
    </mc:AlternateContent>
    <mc:AlternateContent xmlns:mc="http://schemas.openxmlformats.org/markup-compatibility/2006">
      <mc:Choice Requires="x14">
        <control shapeId="1042" r:id="rId25" name="OptionButton2">
          <controlPr defaultSize="0" autoLine="0" autoPict="0" r:id="rId26">
            <anchor moveWithCells="1" sizeWithCells="1">
              <from>
                <xdr:col>5</xdr:col>
                <xdr:colOff>215660</xdr:colOff>
                <xdr:row>0</xdr:row>
                <xdr:rowOff>0</xdr:rowOff>
              </from>
              <to>
                <xdr:col>5</xdr:col>
                <xdr:colOff>215660</xdr:colOff>
                <xdr:row>0</xdr:row>
                <xdr:rowOff>0</xdr:rowOff>
              </to>
            </anchor>
          </controlPr>
        </control>
      </mc:Choice>
      <mc:Fallback>
        <control shapeId="1042" r:id="rId25" name="OptionButton2"/>
      </mc:Fallback>
    </mc:AlternateContent>
    <mc:AlternateContent xmlns:mc="http://schemas.openxmlformats.org/markup-compatibility/2006">
      <mc:Choice Requires="x14">
        <control shapeId="1041" r:id="rId27" name="OptionButton1">
          <controlPr defaultSize="0" autoLine="0" autoPict="0" r:id="rId28">
            <anchor moveWithCells="1" sizeWithCells="1">
              <from>
                <xdr:col>3</xdr:col>
                <xdr:colOff>8626</xdr:colOff>
                <xdr:row>0</xdr:row>
                <xdr:rowOff>0</xdr:rowOff>
              </from>
              <to>
                <xdr:col>3</xdr:col>
                <xdr:colOff>8626</xdr:colOff>
                <xdr:row>0</xdr:row>
                <xdr:rowOff>0</xdr:rowOff>
              </to>
            </anchor>
          </controlPr>
        </control>
      </mc:Choice>
      <mc:Fallback>
        <control shapeId="1041" r:id="rId27" name="Option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B1:IS61"/>
  <sheetViews>
    <sheetView showGridLines="0" zoomScaleNormal="100" zoomScaleSheetLayoutView="100" workbookViewId="0">
      <selection activeCell="D60" sqref="D60:F60"/>
    </sheetView>
  </sheetViews>
  <sheetFormatPr defaultColWidth="9.125" defaultRowHeight="12.9" x14ac:dyDescent="0.2"/>
  <cols>
    <col min="1" max="1" width="0.375" style="52" customWidth="1"/>
    <col min="2" max="2" width="1.875" style="52" customWidth="1"/>
    <col min="3" max="3" width="8.625" style="52" customWidth="1"/>
    <col min="4" max="6" width="9.125" style="52"/>
    <col min="7" max="7" width="8" style="52" customWidth="1"/>
    <col min="8" max="8" width="11" style="52" customWidth="1"/>
    <col min="9" max="10" width="9.125" style="52"/>
    <col min="11" max="11" width="20.375" style="52" customWidth="1"/>
    <col min="12" max="12" width="2.25" style="52" hidden="1" customWidth="1"/>
    <col min="13" max="14" width="0.75" style="52" customWidth="1"/>
    <col min="15" max="16384" width="9.125" style="52"/>
  </cols>
  <sheetData>
    <row r="1" spans="2:253" ht="6.8" customHeight="1" x14ac:dyDescent="0.2"/>
    <row r="2" spans="2:253" ht="17.350000000000001" customHeight="1" x14ac:dyDescent="0.3">
      <c r="C2" s="53"/>
      <c r="D2" s="54" t="s">
        <v>76</v>
      </c>
    </row>
    <row r="3" spans="2:253" ht="14.95" customHeight="1" x14ac:dyDescent="0.3">
      <c r="D3" s="54" t="s">
        <v>91</v>
      </c>
    </row>
    <row r="4" spans="2:253" ht="7.5" customHeight="1" x14ac:dyDescent="0.25">
      <c r="F4" s="53"/>
      <c r="IS4" s="53"/>
    </row>
    <row r="5" spans="2:253" ht="13.6" customHeight="1" x14ac:dyDescent="0.25">
      <c r="C5" s="55" t="s">
        <v>15</v>
      </c>
      <c r="F5" s="53"/>
      <c r="IS5" s="53"/>
    </row>
    <row r="6" spans="2:253" x14ac:dyDescent="0.2">
      <c r="C6" s="55" t="s">
        <v>16</v>
      </c>
    </row>
    <row r="7" spans="2:253" ht="6.8" customHeight="1" x14ac:dyDescent="0.2"/>
    <row r="8" spans="2:253" ht="15.65" x14ac:dyDescent="0.25">
      <c r="B8" s="52" t="s">
        <v>7</v>
      </c>
      <c r="C8" s="56" t="s">
        <v>17</v>
      </c>
    </row>
    <row r="9" spans="2:253" ht="15.65" x14ac:dyDescent="0.25">
      <c r="C9" s="56" t="s">
        <v>111</v>
      </c>
    </row>
    <row r="10" spans="2:253" ht="15.65" x14ac:dyDescent="0.25">
      <c r="C10" s="56" t="s">
        <v>18</v>
      </c>
    </row>
    <row r="11" spans="2:253" ht="6.8" customHeight="1" x14ac:dyDescent="0.25">
      <c r="C11" s="57"/>
    </row>
    <row r="12" spans="2:253" ht="15.65" x14ac:dyDescent="0.25">
      <c r="B12" s="52" t="s">
        <v>7</v>
      </c>
      <c r="C12" s="56" t="s">
        <v>19</v>
      </c>
    </row>
    <row r="13" spans="2:253" ht="15.65" x14ac:dyDescent="0.25">
      <c r="C13" s="56" t="s">
        <v>31</v>
      </c>
    </row>
    <row r="14" spans="2:253" ht="15.65" x14ac:dyDescent="0.25">
      <c r="C14" s="56" t="s">
        <v>30</v>
      </c>
    </row>
    <row r="15" spans="2:253" ht="6.8" customHeight="1" x14ac:dyDescent="0.25">
      <c r="C15" s="58"/>
    </row>
    <row r="16" spans="2:253" ht="15.65" x14ac:dyDescent="0.25">
      <c r="B16" s="52" t="s">
        <v>7</v>
      </c>
      <c r="C16" s="56" t="s">
        <v>20</v>
      </c>
    </row>
    <row r="17" spans="2:3" ht="15.65" x14ac:dyDescent="0.25">
      <c r="C17" s="56" t="s">
        <v>21</v>
      </c>
    </row>
    <row r="18" spans="2:3" ht="15.65" x14ac:dyDescent="0.25">
      <c r="C18" s="56" t="s">
        <v>22</v>
      </c>
    </row>
    <row r="19" spans="2:3" ht="15.65" x14ac:dyDescent="0.25">
      <c r="C19" s="56" t="s">
        <v>23</v>
      </c>
    </row>
    <row r="20" spans="2:3" ht="15.65" x14ac:dyDescent="0.25">
      <c r="C20" s="56" t="s">
        <v>24</v>
      </c>
    </row>
    <row r="21" spans="2:3" ht="15.65" x14ac:dyDescent="0.25">
      <c r="C21" s="56" t="s">
        <v>25</v>
      </c>
    </row>
    <row r="22" spans="2:3" ht="15.65" x14ac:dyDescent="0.25">
      <c r="C22" s="56" t="s">
        <v>26</v>
      </c>
    </row>
    <row r="23" spans="2:3" ht="15.65" x14ac:dyDescent="0.25">
      <c r="C23" s="56" t="s">
        <v>27</v>
      </c>
    </row>
    <row r="24" spans="2:3" ht="15.65" x14ac:dyDescent="0.25">
      <c r="C24" s="56" t="s">
        <v>28</v>
      </c>
    </row>
    <row r="25" spans="2:3" ht="15.65" x14ac:dyDescent="0.25">
      <c r="C25" s="56" t="s">
        <v>29</v>
      </c>
    </row>
    <row r="26" spans="2:3" ht="6.8" customHeight="1" x14ac:dyDescent="0.25">
      <c r="C26" s="58"/>
    </row>
    <row r="27" spans="2:3" ht="15.65" x14ac:dyDescent="0.25">
      <c r="B27" s="52" t="s">
        <v>7</v>
      </c>
      <c r="C27" s="56" t="s">
        <v>32</v>
      </c>
    </row>
    <row r="28" spans="2:3" ht="15.65" x14ac:dyDescent="0.25">
      <c r="C28" s="56" t="s">
        <v>33</v>
      </c>
    </row>
    <row r="29" spans="2:3" ht="15.65" x14ac:dyDescent="0.25">
      <c r="C29" s="56" t="s">
        <v>34</v>
      </c>
    </row>
    <row r="30" spans="2:3" ht="6.8" customHeight="1" x14ac:dyDescent="0.25">
      <c r="C30" s="58"/>
    </row>
    <row r="31" spans="2:3" ht="15.8" customHeight="1" x14ac:dyDescent="0.25">
      <c r="B31" s="52" t="s">
        <v>7</v>
      </c>
      <c r="C31" s="56" t="s">
        <v>35</v>
      </c>
    </row>
    <row r="32" spans="2:3" ht="15.8" customHeight="1" x14ac:dyDescent="0.25">
      <c r="C32" s="56" t="s">
        <v>36</v>
      </c>
    </row>
    <row r="33" spans="2:3" ht="6.8" customHeight="1" x14ac:dyDescent="0.25">
      <c r="C33" s="58"/>
    </row>
    <row r="34" spans="2:3" ht="15.8" customHeight="1" x14ac:dyDescent="0.25">
      <c r="B34" s="52" t="s">
        <v>7</v>
      </c>
      <c r="C34" s="56" t="s">
        <v>37</v>
      </c>
    </row>
    <row r="35" spans="2:3" ht="15.8" customHeight="1" x14ac:dyDescent="0.25">
      <c r="C35" s="56" t="s">
        <v>38</v>
      </c>
    </row>
    <row r="36" spans="2:3" ht="15.8" customHeight="1" x14ac:dyDescent="0.25">
      <c r="C36" s="56" t="s">
        <v>39</v>
      </c>
    </row>
    <row r="37" spans="2:3" ht="6.8" customHeight="1" x14ac:dyDescent="0.25">
      <c r="C37" s="58"/>
    </row>
    <row r="38" spans="2:3" ht="15.8" customHeight="1" x14ac:dyDescent="0.25">
      <c r="B38" s="52" t="s">
        <v>7</v>
      </c>
      <c r="C38" s="56" t="s">
        <v>40</v>
      </c>
    </row>
    <row r="39" spans="2:3" ht="15.8" customHeight="1" x14ac:dyDescent="0.25">
      <c r="C39" s="56" t="s">
        <v>41</v>
      </c>
    </row>
    <row r="40" spans="2:3" ht="6.8" customHeight="1" x14ac:dyDescent="0.25">
      <c r="C40" s="58"/>
    </row>
    <row r="41" spans="2:3" ht="15.65" x14ac:dyDescent="0.25">
      <c r="B41" s="52" t="s">
        <v>7</v>
      </c>
      <c r="C41" s="56" t="s">
        <v>62</v>
      </c>
    </row>
    <row r="42" spans="2:3" ht="15.65" x14ac:dyDescent="0.25">
      <c r="C42" s="56" t="s">
        <v>42</v>
      </c>
    </row>
    <row r="43" spans="2:3" ht="6.8" customHeight="1" x14ac:dyDescent="0.25">
      <c r="C43" s="58"/>
    </row>
    <row r="44" spans="2:3" ht="15.65" x14ac:dyDescent="0.25">
      <c r="B44" s="52" t="s">
        <v>7</v>
      </c>
      <c r="C44" s="56" t="s">
        <v>43</v>
      </c>
    </row>
    <row r="45" spans="2:3" ht="15.65" x14ac:dyDescent="0.25">
      <c r="C45" s="56" t="s">
        <v>44</v>
      </c>
    </row>
    <row r="46" spans="2:3" ht="6.8" customHeight="1" x14ac:dyDescent="0.25">
      <c r="C46" s="58"/>
    </row>
    <row r="47" spans="2:3" ht="15.65" x14ac:dyDescent="0.25">
      <c r="B47" s="52" t="s">
        <v>7</v>
      </c>
      <c r="C47" s="56" t="s">
        <v>46</v>
      </c>
    </row>
    <row r="48" spans="2:3" ht="15.65" x14ac:dyDescent="0.25">
      <c r="C48" s="56" t="s">
        <v>47</v>
      </c>
    </row>
    <row r="49" spans="2:8" ht="15.65" x14ac:dyDescent="0.25">
      <c r="C49" s="56" t="s">
        <v>48</v>
      </c>
    </row>
    <row r="50" spans="2:8" ht="6.8" customHeight="1" x14ac:dyDescent="0.25">
      <c r="C50" s="58"/>
    </row>
    <row r="51" spans="2:8" ht="15.65" x14ac:dyDescent="0.25">
      <c r="B51" s="52" t="s">
        <v>7</v>
      </c>
      <c r="C51" s="56" t="s">
        <v>50</v>
      </c>
    </row>
    <row r="52" spans="2:8" ht="15.65" x14ac:dyDescent="0.25">
      <c r="C52" s="56" t="s">
        <v>51</v>
      </c>
    </row>
    <row r="53" spans="2:8" ht="15.65" x14ac:dyDescent="0.25">
      <c r="C53" s="56" t="s">
        <v>52</v>
      </c>
    </row>
    <row r="54" spans="2:8" ht="6.8" customHeight="1" x14ac:dyDescent="0.25">
      <c r="C54" s="58"/>
    </row>
    <row r="55" spans="2:8" ht="15.65" x14ac:dyDescent="0.25">
      <c r="B55" s="52" t="s">
        <v>7</v>
      </c>
      <c r="C55" s="56" t="s">
        <v>54</v>
      </c>
    </row>
    <row r="56" spans="2:8" ht="15.65" x14ac:dyDescent="0.25">
      <c r="C56" s="56" t="s">
        <v>55</v>
      </c>
    </row>
    <row r="57" spans="2:8" ht="15.65" x14ac:dyDescent="0.25">
      <c r="C57" s="56" t="s">
        <v>56</v>
      </c>
    </row>
    <row r="58" spans="2:8" ht="15.65" x14ac:dyDescent="0.25">
      <c r="C58" s="56"/>
    </row>
    <row r="60" spans="2:8" ht="14.3" thickBot="1" x14ac:dyDescent="0.3">
      <c r="C60" s="58" t="s">
        <v>4</v>
      </c>
      <c r="D60" s="85"/>
      <c r="E60" s="85"/>
      <c r="F60" s="85"/>
      <c r="G60" s="59" t="s">
        <v>3</v>
      </c>
      <c r="H60" s="62"/>
    </row>
    <row r="61" spans="2:8" ht="13.6" x14ac:dyDescent="0.25">
      <c r="C61" s="58"/>
      <c r="D61" s="60"/>
      <c r="E61" s="60"/>
      <c r="F61" s="60"/>
      <c r="G61" s="59"/>
      <c r="H61" s="61"/>
    </row>
  </sheetData>
  <sheetProtection selectLockedCells="1"/>
  <mergeCells count="1">
    <mergeCell ref="D60:F60"/>
  </mergeCells>
  <pageMargins left="0.5" right="0.5" top="1" bottom="1" header="0.3" footer="0.3"/>
  <pageSetup orientation="portrait" r:id="rId1"/>
  <headerFooter alignWithMargins="0">
    <oddHeader>&amp;L&amp;G&amp;C&amp;8Draft Light Duty Vehicle/Outside Useful
Life Conversion Notification Package&amp;R&amp;8Office of Transportation and Air Quality
April 2011</oddHeader>
    <oddFooter>&amp;L&amp;8&amp;F&amp;R&amp;8&amp;P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B1:IU44"/>
  <sheetViews>
    <sheetView showGridLines="0" topLeftCell="A13" zoomScaleNormal="100" zoomScaleSheetLayoutView="100" workbookViewId="0">
      <selection activeCell="D43" sqref="D43:F43"/>
    </sheetView>
  </sheetViews>
  <sheetFormatPr defaultRowHeight="12.9" x14ac:dyDescent="0.2"/>
  <cols>
    <col min="1" max="1" width="0.375" customWidth="1"/>
    <col min="2" max="2" width="2.125" customWidth="1"/>
    <col min="3" max="3" width="8.625" customWidth="1"/>
    <col min="7" max="7" width="8" customWidth="1"/>
    <col min="8" max="8" width="11" customWidth="1"/>
    <col min="12" max="12" width="11.875" customWidth="1"/>
  </cols>
  <sheetData>
    <row r="1" spans="2:255" ht="6.8" customHeight="1" x14ac:dyDescent="0.2"/>
    <row r="2" spans="2:255" ht="17.350000000000001" customHeight="1" x14ac:dyDescent="0.3">
      <c r="C2" s="30"/>
      <c r="D2" s="38" t="s">
        <v>76</v>
      </c>
    </row>
    <row r="3" spans="2:255" ht="14.95" customHeight="1" x14ac:dyDescent="0.3">
      <c r="D3" s="38" t="s">
        <v>91</v>
      </c>
    </row>
    <row r="4" spans="2:255" ht="7.5" customHeight="1" x14ac:dyDescent="0.25">
      <c r="F4" s="30"/>
      <c r="IU4" s="30"/>
    </row>
    <row r="5" spans="2:255" ht="13.6" customHeight="1" x14ac:dyDescent="0.25">
      <c r="C5" s="31" t="s">
        <v>15</v>
      </c>
      <c r="F5" s="30"/>
      <c r="IU5" s="30"/>
    </row>
    <row r="6" spans="2:255" x14ac:dyDescent="0.2">
      <c r="C6" s="31" t="s">
        <v>16</v>
      </c>
    </row>
    <row r="7" spans="2:255" ht="6.8" customHeight="1" x14ac:dyDescent="0.2"/>
    <row r="8" spans="2:255" ht="15.65" x14ac:dyDescent="0.25">
      <c r="B8" t="s">
        <v>7</v>
      </c>
      <c r="C8" s="32" t="s">
        <v>17</v>
      </c>
    </row>
    <row r="9" spans="2:255" ht="15.65" x14ac:dyDescent="0.25">
      <c r="C9" s="32" t="s">
        <v>111</v>
      </c>
    </row>
    <row r="10" spans="2:255" ht="15.65" x14ac:dyDescent="0.25">
      <c r="C10" s="32" t="s">
        <v>18</v>
      </c>
    </row>
    <row r="11" spans="2:255" ht="6.8" customHeight="1" x14ac:dyDescent="0.25">
      <c r="C11" s="14"/>
    </row>
    <row r="12" spans="2:255" ht="15.65" x14ac:dyDescent="0.25">
      <c r="B12" t="s">
        <v>7</v>
      </c>
      <c r="C12" s="32" t="s">
        <v>19</v>
      </c>
    </row>
    <row r="13" spans="2:255" ht="15.65" x14ac:dyDescent="0.25">
      <c r="C13" s="32" t="s">
        <v>31</v>
      </c>
    </row>
    <row r="14" spans="2:255" ht="15.65" x14ac:dyDescent="0.25">
      <c r="C14" s="32" t="s">
        <v>30</v>
      </c>
    </row>
    <row r="15" spans="2:255" ht="6.8" customHeight="1" x14ac:dyDescent="0.25">
      <c r="C15" s="15"/>
    </row>
    <row r="16" spans="2:255" ht="15.65" x14ac:dyDescent="0.25">
      <c r="B16" t="s">
        <v>7</v>
      </c>
      <c r="C16" s="32" t="s">
        <v>20</v>
      </c>
    </row>
    <row r="17" spans="2:3" ht="15.65" x14ac:dyDescent="0.25">
      <c r="C17" s="32" t="s">
        <v>21</v>
      </c>
    </row>
    <row r="18" spans="2:3" ht="15.65" x14ac:dyDescent="0.25">
      <c r="C18" s="32" t="s">
        <v>22</v>
      </c>
    </row>
    <row r="19" spans="2:3" ht="15.65" x14ac:dyDescent="0.25">
      <c r="C19" s="32" t="s">
        <v>23</v>
      </c>
    </row>
    <row r="20" spans="2:3" ht="15.65" x14ac:dyDescent="0.25">
      <c r="C20" s="32" t="s">
        <v>24</v>
      </c>
    </row>
    <row r="21" spans="2:3" ht="15.65" x14ac:dyDescent="0.25">
      <c r="C21" s="32" t="s">
        <v>25</v>
      </c>
    </row>
    <row r="22" spans="2:3" ht="15.65" x14ac:dyDescent="0.25">
      <c r="C22" s="32" t="s">
        <v>26</v>
      </c>
    </row>
    <row r="23" spans="2:3" ht="15.65" x14ac:dyDescent="0.25">
      <c r="C23" s="32" t="s">
        <v>27</v>
      </c>
    </row>
    <row r="24" spans="2:3" ht="15.65" x14ac:dyDescent="0.25">
      <c r="C24" s="32" t="s">
        <v>28</v>
      </c>
    </row>
    <row r="25" spans="2:3" ht="15.65" x14ac:dyDescent="0.25">
      <c r="C25" s="32" t="s">
        <v>29</v>
      </c>
    </row>
    <row r="26" spans="2:3" ht="6.8" customHeight="1" x14ac:dyDescent="0.25">
      <c r="C26" s="15"/>
    </row>
    <row r="27" spans="2:3" ht="15.65" x14ac:dyDescent="0.25">
      <c r="B27" t="s">
        <v>7</v>
      </c>
      <c r="C27" s="32" t="s">
        <v>32</v>
      </c>
    </row>
    <row r="28" spans="2:3" ht="15.65" x14ac:dyDescent="0.25">
      <c r="C28" s="32" t="s">
        <v>33</v>
      </c>
    </row>
    <row r="29" spans="2:3" ht="15.65" x14ac:dyDescent="0.25">
      <c r="C29" s="32" t="s">
        <v>34</v>
      </c>
    </row>
    <row r="30" spans="2:3" ht="6.8" customHeight="1" x14ac:dyDescent="0.25">
      <c r="C30" s="15"/>
    </row>
    <row r="31" spans="2:3" ht="15.8" customHeight="1" x14ac:dyDescent="0.25">
      <c r="B31" t="s">
        <v>7</v>
      </c>
      <c r="C31" s="32" t="s">
        <v>35</v>
      </c>
    </row>
    <row r="32" spans="2:3" ht="15.8" customHeight="1" x14ac:dyDescent="0.25">
      <c r="C32" s="32" t="s">
        <v>36</v>
      </c>
    </row>
    <row r="33" spans="2:8" ht="6.8" customHeight="1" x14ac:dyDescent="0.25">
      <c r="C33" s="15"/>
    </row>
    <row r="34" spans="2:8" ht="15.8" customHeight="1" x14ac:dyDescent="0.25">
      <c r="B34" t="s">
        <v>7</v>
      </c>
      <c r="C34" s="32" t="s">
        <v>37</v>
      </c>
    </row>
    <row r="35" spans="2:8" ht="15.8" customHeight="1" x14ac:dyDescent="0.25">
      <c r="C35" s="32" t="s">
        <v>38</v>
      </c>
    </row>
    <row r="36" spans="2:8" ht="15.8" customHeight="1" x14ac:dyDescent="0.25">
      <c r="C36" s="32" t="s">
        <v>39</v>
      </c>
    </row>
    <row r="37" spans="2:8" ht="6.8" customHeight="1" x14ac:dyDescent="0.25">
      <c r="C37" s="15"/>
    </row>
    <row r="38" spans="2:8" ht="15.8" customHeight="1" x14ac:dyDescent="0.25">
      <c r="B38" t="s">
        <v>7</v>
      </c>
      <c r="C38" s="32" t="s">
        <v>40</v>
      </c>
    </row>
    <row r="39" spans="2:8" ht="15.8" customHeight="1" x14ac:dyDescent="0.25">
      <c r="C39" s="32" t="s">
        <v>41</v>
      </c>
    </row>
    <row r="40" spans="2:8" ht="6.8" customHeight="1" x14ac:dyDescent="0.25">
      <c r="C40" s="15"/>
    </row>
    <row r="41" spans="2:8" ht="15.65" x14ac:dyDescent="0.25">
      <c r="C41" s="32"/>
    </row>
    <row r="43" spans="2:8" ht="14.3" thickBot="1" x14ac:dyDescent="0.3">
      <c r="C43" s="15" t="s">
        <v>4</v>
      </c>
      <c r="D43" s="85"/>
      <c r="E43" s="85"/>
      <c r="F43" s="85"/>
      <c r="G43" s="16" t="s">
        <v>3</v>
      </c>
      <c r="H43" s="62"/>
    </row>
    <row r="44" spans="2:8" ht="13.6" x14ac:dyDescent="0.25">
      <c r="C44" s="15"/>
      <c r="D44" s="33"/>
      <c r="E44" s="33"/>
      <c r="F44" s="33"/>
      <c r="G44" s="16"/>
      <c r="H44" s="34"/>
    </row>
  </sheetData>
  <sheetProtection selectLockedCells="1"/>
  <mergeCells count="1">
    <mergeCell ref="D43:F43"/>
  </mergeCells>
  <pageMargins left="0.5" right="0.5" top="1" bottom="1" header="0.3" footer="0.3"/>
  <pageSetup orientation="portrait" r:id="rId1"/>
  <headerFooter alignWithMargins="0">
    <oddHeader>&amp;L&amp;G&amp;C&amp;8Draft Light Duty Vehicle/Outside Useful
Life Conversion Notification Package&amp;R&amp;8Office of Transportation and Air Quality
April 2011</oddHeader>
    <oddFooter>&amp;L&amp;8&amp;F&amp;R&amp;8&amp;P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B1:IU44"/>
  <sheetViews>
    <sheetView showGridLines="0" zoomScaleNormal="100" zoomScaleSheetLayoutView="100" workbookViewId="0">
      <selection activeCell="D43" sqref="D43:F43"/>
    </sheetView>
  </sheetViews>
  <sheetFormatPr defaultRowHeight="12.9" x14ac:dyDescent="0.2"/>
  <cols>
    <col min="1" max="1" width="0.375" customWidth="1"/>
    <col min="2" max="2" width="2.125" customWidth="1"/>
    <col min="3" max="3" width="8.625" customWidth="1"/>
    <col min="7" max="7" width="8" customWidth="1"/>
    <col min="8" max="8" width="11" customWidth="1"/>
    <col min="12" max="12" width="11.875" customWidth="1"/>
  </cols>
  <sheetData>
    <row r="1" spans="2:255" ht="6.8" customHeight="1" x14ac:dyDescent="0.2"/>
    <row r="2" spans="2:255" ht="17.350000000000001" customHeight="1" x14ac:dyDescent="0.3">
      <c r="C2" s="30"/>
      <c r="D2" s="38" t="s">
        <v>76</v>
      </c>
    </row>
    <row r="3" spans="2:255" ht="14.95" customHeight="1" x14ac:dyDescent="0.3">
      <c r="D3" s="38" t="s">
        <v>91</v>
      </c>
    </row>
    <row r="4" spans="2:255" ht="7.5" customHeight="1" x14ac:dyDescent="0.25">
      <c r="F4" s="30"/>
      <c r="IU4" s="30"/>
    </row>
    <row r="5" spans="2:255" ht="13.6" customHeight="1" x14ac:dyDescent="0.25">
      <c r="C5" s="31" t="s">
        <v>15</v>
      </c>
      <c r="F5" s="30"/>
      <c r="IU5" s="30"/>
    </row>
    <row r="6" spans="2:255" x14ac:dyDescent="0.2">
      <c r="C6" s="31" t="s">
        <v>16</v>
      </c>
    </row>
    <row r="7" spans="2:255" ht="6.8" customHeight="1" x14ac:dyDescent="0.2"/>
    <row r="8" spans="2:255" ht="15.65" x14ac:dyDescent="0.25">
      <c r="B8" t="s">
        <v>7</v>
      </c>
      <c r="C8" s="32" t="s">
        <v>17</v>
      </c>
    </row>
    <row r="9" spans="2:255" ht="15.65" x14ac:dyDescent="0.25">
      <c r="C9" s="32" t="s">
        <v>111</v>
      </c>
    </row>
    <row r="10" spans="2:255" ht="15.65" x14ac:dyDescent="0.25">
      <c r="C10" s="32" t="s">
        <v>18</v>
      </c>
    </row>
    <row r="11" spans="2:255" ht="6.8" customHeight="1" x14ac:dyDescent="0.25">
      <c r="C11" s="14"/>
    </row>
    <row r="12" spans="2:255" ht="15.65" x14ac:dyDescent="0.25">
      <c r="B12" t="s">
        <v>7</v>
      </c>
      <c r="C12" s="32" t="s">
        <v>19</v>
      </c>
    </row>
    <row r="13" spans="2:255" ht="15.65" x14ac:dyDescent="0.25">
      <c r="C13" s="32" t="s">
        <v>31</v>
      </c>
    </row>
    <row r="14" spans="2:255" ht="15.65" x14ac:dyDescent="0.25">
      <c r="C14" s="32" t="s">
        <v>30</v>
      </c>
    </row>
    <row r="15" spans="2:255" ht="6.8" customHeight="1" x14ac:dyDescent="0.25">
      <c r="C15" s="15"/>
    </row>
    <row r="16" spans="2:255" ht="15.65" x14ac:dyDescent="0.25">
      <c r="B16" t="s">
        <v>7</v>
      </c>
      <c r="C16" s="32" t="s">
        <v>20</v>
      </c>
    </row>
    <row r="17" spans="2:3" ht="15.65" x14ac:dyDescent="0.25">
      <c r="C17" s="32" t="s">
        <v>21</v>
      </c>
    </row>
    <row r="18" spans="2:3" ht="15.65" x14ac:dyDescent="0.25">
      <c r="C18" s="32" t="s">
        <v>22</v>
      </c>
    </row>
    <row r="19" spans="2:3" ht="15.65" x14ac:dyDescent="0.25">
      <c r="C19" s="32" t="s">
        <v>23</v>
      </c>
    </row>
    <row r="20" spans="2:3" ht="15.65" x14ac:dyDescent="0.25">
      <c r="C20" s="32" t="s">
        <v>24</v>
      </c>
    </row>
    <row r="21" spans="2:3" ht="15.65" x14ac:dyDescent="0.25">
      <c r="C21" s="32" t="s">
        <v>25</v>
      </c>
    </row>
    <row r="22" spans="2:3" ht="15.65" x14ac:dyDescent="0.25">
      <c r="C22" s="32" t="s">
        <v>26</v>
      </c>
    </row>
    <row r="23" spans="2:3" ht="15.65" x14ac:dyDescent="0.25">
      <c r="C23" s="32" t="s">
        <v>27</v>
      </c>
    </row>
    <row r="24" spans="2:3" ht="15.65" x14ac:dyDescent="0.25">
      <c r="C24" s="32" t="s">
        <v>28</v>
      </c>
    </row>
    <row r="25" spans="2:3" ht="15.65" x14ac:dyDescent="0.25">
      <c r="C25" s="32" t="s">
        <v>29</v>
      </c>
    </row>
    <row r="26" spans="2:3" ht="6.8" customHeight="1" x14ac:dyDescent="0.25">
      <c r="C26" s="15"/>
    </row>
    <row r="27" spans="2:3" ht="15.65" x14ac:dyDescent="0.25">
      <c r="B27" t="s">
        <v>7</v>
      </c>
      <c r="C27" s="32" t="s">
        <v>32</v>
      </c>
    </row>
    <row r="28" spans="2:3" ht="15.65" x14ac:dyDescent="0.25">
      <c r="C28" s="32" t="s">
        <v>33</v>
      </c>
    </row>
    <row r="29" spans="2:3" ht="15.65" x14ac:dyDescent="0.25">
      <c r="C29" s="32" t="s">
        <v>34</v>
      </c>
    </row>
    <row r="30" spans="2:3" ht="6.8" customHeight="1" x14ac:dyDescent="0.25">
      <c r="C30" s="15"/>
    </row>
    <row r="31" spans="2:3" ht="15.8" customHeight="1" x14ac:dyDescent="0.25">
      <c r="B31" t="s">
        <v>7</v>
      </c>
      <c r="C31" s="32" t="s">
        <v>35</v>
      </c>
    </row>
    <row r="32" spans="2:3" ht="15.8" customHeight="1" x14ac:dyDescent="0.25">
      <c r="C32" s="32" t="s">
        <v>36</v>
      </c>
    </row>
    <row r="33" spans="2:8" ht="6.8" customHeight="1" x14ac:dyDescent="0.25">
      <c r="C33" s="15"/>
    </row>
    <row r="34" spans="2:8" ht="15.8" customHeight="1" x14ac:dyDescent="0.25">
      <c r="B34" t="s">
        <v>7</v>
      </c>
      <c r="C34" s="32" t="s">
        <v>37</v>
      </c>
    </row>
    <row r="35" spans="2:8" ht="15.8" customHeight="1" x14ac:dyDescent="0.25">
      <c r="C35" s="32" t="s">
        <v>38</v>
      </c>
    </row>
    <row r="36" spans="2:8" ht="15.8" customHeight="1" x14ac:dyDescent="0.25">
      <c r="C36" s="32" t="s">
        <v>39</v>
      </c>
    </row>
    <row r="37" spans="2:8" ht="6.8" customHeight="1" x14ac:dyDescent="0.25">
      <c r="C37" s="15"/>
    </row>
    <row r="38" spans="2:8" ht="15.8" customHeight="1" x14ac:dyDescent="0.25">
      <c r="B38" t="s">
        <v>7</v>
      </c>
      <c r="C38" s="32" t="s">
        <v>40</v>
      </c>
    </row>
    <row r="39" spans="2:8" ht="15.8" customHeight="1" x14ac:dyDescent="0.25">
      <c r="C39" s="32" t="s">
        <v>41</v>
      </c>
    </row>
    <row r="40" spans="2:8" ht="6.8" customHeight="1" x14ac:dyDescent="0.25">
      <c r="C40" s="15"/>
    </row>
    <row r="41" spans="2:8" ht="15.65" x14ac:dyDescent="0.25">
      <c r="C41" s="32"/>
    </row>
    <row r="43" spans="2:8" ht="14.3" thickBot="1" x14ac:dyDescent="0.3">
      <c r="C43" s="15" t="s">
        <v>4</v>
      </c>
      <c r="D43" s="85"/>
      <c r="E43" s="85"/>
      <c r="F43" s="85"/>
      <c r="G43" s="16" t="s">
        <v>3</v>
      </c>
      <c r="H43" s="62"/>
    </row>
    <row r="44" spans="2:8" ht="13.6" x14ac:dyDescent="0.25">
      <c r="C44" s="15"/>
      <c r="D44" s="33"/>
      <c r="E44" s="33"/>
      <c r="F44" s="33"/>
      <c r="G44" s="16"/>
      <c r="H44" s="34"/>
    </row>
  </sheetData>
  <sheetProtection selectLockedCells="1"/>
  <mergeCells count="1">
    <mergeCell ref="D43:F43"/>
  </mergeCells>
  <pageMargins left="0.5" right="0.5" top="1" bottom="1" header="0.3" footer="0.3"/>
  <pageSetup orientation="portrait" r:id="rId1"/>
  <headerFooter alignWithMargins="0">
    <oddHeader>&amp;L&amp;G&amp;C&amp;8Draft Light Duty Vehicle/Outside Useful
Life Conversion Notification Package&amp;R&amp;8Office of Transportation and Air Quality
April 2011</oddHeader>
    <oddFooter>&amp;L&amp;8&amp;F&amp;R&amp;8&amp;P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IT55"/>
  <sheetViews>
    <sheetView showGridLines="0" zoomScaleNormal="100" zoomScaleSheetLayoutView="100" workbookViewId="0">
      <selection activeCell="D54" sqref="D54:F54"/>
    </sheetView>
  </sheetViews>
  <sheetFormatPr defaultRowHeight="12.9" x14ac:dyDescent="0.2"/>
  <cols>
    <col min="1" max="1" width="0.375" customWidth="1"/>
    <col min="2" max="2" width="2.125" customWidth="1"/>
    <col min="3" max="3" width="8.625" customWidth="1"/>
    <col min="7" max="7" width="8" customWidth="1"/>
    <col min="8" max="8" width="11" customWidth="1"/>
    <col min="12" max="12" width="11.875" customWidth="1"/>
  </cols>
  <sheetData>
    <row r="1" spans="2:254" ht="6.8" customHeight="1" x14ac:dyDescent="0.2"/>
    <row r="2" spans="2:254" ht="17.350000000000001" customHeight="1" x14ac:dyDescent="0.3">
      <c r="C2" s="30"/>
      <c r="D2" s="38" t="s">
        <v>76</v>
      </c>
    </row>
    <row r="3" spans="2:254" ht="14.95" customHeight="1" x14ac:dyDescent="0.3">
      <c r="D3" s="38" t="s">
        <v>91</v>
      </c>
    </row>
    <row r="4" spans="2:254" ht="7.5" customHeight="1" x14ac:dyDescent="0.25">
      <c r="F4" s="30"/>
      <c r="IT4" s="30"/>
    </row>
    <row r="5" spans="2:254" ht="13.6" customHeight="1" x14ac:dyDescent="0.25">
      <c r="C5" s="31" t="s">
        <v>15</v>
      </c>
      <c r="F5" s="30"/>
      <c r="IT5" s="30"/>
    </row>
    <row r="6" spans="2:254" x14ac:dyDescent="0.2">
      <c r="C6" s="31" t="s">
        <v>16</v>
      </c>
    </row>
    <row r="7" spans="2:254" ht="6.8" customHeight="1" x14ac:dyDescent="0.2"/>
    <row r="8" spans="2:254" ht="15.65" x14ac:dyDescent="0.25">
      <c r="B8" t="s">
        <v>7</v>
      </c>
      <c r="C8" s="32" t="s">
        <v>17</v>
      </c>
    </row>
    <row r="9" spans="2:254" ht="15.65" x14ac:dyDescent="0.25">
      <c r="C9" s="32" t="s">
        <v>111</v>
      </c>
    </row>
    <row r="10" spans="2:254" ht="15.65" x14ac:dyDescent="0.25">
      <c r="C10" s="32" t="s">
        <v>18</v>
      </c>
    </row>
    <row r="11" spans="2:254" ht="6.8" customHeight="1" x14ac:dyDescent="0.25">
      <c r="C11" s="14"/>
    </row>
    <row r="12" spans="2:254" ht="15.65" x14ac:dyDescent="0.25">
      <c r="B12" t="s">
        <v>7</v>
      </c>
      <c r="C12" s="32" t="s">
        <v>19</v>
      </c>
    </row>
    <row r="13" spans="2:254" ht="15.65" x14ac:dyDescent="0.25">
      <c r="C13" s="32" t="s">
        <v>31</v>
      </c>
    </row>
    <row r="14" spans="2:254" ht="15.65" x14ac:dyDescent="0.25">
      <c r="C14" s="32" t="s">
        <v>30</v>
      </c>
    </row>
    <row r="15" spans="2:254" ht="6.8" customHeight="1" x14ac:dyDescent="0.25">
      <c r="C15" s="15"/>
    </row>
    <row r="16" spans="2:254" ht="15.65" x14ac:dyDescent="0.25">
      <c r="B16" t="s">
        <v>7</v>
      </c>
      <c r="C16" s="32" t="s">
        <v>20</v>
      </c>
    </row>
    <row r="17" spans="2:3" ht="15.65" x14ac:dyDescent="0.25">
      <c r="C17" s="32" t="s">
        <v>21</v>
      </c>
    </row>
    <row r="18" spans="2:3" ht="15.65" x14ac:dyDescent="0.25">
      <c r="C18" s="32" t="s">
        <v>22</v>
      </c>
    </row>
    <row r="19" spans="2:3" ht="15.65" x14ac:dyDescent="0.25">
      <c r="C19" s="32" t="s">
        <v>23</v>
      </c>
    </row>
    <row r="20" spans="2:3" ht="15.65" x14ac:dyDescent="0.25">
      <c r="C20" s="32" t="s">
        <v>24</v>
      </c>
    </row>
    <row r="21" spans="2:3" ht="15.65" x14ac:dyDescent="0.25">
      <c r="C21" s="32" t="s">
        <v>25</v>
      </c>
    </row>
    <row r="22" spans="2:3" ht="15.65" x14ac:dyDescent="0.25">
      <c r="C22" s="32" t="s">
        <v>26</v>
      </c>
    </row>
    <row r="23" spans="2:3" ht="15.65" x14ac:dyDescent="0.25">
      <c r="C23" s="32" t="s">
        <v>27</v>
      </c>
    </row>
    <row r="24" spans="2:3" ht="15.65" x14ac:dyDescent="0.25">
      <c r="C24" s="32" t="s">
        <v>28</v>
      </c>
    </row>
    <row r="25" spans="2:3" ht="15.65" x14ac:dyDescent="0.25">
      <c r="C25" s="32" t="s">
        <v>29</v>
      </c>
    </row>
    <row r="26" spans="2:3" ht="6.8" customHeight="1" x14ac:dyDescent="0.25">
      <c r="C26" s="15"/>
    </row>
    <row r="27" spans="2:3" ht="15.65" x14ac:dyDescent="0.25">
      <c r="B27" t="s">
        <v>7</v>
      </c>
      <c r="C27" s="32" t="s">
        <v>32</v>
      </c>
    </row>
    <row r="28" spans="2:3" ht="15.65" x14ac:dyDescent="0.25">
      <c r="C28" s="32" t="s">
        <v>33</v>
      </c>
    </row>
    <row r="29" spans="2:3" ht="15.65" x14ac:dyDescent="0.25">
      <c r="C29" s="32" t="s">
        <v>34</v>
      </c>
    </row>
    <row r="30" spans="2:3" ht="6.8" customHeight="1" x14ac:dyDescent="0.25">
      <c r="C30" s="15"/>
    </row>
    <row r="31" spans="2:3" ht="15.8" customHeight="1" x14ac:dyDescent="0.25">
      <c r="B31" t="s">
        <v>7</v>
      </c>
      <c r="C31" s="32" t="s">
        <v>35</v>
      </c>
    </row>
    <row r="32" spans="2:3" ht="15.8" customHeight="1" x14ac:dyDescent="0.25">
      <c r="C32" s="32" t="s">
        <v>36</v>
      </c>
    </row>
    <row r="33" spans="2:3" ht="6.8" customHeight="1" x14ac:dyDescent="0.25">
      <c r="C33" s="15"/>
    </row>
    <row r="34" spans="2:3" ht="15.8" customHeight="1" x14ac:dyDescent="0.25">
      <c r="B34" t="s">
        <v>7</v>
      </c>
      <c r="C34" s="32" t="s">
        <v>37</v>
      </c>
    </row>
    <row r="35" spans="2:3" ht="15.8" customHeight="1" x14ac:dyDescent="0.25">
      <c r="C35" s="32" t="s">
        <v>38</v>
      </c>
    </row>
    <row r="36" spans="2:3" ht="15.8" customHeight="1" x14ac:dyDescent="0.25">
      <c r="C36" s="32" t="s">
        <v>39</v>
      </c>
    </row>
    <row r="37" spans="2:3" ht="6.8" customHeight="1" x14ac:dyDescent="0.25">
      <c r="C37" s="15"/>
    </row>
    <row r="38" spans="2:3" ht="15.8" customHeight="1" x14ac:dyDescent="0.25">
      <c r="B38" t="s">
        <v>7</v>
      </c>
      <c r="C38" s="32" t="s">
        <v>40</v>
      </c>
    </row>
    <row r="39" spans="2:3" ht="15.8" customHeight="1" x14ac:dyDescent="0.25">
      <c r="C39" s="32" t="s">
        <v>41</v>
      </c>
    </row>
    <row r="40" spans="2:3" ht="6.8" customHeight="1" x14ac:dyDescent="0.25">
      <c r="C40" s="15"/>
    </row>
    <row r="41" spans="2:3" ht="15.65" x14ac:dyDescent="0.25">
      <c r="B41" t="s">
        <v>7</v>
      </c>
      <c r="C41" s="32" t="s">
        <v>46</v>
      </c>
    </row>
    <row r="42" spans="2:3" ht="15.65" x14ac:dyDescent="0.25">
      <c r="C42" s="32" t="s">
        <v>47</v>
      </c>
    </row>
    <row r="43" spans="2:3" ht="15.65" x14ac:dyDescent="0.25">
      <c r="C43" s="32" t="s">
        <v>48</v>
      </c>
    </row>
    <row r="44" spans="2:3" ht="6.8" customHeight="1" x14ac:dyDescent="0.25">
      <c r="C44" s="15"/>
    </row>
    <row r="45" spans="2:3" ht="15.65" x14ac:dyDescent="0.25">
      <c r="B45" t="s">
        <v>7</v>
      </c>
      <c r="C45" s="32" t="s">
        <v>50</v>
      </c>
    </row>
    <row r="46" spans="2:3" ht="15.65" x14ac:dyDescent="0.25">
      <c r="C46" s="32" t="s">
        <v>51</v>
      </c>
    </row>
    <row r="47" spans="2:3" ht="15.65" x14ac:dyDescent="0.25">
      <c r="C47" s="32" t="s">
        <v>52</v>
      </c>
    </row>
    <row r="48" spans="2:3" ht="6.8" customHeight="1" x14ac:dyDescent="0.25">
      <c r="C48" s="15"/>
    </row>
    <row r="49" spans="2:8" ht="15.65" x14ac:dyDescent="0.25">
      <c r="B49" t="s">
        <v>7</v>
      </c>
      <c r="C49" s="32" t="s">
        <v>54</v>
      </c>
    </row>
    <row r="50" spans="2:8" ht="15.65" x14ac:dyDescent="0.25">
      <c r="C50" s="32" t="s">
        <v>55</v>
      </c>
    </row>
    <row r="51" spans="2:8" ht="15.65" x14ac:dyDescent="0.25">
      <c r="C51" s="32" t="s">
        <v>56</v>
      </c>
    </row>
    <row r="52" spans="2:8" ht="15.65" x14ac:dyDescent="0.25">
      <c r="C52" s="32"/>
    </row>
    <row r="54" spans="2:8" ht="14.3" thickBot="1" x14ac:dyDescent="0.3">
      <c r="C54" s="15" t="s">
        <v>4</v>
      </c>
      <c r="D54" s="85"/>
      <c r="E54" s="85"/>
      <c r="F54" s="85"/>
      <c r="G54" s="16" t="s">
        <v>3</v>
      </c>
      <c r="H54" s="62"/>
    </row>
    <row r="55" spans="2:8" ht="13.6" x14ac:dyDescent="0.25">
      <c r="C55" s="15"/>
      <c r="D55" s="33"/>
      <c r="E55" s="33"/>
      <c r="F55" s="33"/>
      <c r="G55" s="16"/>
      <c r="H55" s="34"/>
    </row>
  </sheetData>
  <sheetProtection selectLockedCells="1"/>
  <mergeCells count="1">
    <mergeCell ref="D54:F54"/>
  </mergeCells>
  <pageMargins left="0.5" right="0.5" top="1" bottom="1" header="0.3" footer="0.3"/>
  <pageSetup orientation="portrait" r:id="rId1"/>
  <headerFooter alignWithMargins="0">
    <oddHeader>&amp;L&amp;G&amp;C&amp;8Draft Light Duty Vehicle/Outside Useful
Life Conversion Notification Package&amp;R&amp;8Office of Transportation and Air Quality
April 2011</oddHeader>
    <oddFooter>&amp;L&amp;8&amp;F&amp;R&amp;8&amp;P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IT55"/>
  <sheetViews>
    <sheetView showGridLines="0" zoomScaleNormal="100" zoomScaleSheetLayoutView="100" workbookViewId="0">
      <selection activeCell="D54" sqref="D54:F54"/>
    </sheetView>
  </sheetViews>
  <sheetFormatPr defaultRowHeight="12.9" x14ac:dyDescent="0.2"/>
  <cols>
    <col min="1" max="1" width="0.375" customWidth="1"/>
    <col min="2" max="2" width="2.125" customWidth="1"/>
    <col min="3" max="3" width="8.625" customWidth="1"/>
    <col min="7" max="7" width="8" customWidth="1"/>
    <col min="8" max="8" width="11" customWidth="1"/>
    <col min="11" max="11" width="20.375" customWidth="1"/>
  </cols>
  <sheetData>
    <row r="1" spans="2:254" ht="6.8" customHeight="1" x14ac:dyDescent="0.2"/>
    <row r="2" spans="2:254" ht="17.350000000000001" customHeight="1" x14ac:dyDescent="0.3">
      <c r="C2" s="30"/>
      <c r="D2" s="38" t="s">
        <v>76</v>
      </c>
    </row>
    <row r="3" spans="2:254" ht="14.95" customHeight="1" x14ac:dyDescent="0.3">
      <c r="D3" s="38" t="s">
        <v>91</v>
      </c>
    </row>
    <row r="4" spans="2:254" ht="7.5" customHeight="1" x14ac:dyDescent="0.25">
      <c r="F4" s="30"/>
      <c r="IT4" s="30"/>
    </row>
    <row r="5" spans="2:254" ht="13.6" customHeight="1" x14ac:dyDescent="0.25">
      <c r="C5" s="31" t="s">
        <v>15</v>
      </c>
      <c r="F5" s="30"/>
      <c r="IT5" s="30"/>
    </row>
    <row r="6" spans="2:254" x14ac:dyDescent="0.2">
      <c r="C6" s="31" t="s">
        <v>16</v>
      </c>
    </row>
    <row r="7" spans="2:254" ht="6.8" customHeight="1" x14ac:dyDescent="0.2"/>
    <row r="8" spans="2:254" ht="15.65" x14ac:dyDescent="0.25">
      <c r="B8" t="s">
        <v>7</v>
      </c>
      <c r="C8" s="32" t="s">
        <v>17</v>
      </c>
    </row>
    <row r="9" spans="2:254" ht="15.65" x14ac:dyDescent="0.25">
      <c r="C9" s="32" t="s">
        <v>111</v>
      </c>
    </row>
    <row r="10" spans="2:254" ht="15.65" x14ac:dyDescent="0.25">
      <c r="C10" s="32" t="s">
        <v>18</v>
      </c>
    </row>
    <row r="11" spans="2:254" ht="6.8" customHeight="1" x14ac:dyDescent="0.25">
      <c r="C11" s="14"/>
    </row>
    <row r="12" spans="2:254" ht="15.65" x14ac:dyDescent="0.25">
      <c r="B12" t="s">
        <v>7</v>
      </c>
      <c r="C12" s="32" t="s">
        <v>19</v>
      </c>
    </row>
    <row r="13" spans="2:254" ht="15.65" x14ac:dyDescent="0.25">
      <c r="C13" s="32" t="s">
        <v>31</v>
      </c>
    </row>
    <row r="14" spans="2:254" ht="15.65" x14ac:dyDescent="0.25">
      <c r="C14" s="32" t="s">
        <v>30</v>
      </c>
    </row>
    <row r="15" spans="2:254" ht="6.8" customHeight="1" x14ac:dyDescent="0.25">
      <c r="C15" s="15"/>
    </row>
    <row r="16" spans="2:254" ht="15.65" x14ac:dyDescent="0.25">
      <c r="B16" t="s">
        <v>7</v>
      </c>
      <c r="C16" s="32" t="s">
        <v>20</v>
      </c>
    </row>
    <row r="17" spans="2:3" ht="15.65" x14ac:dyDescent="0.25">
      <c r="C17" s="32" t="s">
        <v>21</v>
      </c>
    </row>
    <row r="18" spans="2:3" ht="15.65" x14ac:dyDescent="0.25">
      <c r="C18" s="32" t="s">
        <v>22</v>
      </c>
    </row>
    <row r="19" spans="2:3" ht="15.65" x14ac:dyDescent="0.25">
      <c r="C19" s="32" t="s">
        <v>23</v>
      </c>
    </row>
    <row r="20" spans="2:3" ht="15.65" x14ac:dyDescent="0.25">
      <c r="C20" s="32" t="s">
        <v>24</v>
      </c>
    </row>
    <row r="21" spans="2:3" ht="15.65" x14ac:dyDescent="0.25">
      <c r="C21" s="32" t="s">
        <v>25</v>
      </c>
    </row>
    <row r="22" spans="2:3" ht="15.65" x14ac:dyDescent="0.25">
      <c r="C22" s="32" t="s">
        <v>26</v>
      </c>
    </row>
    <row r="23" spans="2:3" ht="15.65" x14ac:dyDescent="0.25">
      <c r="C23" s="32" t="s">
        <v>27</v>
      </c>
    </row>
    <row r="24" spans="2:3" ht="15.65" x14ac:dyDescent="0.25">
      <c r="C24" s="32" t="s">
        <v>28</v>
      </c>
    </row>
    <row r="25" spans="2:3" ht="15.65" x14ac:dyDescent="0.25">
      <c r="C25" s="32" t="s">
        <v>29</v>
      </c>
    </row>
    <row r="26" spans="2:3" ht="6.8" customHeight="1" x14ac:dyDescent="0.25">
      <c r="C26" s="15"/>
    </row>
    <row r="27" spans="2:3" ht="15.65" x14ac:dyDescent="0.25">
      <c r="B27" t="s">
        <v>7</v>
      </c>
      <c r="C27" s="32" t="s">
        <v>32</v>
      </c>
    </row>
    <row r="28" spans="2:3" ht="15.65" x14ac:dyDescent="0.25">
      <c r="C28" s="32" t="s">
        <v>33</v>
      </c>
    </row>
    <row r="29" spans="2:3" ht="15.65" x14ac:dyDescent="0.25">
      <c r="C29" s="32" t="s">
        <v>34</v>
      </c>
    </row>
    <row r="30" spans="2:3" ht="6.8" customHeight="1" x14ac:dyDescent="0.25">
      <c r="C30" s="15"/>
    </row>
    <row r="31" spans="2:3" ht="15.8" customHeight="1" x14ac:dyDescent="0.25">
      <c r="B31" t="s">
        <v>7</v>
      </c>
      <c r="C31" s="32" t="s">
        <v>35</v>
      </c>
    </row>
    <row r="32" spans="2:3" ht="15.8" customHeight="1" x14ac:dyDescent="0.25">
      <c r="C32" s="32" t="s">
        <v>36</v>
      </c>
    </row>
    <row r="33" spans="2:3" ht="6.8" customHeight="1" x14ac:dyDescent="0.25">
      <c r="C33" s="15"/>
    </row>
    <row r="34" spans="2:3" ht="15.8" customHeight="1" x14ac:dyDescent="0.25">
      <c r="B34" t="s">
        <v>7</v>
      </c>
      <c r="C34" s="32" t="s">
        <v>37</v>
      </c>
    </row>
    <row r="35" spans="2:3" ht="15.8" customHeight="1" x14ac:dyDescent="0.25">
      <c r="C35" s="32" t="s">
        <v>38</v>
      </c>
    </row>
    <row r="36" spans="2:3" ht="15.8" customHeight="1" x14ac:dyDescent="0.25">
      <c r="C36" s="32" t="s">
        <v>39</v>
      </c>
    </row>
    <row r="37" spans="2:3" ht="6.8" customHeight="1" x14ac:dyDescent="0.25">
      <c r="C37" s="15"/>
    </row>
    <row r="38" spans="2:3" ht="15.8" customHeight="1" x14ac:dyDescent="0.25">
      <c r="B38" t="s">
        <v>7</v>
      </c>
      <c r="C38" s="32" t="s">
        <v>40</v>
      </c>
    </row>
    <row r="39" spans="2:3" ht="15.8" customHeight="1" x14ac:dyDescent="0.25">
      <c r="C39" s="32" t="s">
        <v>41</v>
      </c>
    </row>
    <row r="40" spans="2:3" ht="6.8" customHeight="1" x14ac:dyDescent="0.25">
      <c r="C40" s="15"/>
    </row>
    <row r="41" spans="2:3" ht="15.65" x14ac:dyDescent="0.25">
      <c r="B41" t="s">
        <v>7</v>
      </c>
      <c r="C41" s="32" t="s">
        <v>46</v>
      </c>
    </row>
    <row r="42" spans="2:3" ht="15.65" x14ac:dyDescent="0.25">
      <c r="C42" s="32" t="s">
        <v>47</v>
      </c>
    </row>
    <row r="43" spans="2:3" ht="15.65" x14ac:dyDescent="0.25">
      <c r="C43" s="32" t="s">
        <v>48</v>
      </c>
    </row>
    <row r="44" spans="2:3" ht="6.8" customHeight="1" x14ac:dyDescent="0.25">
      <c r="C44" s="15"/>
    </row>
    <row r="45" spans="2:3" ht="15.65" x14ac:dyDescent="0.25">
      <c r="B45" t="s">
        <v>7</v>
      </c>
      <c r="C45" s="32" t="s">
        <v>50</v>
      </c>
    </row>
    <row r="46" spans="2:3" ht="15.65" x14ac:dyDescent="0.25">
      <c r="C46" s="32" t="s">
        <v>51</v>
      </c>
    </row>
    <row r="47" spans="2:3" ht="15.65" x14ac:dyDescent="0.25">
      <c r="C47" s="32" t="s">
        <v>52</v>
      </c>
    </row>
    <row r="48" spans="2:3" ht="6.8" customHeight="1" x14ac:dyDescent="0.25">
      <c r="C48" s="15"/>
    </row>
    <row r="49" spans="2:8" ht="15.65" x14ac:dyDescent="0.25">
      <c r="B49" t="s">
        <v>7</v>
      </c>
      <c r="C49" s="32" t="s">
        <v>54</v>
      </c>
    </row>
    <row r="50" spans="2:8" ht="15.65" x14ac:dyDescent="0.25">
      <c r="C50" s="32" t="s">
        <v>55</v>
      </c>
    </row>
    <row r="51" spans="2:8" ht="15.65" x14ac:dyDescent="0.25">
      <c r="C51" s="32" t="s">
        <v>56</v>
      </c>
    </row>
    <row r="52" spans="2:8" ht="15.65" x14ac:dyDescent="0.25">
      <c r="C52" s="32"/>
    </row>
    <row r="54" spans="2:8" ht="14.3" thickBot="1" x14ac:dyDescent="0.3">
      <c r="C54" s="15" t="s">
        <v>4</v>
      </c>
      <c r="D54" s="85"/>
      <c r="E54" s="85"/>
      <c r="F54" s="85"/>
      <c r="G54" s="16" t="s">
        <v>3</v>
      </c>
      <c r="H54" s="62"/>
    </row>
    <row r="55" spans="2:8" ht="13.6" x14ac:dyDescent="0.25">
      <c r="C55" s="15"/>
      <c r="D55" s="33"/>
      <c r="E55" s="33"/>
      <c r="F55" s="33"/>
      <c r="G55" s="16"/>
      <c r="H55" s="34"/>
    </row>
  </sheetData>
  <sheetProtection selectLockedCells="1"/>
  <mergeCells count="1">
    <mergeCell ref="D54:F54"/>
  </mergeCells>
  <pageMargins left="0.5" right="0.5" top="1" bottom="1" header="0.3" footer="0.3"/>
  <pageSetup orientation="portrait" r:id="rId1"/>
  <headerFooter alignWithMargins="0">
    <oddHeader>&amp;L&amp;G&amp;C&amp;8Draft Light Duty Vehicle/Outside Useful
Life Conversion Notification Package&amp;R&amp;8Office of Transportation and Air Quality
April 2011</oddHeader>
    <oddFooter>&amp;L&amp;8&amp;F&amp;R&amp;8&amp;P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B1:IU44"/>
  <sheetViews>
    <sheetView showGridLines="0" zoomScaleNormal="100" zoomScaleSheetLayoutView="100" workbookViewId="0">
      <selection activeCell="D43" sqref="D43:F43"/>
    </sheetView>
  </sheetViews>
  <sheetFormatPr defaultRowHeight="12.9" x14ac:dyDescent="0.2"/>
  <cols>
    <col min="1" max="1" width="0.375" customWidth="1"/>
    <col min="2" max="2" width="2.125" customWidth="1"/>
    <col min="3" max="3" width="8.625" customWidth="1"/>
    <col min="7" max="7" width="8" customWidth="1"/>
    <col min="8" max="8" width="11" customWidth="1"/>
    <col min="12" max="12" width="11.875" customWidth="1"/>
  </cols>
  <sheetData>
    <row r="1" spans="2:255" ht="6.8" customHeight="1" x14ac:dyDescent="0.2"/>
    <row r="2" spans="2:255" ht="17.350000000000001" customHeight="1" x14ac:dyDescent="0.3">
      <c r="C2" s="30"/>
      <c r="D2" s="38" t="s">
        <v>76</v>
      </c>
    </row>
    <row r="3" spans="2:255" ht="14.95" customHeight="1" x14ac:dyDescent="0.3">
      <c r="D3" s="38" t="s">
        <v>91</v>
      </c>
    </row>
    <row r="4" spans="2:255" ht="7.5" customHeight="1" x14ac:dyDescent="0.25">
      <c r="F4" s="30"/>
      <c r="IU4" s="30"/>
    </row>
    <row r="5" spans="2:255" ht="13.6" customHeight="1" x14ac:dyDescent="0.25">
      <c r="C5" s="31" t="s">
        <v>15</v>
      </c>
      <c r="F5" s="30"/>
      <c r="IU5" s="30"/>
    </row>
    <row r="6" spans="2:255" x14ac:dyDescent="0.2">
      <c r="C6" s="31" t="s">
        <v>16</v>
      </c>
    </row>
    <row r="7" spans="2:255" ht="6.8" customHeight="1" x14ac:dyDescent="0.2"/>
    <row r="8" spans="2:255" ht="15.65" x14ac:dyDescent="0.25">
      <c r="B8" t="s">
        <v>7</v>
      </c>
      <c r="C8" s="32" t="s">
        <v>17</v>
      </c>
    </row>
    <row r="9" spans="2:255" ht="15.65" x14ac:dyDescent="0.25">
      <c r="C9" s="32" t="s">
        <v>111</v>
      </c>
    </row>
    <row r="10" spans="2:255" ht="15.65" x14ac:dyDescent="0.25">
      <c r="C10" s="32" t="s">
        <v>18</v>
      </c>
    </row>
    <row r="11" spans="2:255" ht="6.8" customHeight="1" x14ac:dyDescent="0.25">
      <c r="C11" s="14"/>
    </row>
    <row r="12" spans="2:255" ht="15.65" x14ac:dyDescent="0.25">
      <c r="B12" t="s">
        <v>7</v>
      </c>
      <c r="C12" s="32" t="s">
        <v>19</v>
      </c>
    </row>
    <row r="13" spans="2:255" ht="15.65" x14ac:dyDescent="0.25">
      <c r="C13" s="32" t="s">
        <v>31</v>
      </c>
    </row>
    <row r="14" spans="2:255" ht="15.65" x14ac:dyDescent="0.25">
      <c r="C14" s="32" t="s">
        <v>30</v>
      </c>
    </row>
    <row r="15" spans="2:255" ht="6.8" customHeight="1" x14ac:dyDescent="0.25">
      <c r="C15" s="15"/>
    </row>
    <row r="16" spans="2:255" ht="15.65" x14ac:dyDescent="0.25">
      <c r="B16" t="s">
        <v>7</v>
      </c>
      <c r="C16" s="32" t="s">
        <v>20</v>
      </c>
    </row>
    <row r="17" spans="2:3" ht="15.65" x14ac:dyDescent="0.25">
      <c r="C17" s="32" t="s">
        <v>21</v>
      </c>
    </row>
    <row r="18" spans="2:3" ht="15.65" x14ac:dyDescent="0.25">
      <c r="C18" s="32" t="s">
        <v>22</v>
      </c>
    </row>
    <row r="19" spans="2:3" ht="15.65" x14ac:dyDescent="0.25">
      <c r="C19" s="32" t="s">
        <v>23</v>
      </c>
    </row>
    <row r="20" spans="2:3" ht="15.65" x14ac:dyDescent="0.25">
      <c r="C20" s="32" t="s">
        <v>24</v>
      </c>
    </row>
    <row r="21" spans="2:3" ht="15.65" x14ac:dyDescent="0.25">
      <c r="C21" s="32" t="s">
        <v>25</v>
      </c>
    </row>
    <row r="22" spans="2:3" ht="15.65" x14ac:dyDescent="0.25">
      <c r="C22" s="32" t="s">
        <v>26</v>
      </c>
    </row>
    <row r="23" spans="2:3" ht="15.65" x14ac:dyDescent="0.25">
      <c r="C23" s="32" t="s">
        <v>27</v>
      </c>
    </row>
    <row r="24" spans="2:3" ht="15.65" x14ac:dyDescent="0.25">
      <c r="C24" s="32" t="s">
        <v>28</v>
      </c>
    </row>
    <row r="25" spans="2:3" ht="15.65" x14ac:dyDescent="0.25">
      <c r="C25" s="32" t="s">
        <v>29</v>
      </c>
    </row>
    <row r="26" spans="2:3" ht="6.8" customHeight="1" x14ac:dyDescent="0.25">
      <c r="C26" s="15"/>
    </row>
    <row r="27" spans="2:3" ht="15.65" x14ac:dyDescent="0.25">
      <c r="B27" t="s">
        <v>7</v>
      </c>
      <c r="C27" s="32" t="s">
        <v>32</v>
      </c>
    </row>
    <row r="28" spans="2:3" ht="15.65" x14ac:dyDescent="0.25">
      <c r="C28" s="32" t="s">
        <v>33</v>
      </c>
    </row>
    <row r="29" spans="2:3" ht="15.65" x14ac:dyDescent="0.25">
      <c r="C29" s="32" t="s">
        <v>34</v>
      </c>
    </row>
    <row r="30" spans="2:3" ht="6.8" customHeight="1" x14ac:dyDescent="0.25">
      <c r="C30" s="15"/>
    </row>
    <row r="31" spans="2:3" ht="15.8" customHeight="1" x14ac:dyDescent="0.25">
      <c r="B31" t="s">
        <v>7</v>
      </c>
      <c r="C31" s="32" t="s">
        <v>35</v>
      </c>
    </row>
    <row r="32" spans="2:3" ht="15.8" customHeight="1" x14ac:dyDescent="0.25">
      <c r="C32" s="32" t="s">
        <v>36</v>
      </c>
    </row>
    <row r="33" spans="2:8" ht="6.8" customHeight="1" x14ac:dyDescent="0.25">
      <c r="C33" s="15"/>
    </row>
    <row r="34" spans="2:8" ht="15.8" customHeight="1" x14ac:dyDescent="0.25">
      <c r="B34" t="s">
        <v>7</v>
      </c>
      <c r="C34" s="32" t="s">
        <v>37</v>
      </c>
    </row>
    <row r="35" spans="2:8" ht="15.8" customHeight="1" x14ac:dyDescent="0.25">
      <c r="C35" s="32" t="s">
        <v>38</v>
      </c>
    </row>
    <row r="36" spans="2:8" ht="15.8" customHeight="1" x14ac:dyDescent="0.25">
      <c r="C36" s="32" t="s">
        <v>39</v>
      </c>
    </row>
    <row r="37" spans="2:8" ht="6.8" customHeight="1" x14ac:dyDescent="0.25">
      <c r="C37" s="15"/>
    </row>
    <row r="38" spans="2:8" ht="15.8" customHeight="1" x14ac:dyDescent="0.25">
      <c r="B38" t="s">
        <v>7</v>
      </c>
      <c r="C38" s="32" t="s">
        <v>40</v>
      </c>
    </row>
    <row r="39" spans="2:8" ht="15.8" customHeight="1" x14ac:dyDescent="0.25">
      <c r="C39" s="32" t="s">
        <v>41</v>
      </c>
    </row>
    <row r="40" spans="2:8" ht="6.8" customHeight="1" x14ac:dyDescent="0.25">
      <c r="C40" s="15"/>
    </row>
    <row r="41" spans="2:8" ht="15.65" x14ac:dyDescent="0.25">
      <c r="C41" s="32"/>
    </row>
    <row r="43" spans="2:8" ht="14.3" thickBot="1" x14ac:dyDescent="0.3">
      <c r="C43" s="15" t="s">
        <v>4</v>
      </c>
      <c r="D43" s="85"/>
      <c r="E43" s="85"/>
      <c r="F43" s="85"/>
      <c r="G43" s="16" t="s">
        <v>3</v>
      </c>
      <c r="H43" s="62"/>
    </row>
    <row r="44" spans="2:8" ht="13.6" x14ac:dyDescent="0.25">
      <c r="C44" s="15"/>
      <c r="D44" s="33"/>
      <c r="E44" s="33"/>
      <c r="F44" s="33"/>
      <c r="G44" s="16"/>
      <c r="H44" s="34"/>
    </row>
  </sheetData>
  <sheetProtection selectLockedCells="1"/>
  <mergeCells count="1">
    <mergeCell ref="D43:F43"/>
  </mergeCells>
  <pageMargins left="0.5" right="0.5" top="1" bottom="1" header="0.3" footer="0.3"/>
  <pageSetup orientation="portrait" r:id="rId1"/>
  <headerFooter alignWithMargins="0">
    <oddHeader>&amp;L&amp;G&amp;C&amp;8Draft Light Duty Vehicle/Outside Useful
Life Conversion Notification Package&amp;R&amp;8Office of Transportation and Air Quality
April 2011</oddHeader>
    <oddFooter>&amp;L&amp;8&amp;F&amp;R&amp;8&amp;P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804992087E664C80213BBECC87D7C5" ma:contentTypeVersion="37" ma:contentTypeDescription="Create a new document." ma:contentTypeScope="" ma:versionID="e3456709d7fe6bdcbaa3927b8427c3bc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0a649cfe-4b5c-4768-8616-91f3c5fa8351" xmlns:ns7="80377dfa-2fcc-4c15-9433-ebfcd06defd6" targetNamespace="http://schemas.microsoft.com/office/2006/metadata/properties" ma:root="true" ma:fieldsID="b0b6931e06ea2051fac67bd4225b56fa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0a649cfe-4b5c-4768-8616-91f3c5fa8351"/>
    <xsd:import namespace="80377dfa-2fcc-4c15-9433-ebfcd06defd6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Location" minOccurs="0"/>
                <xsd:element ref="ns7:MediaServiceOCR" minOccurs="0"/>
                <xsd:element ref="ns6:Records_x0020_Status" minOccurs="0"/>
                <xsd:element ref="ns6:Records_x0020_Date" minOccurs="0"/>
                <xsd:element ref="ns7:MediaServiceEventHashCode" minOccurs="0"/>
                <xsd:element ref="ns7:MediaServiceGenerationTime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43a3f819-d1f1-4d52-8826-84fa7c6c0225}" ma:internalName="TaxCatchAllLabel" ma:readOnly="true" ma:showField="CatchAllDataLabel" ma:web="0a649cfe-4b5c-4768-8616-91f3c5fa83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43a3f819-d1f1-4d52-8826-84fa7c6c0225}" ma:internalName="TaxCatchAll" ma:showField="CatchAllData" ma:web="0a649cfe-4b5c-4768-8616-91f3c5fa83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49cfe-4b5c-4768-8616-91f3c5fa8351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Records_x0020_Status" ma:index="37" nillable="true" ma:displayName="Records Status" ma:default="Pending" ma:internalName="Records_x0020_Status">
      <xsd:simpleType>
        <xsd:restriction base="dms:Text"/>
      </xsd:simpleType>
    </xsd:element>
    <xsd:element name="Records_x0020_Date" ma:index="38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77dfa-2fcc-4c15-9433-ebfcd06def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35" nillable="true" ma:displayName="MediaServiceLocation" ma:internalName="MediaServiceLocation" ma:readOnly="true">
      <xsd:simpleType>
        <xsd:restriction base="dms:Text"/>
      </xsd:simpleType>
    </xsd:element>
    <xsd:element name="MediaServiceOCR" ma:index="3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4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Records_x0020_Date xmlns="0a649cfe-4b5c-4768-8616-91f3c5fa8351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Alternative Fuel</TermName>
          <TermId xmlns="http://schemas.microsoft.com/office/infopath/2007/PartnerControls">11111111-1111-1111-1111-111111111111</TermId>
        </TermInfo>
        <TermInfo xmlns="http://schemas.microsoft.com/office/infopath/2007/PartnerControls">
          <TermName xmlns="http://schemas.microsoft.com/office/infopath/2007/PartnerControls">Conversions</TermName>
          <TermId xmlns="http://schemas.microsoft.com/office/infopath/2007/PartnerControls">11111111-1111-1111-1111-111111111111</TermId>
        </TermInfo>
        <TermInfo xmlns="http://schemas.microsoft.com/office/infopath/2007/PartnerControls">
          <TermName xmlns="http://schemas.microsoft.com/office/infopath/2007/PartnerControls">outside useful life</TermName>
          <TermId xmlns="http://schemas.microsoft.com/office/infopath/2007/PartnerControls">11111111-1111-1111-1111-111111111111</TermId>
        </TermInfo>
        <TermInfo xmlns="http://schemas.microsoft.com/office/infopath/2007/PartnerControls">
          <TermName xmlns="http://schemas.microsoft.com/office/infopath/2007/PartnerControls">light-duty</TermName>
          <TermId xmlns="http://schemas.microsoft.com/office/infopath/2007/PartnerControls">11111111-1111-1111-1111-111111111111</TermId>
        </TermInfo>
      </Terms>
    </TaxKeywordTaxHTField>
    <Record xmlns="4ffa91fb-a0ff-4ac5-b2db-65c790d184a4">Shared</Record>
    <Rights xmlns="4ffa91fb-a0ff-4ac5-b2db-65c790d184a4" xsi:nil="true"/>
    <Document_x0020_Creation_x0020_Date xmlns="4ffa91fb-a0ff-4ac5-b2db-65c790d184a4">2020-03-25T14:51:43+00:00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Records_x0020_Status xmlns="0a649cfe-4b5c-4768-8616-91f3c5fa8351">Pending</Records_x0020_Status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D0D14-F015-4C38-88D4-848566F34C5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042D1D0-DDDF-4D38-93B9-491F97A64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0a649cfe-4b5c-4768-8616-91f3c5fa8351"/>
    <ds:schemaRef ds:uri="80377dfa-2fcc-4c15-9433-ebfcd06de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17AE78-54AF-40C7-A5F5-16B4577ED94D}">
  <ds:schemaRefs>
    <ds:schemaRef ds:uri="http://purl.org/dc/terms/"/>
    <ds:schemaRef ds:uri="http://schemas.microsoft.com/sharepoint/v3"/>
    <ds:schemaRef ds:uri="http://purl.org/dc/dcmitype/"/>
    <ds:schemaRef ds:uri="http://schemas.microsoft.com/sharepoint/v3/field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0377dfa-2fcc-4c15-9433-ebfcd06defd6"/>
    <ds:schemaRef ds:uri="4ffa91fb-a0ff-4ac5-b2db-65c790d184a4"/>
    <ds:schemaRef ds:uri="http://schemas.microsoft.com/office/2006/metadata/properties"/>
    <ds:schemaRef ds:uri="0a649cfe-4b5c-4768-8616-91f3c5fa8351"/>
    <ds:schemaRef ds:uri="http://schemas.microsoft.com/sharepoint.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FBB7A88-B658-4AFF-965B-5FB7BCA712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Instructions</vt:lpstr>
      <vt:lpstr>Applicability</vt:lpstr>
      <vt:lpstr>Data Form</vt:lpstr>
      <vt:lpstr>Compliance Statements (du.g)</vt:lpstr>
      <vt:lpstr>Compliance Statements (de.d)</vt:lpstr>
      <vt:lpstr>Compliance Statements (de.o)</vt:lpstr>
      <vt:lpstr>Compliance Statements (du.o)</vt:lpstr>
      <vt:lpstr>Compliance Statements (du.d)</vt:lpstr>
      <vt:lpstr>Compliance Statements (de.e)</vt:lpstr>
      <vt:lpstr>Compliance Statements (du.e)</vt:lpstr>
      <vt:lpstr>Compliance Statements (de.g)</vt:lpstr>
      <vt:lpstr>Statements of Compliance</vt:lpstr>
      <vt:lpstr>Sheet1</vt:lpstr>
      <vt:lpstr>Sheet2</vt:lpstr>
      <vt:lpstr>Applicability!Print_Area</vt:lpstr>
      <vt:lpstr>'Compliance Statements (de.d)'!Print_Area</vt:lpstr>
      <vt:lpstr>'Compliance Statements (de.e)'!Print_Area</vt:lpstr>
      <vt:lpstr>'Compliance Statements (de.g)'!Print_Area</vt:lpstr>
      <vt:lpstr>'Compliance Statements (de.o)'!Print_Area</vt:lpstr>
      <vt:lpstr>'Compliance Statements (du.e)'!Print_Area</vt:lpstr>
      <vt:lpstr>'Compliance Statements (du.g)'!Print_Area</vt:lpstr>
      <vt:lpstr>'Compliance Statements (du.o)'!Print_Area</vt:lpstr>
      <vt:lpstr>'Data Form'!Print_Area</vt:lpstr>
      <vt:lpstr>Instructions!Print_Area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AFC Data Submission Form LD OUL</dc:title>
  <dc:subject>Data Submission Template for LD OUL AFC Conversions</dc:subject>
  <dc:creator>US EPA OAR/OTAQ/CISD  csy</dc:creator>
  <cp:keywords>Alternative Fuel, Conversions, outside useful life, light-duty</cp:keywords>
  <cp:lastModifiedBy>Pugliese, Holly</cp:lastModifiedBy>
  <cp:lastPrinted>2012-03-05T18:17:22Z</cp:lastPrinted>
  <dcterms:created xsi:type="dcterms:W3CDTF">2008-08-15T15:09:16Z</dcterms:created>
  <dcterms:modified xsi:type="dcterms:W3CDTF">2020-03-25T16:47:37Z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0x01010007804992087E664C80213BBECC87D7C5</vt:lpwstr>
  </property>
</Properties>
</file>