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showInkAnnotation="0"/>
  <mc:AlternateContent xmlns:mc="http://schemas.openxmlformats.org/markup-compatibility/2006">
    <mc:Choice Requires="x15">
      <x15ac:absPath xmlns:x15ac="http://schemas.microsoft.com/office/spreadsheetml/2010/11/ac" url="C:\Users\ujb1\Desktop\"/>
    </mc:Choice>
  </mc:AlternateContent>
  <xr:revisionPtr revIDLastSave="0" documentId="8_{B0B387C7-5A05-43AE-B078-3D8E2A00150D}" xr6:coauthVersionLast="47" xr6:coauthVersionMax="47" xr10:uidLastSave="{00000000-0000-0000-0000-000000000000}"/>
  <bookViews>
    <workbookView xWindow="-110" yWindow="-110" windowWidth="19420" windowHeight="10420" tabRatio="623" activeTab="5" xr2:uid="{ADF0E8F4-F868-461F-B8D8-77CA0674926B}"/>
  </bookViews>
  <sheets>
    <sheet name="TOC - Daily" sheetId="53" r:id="rId1"/>
    <sheet name="Abbreviations" sheetId="28" r:id="rId2"/>
    <sheet name="Condition-US Core " sheetId="5" state="hidden" r:id="rId3"/>
    <sheet name="Coverage-R4" sheetId="13" state="hidden" r:id="rId4"/>
    <sheet name="Device R4" sheetId="46" state="hidden" r:id="rId5"/>
    <sheet name="FHIR DD Change Log" sheetId="44" r:id="rId6"/>
    <sheet name="Dx Rpt Lab-US Core " sheetId="9" r:id="rId7"/>
    <sheet name="Dx Rpt-Report &amp; Note - US Core" sheetId="45" state="hidden" r:id="rId8"/>
    <sheet name="Document Reference - US Core" sheetId="42" state="hidden" r:id="rId9"/>
    <sheet name="Encounter-US Core " sheetId="2" r:id="rId10"/>
    <sheet name="Immunization-US Core" sheetId="18" state="hidden" r:id="rId11"/>
    <sheet name="Implantable Device-US Core" sheetId="30" state="hidden" r:id="rId12"/>
    <sheet name="Lab Result Observation-US Core " sheetId="6" r:id="rId13"/>
    <sheet name="Location-US Core" sheetId="17" r:id="rId14"/>
    <sheet name="Medication-US Core" sheetId="3" r:id="rId15"/>
    <sheet name="MedicationAdministration-R4 " sheetId="12" r:id="rId16"/>
    <sheet name="MedicationRequest-US Core " sheetId="4" r:id="rId17"/>
    <sheet name="Observation-R4" sheetId="25" r:id="rId18"/>
    <sheet name="Observation-Vital Signs R4" sheetId="48" state="hidden" r:id="rId19"/>
    <sheet name="Patient-US Core " sheetId="16" r:id="rId20"/>
    <sheet name="Procedure-US Core" sheetId="20" state="hidden" r:id="rId21"/>
    <sheet name="Procedure-US Core   " sheetId="37" r:id="rId22"/>
    <sheet name="Service Request-R4" sheetId="10" r:id="rId23"/>
    <sheet name="Specimen-R4" sheetId="11" r:id="rId24"/>
    <sheet name="R4 Valuesets" sheetId="47" r:id="rId25"/>
    <sheet name="Unused References" sheetId="51" r:id="rId26"/>
    <sheet name="Metadata" sheetId="21" r:id="rId27"/>
  </sheets>
  <definedNames>
    <definedName name="_xlnm._FilterDatabase" localSheetId="2" hidden="1">'Condition-US Core '!$A$2:$K$39</definedName>
    <definedName name="_xlnm._FilterDatabase" localSheetId="3" hidden="1">'Coverage-R4'!$A$2:$J$45</definedName>
    <definedName name="_xlnm._FilterDatabase" localSheetId="4" hidden="1">'Device R4'!$A$2:$J$62</definedName>
    <definedName name="_xlnm._FilterDatabase" localSheetId="8" hidden="1">'Document Reference - US Core'!$A$2:$L$57</definedName>
    <definedName name="_xlnm._FilterDatabase" localSheetId="6" hidden="1">'Dx Rpt Lab-US Core '!$A$2:$L$44</definedName>
    <definedName name="_xlnm._FilterDatabase" localSheetId="7" hidden="1">'Dx Rpt-Report &amp; Note - US Core'!$A$2:$L$34</definedName>
    <definedName name="_xlnm._FilterDatabase" localSheetId="9" hidden="1">'Encounter-US Core '!$A$2:$K$83</definedName>
    <definedName name="_xlnm._FilterDatabase" localSheetId="5" hidden="1">'FHIR DD Change Log'!$A$1:$E$382</definedName>
    <definedName name="_xlnm._FilterDatabase" localSheetId="10">'Immunization-US Core'!$A$2:$J$65</definedName>
    <definedName name="_xlnm._FilterDatabase" localSheetId="11" hidden="1">'Implantable Device-US Core'!$A$2:$L$65</definedName>
    <definedName name="_xlnm._FilterDatabase" localSheetId="12" hidden="1">'Lab Result Observation-US Core '!$A$2:$K$66</definedName>
    <definedName name="_xlnm._FilterDatabase" localSheetId="13" hidden="1">'Location-US Core'!$A$2:$K$53</definedName>
    <definedName name="_xlnm._FilterDatabase" localSheetId="15" hidden="1">'MedicationAdministration-R4 '!$A$2:$J$44</definedName>
    <definedName name="_xlnm._FilterDatabase" localSheetId="16" hidden="1">'MedicationRequest-US Core '!$A$2:$L$84</definedName>
    <definedName name="_xlnm._FilterDatabase" localSheetId="14" hidden="1">'Medication-US Core'!$A$2:$K$30</definedName>
    <definedName name="_xlnm._FilterDatabase" localSheetId="17" hidden="1">'Observation-R4'!$A$2:$J$52</definedName>
    <definedName name="_xlnm._FilterDatabase" localSheetId="18" hidden="1">'Observation-Vital Signs R4'!$A$2:$K$70</definedName>
    <definedName name="_xlnm._FilterDatabase" localSheetId="19" hidden="1">'Patient-US Core '!$A$2:$K$87</definedName>
    <definedName name="_xlnm._FilterDatabase" localSheetId="20" hidden="1">'Procedure-US Core'!$A$2:$AT$50</definedName>
    <definedName name="_xlnm._FilterDatabase" localSheetId="21" hidden="1">'Procedure-US Core   '!$A$2:$L$50</definedName>
    <definedName name="_xlnm._FilterDatabase" localSheetId="24" hidden="1">'R4 Valuesets'!$A$2:$H$35</definedName>
    <definedName name="_xlnm._FilterDatabase" localSheetId="22" hidden="1">'Service Request-R4'!$A$2:$J$44</definedName>
    <definedName name="_xlnm._FilterDatabase" localSheetId="23" hidden="1">'Specimen-R4'!$A$2:$J$50</definedName>
    <definedName name="_xlnm._FilterDatabase" localSheetId="0" hidden="1">'TOC - Daily'!$A$1:$D$21</definedName>
    <definedName name="_xlnm._FilterDatabase" localSheetId="25" hidden="1">'Unused References'!$A$1:$B$1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tc={70BDABFC-FF50-45C1-9F05-709DAB787CC8}</author>
    <author>tc={B8B48828-0B3B-4C16-AF06-6C9AC38F67BC}</author>
  </authors>
  <commentList>
    <comment ref="AJ2" authorId="0" shapeId="0" xr:uid="{70BDABFC-FF50-45C1-9F05-709DAB787CC8}">
      <text>
        <t xml:space="preserve">[Threaded comment]
Your version of Excel allows you to read this threaded comment; however, any edits to it will get removed if the file is opened in a newer version of Excel. Learn more: https://go.microsoft.com/fwlink/?linkid=870924
Comment:
    Essential identifiers, link resources  e.g., data elements in Encounter Resource and Patient Resource are linked by the “Patient ID”  </t>
      </text>
    </comment>
    <comment ref="F20" authorId="1" shapeId="0" xr:uid="{B8B48828-0B3B-4C16-AF06-6C9AC38F67BC}">
      <text>
        <t>[Threaded comment]
Your version of Excel allows you to read this threaded comment; however, any edits to it will get removed if the file is opened in a newer version of Excel. Learn more: https://go.microsoft.com/fwlink/?linkid=870924
Comment:
    Procedure codes can be taken from SNOMED-CT, CPT, HCPCS II, ICD-10-PCS, or CDT.
Reply:
    A procedure including an implantable device SHOULD use Procedure.focalDevice with a reference to the US Core Implantable Device Profile.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tc={A74486DB-A653-4CF6-ADEE-CAB8F33294FA}</author>
  </authors>
  <commentList>
    <comment ref="C10" authorId="0" shapeId="0" xr:uid="{A74486DB-A653-4CF6-ADEE-CAB8F33294FA}">
      <text>
        <t>[Threaded comment]
Your version of Excel allows you to read this threaded comment; however, any edits to it will get removed if the file is opened in a newer version of Excel. Learn more: https://go.microsoft.com/fwlink/?linkid=870924
Comment:
    None of the value sets in this row and below have official descriptions. Leaving blank</t>
      </text>
    </comment>
  </commentList>
</comments>
</file>

<file path=xl/sharedStrings.xml><?xml version="1.0" encoding="utf-8"?>
<sst xmlns="http://schemas.openxmlformats.org/spreadsheetml/2006/main" count="15280" uniqueCount="3369">
  <si>
    <t>Table of Contents - Resources &amp; Profiles</t>
  </si>
  <si>
    <t>Standard</t>
  </si>
  <si>
    <t>Condition - US Core</t>
  </si>
  <si>
    <t>US Core v3.1.1</t>
  </si>
  <si>
    <t>MS</t>
  </si>
  <si>
    <t>Coverage</t>
  </si>
  <si>
    <t>FHIR R4 v4.0.1</t>
  </si>
  <si>
    <t>Device R-4</t>
  </si>
  <si>
    <t>N</t>
  </si>
  <si>
    <t>Diagnostic Report (Lab) - US Core</t>
  </si>
  <si>
    <t>Diagnostic Report Profile for Report and Note Exchange</t>
  </si>
  <si>
    <t>Document Reference</t>
  </si>
  <si>
    <t>Encounter-US Core</t>
  </si>
  <si>
    <t>R</t>
  </si>
  <si>
    <t>Immunization</t>
  </si>
  <si>
    <t>Implantable Device - US Core</t>
  </si>
  <si>
    <t>Laboratory Result Observation - US Core</t>
  </si>
  <si>
    <t>Location-US Core</t>
  </si>
  <si>
    <t>Medication-US Core</t>
  </si>
  <si>
    <t>MedicationAdministration</t>
  </si>
  <si>
    <t>MedicationRequest-US Core</t>
  </si>
  <si>
    <t>Observation</t>
  </si>
  <si>
    <t xml:space="preserve">FHIR R4 v4.0.1  </t>
  </si>
  <si>
    <t>Observation-Vital Signs</t>
  </si>
  <si>
    <t>Patient - US Core</t>
  </si>
  <si>
    <t>Cross-Measure Patient Profile</t>
  </si>
  <si>
    <t>Procedure - US Core</t>
  </si>
  <si>
    <t>Service Request</t>
  </si>
  <si>
    <t>Specimen</t>
  </si>
  <si>
    <t xml:space="preserve"> </t>
  </si>
  <si>
    <t>Comment:</t>
  </si>
  <si>
    <t>* 3.1.0 Version cited in 21 st Centuries Cures Act https://www.federalregister.gov/documents/2020/05/01/2020-07419/21st-century-cures-act-interoperability-information-blocking-and-the-onc-health-it-certification</t>
  </si>
  <si>
    <t>FHIR R4:</t>
  </si>
  <si>
    <t>http://hl7.org/fhir/R4/downloads.html</t>
  </si>
  <si>
    <r>
      <rPr>
        <b/>
        <sz val="11"/>
        <color theme="1"/>
        <rFont val="Century Gothic"/>
        <family val="2"/>
        <scheme val="minor"/>
      </rPr>
      <t>CDC NHSN dQM IG Profile - Daily</t>
    </r>
    <r>
      <rPr>
        <sz val="11"/>
        <color theme="1"/>
        <rFont val="Century Gothic"/>
        <family val="2"/>
        <scheme val="minor"/>
      </rPr>
      <t xml:space="preserve">
 </t>
    </r>
  </si>
  <si>
    <t>RPS</t>
  </si>
  <si>
    <t xml:space="preserve">NA
</t>
  </si>
  <si>
    <t>Respiratory Pathogen Surveillance Event Laboratory Diagnostic Report</t>
  </si>
  <si>
    <t>Respiratory Pathogen Surveillance Event Report Encounter</t>
  </si>
  <si>
    <t xml:space="preserve">Respiratory Pathogen Surveillance Event Lab Observation </t>
  </si>
  <si>
    <t>Respiratory Pathogen Surveillance Event Location</t>
  </si>
  <si>
    <t>Respiratory Pathogen Surveillance Event Medication</t>
  </si>
  <si>
    <t>Respiratory Pathogen Surveillance Event MedicationAdministration</t>
  </si>
  <si>
    <t>Respiratory Pathogen Surveillance Event Report MedicationRequest</t>
  </si>
  <si>
    <t>Respiratory Pathogen Surveillance Event Procedure</t>
  </si>
  <si>
    <t>Respiratory Pathogen Surveillance Event ServiceRequest</t>
  </si>
  <si>
    <t>Respiratory Pathogen Surveillance Event Specimen</t>
  </si>
  <si>
    <t xml:space="preserve">Details </t>
  </si>
  <si>
    <t>FHIR Master Data Dictionary</t>
  </si>
  <si>
    <t>Version of Document:</t>
  </si>
  <si>
    <t>Date of Document</t>
  </si>
  <si>
    <t>Draft Purpose</t>
  </si>
  <si>
    <t>Authors</t>
  </si>
  <si>
    <t>Scope</t>
  </si>
  <si>
    <t>Abbreviation</t>
  </si>
  <si>
    <t>Name</t>
  </si>
  <si>
    <t>Details</t>
  </si>
  <si>
    <t>Comments</t>
  </si>
  <si>
    <t>Must Support</t>
  </si>
  <si>
    <t>If available, it will be queried by NHSNLink for measure calculation or risk adjustment.</t>
  </si>
  <si>
    <t xml:space="preserve">Must be designated as MS or R if wanted in the Silver table. </t>
  </si>
  <si>
    <t>R </t>
  </si>
  <si>
    <t>Required</t>
  </si>
  <si>
    <t>Required to be queried by NHSNLink for the NHSN Application to determine initial population.</t>
  </si>
  <si>
    <t>NR</t>
  </si>
  <si>
    <t>Not Required</t>
  </si>
  <si>
    <t>Queried by NHSNLink but not required to calculate the measures.</t>
  </si>
  <si>
    <t xml:space="preserve">Elements designated as NR will go into the Bronze table but will not progress to Silver. </t>
  </si>
  <si>
    <t>NRT</t>
  </si>
  <si>
    <t>Not Required by Technical Team</t>
  </si>
  <si>
    <t>Queried by NHSNLink but determined by the technical team as not needed.</t>
  </si>
  <si>
    <t xml:space="preserve">NRT elements will not be copied to Bronze and will only exist in the bundle itself, which are archived by NHSN.
</t>
  </si>
  <si>
    <t>AI</t>
  </si>
  <si>
    <t>Action Item</t>
  </si>
  <si>
    <t>In the change log tab, the dQM leads will indicate if an update requires an action item.</t>
  </si>
  <si>
    <t>If an AI is identified, a Jira ticket is typically assigned to a responsible party.</t>
  </si>
  <si>
    <t>CQL</t>
  </si>
  <si>
    <t>Clinical Quality Language</t>
  </si>
  <si>
    <t>CQL is machine-readable and structured on the FHIR data model. 
The NHSN dQM CQL defines the following items:
•	 The initial population eligible for the measure
•	 Line-level data required to calculate measure metrics
•	 Additional line-level data for stratification, risk adjustment, social determinants of health, and patient matching</t>
  </si>
  <si>
    <t>FHIR bundle validation will occur against the CDC NHSN dQM IG, version 3.1.1 of US Core Profiles,  and version 4.0.1 of FHIR R4.</t>
  </si>
  <si>
    <t xml:space="preserve">Key for use of colors, fonts, and tabs </t>
  </si>
  <si>
    <t xml:space="preserve">Red Font </t>
  </si>
  <si>
    <t>Cardinality differs from FHIR R4 or US Core standards or conformance is more constrained against FHIR R4 or US Core profiles.</t>
  </si>
  <si>
    <t>Bold Font</t>
  </si>
  <si>
    <t>In the FHIR Resource tabs, it indicates the parent data elements.</t>
  </si>
  <si>
    <t>Teal Tab</t>
  </si>
  <si>
    <t xml:space="preserve">FHIR R4 v.4.0.1 Profiles </t>
  </si>
  <si>
    <t>Maroon Tab</t>
  </si>
  <si>
    <t>US Core v.3.1.1 Profiles</t>
  </si>
  <si>
    <t>NHSN Technical Guidance</t>
  </si>
  <si>
    <r>
      <t xml:space="preserve">Mark all </t>
    </r>
    <r>
      <rPr>
        <b/>
        <sz val="11"/>
        <color theme="1"/>
        <rFont val="Century Gothic"/>
        <family val="2"/>
        <scheme val="minor"/>
      </rPr>
      <t xml:space="preserve">{Resource}.{dataElement}.identifiers </t>
    </r>
    <r>
      <rPr>
        <sz val="11"/>
        <color theme="1"/>
        <rFont val="Century Gothic"/>
        <family val="2"/>
        <scheme val="minor"/>
      </rPr>
      <t>as NRT.</t>
    </r>
  </si>
  <si>
    <r>
      <t xml:space="preserve">Mark all </t>
    </r>
    <r>
      <rPr>
        <b/>
        <sz val="11"/>
        <color theme="1"/>
        <rFont val="Century Gothic"/>
        <family val="2"/>
        <scheme val="minor"/>
      </rPr>
      <t xml:space="preserve">{Resource}.contained </t>
    </r>
    <r>
      <rPr>
        <sz val="11"/>
        <color theme="1"/>
        <rFont val="Century Gothic"/>
        <family val="2"/>
        <scheme val="minor"/>
      </rPr>
      <t>as NRT.</t>
    </r>
  </si>
  <si>
    <r>
      <t xml:space="preserve">Mark all </t>
    </r>
    <r>
      <rPr>
        <b/>
        <sz val="11"/>
        <color theme="1"/>
        <rFont val="Century Gothic"/>
        <family val="2"/>
        <scheme val="minor"/>
      </rPr>
      <t xml:space="preserve">{Resource}.meta </t>
    </r>
    <r>
      <rPr>
        <sz val="11"/>
        <color theme="1"/>
        <rFont val="Century Gothic"/>
        <family val="2"/>
        <scheme val="minor"/>
      </rPr>
      <t>as NRT.</t>
    </r>
  </si>
  <si>
    <r>
      <t xml:space="preserve">Mark all </t>
    </r>
    <r>
      <rPr>
        <b/>
        <sz val="11"/>
        <color theme="1"/>
        <rFont val="Century Gothic"/>
        <family val="2"/>
        <scheme val="minor"/>
      </rPr>
      <t xml:space="preserve">{Resource}.text </t>
    </r>
    <r>
      <rPr>
        <sz val="11"/>
        <color theme="1"/>
        <rFont val="Century Gothic"/>
        <family val="2"/>
        <scheme val="minor"/>
      </rPr>
      <t>as NRT.</t>
    </r>
  </si>
  <si>
    <t>Back to TOC</t>
  </si>
  <si>
    <t>FHIR Path</t>
  </si>
  <si>
    <t>Min</t>
  </si>
  <si>
    <t>Max</t>
  </si>
  <si>
    <t>Must Support?</t>
  </si>
  <si>
    <t>Data Type(s)</t>
  </si>
  <si>
    <t>FHIR Short Description</t>
  </si>
  <si>
    <t>FHIR Definition</t>
  </si>
  <si>
    <t>Binding Strength</t>
  </si>
  <si>
    <t>Binding Description</t>
  </si>
  <si>
    <t>FHIR Binding Value Set</t>
  </si>
  <si>
    <t xml:space="preserve">RPS
</t>
  </si>
  <si>
    <t>Condition</t>
  </si>
  <si>
    <t>0</t>
  </si>
  <si>
    <t>*</t>
  </si>
  <si>
    <t/>
  </si>
  <si>
    <r>
      <t xml:space="preserve">Detailed information about conditions, problems or diagnoses
</t>
    </r>
    <r>
      <rPr>
        <b/>
        <sz val="11"/>
        <color theme="1"/>
        <rFont val="Century Gothic"/>
        <family val="2"/>
        <scheme val="minor"/>
      </rPr>
      <t>us-core-1</t>
    </r>
    <r>
      <rPr>
        <sz val="11"/>
        <color theme="1"/>
        <rFont val="Century Gothic"/>
        <family val="2"/>
        <scheme val="minor"/>
      </rPr>
      <t>: A code in Condition.category SHOULD be from US Core Condition Category Codes value set.</t>
    </r>
  </si>
  <si>
    <t>MS [0..*]</t>
  </si>
  <si>
    <t>N/A - not used in the RPS dQM</t>
  </si>
  <si>
    <t>Condition.id</t>
  </si>
  <si>
    <t>1</t>
  </si>
  <si>
    <t xml:space="preserve">string
</t>
  </si>
  <si>
    <t>Logical id of this artifact</t>
  </si>
  <si>
    <t>The logical id of the resource, as used in the URL for the resource. Once assigned, this value never changes.</t>
  </si>
  <si>
    <t>R [1..1]</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</si>
  <si>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</si>
  <si>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</si>
  <si>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</si>
  <si>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</si>
  <si>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</si>
  <si>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</si>
  <si>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</si>
  <si>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</si>
  <si>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Condition.language</t>
  </si>
  <si>
    <t xml:space="preserve">code
</t>
  </si>
  <si>
    <t>Language of the resource content</t>
  </si>
  <si>
    <t>The base language in which the resource is written.</t>
  </si>
  <si>
    <t>preferred</t>
  </si>
  <si>
    <t>Common Languages.</t>
  </si>
  <si>
    <t>http://hl7.org/fhir/R4/valueset-languages.html</t>
  </si>
  <si>
    <t>Condition.text</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</si>
  <si>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</si>
  <si>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</si>
  <si>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</si>
  <si>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Condition.contained</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</si>
  <si>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</si>
  <si>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</si>
  <si>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</si>
  <si>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Condition.extension</t>
  </si>
  <si>
    <t xml:space="preserve">Extension
</t>
  </si>
  <si>
    <t>Additional content defined by implementations</t>
  </si>
  <si>
    <t>An 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</si>
  <si>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</si>
  <si>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</si>
  <si>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</si>
  <si>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</si>
  <si>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</si>
  <si>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</si>
  <si>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</si>
  <si>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Condition.clinicalStatus</t>
  </si>
  <si>
    <t>Y</t>
  </si>
  <si>
    <t xml:space="preserve">CodeableConcept
</t>
  </si>
  <si>
    <t>active | recurrence | relapse | inactive | remission | resolved</t>
  </si>
  <si>
    <r>
      <t xml:space="preserve">The clinical status of the condition. 
</t>
    </r>
    <r>
      <rPr>
        <b/>
        <i/>
        <sz val="11"/>
        <color rgb="FF000000"/>
        <rFont val="Century Gothic"/>
        <family val="2"/>
        <scheme val="minor"/>
      </rPr>
      <t>NOTE (7/31/2023):  This is an invariant.  When clinicalStatus is not present (empty), then a verificationStatus of "entered in error " is required. This will not be captured in FHIR validation.</t>
    </r>
  </si>
  <si>
    <t>required</t>
  </si>
  <si>
    <t xml:space="preserve">ConditionClinicalStatusCodes </t>
  </si>
  <si>
    <t>http://hl7.org/fhir/R4/ValueSet/condition-clinical</t>
  </si>
  <si>
    <t>MS [0..1]</t>
  </si>
  <si>
    <t xml:space="preserve">MS [0..1]
</t>
  </si>
  <si>
    <t>Condition.verificationStatus</t>
  </si>
  <si>
    <t>unconfirmed | provisional | differential | confirmed | refuted | entered-in-error</t>
  </si>
  <si>
    <r>
      <t xml:space="preserve">The verification status to support the clinical status of the condition.
</t>
    </r>
    <r>
      <rPr>
        <b/>
        <i/>
        <sz val="11"/>
        <color theme="1"/>
        <rFont val="Century Gothic"/>
        <family val="2"/>
        <scheme val="minor"/>
      </rPr>
      <t>NOTE (7/31/2023):  This is an invariant.  When clinicalStatus is not present (empty), then a verificationStatus of "entered in error " is required. This will not be captured in FHIR validation.</t>
    </r>
  </si>
  <si>
    <t xml:space="preserve"> ConditionVerificationStatus </t>
  </si>
  <si>
    <t xml:space="preserve">http://hl7.org/fhir/R4/ValueSet/condition-ver-status </t>
  </si>
  <si>
    <t>Condition.category</t>
  </si>
  <si>
    <t>problem-list-item | encounter-diagnosis | health-concern</t>
  </si>
  <si>
    <t>A category assigned to the condition.</t>
  </si>
  <si>
    <t>extensible</t>
  </si>
  <si>
    <t xml:space="preserve"> US Core Condition Category Codes</t>
  </si>
  <si>
    <t>http://hl7.org/fhir/us/core/STU3.1.1/ValueSet-us-core-condition-category.html</t>
  </si>
  <si>
    <t>R [1..*]</t>
  </si>
  <si>
    <t>Condition.severity</t>
  </si>
  <si>
    <t>Subjective severity of condition</t>
  </si>
  <si>
    <t>A subjective assessment of the severity of the condition as evaluated by the clinician.</t>
  </si>
  <si>
    <t>Condition/DagnosisSeverity</t>
  </si>
  <si>
    <t>http://hl7.org/fhir/R4/ValueSet/condition-severity</t>
  </si>
  <si>
    <t>Condition.code</t>
  </si>
  <si>
    <t>Identification of the condition, problem or diagnosis</t>
  </si>
  <si>
    <t>Identification of the condition, problem or diagnosis.</t>
  </si>
  <si>
    <t>US Core Condition Code</t>
  </si>
  <si>
    <t>http://hl7.org/fhir/us/core/ValueSet/us-core-condition-code</t>
  </si>
  <si>
    <t>Condition.bodySite</t>
  </si>
  <si>
    <t>Anatomical location, if relevant</t>
  </si>
  <si>
    <t>The anatomical location where this condition manifests itself.</t>
  </si>
  <si>
    <t>example</t>
  </si>
  <si>
    <t>SNOMEDCTBodyStructures</t>
  </si>
  <si>
    <t xml:space="preserve">https://hl7.org/fhir/valueset-body-site.html </t>
  </si>
  <si>
    <t>Condition.subject</t>
  </si>
  <si>
    <t xml:space="preserve">Reference(http://hl7.org/fhir/us/core/StructureDefinition/us-core-patient)
</t>
  </si>
  <si>
    <t>Who has the condition?</t>
  </si>
  <si>
    <t>Indicates the patient or group who the condition record is associated with.</t>
  </si>
  <si>
    <t>Condition.encounter</t>
  </si>
  <si>
    <t xml:space="preserve">Reference(http://hl7.org/fhir/us/core/StructureDefinition/us-core-encounter)
</t>
  </si>
  <si>
    <t>Encounter created as part of</t>
  </si>
  <si>
    <t>The Encounter during which this Condition was created or to which the creation of this record is tightly associated.</t>
  </si>
  <si>
    <t>Condition.onset[x]</t>
  </si>
  <si>
    <t>dateTime
Age
Period
Range
String</t>
  </si>
  <si>
    <t>Estimated or actual date,  date-time, or age</t>
  </si>
  <si>
    <t>Estimated or actual date or date-time  the condition began, in the opinion of the clinician.</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</si>
  <si>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</si>
  <si>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</si>
  <si>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</si>
  <si>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Condition.recordedDate</t>
  </si>
  <si>
    <t xml:space="preserve">dateTime
</t>
  </si>
  <si>
    <t>Date record was first recorded</t>
  </si>
  <si>
    <t>The recordedDate represents when this particular Condition record was created in the system, which is often a system-generated date.</t>
  </si>
  <si>
    <t>Condition.recorder</t>
  </si>
  <si>
    <t xml:space="preserve">Reference(Practitioner|PractitionerRole|Patient|RelatedPerson)
</t>
  </si>
  <si>
    <t>Who recorded the condition</t>
  </si>
  <si>
    <t>Individual who recorded the record and takes responsibility for its content.</t>
  </si>
  <si>
    <t>Condition.asserter</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</si>
  <si>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</si>
  <si>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</si>
  <si>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</si>
  <si>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</si>
  <si>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</si>
  <si>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</si>
  <si>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</si>
  <si>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</si>
  <si>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</si>
  <si>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</si>
  <si>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</si>
  <si>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</si>
  <si>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</si>
  <si>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</si>
  <si>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Condition.stage.summary</t>
  </si>
  <si>
    <t>Simple summary (disease specific)</t>
  </si>
  <si>
    <t>A simple summary of the stage such as "Stage 3". The determination of the stage is disease-specific.</t>
  </si>
  <si>
    <t>ConditionStage</t>
  </si>
  <si>
    <t xml:space="preserve">https://hl7.org/fhir/valueset-condition-stage.html </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</si>
  <si>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</si>
  <si>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</si>
  <si>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</si>
  <si>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</si>
  <si>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</si>
  <si>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</si>
  <si>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</si>
  <si>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ConditionStageType</t>
  </si>
  <si>
    <t xml:space="preserve">https://hl7.org/fhir/valueset-condition-stage-type.html </t>
  </si>
  <si>
    <t>Condition.evidence</t>
  </si>
  <si>
    <t>Supporting evidence</t>
  </si>
  <si>
    <t>Supporting evidence / manifestations that are the basis of the Condition's verification status, such as evidence that confirmed or refuted the condition.</t>
  </si>
  <si>
    <t>Condition.evidence.id</t>
  </si>
  <si>
    <t>Condition.evidence.extension</t>
  </si>
  <si>
    <t>Condition.evidence.modifierExtension</t>
  </si>
  <si>
    <t>Condition.evidence.code</t>
  </si>
  <si>
    <t>Manifestation/symptom</t>
  </si>
  <si>
    <t>A manifestation or symptom that led to the recording of this condition.</t>
  </si>
  <si>
    <t>ManifestationAndSymptomCodes</t>
  </si>
  <si>
    <t xml:space="preserve">https://hl7.org/fhir/valueset-manifestation-or-symptom.html </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</si>
  <si>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</si>
  <si>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</si>
  <si>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</si>
  <si>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</si>
  <si>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</si>
  <si>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</si>
  <si>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</si>
  <si>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</si>
  <si>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Type(s)</t>
  </si>
  <si>
    <t>Binding Value Set</t>
  </si>
  <si>
    <t>DomainResource</t>
  </si>
  <si>
    <t>Insurance or medical plan or a payment agreement
Elements defined in Ancestors: id, meta, implicitRules, language, text, contained, extension, modifierExtension</t>
  </si>
  <si>
    <t>Financial instrument which may be used to reimburse or pay for health care products and services. Includes both insurance and self-payment.</t>
  </si>
  <si>
    <t xml:space="preserve">MS [0..*]
</t>
  </si>
  <si>
    <t>Coverage.id</t>
  </si>
  <si>
    <t xml:space="preserve">id
</t>
  </si>
  <si>
    <t>R[1..1]</t>
  </si>
  <si>
    <t>Coverage.meta</t>
  </si>
  <si>
    <t>Coverage.implicitRules</t>
  </si>
  <si>
    <t>Coverage.language</t>
  </si>
  <si>
    <t>IETF language tag</t>
  </si>
  <si>
    <t xml:space="preserve">https://hl7.org/fhir/valueset-languages.html </t>
  </si>
  <si>
    <t>Coverage.text</t>
  </si>
  <si>
    <t>Coverage.contained</t>
  </si>
  <si>
    <t>Coverage.extension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</si>
  <si>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</si>
  <si>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Coverage.modifierExtension</t>
  </si>
  <si>
    <t>Coverage.identifier</t>
  </si>
  <si>
    <t>Business Identifier for the coverage</t>
  </si>
  <si>
    <t>A unique identifier assigned to this coverage.</t>
  </si>
  <si>
    <t>Coverage.status</t>
  </si>
  <si>
    <t>active | cancelled | draft | entered-in-error</t>
  </si>
  <si>
    <t>The status of the resource instance.</t>
  </si>
  <si>
    <t>FinancialResourceStatusCodes</t>
  </si>
  <si>
    <t>http://hl7.org/fhir/ValueSet/fm-status</t>
  </si>
  <si>
    <t>Coverage.type</t>
  </si>
  <si>
    <t>Coverage category such as medical or accident</t>
  </si>
  <si>
    <t>The type of coverage: social program, medical plan, accident coverage (workers compensation, auto), group health or payment by an individual or organization.</t>
  </si>
  <si>
    <t>Preferred</t>
  </si>
  <si>
    <t xml:space="preserve">	CoverageTypeAndSelf-PayCodes</t>
  </si>
  <si>
    <t>http://hl7.org/fhir/R4/ValueSet/coverage-type</t>
  </si>
  <si>
    <t>Coverage.policyHolder</t>
  </si>
  <si>
    <t xml:space="preserve">Reference(Patient|RelatedPerson|Organization)
</t>
  </si>
  <si>
    <t>Owner of the policy</t>
  </si>
  <si>
    <t>The party who 'owns' the insurance policy.</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</si>
  <si>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</si>
  <si>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</si>
  <si>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</si>
  <si>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</si>
  <si>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Coverage.subscriberId</t>
  </si>
  <si>
    <t>ID assigned to the subscriber</t>
  </si>
  <si>
    <t>The insurer assigned ID for the Subscriber.</t>
  </si>
  <si>
    <t>Coverage.beneficiary</t>
  </si>
  <si>
    <t xml:space="preserve">Reference(Patient)
</t>
  </si>
  <si>
    <t>Plan beneficiary</t>
  </si>
  <si>
    <t>The party who benefits from the insurance coverage; the patient when products and/or services are provided.</t>
  </si>
  <si>
    <t>Coverage.dependent</t>
  </si>
  <si>
    <t>Dependent number</t>
  </si>
  <si>
    <t>A unique identifier for a dependent under the coverage.</t>
  </si>
  <si>
    <t>Coverage.relationship</t>
  </si>
  <si>
    <t>Beneficiary relationship to the subscriber</t>
  </si>
  <si>
    <t>The relationship of beneficiary (patient) to the subscriber.</t>
  </si>
  <si>
    <t>Extensible</t>
  </si>
  <si>
    <t>SubscriberRelationshipCodes</t>
  </si>
  <si>
    <t xml:space="preserve">http://hl7.org/fhir/ValueSet/subscriber-relationship </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</si>
  <si>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</si>
  <si>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</si>
  <si>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</si>
  <si>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</si>
  <si>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Coverage.payor</t>
  </si>
  <si>
    <t xml:space="preserve">Reference(Organization|Patient|RelatedPerson)
</t>
  </si>
  <si>
    <t>Issuer of the policy</t>
  </si>
  <si>
    <t>The program or plan underwriter or payor including both insurance and non-insurance agreements, such as patient-pay agreements.</t>
  </si>
  <si>
    <t>Coverage.class</t>
  </si>
  <si>
    <t>Additional coverage classifications</t>
  </si>
  <si>
    <t>A suite of underwriter specific classifiers.</t>
  </si>
  <si>
    <t>Coverage.class.id</t>
  </si>
  <si>
    <t>Coverage.class.extension</t>
  </si>
  <si>
    <t>Coverage.class.modifierExtension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</si>
  <si>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</si>
  <si>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</si>
  <si>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</si>
  <si>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CoverageClassCodes</t>
  </si>
  <si>
    <t>http://hl7.org/fhir/ValueSet/coverage-class</t>
  </si>
  <si>
    <t>Coverage.class.value</t>
  </si>
  <si>
    <t>Value associated with the type</t>
  </si>
  <si>
    <t>The alphanumeric string value associated with the insurer issued label.</t>
  </si>
  <si>
    <t>Coverage.class.name</t>
  </si>
  <si>
    <t>Human readable description of the type and value</t>
  </si>
  <si>
    <t>A short description for the class.</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</si>
  <si>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</si>
  <si>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</si>
  <si>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</si>
  <si>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</si>
  <si>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</si>
  <si>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</si>
  <si>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</si>
  <si>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Coverage.costToBeneficiary</t>
  </si>
  <si>
    <t>Patient payments for services/products</t>
  </si>
  <si>
    <t>A suite of codes indicating the cost category and associated amount which have been detailed in the policy and may have been  included on the health card.</t>
  </si>
  <si>
    <t>Coverage.costToBeneficiary.id</t>
  </si>
  <si>
    <t>Coverage.costToBeneficiary.extension</t>
  </si>
  <si>
    <t>Coverage.costToBeneficiary.modifierExtension</t>
  </si>
  <si>
    <t>Coverage.costToBeneficiary.type</t>
  </si>
  <si>
    <t>Cost category</t>
  </si>
  <si>
    <t>The category of patient centric costs associated with treatment.</t>
  </si>
  <si>
    <t>CoverageCopayTypeCodes</t>
  </si>
  <si>
    <t xml:space="preserve">http://hl7.org/fhir/ValueSet/coverage-copay-type </t>
  </si>
  <si>
    <t>Coverage.costToBeneficiary.value[x]
      valueQuantity
      valueMoney</t>
  </si>
  <si>
    <t>SimpleQuantity
Money</t>
  </si>
  <si>
    <t>The amount or percentage due from the beneficiary</t>
  </si>
  <si>
    <t>The amount due from the patient for the cost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</si>
  <si>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</si>
  <si>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</si>
  <si>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</si>
  <si>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</si>
  <si>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</si>
  <si>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</si>
  <si>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</si>
  <si>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</si>
  <si>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</si>
  <si>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Example</t>
  </si>
  <si>
    <t>ExampleCoverageFinancialExceptionCodes</t>
  </si>
  <si>
    <t xml:space="preserve">http://hl7.org/fhir/ValueSet/coverage-financial-exception </t>
  </si>
  <si>
    <t>Coverage.costToBeneficiary.exception.period</t>
  </si>
  <si>
    <t>The effective period of the exception</t>
  </si>
  <si>
    <t>The timeframe during when the exception is in force.</t>
  </si>
  <si>
    <t>Coverage.subrogation</t>
  </si>
  <si>
    <t xml:space="preserve">boolean
</t>
  </si>
  <si>
    <t>Reimbursement to insurer</t>
  </si>
  <si>
    <t>When 'subrogation=true' this insurance instance has been included not for adjudication but to provide insurers with the details to recover costs.</t>
  </si>
  <si>
    <t>Coverage.contract</t>
  </si>
  <si>
    <t xml:space="preserve">Reference(Contract)
</t>
  </si>
  <si>
    <t>Contract details</t>
  </si>
  <si>
    <t>The policy(s) which constitute this insurance coverage.</t>
  </si>
  <si>
    <t>Path</t>
  </si>
  <si>
    <t>Device</t>
  </si>
  <si>
    <t>Item used in healthcare</t>
  </si>
  <si>
    <t>A type of a manufactured item that is used in the provision of healthcare without being substantially changed through that activity. The device may be a medical or non-medical device.</t>
  </si>
  <si>
    <t>MS[0..*]</t>
  </si>
  <si>
    <t>NA - not used in the RPS dQM</t>
  </si>
  <si>
    <t>Device.id</t>
  </si>
  <si>
    <t>id</t>
  </si>
  <si>
    <t>Within the context of the FHIR RESTful interactions, the resource has an id except for cases like the create and conditional update. Otherwise, the use of the resouce id depends on the given use case.</t>
  </si>
  <si>
    <t>Device.meta</t>
  </si>
  <si>
    <t>Meta</t>
  </si>
  <si>
    <t>Device.implicitRules</t>
  </si>
  <si>
    <t>uri</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</si>
  <si>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</si>
  <si>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Device.language</t>
  </si>
  <si>
    <t>code</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</si>
  <si>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</si>
  <si>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IETF language tag for a human language</t>
  </si>
  <si>
    <t xml:space="preserve">https://hl7.org/fhir/valueset-all-languages.html </t>
  </si>
  <si>
    <t>Device.text</t>
  </si>
  <si>
    <t>Narrative</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</si>
  <si>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</si>
  <si>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Device.contained</t>
  </si>
  <si>
    <t>Resource</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</si>
  <si>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</si>
  <si>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</si>
  <si>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Device.extension</t>
  </si>
  <si>
    <t>Extension</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</si>
  <si>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</si>
  <si>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</si>
  <si>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Device.modifierExtension</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</si>
  <si>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</si>
  <si>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Device.identifier</t>
  </si>
  <si>
    <t>Identifier</t>
  </si>
  <si>
    <t>Instance identifier</t>
  </si>
  <si>
    <t>Unique instance identifiers assigned to a device by manufacturers other organizations or owners.</t>
  </si>
  <si>
    <t>Certain attributes, like serial number and UDI Carrier (the HRF or AIDC barcode string) are not device instance identifiers as they are not consistently able to uniquely identify the instance of a device, thus are not appropriate to be used to value Device.identifier. The barcode string from a barcode present on a device label or package may identify the instance, include names given to the device in local usage, or may identify the type of device. If the identifier identifies the type of device, Device.type element should be used. The identifier is typically valued if the serialNumber or lotNumber is not valued and represents a different type of identifier.  However, it is permissible to still include those identifiers in DeviceDefinition.identifier with the appropriate identifier.type.</t>
  </si>
  <si>
    <t>Device.definition</t>
  </si>
  <si>
    <t>CodeableReference(DeviceDefinition)</t>
  </si>
  <si>
    <t>The reference to the definition for the device</t>
  </si>
  <si>
    <t>The reference to the definition for the device.</t>
  </si>
  <si>
    <t>Device.udiCarrier</t>
  </si>
  <si>
    <t>BackboneElement</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</si>
  <si>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</si>
  <si>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</si>
  <si>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mappings](device-mappings.html#udi) for a complete mapping of UDI parts to Device.</t>
  </si>
  <si>
    <t>Device.udiCarrier.id</t>
  </si>
  <si>
    <t>string</t>
  </si>
  <si>
    <t>Device.udiCarrier.extension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</si>
  <si>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</si>
  <si>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Device.udiCarrier.modifierExtension</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</si>
  <si>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t>
  </si>
  <si>
    <t>Device.udiCarrier.deviceIdentifier</t>
  </si>
  <si>
    <t>Mandatory fixed portion of UDI</t>
  </si>
  <si>
    <t>The device identifier (DI) is a mandatory, fixed portion of a UDI that identifies the labeler and the specific version or model of a device.</t>
  </si>
  <si>
    <t>MS[0..1]</t>
  </si>
  <si>
    <t>Device.udiCarrier.issuer</t>
  </si>
  <si>
    <t>UDI Issuing Organization</t>
  </si>
  <si>
    <t>Organization that is charged with issuing UDIs for devices. For example, the US FDA issuers include:
1) GS1: http://hl7.org/fhir/NamingSystem/gs1-di,
2) HIBCC: http://hl7.org/fhir/NamingSystem/hibcc-diI,
3) ICCBBA for blood containers: http://hl7.org/fhir/NamingSystem/iccbba-blood-di,
4) ICCBA for other devices: http://hl7.org/fhir/NamingSystem/iccbba-other-di # Informationsstelle für Arzneispezialitäten (IFA GmbH) (EU only): http://hl7.org/fhir/NamingSystem/ifa-gmbh-di.</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</si>
  <si>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</si>
  <si>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</si>
  <si>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http://hl7.org/fhir/NamingSystem/us-fda-udi or in the European Union by the European Commission http://hl7.org/fhir/NamingSystem/eu-ec-udi.</t>
  </si>
  <si>
    <t>Device.udiCarrier.carrierAIDC</t>
  </si>
  <si>
    <t>base64Binary</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</si>
  <si>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</si>
  <si>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</si>
  <si>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</si>
  <si>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Device.udiCarrier.carrierHRF</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</si>
  <si>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</si>
  <si>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</si>
  <si>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</si>
  <si>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Device.udiCarrier.entryType</t>
  </si>
  <si>
    <t>barcode | rfid | manual | card | self-reported | electronic-transmission | unknown</t>
  </si>
  <si>
    <t>A coded entry to indicate how the data was entered.</t>
  </si>
  <si>
    <t>Codes to identify how UDI data was entered.</t>
  </si>
  <si>
    <t>http://hl7.org/fhir/R4/valueset-udi-entry-type.html</t>
  </si>
  <si>
    <t>Device.status</t>
  </si>
  <si>
    <t>Status of the Device availability.</t>
  </si>
  <si>
    <t>The record status of the device.</t>
  </si>
  <si>
    <t>http://hl7.org/fhir/R4/valueset-device-status.html</t>
  </si>
  <si>
    <t>Device.statusReason</t>
  </si>
  <si>
    <t>Extensible/Codeable Concept</t>
  </si>
  <si>
    <t>Reason for the status of the Device availability.</t>
  </si>
  <si>
    <t xml:space="preserve">NR </t>
  </si>
  <si>
    <t>Device.distinctIdentifier</t>
  </si>
  <si>
    <t>The distinct identification string as required by regulation for a human cell, tissue, or cellular and tissue-based product.</t>
  </si>
  <si>
    <t>For example, this applies to devices in the United States regulated under Code of Federal Regulation 21CFR§1271.290(c).</t>
  </si>
  <si>
    <t>Device.manufacturer</t>
  </si>
  <si>
    <t>Name of device manufacturer</t>
  </si>
  <si>
    <t>A name of the manufacturer or entity legally responsible for the device.</t>
  </si>
  <si>
    <t>Device.manufactureDate</t>
  </si>
  <si>
    <t>dateTime</t>
  </si>
  <si>
    <t>Date when the device was made</t>
  </si>
  <si>
    <t>The date and time when the device was manufactured.</t>
  </si>
  <si>
    <t>Device.expirationDate</t>
  </si>
  <si>
    <t>Date and time of expiry of this device (if applicable)</t>
  </si>
  <si>
    <t>The date and time beyond which this device is no longer valid or should not be used (if applicable).</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</si>
  <si>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</si>
  <si>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</si>
  <si>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</si>
  <si>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</si>
  <si>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</si>
  <si>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</si>
  <si>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 While a serial number is a type of identifier, in the context of devices for which a UDI is required, thus a serial number may be part of the production identifier, it is more informative to have the serial number as a dedicated attribute together with the other UDI production identifier.  When the device is not subject to including the UDI (e.g., its presence and exchange is not mandated by local regulatory requirements or specific use case at hand), thus the concept of production identifiers is not relevant as a set, it remains helpful for consistency to still use Device.serialNumber rather than using Device.identifier with an appropriate type.  Systems that do not realize an identifier is a serial number may place it in Device.identifier or if the identifier.system is known for the serial number, it may also be populated in the Device.identifier as a globally unique id_.</t>
  </si>
  <si>
    <t>Device.deviceName</t>
  </si>
  <si>
    <t>The name or names of the device as known to the manufacturer and/or patient</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</si>
  <si>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</si>
  <si>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</si>
  <si>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</si>
  <si>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</si>
  <si>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</si>
  <si>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The name of the device.</t>
  </si>
  <si>
    <t>Name of the device</t>
  </si>
  <si>
    <t>Device.deviceName.type</t>
  </si>
  <si>
    <t>udi-label-name | user-friendly-name | patient-reported-name | manufacturer-name | model-name | other</t>
  </si>
  <si>
    <t>Device Name Type</t>
  </si>
  <si>
    <t>https://hl7.org/fhir/R4/valueset-device-nametype.html</t>
  </si>
  <si>
    <t>Device.modelNumber</t>
  </si>
  <si>
    <t>The manufacturer's model number for the device</t>
  </si>
  <si>
    <t>The manufacturer's model number for the device.</t>
  </si>
  <si>
    <t>Device.partNumber</t>
  </si>
  <si>
    <t>The part number or catalog number of the device</t>
  </si>
  <si>
    <t>The part number or catalog number of the device.</t>
  </si>
  <si>
    <t>Alphanumeric Maximum 20.</t>
  </si>
  <si>
    <t>Device.type</t>
  </si>
  <si>
    <t>CodeableConcept</t>
  </si>
  <si>
    <t>The kind or type of device</t>
  </si>
  <si>
    <t>The kind or type of device. A device instance may have more than one type - in which case those are the types that apply to the specific instance of the device.</t>
  </si>
  <si>
    <t>Multiple device types are use when a device is categorized in more than one context – for example, hybrid devices in which the device is both of type gateway and sensor.</t>
  </si>
  <si>
    <t>Codes to identify medical devices.</t>
  </si>
  <si>
    <t>https://hl7.org/fhir/R4/valueset-device-type.html</t>
  </si>
  <si>
    <t>Device.specialization</t>
  </si>
  <si>
    <t>Backbone Element</t>
  </si>
  <si>
    <t>The capabilities supported on a device, the standards to which the device conforms for a particular purpose, and used for the communication.</t>
  </si>
  <si>
    <t>Device.specialization.systemType</t>
  </si>
  <si>
    <t>Codeable Concept</t>
  </si>
  <si>
    <t>The standard that is used to operate and communicate.</t>
  </si>
  <si>
    <t>Device.specialization.version</t>
  </si>
  <si>
    <t>The version of the standard that is used to operate and communicate</t>
  </si>
  <si>
    <t xml:space="preserve">This is a business versionId, not a resource version id </t>
  </si>
  <si>
    <t>Device.version</t>
  </si>
  <si>
    <t>The actual design of the device or software version running on the device</t>
  </si>
  <si>
    <t>The actual design of the device or software version running on the device.</t>
  </si>
  <si>
    <t>Device.version.type</t>
  </si>
  <si>
    <t>The type of the device version, e.g. manufacturer, approved, internal</t>
  </si>
  <si>
    <t>The type of the device version, e.g. manufacturer, approved, internal.</t>
  </si>
  <si>
    <r>
      <t xml:space="preserve">example
</t>
    </r>
    <r>
      <rPr>
        <b/>
        <sz val="11"/>
        <color rgb="FF000000"/>
        <rFont val="Century Gothic"/>
        <family val="2"/>
        <scheme val="minor"/>
      </rPr>
      <t xml:space="preserve">Note: </t>
    </r>
    <r>
      <rPr>
        <sz val="11"/>
        <color rgb="FF000000"/>
        <rFont val="Century Gothic"/>
        <family val="2"/>
        <scheme val="minor"/>
      </rPr>
      <t>This element does not have an example value set in v4.0.1 so we have listed Version 5 value set</t>
    </r>
  </si>
  <si>
    <t>The type of version indicated for the device.</t>
  </si>
  <si>
    <t>http://hl7.org/fhir/ValueSet/device-versiontype</t>
  </si>
  <si>
    <t>Device.version.component</t>
  </si>
  <si>
    <t>A single component of the device version</t>
  </si>
  <si>
    <t>Device.version.value</t>
  </si>
  <si>
    <t>The version text</t>
  </si>
  <si>
    <t>The version text.</t>
  </si>
  <si>
    <t>Device.property</t>
  </si>
  <si>
    <t>The actual configuration settings of a device as it actually operates, e.g., regulation status, time properties.</t>
  </si>
  <si>
    <t>Device.property.id</t>
  </si>
  <si>
    <t>Device.property.extension</t>
  </si>
  <si>
    <t>Device.property.modifierExtension</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</si>
  <si>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extensions.Modifier extensions SHALL NOT change the meaning of any elements on Resource or DomainResource (including cannot change the meaning of modifierExtension itself).</t>
  </si>
  <si>
    <t>Device.property.type</t>
  </si>
  <si>
    <r>
      <t>Updated definition-</t>
    </r>
    <r>
      <rPr>
        <sz val="11"/>
        <color rgb="FF000000"/>
        <rFont val="Century Gothic"/>
        <family val="2"/>
        <scheme val="minor"/>
      </rPr>
      <t>Code that specifies the property DeviceDefinitionPropetyCode (Extensible)</t>
    </r>
  </si>
  <si>
    <t>Device property type.</t>
  </si>
  <si>
    <t xml:space="preserve">http://hl7.org/fhir/ValueSet/device-property-type </t>
  </si>
  <si>
    <t>Device.property.valueQuantity</t>
  </si>
  <si>
    <t>Quantity</t>
  </si>
  <si>
    <t>Value of the property</t>
  </si>
  <si>
    <t>Property value as a quantity.</t>
  </si>
  <si>
    <t>Device.property.valueCode</t>
  </si>
  <si>
    <t>Property value as a code, e.g., NTP4 (synced to NTP).</t>
  </si>
  <si>
    <t>Device.patient</t>
  </si>
  <si>
    <t>Reference (Patient)</t>
  </si>
  <si>
    <t>Patient information, If the device is affixed to a person.</t>
  </si>
  <si>
    <t>If the device is implanted in a patient, then need to associate the device to the patient.</t>
  </si>
  <si>
    <t>Device.owner</t>
  </si>
  <si>
    <t>Reference(Organization)</t>
  </si>
  <si>
    <t>Organization responsible for device</t>
  </si>
  <si>
    <t>An organization that is responsible for the provision and ongoing maintenance of the device.</t>
  </si>
  <si>
    <t>Device.contact</t>
  </si>
  <si>
    <t>ContactPoint</t>
  </si>
  <si>
    <t>Details for human/organization for support</t>
  </si>
  <si>
    <t>Contact details for an organization or a particular human that is responsible for the device.</t>
  </si>
  <si>
    <t>used for troubleshooting etc.</t>
  </si>
  <si>
    <t>Device.location</t>
  </si>
  <si>
    <t>Reference(Location)</t>
  </si>
  <si>
    <t>Where the device is found</t>
  </si>
  <si>
    <t>The place where the device can be found.</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</si>
  <si>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</si>
  <si>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</si>
  <si>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</si>
  <si>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</si>
  <si>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Device.note</t>
  </si>
  <si>
    <t>Annotation</t>
  </si>
  <si>
    <t>Device notes and comments</t>
  </si>
  <si>
    <t>Descriptive information, usage information or implantation information that is not captured in an existing element.</t>
  </si>
  <si>
    <t>Device.safety</t>
  </si>
  <si>
    <t>Safety Characteristics of Device</t>
  </si>
  <si>
    <t>Provides additional safety characteristics about a medical device.  For example devices containing latex.</t>
  </si>
  <si>
    <r>
      <rPr>
        <sz val="11"/>
        <color rgb="FF000000"/>
        <rFont val="Century Gothic"/>
        <family val="2"/>
        <scheme val="minor"/>
      </rPr>
      <t xml:space="preserve">example
</t>
    </r>
    <r>
      <rPr>
        <b/>
        <sz val="11"/>
        <color rgb="FF000000"/>
        <rFont val="Century Gothic"/>
        <family val="2"/>
        <scheme val="minor"/>
      </rPr>
      <t xml:space="preserve">Note: </t>
    </r>
    <r>
      <rPr>
        <sz val="11"/>
        <color rgb="FF000000"/>
        <rFont val="Century Gothic"/>
        <family val="2"/>
        <scheme val="minor"/>
      </rPr>
      <t>This element does not have an example value set in v4.0.1 so we have listed Version 5 value set</t>
    </r>
  </si>
  <si>
    <t>http://hl7.org/fhir/ValueSet/device-safety</t>
  </si>
  <si>
    <t>Device.parent</t>
  </si>
  <si>
    <t>Reference(Device)</t>
  </si>
  <si>
    <t>The parent device.</t>
  </si>
  <si>
    <t>For example a vital signs monitor (parent) where three separate modules can be plugged into such as interchangeable blood pressure, oximeter, temperature modules.  These modules are represented as devices with the .parent valued to the vital signs monitor when plugged in.</t>
  </si>
  <si>
    <t xml:space="preserve">Back to TOC </t>
  </si>
  <si>
    <t>DiagnosticReport</t>
  </si>
  <si>
    <t>A Diagnostic report - a combination of request information, atomic results, images, interpretation, as well as formatted reports</t>
  </si>
  <si>
    <t>The US Core Diagnostic Report Profile is based upon the core FHIR DiagnosticReport Resource and created to meet the 2015 Edition Common Clinical Data Set 'Laboratory test(s) and Laboratory value(s)/result(s)' requirements.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</si>
  <si>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</si>
  <si>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DiagnosticReport.id</t>
  </si>
  <si>
    <t>The only time that a resource does not have an id is when it is being submitted to the server using a create operation.</t>
  </si>
  <si>
    <t xml:space="preserve">R[1..1] </t>
  </si>
  <si>
    <t>DiagnosticReport.meta</t>
  </si>
  <si>
    <t>DiagnosticReport.implicitRules</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</si>
  <si>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</si>
  <si>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DiagnosticReport.language</t>
  </si>
  <si>
    <t>CommonLanguages
Max Binding:  All Languages</t>
  </si>
  <si>
    <t xml:space="preserve">http://hl7.org/fhir/ValueSet/languages </t>
  </si>
  <si>
    <t>DiagnosticReport.text</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</si>
  <si>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</si>
  <si>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DiagnosticReport.contained</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</si>
  <si>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</si>
  <si>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DiagnosticReport.extension</t>
  </si>
  <si>
    <t>DiagnosticReport.modifierExtension</t>
  </si>
  <si>
    <t>DiagnosticReport.identifier</t>
  </si>
  <si>
    <t>Business identifier for report</t>
  </si>
  <si>
    <t>Identifiers assigned to this report by the performer or other systems.</t>
  </si>
  <si>
    <t>Usually assigned by the Information System of the diagnostic service provider (filler id).</t>
  </si>
  <si>
    <t>DiagnosticReport.basedOn</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</si>
  <si>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</si>
  <si>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</si>
  <si>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</si>
  <si>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</si>
  <si>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DiagnosticReport.status</t>
  </si>
  <si>
    <t>registered | partial | preliminary | final +</t>
  </si>
  <si>
    <t>The status of the diagnostic report.</t>
  </si>
  <si>
    <t>http://hl7.org/fhir/R4/ValueSet/diagnostic-report-status</t>
  </si>
  <si>
    <t xml:space="preserve">R [1..1]
</t>
  </si>
  <si>
    <r>
      <t xml:space="preserve">R [1..1]
</t>
    </r>
    <r>
      <rPr>
        <b/>
        <sz val="11"/>
        <color theme="1"/>
        <rFont val="Century Gothic"/>
        <family val="2"/>
        <scheme val="minor"/>
      </rPr>
      <t>The following constraints are written into the CQL:</t>
    </r>
    <r>
      <rPr>
        <sz val="11"/>
        <color theme="1"/>
        <rFont val="Century Gothic"/>
        <family val="2"/>
        <scheme val="minor"/>
      </rPr>
      <t xml:space="preserve"> 'final','registered','preliminary','partial'</t>
    </r>
  </si>
  <si>
    <t>DiagnosticReport.category</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</si>
  <si>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</si>
  <si>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</si>
  <si>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</si>
  <si>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</si>
  <si>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http://hl7.org/fhir/R4/ValueSet/diagnostic-service-sections</t>
  </si>
  <si>
    <t xml:space="preserve">R [1..*]
</t>
  </si>
  <si>
    <t>DiagnosticReport.category:LaboratorySlice</t>
  </si>
  <si>
    <t>Required Pattern: At least the following</t>
  </si>
  <si>
    <t>DiagnosticReport.category:LaboratorySlice.id</t>
  </si>
  <si>
    <t xml:space="preserve">	Unique id for inter-element referencing</t>
  </si>
  <si>
    <t>DiagnosticReport.category:LaboratorySlice.id.extension</t>
  </si>
  <si>
    <t>DiagnosticReport.category:LaboratorySlice.coding</t>
  </si>
  <si>
    <t>Coding</t>
  </si>
  <si>
    <t>Code defined by a terminology system</t>
  </si>
  <si>
    <t>Complex</t>
  </si>
  <si>
    <t>Fixed Value: (complex)</t>
  </si>
  <si>
    <t>DiagnosticReport.category:LaboratorySlice.coding.id</t>
  </si>
  <si>
    <t>DiagnosticReport.category:LaboratorySlice.coding.system</t>
  </si>
  <si>
    <t xml:space="preserve">url
</t>
  </si>
  <si>
    <t>identity of the terminology system</t>
  </si>
  <si>
    <t>Fixed Value</t>
  </si>
  <si>
    <t>diagnostiServiceSectionID</t>
  </si>
  <si>
    <t xml:space="preserve"> https://terminology.hl7.org/5.2.0/CodeSystem-v2-0074.html  </t>
  </si>
  <si>
    <t>DiagnosticReport.category:LaboratorySlice.coding.version</t>
  </si>
  <si>
    <t>Version of the system - if relevant</t>
  </si>
  <si>
    <t>DiagnosticReport.category:LaboratorySlice.coding.code</t>
  </si>
  <si>
    <t>Symbol in syntax defined by the system</t>
  </si>
  <si>
    <t>DiagnosticReport.category:LaboratorySlice.coding.display</t>
  </si>
  <si>
    <t xml:space="preserve">string
 </t>
  </si>
  <si>
    <t>Representation defined by the system</t>
  </si>
  <si>
    <t>DiagnosticReport.category:LaboratorySlice.coding.userSelected</t>
  </si>
  <si>
    <t>If this coding was chosen directly by the user</t>
  </si>
  <si>
    <t>DiagnosticReport.code</t>
  </si>
  <si>
    <t>US Core Laboratory Report Order Code</t>
  </si>
  <si>
    <t>The test, panel or battery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</si>
  <si>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</si>
  <si>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US Core Diagnostic Report Laboratory Codes (LOINC codes)</t>
  </si>
  <si>
    <t>https://www.hl7.org/fhir/valueset-report-codes.html</t>
  </si>
  <si>
    <t>DiagnosticReport.subject</t>
  </si>
  <si>
    <t>The subject of the report - usually, but not always, the patient</t>
  </si>
  <si>
    <t>The subject of the report. Usually, but not always, this is a patient. However, diagnostic services also perform analyses on specimens collected from a variety of other sources.</t>
  </si>
  <si>
    <t>DiagnosticReport.encounter</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</si>
  <si>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</si>
  <si>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</si>
  <si>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</si>
  <si>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</si>
  <si>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DiagnosticReport.effective[x]</t>
  </si>
  <si>
    <t>dateTime
Period</t>
  </si>
  <si>
    <t>Specimen Collection Datetime or Period</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</si>
  <si>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</si>
  <si>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</si>
  <si>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DiagnosticReport.issued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</si>
  <si>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</si>
  <si>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</si>
  <si>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</si>
  <si>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</si>
  <si>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DiagnosticReport.performer</t>
  </si>
  <si>
    <t>Reference(US Core Practitioner Profile | US Core Organization Profile)</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</si>
  <si>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</si>
  <si>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</si>
  <si>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</si>
  <si>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DiagnosticReport.resultsInterpreter</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</si>
  <si>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</si>
  <si>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</si>
  <si>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</si>
  <si>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</si>
  <si>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</si>
  <si>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</si>
  <si>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</si>
  <si>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</si>
  <si>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</si>
  <si>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DiagnosticReport.result</t>
  </si>
  <si>
    <t xml:space="preserve">Reference(US Core Laboratory Result Observation Profile)
</t>
  </si>
  <si>
    <t>Observations</t>
  </si>
  <si>
    <t>[Observations](http://hl7.org/fhir/R4/observation.html)  that are part of this diagnostic report.</t>
  </si>
  <si>
    <t>Observations can contain observations.</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</si>
  <si>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</si>
  <si>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</si>
  <si>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</si>
  <si>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</si>
  <si>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</si>
  <si>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DiagnosticReport.media</t>
  </si>
  <si>
    <t>Key images associated with this report</t>
  </si>
  <si>
    <t>A list of key images associated with this report. The images are generally created during the diagnostic process, and may be directly of the patient, or of treated specimens (i.e. slides of interest).</t>
  </si>
  <si>
    <t>DiagnosticReport.media.id</t>
  </si>
  <si>
    <t>DiagnosticReport.media.extension</t>
  </si>
  <si>
    <t>DiagnosticReport.media.modifierExtension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</si>
  <si>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</si>
  <si>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</si>
  <si>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</si>
  <si>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</si>
  <si>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DiagnosticReport.media.link</t>
  </si>
  <si>
    <t xml:space="preserve">Reference(Media)
</t>
  </si>
  <si>
    <t>Reference to the image source</t>
  </si>
  <si>
    <t>Reference to the image source.</t>
  </si>
  <si>
    <t>DiagnosticReport.conclusion</t>
  </si>
  <si>
    <t>Clinical conclusion (interpretation) of test results</t>
  </si>
  <si>
    <t>Concise and clinically contextualized summary conclusion (interpretation/impression) of the diagnostic report.</t>
  </si>
  <si>
    <t>DiagnosticReport.conclusionCode</t>
  </si>
  <si>
    <t>Codes for the clinical conclusion of test results</t>
  </si>
  <si>
    <t>One or more codes that represent the summary conclusion (interpretation/impression) of the diagnostic report.</t>
  </si>
  <si>
    <t>SNOMEDCTCLinicalFindings</t>
  </si>
  <si>
    <t>http://hl7.org/fhir/ValueSet/clinical-findings</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</si>
  <si>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</si>
  <si>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</si>
  <si>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</si>
  <si>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</si>
  <si>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</si>
  <si>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US Core Diagnostic Report Profile for Report and Note exchange</t>
  </si>
  <si>
    <t>Clinical Testing and Imaging tests performed on a patient that results in structured or unstructured (narrative) findings specific to the patient.</t>
  </si>
  <si>
    <t>N/A not used in RPS dQM</t>
  </si>
  <si>
    <t>A human language.</t>
  </si>
  <si>
    <t>http://hl7.org/fhir/ValueSet/languages</t>
  </si>
  <si>
    <t>http://hl7.org/fhir/ValueSet/diagnostic-report-status</t>
  </si>
  <si>
    <t>http://hl7.org/fhir/us/core/ValueSet/us-core-diagnosticreport-category</t>
  </si>
  <si>
    <t>US 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</si>
  <si>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</si>
  <si>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</si>
  <si>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LOINC codes</t>
  </si>
  <si>
    <t>http://hl7.org/fhir/us/core/ValueSet/us-core-diagnosticreport-report-and-note-codes</t>
  </si>
  <si>
    <t>Clinically relevant time/time-period for report</t>
  </si>
  <si>
    <t>Diagnosis codes provided as adjuncts to the report.</t>
  </si>
  <si>
    <t>DocumentReference</t>
  </si>
  <si>
    <t>A reference to a document</t>
  </si>
  <si>
    <t>This is a basic constraint on DocumentReference for use in the US Core IG.</t>
  </si>
  <si>
    <t>Usually, this is used for documents other than those defined by FHIR.</t>
  </si>
  <si>
    <t>DocumentReference.id</t>
  </si>
  <si>
    <t>DocumentReference.meta</t>
  </si>
  <si>
    <t>DocumentReference.implicitRules</t>
  </si>
  <si>
    <t>DocumentReference.language</t>
  </si>
  <si>
    <t>DocumentReference.text</t>
  </si>
  <si>
    <t>DocumentReference.contained</t>
  </si>
  <si>
    <t>DocumentReference.extension</t>
  </si>
  <si>
    <t>DocumentReference.modifierExtension</t>
  </si>
  <si>
    <t>DocumentReference.masterIdentifier</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</si>
  <si>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</si>
  <si>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</si>
  <si>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</si>
  <si>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DocumentReference.identifier</t>
  </si>
  <si>
    <t>Other identifiers for the document</t>
  </si>
  <si>
    <t>Other identifiers associated with the document, including version independent identifiers.</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</si>
  <si>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</si>
  <si>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</si>
  <si>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</si>
  <si>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</si>
  <si>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 xml:space="preserve">http://hl7.org/fhir/ValueSet/document-reference-status </t>
  </si>
  <si>
    <t>DocumentReference.docStatus</t>
  </si>
  <si>
    <t>preliminary | final | amended | entered-in-error</t>
  </si>
  <si>
    <t>The status of the underlying document.</t>
  </si>
  <si>
    <t>The document that is pointed to might be in various lifecycle states.</t>
  </si>
  <si>
    <t>Status of the underlying document.</t>
  </si>
  <si>
    <t xml:space="preserve">http://hl7.org/fhir/ValueSet/composition-status|4.0.1 </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</si>
  <si>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</si>
  <si>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</si>
  <si>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</si>
  <si>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</si>
  <si>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All LOINC  values whose SCALE is DOC in the LOINC database and the HL7 v3 Code System NullFlavor concept 'unknown'</t>
  </si>
  <si>
    <t xml:space="preserve">http://hl7.org/fhir/us/core/ValueSet/us-core-documentreference-type </t>
  </si>
  <si>
    <t>DocumentReference.category</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</si>
  <si>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</si>
  <si>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</si>
  <si>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</si>
  <si>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The US Core DocumentReferences Type Value Set is a &amp;#39;starter set&amp;#39; of categories supported for fetching and storing clinical notes.</t>
  </si>
  <si>
    <t xml:space="preserve">http://hl7.org/fhir/us/core/ValueSet/us-core-documentreference-category </t>
  </si>
  <si>
    <t>DocumentReference.subject</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</si>
  <si>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</si>
  <si>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</si>
  <si>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DocumentReference.date</t>
  </si>
  <si>
    <t>When this document reference was created</t>
  </si>
  <si>
    <t>When the document reference was created.</t>
  </si>
  <si>
    <t>Referencing/indexing time is used for tracking, organizing versions and searching.</t>
  </si>
  <si>
    <t>DocumentReference.author</t>
  </si>
  <si>
    <t>Who and/or what authored the document</t>
  </si>
  <si>
    <t>Identifies who is responsible for adding the information to the document.</t>
  </si>
  <si>
    <t>Not necessarily who did the actual data entry (i.e. typist) or who was the source (informant).</t>
  </si>
  <si>
    <t>DocumentReference.authenticator</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</si>
  <si>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</si>
  <si>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</si>
  <si>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</si>
  <si>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</si>
  <si>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</si>
  <si>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</si>
  <si>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</si>
  <si>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DocumentReference.relatesTo</t>
  </si>
  <si>
    <t>Relationships to other documents</t>
  </si>
  <si>
    <t>Relationships that this document has with other document references that already exist.</t>
  </si>
  <si>
    <t>This element is labeled as a modifier because documents that append to other documents are incomplete on their own.</t>
  </si>
  <si>
    <t>DocumentReference.relatesTo.id</t>
  </si>
  <si>
    <t>DocumentReference.relatesTo.extension</t>
  </si>
  <si>
    <t>DocumentReference.relatesTo.modifierExtension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</si>
  <si>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</si>
  <si>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</si>
  <si>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</si>
  <si>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</si>
  <si>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</si>
  <si>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 xml:space="preserve">http://hl7.org/fhir/ValueSet/document-relationship-type|4.0.1 </t>
  </si>
  <si>
    <t>DocumentReference.relatesTo.target</t>
  </si>
  <si>
    <t>Target of the relationship</t>
  </si>
  <si>
    <t>The target document of this relationship.</t>
  </si>
  <si>
    <t>DocumentReference.description</t>
  </si>
  <si>
    <t>Human-readable description</t>
  </si>
  <si>
    <t>Human-readable description of the source document.</t>
  </si>
  <si>
    <t>What the document is about,  a terse summary of the document.</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</si>
  <si>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</si>
  <si>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</si>
  <si>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</si>
  <si>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</si>
  <si>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Security Labels from the Healthcare Privacy and Security Classification System.</t>
  </si>
  <si>
    <t xml:space="preserve">http://hl7.org/fhir/ValueSet/security-labels </t>
  </si>
  <si>
    <t>DocumentReference.content</t>
  </si>
  <si>
    <t>Document referenced</t>
  </si>
  <si>
    <t>The document and format referenced. There may be multiple content element repetitions, each with a different format.</t>
  </si>
  <si>
    <t>DocumentReference.content.id</t>
  </si>
  <si>
    <t>DocumentReference.content.extension</t>
  </si>
  <si>
    <t>DocumentReference.content.modifierExtension</t>
  </si>
  <si>
    <t>DocumentReference.content.attachment</t>
  </si>
  <si>
    <t>Where to access the document</t>
  </si>
  <si>
    <t>The document or URL of the document along with critical metadata to prove content has integrity.</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</si>
  <si>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</si>
  <si>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</si>
  <si>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</si>
  <si>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</si>
  <si>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</si>
  <si>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The mime type of an attachment. Any valid mime type is allowed.</t>
  </si>
  <si>
    <t xml:space="preserve">http://hl7.org/fhir/ValueSet/mimetypes|4.0.1 </t>
  </si>
  <si>
    <t>DocumentReference.content.attachment.language</t>
  </si>
  <si>
    <t>Human language of the content (BCP-47)</t>
  </si>
  <si>
    <t>The human language of the content. The value can be any valid value according to BCP 47.</t>
  </si>
  <si>
    <t>DocumentReference.content.attachment.data</t>
  </si>
  <si>
    <t>Data inline, base64ed</t>
  </si>
  <si>
    <t>The actual data of the attachment - a sequence of bytes, base64 encoded.</t>
  </si>
  <si>
    <t>The base64-encoded data SHALL be expressed in the same character set as the base resource XML or JSON.</t>
  </si>
  <si>
    <t>DocumentReference.content.attachment.url</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</si>
  <si>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</si>
  <si>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</si>
  <si>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</si>
  <si>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DocumentReference.content.attachment.size</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</si>
  <si>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</si>
  <si>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</si>
  <si>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</si>
  <si>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</si>
  <si>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</si>
  <si>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</si>
  <si>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</si>
  <si>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DocumentReference.content.attachment.title</t>
  </si>
  <si>
    <t>Label to display in place of the data</t>
  </si>
  <si>
    <t>A label or set of text to display in place of the data.</t>
  </si>
  <si>
    <t>DocumentReference.content.attachment.creation</t>
  </si>
  <si>
    <t>Date attachment was first created</t>
  </si>
  <si>
    <t>The date that the attachment was first created.</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</si>
  <si>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</si>
  <si>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</si>
  <si>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</si>
  <si>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</si>
  <si>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 xml:space="preserve">http://hl7.org/fhir/R4/valueset-formatcodes.html </t>
  </si>
  <si>
    <t>DocumentReference.context</t>
  </si>
  <si>
    <t>Clinical context of document</t>
  </si>
  <si>
    <t>The clinical context in which the document was prepared.</t>
  </si>
  <si>
    <t>These values are primarily added to help with searching for interesting/relevant documents.</t>
  </si>
  <si>
    <t>DocumentReference.context.id</t>
  </si>
  <si>
    <t>DocumentReference.context.extension</t>
  </si>
  <si>
    <t>DocumentReference.context.modifierExtension</t>
  </si>
  <si>
    <t>DocumentReference.context.encounter</t>
  </si>
  <si>
    <t>Context of the document  content</t>
  </si>
  <si>
    <t>Describes the clinical encounter or type of care that the document content is associated with.</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</si>
  <si>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</si>
  <si>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</si>
  <si>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</si>
  <si>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</si>
  <si>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</si>
  <si>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 xml:space="preserve">http://terminology.hl7.org/ValueSet/v3-ActCode </t>
  </si>
  <si>
    <t>DocumentReference.context.period</t>
  </si>
  <si>
    <t>Time of service that is being documented</t>
  </si>
  <si>
    <t>The time period over which the service that is described by the document was provided.</t>
  </si>
  <si>
    <t>DocumentReference.context.facilityType</t>
  </si>
  <si>
    <t>Kind of facility where patient was seen</t>
  </si>
  <si>
    <t>The kind of facility where the patient was seen.</t>
  </si>
  <si>
    <t>XDS Facility Type.</t>
  </si>
  <si>
    <t xml:space="preserve">http://hl7.org/fhir/ValueSet/c80-facilitycodes </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</si>
  <si>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</si>
  <si>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</si>
  <si>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</si>
  <si>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</si>
  <si>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Additional details about where the content was created (e.g. clinical specialty).</t>
  </si>
  <si>
    <t xml:space="preserve">http://hl7.org/fhir/ValueSet/c80-practice-codes </t>
  </si>
  <si>
    <t>DocumentReference.context.sourcePatientInfo</t>
  </si>
  <si>
    <t>Patient demographics from source</t>
  </si>
  <si>
    <t>The Patient Information as known when the document was published. May be a reference to a version specific, or contained.</t>
  </si>
  <si>
    <t>DocumentReference.context.related</t>
  </si>
  <si>
    <t>Related identifiers or resources</t>
  </si>
  <si>
    <t>Related identifiers or resources associated with the DocumentReference.</t>
  </si>
  <si>
    <t>May be identifiers or resources that caused the DocumentReference or referenced Document to be created.</t>
  </si>
  <si>
    <t xml:space="preserve">FHIR Path
</t>
  </si>
  <si>
    <t xml:space="preserve"> Data Type(s)</t>
  </si>
  <si>
    <t>Encounter</t>
  </si>
  <si>
    <t xml:space="preserve">Encounter
</t>
  </si>
  <si>
    <t>An interaction during which services are provided to the patient</t>
  </si>
  <si>
    <t>This is basic constraint on Encounter for use in US Core resources.</t>
  </si>
  <si>
    <t>Encounter.id</t>
  </si>
  <si>
    <t>Encounter.meta</t>
  </si>
  <si>
    <t>Encounter.implicitRules</t>
  </si>
  <si>
    <t>Encounter.language</t>
  </si>
  <si>
    <t>Preferred
Max Binding</t>
  </si>
  <si>
    <t>CommonLanguages
AllLanguages</t>
  </si>
  <si>
    <t>http://hl7.org/fhir/ValueSet/languages 
http://hl7.org/fhir/ValueSet/all-languages</t>
  </si>
  <si>
    <t>Encounter.text</t>
  </si>
  <si>
    <t>Encounter.contained</t>
  </si>
  <si>
    <t>Encounter.extension</t>
  </si>
  <si>
    <t>Encounter.modifierExtension</t>
  </si>
  <si>
    <t>Encounter.identifier</t>
  </si>
  <si>
    <t>Identifier(s) by which this encounter is known</t>
  </si>
  <si>
    <t>Identifier(s) by which this encounter is known.</t>
  </si>
  <si>
    <t>Encounter.identifier.id</t>
  </si>
  <si>
    <t>Encounter.identifier.extension</t>
  </si>
  <si>
    <t>Encounter.identifier.use</t>
  </si>
  <si>
    <t>usual | official | temp | secondary | old (If known)</t>
  </si>
  <si>
    <t>The purpose of this identifier.</t>
  </si>
  <si>
    <t>IdentifierUse</t>
  </si>
  <si>
    <t>http://hl7.org/fhir/ValueSet/identifier-use</t>
  </si>
  <si>
    <t>Encounter.identifier.type</t>
  </si>
  <si>
    <t>Description of identifier</t>
  </si>
  <si>
    <t>A coded type for the identifier that can be used to determine which identifier to use for a specific purpose.</t>
  </si>
  <si>
    <t>IdentifierType</t>
  </si>
  <si>
    <t>http://hl7.org/fhir/ValueSet/identifier-type</t>
  </si>
  <si>
    <t>Encounter.identifier.system</t>
  </si>
  <si>
    <t>The namespace for the identifier value</t>
  </si>
  <si>
    <t>Establishes the namespace for the value - that is, a URL that describes a set values that are unique.</t>
  </si>
  <si>
    <t>Encounter.identifier.value</t>
  </si>
  <si>
    <t>The value that is unique</t>
  </si>
  <si>
    <t>The portion of the identifier typically relevant to the user and which is unique within the context of the system.</t>
  </si>
  <si>
    <t>Encounter.identifier.period</t>
  </si>
  <si>
    <t>Time period when id is/was valid for use</t>
  </si>
  <si>
    <t>Time period during which identifier is/was valid for use.</t>
  </si>
  <si>
    <t>Encounter.identifier.assigner</t>
  </si>
  <si>
    <t xml:space="preserve">Reference(Organization)
</t>
  </si>
  <si>
    <t>Organization that issued id (may be just text)</t>
  </si>
  <si>
    <t>Organization that issued/manages the identifier.</t>
  </si>
  <si>
    <t>Encounter.status</t>
  </si>
  <si>
    <t>planned | arrived | triaged | in-progress | onleave | finished | cancelled +</t>
  </si>
  <si>
    <t>planned | arrived | triaged | in-progress | onleave | finished | cancelled +.</t>
  </si>
  <si>
    <t>EncounterStatus</t>
  </si>
  <si>
    <t>https://hl7.org/fhir/R4/valueset-encounter-status.html</t>
  </si>
  <si>
    <r>
      <t xml:space="preserve">R [1..1]
</t>
    </r>
    <r>
      <rPr>
        <b/>
        <sz val="11"/>
        <color theme="1"/>
        <rFont val="Century Gothic"/>
        <family val="2"/>
        <scheme val="minor"/>
      </rPr>
      <t>The following constraints are written into the CQL:</t>
    </r>
    <r>
      <rPr>
        <sz val="11"/>
        <color theme="1"/>
        <rFont val="Century Gothic"/>
        <family val="2"/>
        <scheme val="minor"/>
      </rPr>
      <t xml:space="preserve">
'in-progress', 'finished', 'triaged', 'onleave', 'entered-in-error'</t>
    </r>
  </si>
  <si>
    <t>Encounter.statusHistory</t>
  </si>
  <si>
    <t>List of past encounter statuses</t>
  </si>
  <si>
    <t>The status history permits the encounter resource to contain the status history without needing to read through the historical versions of the resource, or even have the server store them.</t>
  </si>
  <si>
    <t>Encounter.statusHistory.id</t>
  </si>
  <si>
    <t>Encounter.statusHistory.extension</t>
  </si>
  <si>
    <t>Encounter.statusHistory.modifierExtension</t>
  </si>
  <si>
    <t>Encounter.statusHistory.status</t>
  </si>
  <si>
    <t xml:space="preserve">http://hl7.org/fhir/ValueSet/encounter-status </t>
  </si>
  <si>
    <t xml:space="preserve">R [1..1]
</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</si>
  <si>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</si>
  <si>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</si>
  <si>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</si>
  <si>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</si>
  <si>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</si>
  <si>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</si>
  <si>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</si>
  <si>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ActEncounterCode</t>
  </si>
  <si>
    <t>http://hl7.org/fhir/R4/v3/ActEncounterCode/vs.html</t>
  </si>
  <si>
    <r>
      <t xml:space="preserve">R [1..1]
</t>
    </r>
    <r>
      <rPr>
        <b/>
        <sz val="11"/>
        <color theme="1"/>
        <rFont val="Century Gothic"/>
        <family val="2"/>
        <scheme val="minor"/>
      </rPr>
      <t>The following constraints are written into the CQL:</t>
    </r>
    <r>
      <rPr>
        <sz val="11"/>
        <color theme="1"/>
        <rFont val="Century Gothic"/>
        <family val="2"/>
        <scheme val="minor"/>
      </rPr>
      <t xml:space="preserve"> 'inpatient acute', 'inpatient encounter', 'observation encounter', 'inpatient non-acute', 'short stay'</t>
    </r>
  </si>
  <si>
    <t>Encounter.classHistory</t>
  </si>
  <si>
    <t>List of past encounter classes</t>
  </si>
  <si>
    <r>
      <t xml:space="preserve">The class history permits the tracking of the encounters transitions without needing to go  through the resource history.  </t>
    </r>
    <r>
      <rPr>
        <b/>
        <sz val="11"/>
        <rFont val="Century Gothic"/>
        <family val="2"/>
        <scheme val="minor"/>
      </rPr>
      <t xml:space="preserve">This would be used for a case where an admission starts of as an emergency encounter, then transitions into an inpatient scenario. </t>
    </r>
    <r>
      <rPr>
        <sz val="11"/>
        <rFont val="Century Gothic"/>
        <family val="2"/>
        <scheme val="minor"/>
      </rPr>
      <t>Doing this and not restarting a new encounter ensures that any lab/diagnostic results can more easily follow the patient and not require re-processing and not get lost or cancelled during a kind of discharge from emergency to inpatient.</t>
    </r>
  </si>
  <si>
    <t>Encounter.classHistory.id</t>
  </si>
  <si>
    <t>Encounter.classHistory.extension</t>
  </si>
  <si>
    <t>Encounter.classHistory.modifierExtension</t>
  </si>
  <si>
    <t>Encounter.classHistory.class</t>
  </si>
  <si>
    <t>inpatient | outpatient | ambulatory | emergency +</t>
  </si>
  <si>
    <t>inpatient | outpatient | ambulatory | emergency +.</t>
  </si>
  <si>
    <t xml:space="preserve">http://terminology.hl7.org/ValueSet/v3-ActEncounterCode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</si>
  <si>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</si>
  <si>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</si>
  <si>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</si>
  <si>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</si>
  <si>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</si>
  <si>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</si>
  <si>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USCoreEncounterType</t>
  </si>
  <si>
    <t xml:space="preserve">https://hl7.org/fhir/us/core/STU3.1.1/ValueSet-us-core-encounter-type.html </t>
  </si>
  <si>
    <r>
      <t xml:space="preserve">R [1..*]
</t>
    </r>
    <r>
      <rPr>
        <b/>
        <sz val="11"/>
        <color theme="1"/>
        <rFont val="Century Gothic"/>
        <family val="2"/>
        <scheme val="minor"/>
      </rPr>
      <t>The following constraints are written into the CQL:</t>
    </r>
    <r>
      <rPr>
        <sz val="11"/>
        <color theme="1"/>
        <rFont val="Century Gothic"/>
        <family val="2"/>
        <scheme val="minor"/>
      </rPr>
      <t xml:space="preserve">
"Observation Services": 'http://cts.nlm.nih.gov/fhir/ValueSet/2.16.840.1.113762.1.4.1111.143'  
 "Encounter Inpatient": 'http://cts.nlm.nih.gov/fhir/ValueSet/2.16.840.1.113883.3.666.5.307'</t>
    </r>
  </si>
  <si>
    <t>Encounter.serviceType</t>
  </si>
  <si>
    <t>Specific type of service</t>
  </si>
  <si>
    <t>Broad categorization of the service that is to be provided (e.g. cardiology).</t>
  </si>
  <si>
    <t>ServiceType</t>
  </si>
  <si>
    <t xml:space="preserve">http://hl7.org/fhir/ValueSet/service-type </t>
  </si>
  <si>
    <t>Encounter.priority</t>
  </si>
  <si>
    <t>Indicates the urgency of the encounter</t>
  </si>
  <si>
    <t>Indicates the urgency of the encounter.</t>
  </si>
  <si>
    <t>ActPriority</t>
  </si>
  <si>
    <t xml:space="preserve">http://terminology.hl7.org/ValueSet/v3-ActPriority </t>
  </si>
  <si>
    <t>Encounter.subject</t>
  </si>
  <si>
    <t xml:space="preserve">Reference(US Core Patient Profile)
</t>
  </si>
  <si>
    <t>The patient or group present at the encounter</t>
  </si>
  <si>
    <t>The patient or group present at the encounter.</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</si>
  <si>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</si>
  <si>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</si>
  <si>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</si>
  <si>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</si>
  <si>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</si>
  <si>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Reference(ServiceRequest)
</t>
  </si>
  <si>
    <t>The ServiceRequest that initiated this encounter</t>
  </si>
  <si>
    <t>The request this encounter satisfies (e.g. incoming referral or procedure request).</t>
  </si>
  <si>
    <t>Encounter.participant</t>
  </si>
  <si>
    <t>List of participants involved in the encounter</t>
  </si>
  <si>
    <t>The list of people responsible for providing the service.</t>
  </si>
  <si>
    <t>Encounter.participant.id</t>
  </si>
  <si>
    <t>Encounter.participant.extension</t>
  </si>
  <si>
    <t>Encounter.participant.modifierExtension</t>
  </si>
  <si>
    <t>Encounter.participant.type</t>
  </si>
  <si>
    <t>Role of participant in encounter</t>
  </si>
  <si>
    <t>Role of participant in encounter.</t>
  </si>
  <si>
    <t>ParticipantType</t>
  </si>
  <si>
    <t xml:space="preserve">http://hl7.org/fhir/ValueSet/encounter-participant-type </t>
  </si>
  <si>
    <t>Encounter.participant.period</t>
  </si>
  <si>
    <t>Period of time during the encounter that the participant participated</t>
  </si>
  <si>
    <t>The period of time that the specified participant participated in the encounter. These can overlap or be sub-sets of the overall encounter's period.</t>
  </si>
  <si>
    <t>Encounter.participant.individual</t>
  </si>
  <si>
    <t>Reference(US Core Practitioner Profile)</t>
  </si>
  <si>
    <t>Persons involved in the encounter other than the patient</t>
  </si>
  <si>
    <t>Persons involved in the encounter other than the patient.</t>
  </si>
  <si>
    <t>Encounter.appointment</t>
  </si>
  <si>
    <t xml:space="preserve">Reference(Appointment)
</t>
  </si>
  <si>
    <t>The appointment that scheduled this encounter</t>
  </si>
  <si>
    <t>The appointment that scheduled this encounter.</t>
  </si>
  <si>
    <t>Encounter.period</t>
  </si>
  <si>
    <t>The start and end time of the encounter</t>
  </si>
  <si>
    <t>The start and end time of the encounter.</t>
  </si>
  <si>
    <t>Encounter.length</t>
  </si>
  <si>
    <t xml:space="preserve">Duration
</t>
  </si>
  <si>
    <t>Quantity of time the encounter lasted (less time absent)</t>
  </si>
  <si>
    <t>Quantity of time the encounter lasted. This excludes the time during leaves of absence.</t>
  </si>
  <si>
    <t>Encounter.reasonCode</t>
  </si>
  <si>
    <t>Coded reason the encounter takes place</t>
  </si>
  <si>
    <t>Reason the encounter takes place, expressed as a code. For admissions, this can be used for a coded admission diagnosis.</t>
  </si>
  <si>
    <t>EncounterReasonCodes</t>
  </si>
  <si>
    <t>http://hl7.org/fhir/ValueSet/encounter-reason</t>
  </si>
  <si>
    <t>Encounter.reasonReference</t>
  </si>
  <si>
    <t xml:space="preserve">Reference(Condition | Procedure | Observation | ImmunizationRecommendation)	</t>
  </si>
  <si>
    <t>Reason the encounter takes place (reference)</t>
  </si>
  <si>
    <t>Encounter.diagnosis</t>
  </si>
  <si>
    <t>The list of diagnosis relevant to this encounter</t>
  </si>
  <si>
    <t>The list of diagnosis relevant to this encounter.</t>
  </si>
  <si>
    <t>Encounter.diagnosis.id</t>
  </si>
  <si>
    <t>Encounter.diagnosis.extension</t>
  </si>
  <si>
    <t>Encounter.diagnosis.modifierExtension</t>
  </si>
  <si>
    <t>Encounter.diagnosis.condition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</si>
  <si>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</si>
  <si>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</si>
  <si>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</si>
  <si>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Encounter.diagnosis.use</t>
  </si>
  <si>
    <t>Role that this diagnosis has within the encounter (e.g. admission, billing, discharge …)</t>
  </si>
  <si>
    <t>Role that this diagnosis has within the encounter (e.g. admission, billing, discharge …).</t>
  </si>
  <si>
    <t>DiagnosisRole</t>
  </si>
  <si>
    <t>https://hl7.org/fhir/R4/valueset-diagnosis-role.html</t>
  </si>
  <si>
    <t xml:space="preserve">MS [0..1]
</t>
  </si>
  <si>
    <t>Encounter.diagnosis.rank</t>
  </si>
  <si>
    <t>Ranking of the diagnosis (for each role type)</t>
  </si>
  <si>
    <t>Ranking of the diagnosis (for each role type).</t>
  </si>
  <si>
    <t>Encounter.account</t>
  </si>
  <si>
    <t xml:space="preserve">Reference(Account)
</t>
  </si>
  <si>
    <t>The set of accounts that may be used for billing for this Encounter</t>
  </si>
  <si>
    <t>The set of accounts that may be used for billing for this Encounter.</t>
  </si>
  <si>
    <t>Encounter.hospitalization</t>
  </si>
  <si>
    <t>Details about the admission to a healthcare service</t>
  </si>
  <si>
    <t>Details about the admission to a healthcare service.</t>
  </si>
  <si>
    <t>Encounter.hospitalization.id</t>
  </si>
  <si>
    <t>Encounter.hospitalization.extension</t>
  </si>
  <si>
    <t>Encounter.hospitalization.modifierExtension</t>
  </si>
  <si>
    <t>Encounter.hospitalization.preAdmissionIdentifier</t>
  </si>
  <si>
    <t>Pre-admission identifier</t>
  </si>
  <si>
    <t>Pre-admission identifier.</t>
  </si>
  <si>
    <t>Encounter.hospitalization.origin</t>
  </si>
  <si>
    <t xml:space="preserve">Reference(Location|Organization)
</t>
  </si>
  <si>
    <t>The location/organization from which the patient came before admission</t>
  </si>
  <si>
    <t>The location/organization from which the patient came before admission.</t>
  </si>
  <si>
    <t>Encounter.hospitalization.admitSource</t>
  </si>
  <si>
    <t>From where patient was admitted (physician referral, transfer)</t>
  </si>
  <si>
    <t>From where patient was admitted (physician referral, transfer).</t>
  </si>
  <si>
    <t>AdmitSource</t>
  </si>
  <si>
    <t>https://hl7.org/fhir/R4/valueset-encounter-admit-source.html</t>
  </si>
  <si>
    <t>Encounter.hospitalization.reAdmission</t>
  </si>
  <si>
    <t>The type of hospital re-admission that has occurred (if any). If the value is absent, then this is not identified as a readmission</t>
  </si>
  <si>
    <t>Whether this hospitalization is a readmission and why if known.</t>
  </si>
  <si>
    <t>Hl7VSReAdmissionIndicator</t>
  </si>
  <si>
    <t xml:space="preserve">http://terminology.hl7.org/ValueSet/v2-0092 </t>
  </si>
  <si>
    <t>Encounter.hospitalization.dietPreference</t>
  </si>
  <si>
    <t>Diet preferences reported by the patient</t>
  </si>
  <si>
    <t>Diet preferences reported by the patient.</t>
  </si>
  <si>
    <t>Diet</t>
  </si>
  <si>
    <t xml:space="preserve">http://hl7.org/fhir/ValueSet/encounter-diet </t>
  </si>
  <si>
    <t>Encounter.hospitalization.specialCourtesy</t>
  </si>
  <si>
    <t>Special courtesies (VIP, board member)</t>
  </si>
  <si>
    <t>Special courtesies (VIP, board member).</t>
  </si>
  <si>
    <t>SpecialCourtesy</t>
  </si>
  <si>
    <t xml:space="preserve">http://hl7.org/fhir/ValueSet/encounter-special-courtesy </t>
  </si>
  <si>
    <t>Encounter.hospitalization.specialArrangement</t>
  </si>
  <si>
    <t>Wheelchair, translator, stretcher, etc.</t>
  </si>
  <si>
    <t>Any special requests that have been made for this hospitalization encounter, such as the provision of specific equipment or other things.</t>
  </si>
  <si>
    <t>SpecialArrangements</t>
  </si>
  <si>
    <t xml:space="preserve">http://hl7.org/fhir/ValueSet/encounter-special-arrangements </t>
  </si>
  <si>
    <t>Encounter.hospitalization.destination</t>
  </si>
  <si>
    <t>Location/organization to which the patient is discharged</t>
  </si>
  <si>
    <t>Location/organization to which the patient is discharged.</t>
  </si>
  <si>
    <t>Encounter.hospitalization.dischargeDisposition</t>
  </si>
  <si>
    <t>Category or kind of location after discharge</t>
  </si>
  <si>
    <t>Category or kind of location after discharge.</t>
  </si>
  <si>
    <t>DischargeDisposition</t>
  </si>
  <si>
    <t xml:space="preserve">http://hl7.org/fhir/R4/ValueSet/encounter-discharge-disposition </t>
  </si>
  <si>
    <r>
      <t xml:space="preserve">MS [0..1]
</t>
    </r>
    <r>
      <rPr>
        <b/>
        <sz val="11"/>
        <rFont val="Century Gothic"/>
        <family val="2"/>
        <scheme val="minor"/>
      </rPr>
      <t xml:space="preserve">CQL is constrained </t>
    </r>
    <r>
      <rPr>
        <sz val="11"/>
        <rFont val="Century Gothic"/>
        <family val="2"/>
        <scheme val="minor"/>
      </rPr>
      <t>to codes within the HL7 "Discharge Disposition" value set.</t>
    </r>
  </si>
  <si>
    <t>Encounter.location</t>
  </si>
  <si>
    <t>List of locations where the patient has been</t>
  </si>
  <si>
    <t>List of locations where  the patient has been during this encounter.</t>
  </si>
  <si>
    <r>
      <rPr>
        <sz val="11"/>
        <color rgb="FFFF0000"/>
        <rFont val="Century Gothic"/>
        <family val="2"/>
        <scheme val="minor"/>
      </rPr>
      <t>R [1..*]</t>
    </r>
    <r>
      <rPr>
        <sz val="11"/>
        <color theme="1"/>
        <rFont val="Century Gothic"/>
        <family val="2"/>
        <scheme val="minor"/>
      </rPr>
      <t xml:space="preserve">
</t>
    </r>
    <r>
      <rPr>
        <b/>
        <sz val="11"/>
        <color theme="1"/>
        <rFont val="Century Gothic"/>
        <family val="2"/>
        <scheme val="minor"/>
      </rPr>
      <t>The following constraints are written into the CQL:</t>
    </r>
    <r>
      <rPr>
        <sz val="11"/>
        <color theme="1"/>
        <rFont val="Century Gothic"/>
        <family val="2"/>
        <scheme val="minor"/>
      </rPr>
      <t xml:space="preserve">
Inpatient, Emergency, and Observation Locations 2.16.840.1.113762.1.4.1046.265
</t>
    </r>
  </si>
  <si>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</si>
  <si>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</si>
  <si>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</si>
  <si>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</si>
  <si>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</si>
  <si>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</si>
  <si>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</si>
  <si>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</si>
  <si>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</si>
  <si>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</si>
  <si>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EncounterLocationStatus</t>
  </si>
  <si>
    <t xml:space="preserve">http://hl7.org/fhir/ValueSet/encounter-location-status </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</si>
  <si>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</si>
  <si>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</si>
  <si>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</si>
  <si>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LocationType</t>
  </si>
  <si>
    <t>http://hl7.org/fhir/R4/valueset-location-physical-type.html</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</si>
  <si>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</si>
  <si>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</si>
  <si>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</si>
  <si>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</si>
  <si>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</si>
  <si>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</si>
  <si>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Encounter.partOf</t>
  </si>
  <si>
    <t>Another Encounter this encounter is part of</t>
  </si>
  <si>
    <t>Another Encounter of which this encounter is a part of (administratively or in time).</t>
  </si>
  <si>
    <t>Immunization event information</t>
  </si>
  <si>
    <t>The US Core Immunization Profile is based upon the core FHIR Immunization Resource and created to meet the 2015 Edition Common Clinical Data Set 'Immunizations' requirements.</t>
  </si>
  <si>
    <t>Immunization.id</t>
  </si>
  <si>
    <t>Immunization.meta</t>
  </si>
  <si>
    <t>Immunization.implicitRules</t>
  </si>
  <si>
    <t>Immunization.language</t>
  </si>
  <si>
    <t>Immunization.text</t>
  </si>
  <si>
    <t>Immunization.contained</t>
  </si>
  <si>
    <t>Immunization.extension</t>
  </si>
  <si>
    <t>Immunization.modifierExtension</t>
  </si>
  <si>
    <t>Immunization.identifier</t>
  </si>
  <si>
    <t>Business identifier</t>
  </si>
  <si>
    <t>A unique identifier assigned to this immunization record.</t>
  </si>
  <si>
    <t>Immunization.status</t>
  </si>
  <si>
    <t>completed | entered-in-error | not-done</t>
  </si>
  <si>
    <t>Indicates the current status of the immunization event.</t>
  </si>
  <si>
    <t>http://hl7.org/fhir/ValueSet/immunization-status</t>
  </si>
  <si>
    <t>Immunization.statusReason</t>
  </si>
  <si>
    <t>Reason not done</t>
  </si>
  <si>
    <t>Indicates the reason the immunization event was not performed.</t>
  </si>
  <si>
    <t>http://hl7.org/fhir/ValueSet/immunization-status-reason</t>
  </si>
  <si>
    <t>Immunization.vaccineCode</t>
  </si>
  <si>
    <t>Vaccine Product Type (bind to CVX)</t>
  </si>
  <si>
    <t>Vaccine that was administered or was to be administered.</t>
  </si>
  <si>
    <t>http://cts.nlm.nih.gov/fhir/ValueSet/2.16.840.1.113762.1.4.1010.6</t>
  </si>
  <si>
    <t>Immunization.patient</t>
  </si>
  <si>
    <t>Who was immunized</t>
  </si>
  <si>
    <t>The patient who either received or did not receive the immunization.</t>
  </si>
  <si>
    <t>Immunization.encounter</t>
  </si>
  <si>
    <t>Encounter immunization was part of</t>
  </si>
  <si>
    <t>The visit or admission or other contact between patient and health care provider the immunization was performed as part of.</t>
  </si>
  <si>
    <t>Immunization.occurrence[x]</t>
  </si>
  <si>
    <t>dateTime
string</t>
  </si>
  <si>
    <t>Vaccine administration date</t>
  </si>
  <si>
    <t>Date vaccine administered or was to be administered.</t>
  </si>
  <si>
    <t>Immunization.recorded</t>
  </si>
  <si>
    <t>When the immunization was first captured in the subject's record</t>
  </si>
  <si>
    <t>The date the occurrence of the immunization was first captured in the record - potentially significantly after the occurrence of the event.</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</si>
  <si>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</si>
  <si>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</si>
  <si>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</si>
  <si>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Immunization.reportOrigin</t>
  </si>
  <si>
    <t>Indicates the source of a secondarily reported record</t>
  </si>
  <si>
    <t>The source of the data when the report of the immunization event is not based on information from the person who administered the vaccine.</t>
  </si>
  <si>
    <t>The source of the data for a record which is not from a primary source.</t>
  </si>
  <si>
    <t>http://hl7.org/fhir/ValueSet/immunization-origin</t>
  </si>
  <si>
    <t>Immunization.location</t>
  </si>
  <si>
    <t>Where immunization occurred</t>
  </si>
  <si>
    <t>The service delivery location where the vaccine administration occurred.</t>
  </si>
  <si>
    <t>Immunization.manufacturer</t>
  </si>
  <si>
    <t>Vaccine manufacturer</t>
  </si>
  <si>
    <t>Name of vaccine manufacturer.</t>
  </si>
  <si>
    <t>Immunization.lotNumber</t>
  </si>
  <si>
    <t>Vaccine lot number</t>
  </si>
  <si>
    <t>Lot number of the  vaccine product.</t>
  </si>
  <si>
    <t>Immunization.expirationDate</t>
  </si>
  <si>
    <t xml:space="preserve">date
</t>
  </si>
  <si>
    <t>Vaccine expiration date</t>
  </si>
  <si>
    <t>Date vaccine batch expires.</t>
  </si>
  <si>
    <t>Immunization.site</t>
  </si>
  <si>
    <t>Body site vaccine  was administered</t>
  </si>
  <si>
    <t>Body site where vaccine was administered.</t>
  </si>
  <si>
    <t>The site at which the vaccine was administered.</t>
  </si>
  <si>
    <t>http://hl7.org/fhir/ValueSet/immunization-site</t>
  </si>
  <si>
    <t>Immunization.route</t>
  </si>
  <si>
    <t>How vaccine entered body</t>
  </si>
  <si>
    <t>The path by which the vaccine product is taken into the body.</t>
  </si>
  <si>
    <t>The route by which the vaccine was administered.</t>
  </si>
  <si>
    <t>http://hl7.org/fhir/ValueSet/immunization-route</t>
  </si>
  <si>
    <t>Immunization.doseQuantity</t>
  </si>
  <si>
    <t xml:space="preserve">Quantity {SimpleQuantity}
</t>
  </si>
  <si>
    <t>Amount of vaccine administered</t>
  </si>
  <si>
    <t>The quantity of vaccine product that was administered.</t>
  </si>
  <si>
    <t>Immunization.performer</t>
  </si>
  <si>
    <t>Who performed event</t>
  </si>
  <si>
    <t>Indicates who performed the immunization event.</t>
  </si>
  <si>
    <t>Immunization.performer.id</t>
  </si>
  <si>
    <t>Immunization.performer.extension</t>
  </si>
  <si>
    <t>Immunization.performer.modifierExtension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</si>
  <si>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</si>
  <si>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</si>
  <si>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</si>
  <si>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</si>
  <si>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</si>
  <si>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Immunization.performer.actor</t>
  </si>
  <si>
    <t xml:space="preserve">Reference(Practitioner|PractitionerRole|Organization)
</t>
  </si>
  <si>
    <t>Individual or organization who was performing</t>
  </si>
  <si>
    <t>The practitioner or organization who performed the action.</t>
  </si>
  <si>
    <t>Immunization.note</t>
  </si>
  <si>
    <t>Additional immunization notes</t>
  </si>
  <si>
    <t>Extra information about the immunization that is not conveyed by the other attributes.</t>
  </si>
  <si>
    <t>Immunization.reasonCode</t>
  </si>
  <si>
    <t>Why immunization occurred</t>
  </si>
  <si>
    <t>Reasons why the vaccine was administered.</t>
  </si>
  <si>
    <t>The reason why a vaccine was administered.</t>
  </si>
  <si>
    <t>http://hl7.org/fhir/ValueSet/immunization-reason</t>
  </si>
  <si>
    <t>Immunization.reasonReference</t>
  </si>
  <si>
    <t xml:space="preserve">Reference(Condition|Observation|DiagnosticReport)
</t>
  </si>
  <si>
    <t>Condition, Observation or DiagnosticReport that supports why the immunization was administered.</t>
  </si>
  <si>
    <t>Immunization.isSubpotent</t>
  </si>
  <si>
    <t>Dose potency</t>
  </si>
  <si>
    <t>Indication if a dose is considered to be subpotent. By default, a dose should be considered to be potent.</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</si>
  <si>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</si>
  <si>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</si>
  <si>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</si>
  <si>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</si>
  <si>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</si>
  <si>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</si>
  <si>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</si>
  <si>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</si>
  <si>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Immunization.education.id</t>
  </si>
  <si>
    <t>Immunization.education.extension</t>
  </si>
  <si>
    <t>Immunization.education.modifierExtension</t>
  </si>
  <si>
    <t>Immunization.education.documentType</t>
  </si>
  <si>
    <t>Educational material document identifier</t>
  </si>
  <si>
    <t>Identifier of the material presented to the patient.</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</si>
  <si>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</si>
  <si>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</si>
  <si>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</si>
  <si>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</si>
  <si>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</si>
  <si>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</si>
  <si>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Immunization.education.presentationDate</t>
  </si>
  <si>
    <t>Educational material presentation date</t>
  </si>
  <si>
    <t>Date the educational material was given to the patient.</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</si>
  <si>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</si>
  <si>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</si>
  <si>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</si>
  <si>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</si>
  <si>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</si>
  <si>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</si>
  <si>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</si>
  <si>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</si>
  <si>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</si>
  <si>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</si>
  <si>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</si>
  <si>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</si>
  <si>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</si>
  <si>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Immunization.reaction.id</t>
  </si>
  <si>
    <t>Immunization.reaction.extension</t>
  </si>
  <si>
    <t>Immunization.reaction.modifierExtension</t>
  </si>
  <si>
    <t>Immunization.reaction.date</t>
  </si>
  <si>
    <t>When reaction started</t>
  </si>
  <si>
    <t>Date of reaction to the immunization.</t>
  </si>
  <si>
    <t>Immunization.reaction.detail</t>
  </si>
  <si>
    <t xml:space="preserve">Reference(Observation)
</t>
  </si>
  <si>
    <t>Additional information on reaction</t>
  </si>
  <si>
    <t>Details of the reaction.</t>
  </si>
  <si>
    <t>Immunization.reaction.reported</t>
  </si>
  <si>
    <t>Indicates self-reported reaction</t>
  </si>
  <si>
    <t>Self-reported indicator.</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</si>
  <si>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</si>
  <si>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</si>
  <si>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</si>
  <si>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</si>
  <si>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</si>
  <si>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</si>
  <si>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</si>
  <si>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</si>
  <si>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</si>
  <si>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</si>
  <si>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</si>
  <si>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</si>
  <si>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</si>
  <si>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</si>
  <si>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</si>
  <si>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</si>
  <si>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</si>
  <si>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</si>
  <si>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</si>
  <si>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</si>
  <si>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</si>
  <si>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Immunization.protocolApplied.seriesDoses[x]</t>
  </si>
  <si>
    <t>Recommended number of doses for immunity</t>
  </si>
  <si>
    <t>The recommended number of doses to achieve immunity.</t>
  </si>
  <si>
    <r>
      <t xml:space="preserve">Binding Value Set
</t>
    </r>
    <r>
      <rPr>
        <b/>
        <i/>
        <sz val="11"/>
        <rFont val="Century Gothic"/>
        <family val="2"/>
        <scheme val="minor"/>
      </rPr>
      <t xml:space="preserve">Note: if the binding strength is an example, the binding value set in this column is not required to be used. </t>
    </r>
  </si>
  <si>
    <t>The US Core Implantable Device Profile is based upon the core FHIR Device Resource and created to meet the 2015 Edition Common Clinical Data Set 'Unique device identifier(s) for a patient’s implantable device(s)' requirements.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</si>
  <si>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</si>
  <si>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Reference(DeviceDefinition)
</t>
  </si>
  <si>
    <t>Some devices may not have UDI information (for example. historical data or patient reported data).</t>
  </si>
  <si>
    <t xml:space="preserve">base64Binary
</t>
  </si>
  <si>
    <t>barcode | rfid | manual +</t>
  </si>
  <si>
    <t>http://hl7.org/fhir/ValueSet/udi-entry-type|4.0.1</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</si>
  <si>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</si>
  <si>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</si>
  <si>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active | inactive | entered-in-error | unknown</t>
  </si>
  <si>
    <t>This element is labeled as a modifier because the status contains the codes inactive and entered-in-error that mark the device (record)as not currently valid.</t>
  </si>
  <si>
    <t>The availability status of the device.</t>
  </si>
  <si>
    <t>https://hl7.org/fhir/R4/valueset-device-status.html</t>
  </si>
  <si>
    <t>online | paused | standby | offline | not-ready | transduc-discon | hw-discon | off</t>
  </si>
  <si>
    <t>The availability status reason of the device.</t>
  </si>
  <si>
    <t xml:space="preserve">http://hl7.org/fhir/R4/ValueSet/device-status-reason </t>
  </si>
  <si>
    <t>The distinct identification string</t>
  </si>
  <si>
    <r>
      <t xml:space="preserve">For example, this applies to devices in the United States regulated under </t>
    </r>
    <r>
      <rPr>
        <i/>
        <sz val="11"/>
        <color theme="1"/>
        <rFont val="Century Gothic"/>
        <family val="2"/>
        <scheme val="minor"/>
      </rPr>
      <t>Code of Federal Regulation 21CFR§1271.290(c)</t>
    </r>
    <r>
      <rPr>
        <sz val="11"/>
        <color theme="1"/>
        <rFont val="Century Gothic"/>
        <family val="2"/>
        <scheme val="minor"/>
      </rPr>
      <t>.</t>
    </r>
  </si>
  <si>
    <t>A name of the manufacturer.</t>
  </si>
  <si>
    <t>The name of the device as given by the manufacturer</t>
  </si>
  <si>
    <t>The name of the device</t>
  </si>
  <si>
    <t>The type of deviceName.
UDILabelName | UserFriendlyName | PatientReportedName | ManufactureDeviceName | ModelName.</t>
  </si>
  <si>
    <t>The type of name the device is referred by.</t>
  </si>
  <si>
    <t>The model number for the device</t>
  </si>
  <si>
    <t>The model number for the device.</t>
  </si>
  <si>
    <t>The part number of the device</t>
  </si>
  <si>
    <t>The part number of the device.</t>
  </si>
  <si>
    <t>The kind or type of device.</t>
  </si>
  <si>
    <t>Codes to identify medical devices</t>
  </si>
  <si>
    <t>http://hl7.org/fhir/R4/valueset-device-kind.html</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</si>
  <si>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</si>
  <si>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</si>
  <si>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</si>
  <si>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</si>
  <si>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</si>
  <si>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The standard that is used to operate and communicate</t>
  </si>
  <si>
    <t>The version of the standard that is used to operate and communicate.</t>
  </si>
  <si>
    <t>Device.version.id</t>
  </si>
  <si>
    <t>Device.version.extension</t>
  </si>
  <si>
    <t>Device.version.modifierExtension</t>
  </si>
  <si>
    <t>The type of the device version</t>
  </si>
  <si>
    <t>The type of the device version.</t>
  </si>
  <si>
    <t>A single component of the device version.</t>
  </si>
  <si>
    <t>The actual configuration settings of a device as it actually operates, e.g., regulation status, time properties</t>
  </si>
  <si>
    <t>Code that specifies the property DeviceDefinitionPropetyCode (Extensible)</t>
  </si>
  <si>
    <t>Code that specifies the property DeviceDefinitionPropetyCode (Extensible).</t>
  </si>
  <si>
    <t xml:space="preserve">Quantity
</t>
  </si>
  <si>
    <t>Property value as a quantity</t>
  </si>
  <si>
    <t>Property value as a code, e.g., NTP4 (synced to NTP)</t>
  </si>
  <si>
    <t>Patient to whom Device is affixed</t>
  </si>
  <si>
    <t>Reference(http://hl7.org/fhir/R4/organization.html)</t>
  </si>
  <si>
    <t>contactPoint</t>
  </si>
  <si>
    <t>Reference(http://hl7.org/fhir/R4/location.html)</t>
  </si>
  <si>
    <t>If the device is running a FHIR server, the network address should be the Base URL from which a conformance statement may be retrieved.</t>
  </si>
  <si>
    <t>Provides additional safety characteristics about a medical device. For example devices containing latex.</t>
  </si>
  <si>
    <t xml:space="preserve">https://hl7.org/fhir/STU3/valueset-device-safety.html </t>
  </si>
  <si>
    <t>Reference(http://hl7.org/fhir/R4/device.html)</t>
  </si>
  <si>
    <t>The parent device</t>
  </si>
  <si>
    <t>Binding Description (Value Set Name)</t>
  </si>
  <si>
    <t xml:space="preserve">Binding Value Set </t>
  </si>
  <si>
    <t>Measurements and simple assertions</t>
  </si>
  <si>
    <t>This profile is  created to meet the 2015 Edition Common Clinical Data Set 'Laboratory test(s) and Laboratory value(s)/result(s)' requirements.</t>
  </si>
  <si>
    <t>Observation.id</t>
  </si>
  <si>
    <t>Observation.meta</t>
  </si>
  <si>
    <t>Observation.implicitRules</t>
  </si>
  <si>
    <t>Observation.language</t>
  </si>
  <si>
    <t>CommonLanguages</t>
  </si>
  <si>
    <t>Observation.text</t>
  </si>
  <si>
    <t>Observation.contained</t>
  </si>
  <si>
    <t>Observation.extension</t>
  </si>
  <si>
    <t>Observation.modifierExtension</t>
  </si>
  <si>
    <t>Observation.identifier</t>
  </si>
  <si>
    <t>Business Identifier for observation</t>
  </si>
  <si>
    <t>A unique identifier assigned to this observation.</t>
  </si>
  <si>
    <t>Observation.basedOn</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</si>
  <si>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</si>
  <si>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</si>
  <si>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</si>
  <si>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Observation.partOf</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</si>
  <si>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</si>
  <si>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</si>
  <si>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</si>
  <si>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Observation.status</t>
  </si>
  <si>
    <t>registered | preliminary | final | amended +</t>
  </si>
  <si>
    <t>The status of the result value.</t>
  </si>
  <si>
    <t>ObservationStatus</t>
  </si>
  <si>
    <t xml:space="preserve">http://hl7.org/fhir/R4/ValueSet/observation-status </t>
  </si>
  <si>
    <t>R[1..1</t>
  </si>
  <si>
    <t>Observation.category</t>
  </si>
  <si>
    <t xml:space="preserve">Slice Definition
</t>
  </si>
  <si>
    <r>
      <t xml:space="preserve">Classification of  type of observation
</t>
    </r>
    <r>
      <rPr>
        <b/>
        <sz val="11"/>
        <color theme="1"/>
        <rFont val="Century Gothic"/>
        <family val="2"/>
        <scheme val="minor"/>
      </rPr>
      <t>Slice</t>
    </r>
    <r>
      <rPr>
        <sz val="11"/>
        <color theme="1"/>
        <rFont val="Century Gothic"/>
        <family val="2"/>
        <scheme val="minor"/>
      </rPr>
      <t>: Unordered, Open by pattern:$this</t>
    </r>
  </si>
  <si>
    <t>A code that classifies the general type of observation being made.</t>
  </si>
  <si>
    <t>ObservationCategoryCodes</t>
  </si>
  <si>
    <t>https://hl7.org/fhir/R4/valueset-observation-category.html</t>
  </si>
  <si>
    <t>Observation.category:Laboratory</t>
  </si>
  <si>
    <t>Classification of  type of observation</t>
  </si>
  <si>
    <t xml:space="preserve">http://hl7.org/fhir/ValueSet/observation-category  </t>
  </si>
  <si>
    <t>Observation.category:Laboratory.id</t>
  </si>
  <si>
    <t>Observation.category:Laboratory.extension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</si>
  <si>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</si>
  <si>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Observation.category:Laboratory.coding</t>
  </si>
  <si>
    <t>A reference to a code defined by a terminology system.</t>
  </si>
  <si>
    <t>Observation.category:Laboratory.coding.id</t>
  </si>
  <si>
    <t>Observation.category:Laboratory.coding.extension</t>
  </si>
  <si>
    <t>Observation.category:Laboratory.coding.system</t>
  </si>
  <si>
    <t>Identity of the terminology system
Fixed Value: http://terminology.hl7.org/CodeSystem/observation-category</t>
  </si>
  <si>
    <t>The identification of the code system that defines the meaning of the symbol in the code.</t>
  </si>
  <si>
    <t>Observation.category:Laboratory.coding.version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</si>
  <si>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</si>
  <si>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Observation.category:Laboratory.coding.code</t>
  </si>
  <si>
    <t>Symbol in syntax defined by the system
Fixed Value: laboratory</t>
  </si>
  <si>
    <t>A symbol in syntax defined by the system. The symbol may be a predefined code or an expression in a syntax defined by the coding system (e.g. post-coordination).</t>
  </si>
  <si>
    <t>Observation.category:Laboratory.coding.display</t>
  </si>
  <si>
    <t>A representation of the meaning of the code in the system, following the rules of the system.</t>
  </si>
  <si>
    <t>Observation.category:Laboratory.coding.userSelected</t>
  </si>
  <si>
    <t>boolean</t>
  </si>
  <si>
    <t>Indicates that this coding was chosen by a user directly - e.g. off a pick list of available items (codes or displays).</t>
  </si>
  <si>
    <t>Observation.category:Laboratory.text</t>
  </si>
  <si>
    <t>Plain text representation of the concept</t>
  </si>
  <si>
    <t>A human language representation of the concept as seen/selected/uttered by the user who entered the data and/or which represents the intended meaning of the user.</t>
  </si>
  <si>
    <t>Observation.code</t>
  </si>
  <si>
    <t>Laboratory Test Name</t>
  </si>
  <si>
    <t>The test that was performed.  A LOINC **SHALL** be used if the concept is present in LOINC.</t>
  </si>
  <si>
    <t>LOINCCodes</t>
  </si>
  <si>
    <t xml:space="preserve">http://hl7.org/fhir/ValueSet/observation-codes </t>
  </si>
  <si>
    <t>Observation.subject</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</si>
  <si>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</si>
  <si>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</si>
  <si>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Observation.focus</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</si>
  <si>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</si>
  <si>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</si>
  <si>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Observation.encounter</t>
  </si>
  <si>
    <t>Healthcare event during which this observation is made</t>
  </si>
  <si>
    <t>The healthcare event  (e.g. a patient and healthcare provider interaction) during which this observation is made.</t>
  </si>
  <si>
    <t>Observation.effective[x]</t>
  </si>
  <si>
    <t>Clinically relevant time/time-period for observation
us-core-1: Datetime must be at least to day.</t>
  </si>
  <si>
    <t>For lab tests this is the specimen collection date.  For Ask at Order Entry Questions (AOE)'s this is the date the question was asked.</t>
  </si>
  <si>
    <t>Observation.issued</t>
  </si>
  <si>
    <t>Date/Time this version was made available</t>
  </si>
  <si>
    <t>The date and time this version of the observation was made available to providers, typically after the results have been reviewed and verified.</t>
  </si>
  <si>
    <t>Observation.performer</t>
  </si>
  <si>
    <t xml:space="preserve">Reference(Practitioner|PractitionerRole|Organization|CareTeam|Patient|RelatedPerson)
</t>
  </si>
  <si>
    <t>Who is responsible for the observation</t>
  </si>
  <si>
    <t>Who was responsible for asserting the observed value as "true".</t>
  </si>
  <si>
    <t>Observation.value[x]</t>
  </si>
  <si>
    <t>Quantity
CodeableConcept
string
boolean
integer
Range
Ratio
SampledData
time
dateTime
Period</t>
  </si>
  <si>
    <t>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</si>
  <si>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</si>
  <si>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Observation.dataAbsentReason</t>
  </si>
  <si>
    <t>Why the result is missing</t>
  </si>
  <si>
    <t>Provides a reason why the expected value in the element Observation.value[x] is missing.</t>
  </si>
  <si>
    <t>DataAbsentReason</t>
  </si>
  <si>
    <t xml:space="preserve">http://hl7.org/fhir/R4/ValueSet/data-absent-reason </t>
  </si>
  <si>
    <t>Observation.interpretation</t>
  </si>
  <si>
    <t>High, low, normal, etc.</t>
  </si>
  <si>
    <t>A categorical assessment of an observation value.  For example, high, low, normal.</t>
  </si>
  <si>
    <t>ObservationInterpretationCodes</t>
  </si>
  <si>
    <t>https://hl7.org/fhir/R4/valueset-observation-interpretation.html</t>
  </si>
  <si>
    <t>Observation.note</t>
  </si>
  <si>
    <t>Comments about the observation</t>
  </si>
  <si>
    <t>Comments about the observation or the results.</t>
  </si>
  <si>
    <t>Observation.bodySite</t>
  </si>
  <si>
    <t>Observed body part</t>
  </si>
  <si>
    <t>Indicates the site on the subject's body where the observation was made (i.e. the target site).</t>
  </si>
  <si>
    <t xml:space="preserve">http://hl7.org/fhir/ValueSet/body-site </t>
  </si>
  <si>
    <t>Observation.method</t>
  </si>
  <si>
    <t>How it was done</t>
  </si>
  <si>
    <t>Indicates the mechanism used to perform the observation.</t>
  </si>
  <si>
    <t>ObservationMethods</t>
  </si>
  <si>
    <t xml:space="preserve">http://hl7.org/fhir/ValueSet/observation-methods </t>
  </si>
  <si>
    <t>Observation.specimen</t>
  </si>
  <si>
    <t>Specimen used for this observation</t>
  </si>
  <si>
    <t>The specimen that was used when this observation was made.</t>
  </si>
  <si>
    <t>Observation.device</t>
  </si>
  <si>
    <t xml:space="preserve">Reference(Device|DeviceMetric)
</t>
  </si>
  <si>
    <t>(Measurement) Device</t>
  </si>
  <si>
    <t>The device used to generate the observation data.</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</si>
  <si>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</si>
  <si>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</si>
  <si>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</si>
  <si>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Observation.referenceRange.id</t>
  </si>
  <si>
    <t>Observation.referenceRange.extension</t>
  </si>
  <si>
    <t>Observation.referenceRange.modifierExtension</t>
  </si>
  <si>
    <t>Observation.referenceRange.low</t>
  </si>
  <si>
    <t xml:space="preserve">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</si>
  <si>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</si>
  <si>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</si>
  <si>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</si>
  <si>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</si>
  <si>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</si>
  <si>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</si>
  <si>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</si>
  <si>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</si>
  <si>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ObservationReferenceRangeMeaningCodes</t>
  </si>
  <si>
    <t xml:space="preserve">http://hl7.org/fhir/ValueSet/referencerange-meaning </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</si>
  <si>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</si>
  <si>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</si>
  <si>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</si>
  <si>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ObservationReferenceRangeAppliesToCodes</t>
  </si>
  <si>
    <t xml:space="preserve">http://hl7.org/fhir/ValueSet/referencerange-appliesto </t>
  </si>
  <si>
    <t>Observation.referenceRange.age</t>
  </si>
  <si>
    <t xml:space="preserve">Range
</t>
  </si>
  <si>
    <t>Applicable age range, if relevant</t>
  </si>
  <si>
    <t>The age at which this reference range is applicable. This is a neonatal age (e.g. number of weeks at term) if the meaning says so.</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</si>
  <si>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</si>
  <si>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</si>
  <si>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</si>
  <si>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</si>
  <si>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</si>
  <si>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</si>
  <si>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</si>
  <si>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</si>
  <si>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</si>
  <si>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</si>
  <si>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</si>
  <si>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</si>
  <si>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</si>
  <si>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</si>
  <si>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</si>
  <si>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</si>
  <si>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</si>
  <si>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</si>
  <si>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</si>
  <si>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</si>
  <si>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http://hl7.org/fhir/R4/valueset-observation-codes.html</t>
  </si>
  <si>
    <t>Observation.component.value[x]</t>
  </si>
  <si>
    <t>Actual component result</t>
  </si>
  <si>
    <t>The information determined as a result of making the observation, if the information has a simple value.</t>
  </si>
  <si>
    <t>Observation.component.dataAbsentReason</t>
  </si>
  <si>
    <t>Why the component result is missing</t>
  </si>
  <si>
    <t>Provides a reason why the expected value in the element Observation.component.value[x] is missing.</t>
  </si>
  <si>
    <t>Observation.component.interpretation</t>
  </si>
  <si>
    <t>Observation.component.referenceRange</t>
  </si>
  <si>
    <t>Provides guide for interpretation of component result</t>
  </si>
  <si>
    <t>Guidance on how to interpret the value by comparison to a normal or recommended range.</t>
  </si>
  <si>
    <t xml:space="preserve">FHIR Path </t>
  </si>
  <si>
    <t>Location</t>
  </si>
  <si>
    <t>Details and position information for a physical place</t>
  </si>
  <si>
    <t>Details and position information for a physical place where services are provided and resources and participants may be stored, found, contained, or accommodated.</t>
  </si>
  <si>
    <t>Location.id</t>
  </si>
  <si>
    <t>Location.meta</t>
  </si>
  <si>
    <t>Location.implicitRules</t>
  </si>
  <si>
    <t>Location.language</t>
  </si>
  <si>
    <t>Location.text</t>
  </si>
  <si>
    <t>Location.contained</t>
  </si>
  <si>
    <t>Location.extension</t>
  </si>
  <si>
    <t>Location.modifierExtension</t>
  </si>
  <si>
    <t>Location.identifier</t>
  </si>
  <si>
    <t>Unique code or number identifying the location to its users</t>
  </si>
  <si>
    <t>Unique code or number identifying the location to its users.</t>
  </si>
  <si>
    <t>Location.status</t>
  </si>
  <si>
    <t>active | suspended | inactive</t>
  </si>
  <si>
    <t>The status property covers the general availability of the resource, not the current value which may be covered by the operationStatus, or by a schedule/slots if they are configured for the location.</t>
  </si>
  <si>
    <t>LocationStatus</t>
  </si>
  <si>
    <t>http://hl7.org/fhir/ValueSet/location-status|4.0.1</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</si>
  <si>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</si>
  <si>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</si>
  <si>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</si>
  <si>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hl7VS-bedStatus</t>
  </si>
  <si>
    <t xml:space="preserve">http://terminology.hl7.org/ValueSet/v2-0116 </t>
  </si>
  <si>
    <t>Location.name</t>
  </si>
  <si>
    <t>Name of the location as used by humans</t>
  </si>
  <si>
    <t>Name of the location as used by humans. Does not need to be unique.</t>
  </si>
  <si>
    <t>Location.alias</t>
  </si>
  <si>
    <t>A list of alternate names that the location is known as, or was known as, in the past</t>
  </si>
  <si>
    <t>A list of alternate names that the location is known as, or was known as, in the past.</t>
  </si>
  <si>
    <t>Location.description</t>
  </si>
  <si>
    <t>Additional details about the location that could be displayed as further information to identify the location beyond its name</t>
  </si>
  <si>
    <t>Description of the Location, which helps in finding or referencing the place.</t>
  </si>
  <si>
    <t>Location.mode</t>
  </si>
  <si>
    <t>instance | kind</t>
  </si>
  <si>
    <t>Indicates whether a resource instance represents a specific location or a class of locations.</t>
  </si>
  <si>
    <t>LocationMode</t>
  </si>
  <si>
    <t xml:space="preserve">http://hl7.org/fhir/ValueSet/location-mode </t>
  </si>
  <si>
    <t>Location.type</t>
  </si>
  <si>
    <t>Type of function performed</t>
  </si>
  <si>
    <t>Indicates the type of function performed at the location.</t>
  </si>
  <si>
    <t>ServiceDeliveryLocationRoleType</t>
  </si>
  <si>
    <t>http://terminology.hl7.org/ValueSet/v3-ServiceDeliveryLocationRoleType</t>
  </si>
  <si>
    <r>
      <rPr>
        <sz val="11"/>
        <color rgb="FFFF0000"/>
        <rFont val="Century Gothic"/>
        <family val="2"/>
        <scheme val="minor"/>
      </rPr>
      <t>R [1..*]</t>
    </r>
    <r>
      <rPr>
        <sz val="11"/>
        <color theme="1"/>
        <rFont val="Century Gothic"/>
        <family val="2"/>
        <scheme val="minor"/>
      </rPr>
      <t xml:space="preserve">
</t>
    </r>
    <r>
      <rPr>
        <b/>
        <sz val="11"/>
        <color theme="1"/>
        <rFont val="Century Gothic"/>
        <family val="2"/>
        <scheme val="minor"/>
      </rPr>
      <t>The following constraint is written into the CQL:</t>
    </r>
    <r>
      <rPr>
        <sz val="11"/>
        <color theme="1"/>
        <rFont val="Century Gothic"/>
        <family val="2"/>
        <scheme val="minor"/>
      </rPr>
      <t xml:space="preserve">
valueset "Inpatient, Emergency, and Observation Locations": 'http://cts.nlm.nih.gov/fhir/ValueSet/2.16.840.1.113762.1.4.1046.265'</t>
    </r>
  </si>
  <si>
    <t>Location.telecom</t>
  </si>
  <si>
    <t xml:space="preserve">ContactPoint
</t>
  </si>
  <si>
    <t>Contact details of the location</t>
  </si>
  <si>
    <t>The contact details of communication devices available at the location. This can include phone numbers, fax numbers, mobile numbers, email addresses and web sites.</t>
  </si>
  <si>
    <t>Location.address</t>
  </si>
  <si>
    <t xml:space="preserve">Address
</t>
  </si>
  <si>
    <t>Physical location</t>
  </si>
  <si>
    <t>Physical location.</t>
  </si>
  <si>
    <t>Location.address.id</t>
  </si>
  <si>
    <t>Location.address.extension</t>
  </si>
  <si>
    <t>Location.address.use</t>
  </si>
  <si>
    <t>home | work | temp | old | billing - purpose of this address</t>
  </si>
  <si>
    <t>The purpose of this address.</t>
  </si>
  <si>
    <t>AddressUse</t>
  </si>
  <si>
    <t>http://hl7.org/fhir/ValueSet/address-use|4.0.1</t>
  </si>
  <si>
    <t>Location.address.type</t>
  </si>
  <si>
    <t>postal | physical | both</t>
  </si>
  <si>
    <t>Distinguishes between physical addresses (those you can visit) and mailing addresses (e.g. PO Boxes and care-of addresses). Most addresses are both.</t>
  </si>
  <si>
    <t>AddressType</t>
  </si>
  <si>
    <t>http://hl7.org/fhir/ValueSet/address-type</t>
  </si>
  <si>
    <t>Location.address.text</t>
  </si>
  <si>
    <t>Text representation of the address</t>
  </si>
  <si>
    <t>Specifies the entire address as it should be displayed e.g. on a postal label. This may be provided instead of or as well as the specific parts.</t>
  </si>
  <si>
    <t>Location.address.line</t>
  </si>
  <si>
    <t>Street name, number, direction &amp; P.O. Box etc.</t>
  </si>
  <si>
    <t>This component contains the house number, apartment number, street name, street direction,  P.O. Box number, delivery hints, and similar address information.</t>
  </si>
  <si>
    <t>Location.address.city</t>
  </si>
  <si>
    <t>Name of city, town etc.</t>
  </si>
  <si>
    <t>The name of the city, town, suburb, village or other community or delivery center.</t>
  </si>
  <si>
    <t>Location.address.district</t>
  </si>
  <si>
    <t>District name (aka county)</t>
  </si>
  <si>
    <t>The name of the administrative area (county).</t>
  </si>
  <si>
    <t>Location.address.state</t>
  </si>
  <si>
    <t>Sub-unit of country (abbreviations ok)</t>
  </si>
  <si>
    <t>Sub-unit of a country with limited sovereignty in a federally organized country. A code may be used if codes are in common use (e.g. US 2 letter state codes).</t>
  </si>
  <si>
    <t>USPS Two Letter Alphabetic Codes</t>
  </si>
  <si>
    <t xml:space="preserve">http://hl7.org/fhir/us/core/ValueSet/us-core-usps-state </t>
  </si>
  <si>
    <t>Location.address.postalCode</t>
  </si>
  <si>
    <t>US Zip Codes</t>
  </si>
  <si>
    <t>A postal code designating a region defined by the postal service.</t>
  </si>
  <si>
    <t>Location.address.country</t>
  </si>
  <si>
    <t>Country (e.g. can be ISO 3166 2 or 3 letter code)</t>
  </si>
  <si>
    <t>Country - a nation as commonly understood or generally accepted.</t>
  </si>
  <si>
    <t>Location.address.period</t>
  </si>
  <si>
    <t>Time period when address was/is in use</t>
  </si>
  <si>
    <t>Time period when address was/is in use.</t>
  </si>
  <si>
    <t>Location.physicalType</t>
  </si>
  <si>
    <t>Physical form of the location</t>
  </si>
  <si>
    <t>Physical form of the location, e.g. building, room, vehicle, road.</t>
  </si>
  <si>
    <t>Physical form of the location.</t>
  </si>
  <si>
    <t>http://hl7.org/fhir/ValueSet/location-physical-type</t>
  </si>
  <si>
    <t>Location.position</t>
  </si>
  <si>
    <t>The absolute geographic location</t>
  </si>
  <si>
    <t>The absolute geographic location of the Location, expressed using the WGS84 datum (This is the same co-ordinate system used in KML).</t>
  </si>
  <si>
    <t>Location.position.id</t>
  </si>
  <si>
    <t>Location.position.extension</t>
  </si>
  <si>
    <t>Location.position.modifierExtension</t>
  </si>
  <si>
    <t>Location.position.longitude</t>
  </si>
  <si>
    <t xml:space="preserve">decimal
</t>
  </si>
  <si>
    <t>Longitude with WGS84 datum</t>
  </si>
  <si>
    <t>Longitude. The value domain and the interpretation are the same as for the text of the longitude element in KML (see notes below).</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</si>
  <si>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</si>
  <si>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</si>
  <si>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</si>
  <si>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</si>
  <si>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</si>
  <si>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</si>
  <si>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</si>
  <si>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</si>
  <si>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</si>
  <si>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</si>
  <si>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Location.partOf</t>
  </si>
  <si>
    <t>Another Location this one is physically a part of</t>
  </si>
  <si>
    <t>Another Location of which this Location is physically a part of.</t>
  </si>
  <si>
    <t>Location.hoursOfOperation</t>
  </si>
  <si>
    <t>What days/times during a week is this location usually open</t>
  </si>
  <si>
    <t>What days/times during a week is this location usually open.</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</si>
  <si>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</si>
  <si>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</si>
  <si>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</si>
  <si>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</si>
  <si>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</si>
  <si>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</si>
  <si>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</si>
  <si>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</si>
  <si>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</si>
  <si>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</si>
  <si>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</si>
  <si>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</si>
  <si>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</si>
  <si>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</si>
  <si>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</si>
  <si>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</si>
  <si>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</si>
  <si>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</si>
  <si>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</si>
  <si>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</si>
  <si>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</si>
  <si>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</si>
  <si>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</si>
  <si>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</si>
  <si>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</si>
  <si>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 xml:space="preserve">FHIR Path 
</t>
  </si>
  <si>
    <t>Medication</t>
  </si>
  <si>
    <t xml:space="preserve">Medication
</t>
  </si>
  <si>
    <t>Definition of a Medication</t>
  </si>
  <si>
    <t>The US Core Medication Profile is based upon the core FHIR Medication Resource and created to meet the 2015 Edition Common Clinical Data Set 'Medications' requirements.</t>
  </si>
  <si>
    <r>
      <rPr>
        <sz val="11"/>
        <color rgb="FFFF0000"/>
        <rFont val="Century Gothic"/>
        <family val="2"/>
        <scheme val="minor"/>
      </rPr>
      <t>MS [0..*]</t>
    </r>
    <r>
      <rPr>
        <b/>
        <sz val="11"/>
        <color rgb="FFFF0000"/>
        <rFont val="Century Gothic"/>
        <family val="2"/>
        <scheme val="minor"/>
      </rPr>
      <t xml:space="preserve">
</t>
    </r>
  </si>
  <si>
    <t>Medication.id</t>
  </si>
  <si>
    <t>Medication.meta</t>
  </si>
  <si>
    <t>Medication.implicitRules</t>
  </si>
  <si>
    <t>Medication.language</t>
  </si>
  <si>
    <t xml:space="preserve">The base language in which the resource is written. (ex English) </t>
  </si>
  <si>
    <t>Medication.text</t>
  </si>
  <si>
    <t>Medication.contained</t>
  </si>
  <si>
    <t>Medication.extension</t>
  </si>
  <si>
    <t>Medication.modifierExtension</t>
  </si>
  <si>
    <t>Medication.identifier</t>
  </si>
  <si>
    <t>Business identifier for this medication</t>
  </si>
  <si>
    <t>Business identifier for this medication.</t>
  </si>
  <si>
    <t>Medication.code</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</si>
  <si>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</si>
  <si>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</si>
  <si>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USCoreMedicationCodes</t>
  </si>
  <si>
    <t>http://hl7.org/fhir/us/core/STU3.1.1/ValueSet-us-core-medication-codes.html</t>
  </si>
  <si>
    <t>Medication.status</t>
  </si>
  <si>
    <t>active | inactive | entered-in-error</t>
  </si>
  <si>
    <t>A code to indicate if the medication is in active use.</t>
  </si>
  <si>
    <t>Medication Status Codes</t>
  </si>
  <si>
    <t>http://hl7.org/fhir/ValueSet/medication-status|4.0.1</t>
  </si>
  <si>
    <t>Medication.manufacturer</t>
  </si>
  <si>
    <t>Manufacturer of the item</t>
  </si>
  <si>
    <t>Describes the details of the manufacturer of the medication product.  This is not intended to represent the distributor of a medication product.</t>
  </si>
  <si>
    <t>Medication.form</t>
  </si>
  <si>
    <t>powder | tablets | capsule +</t>
  </si>
  <si>
    <t>Describes the form of the item.  Powder; tablets; capsule.</t>
  </si>
  <si>
    <t xml:space="preserve">	4.0.1
SNOMEDCTFormCodes</t>
  </si>
  <si>
    <t>http://hl7.org/fhir/ValueSet/medication-form-codes</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</si>
  <si>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</si>
  <si>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</si>
  <si>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</si>
  <si>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</si>
  <si>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Medication.ingredient</t>
  </si>
  <si>
    <t>Active or inactive ingredient</t>
  </si>
  <si>
    <t>Identifies a particular constituent of interest in the product.</t>
  </si>
  <si>
    <t>Medication.ingredient.id</t>
  </si>
  <si>
    <t>Medication.ingredient.extension</t>
  </si>
  <si>
    <t>Medication.ingredient.modifierExtension</t>
  </si>
  <si>
    <t>Medication.ingredient.item[x]</t>
  </si>
  <si>
    <t>CodeableConcept
Reference(Substance|Medication)</t>
  </si>
  <si>
    <t>The actual ingredient or content</t>
  </si>
  <si>
    <t>The actual ingredient - either a substance (simple ingredient) or another medication of a medication.</t>
  </si>
  <si>
    <t>Medication.ingredient.isActive</t>
  </si>
  <si>
    <t>Active ingredient indicator</t>
  </si>
  <si>
    <t>Indication of whether this ingredient affects the therapeutic action of the drug.</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</si>
  <si>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</si>
  <si>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</si>
  <si>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</si>
  <si>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Medication.batch</t>
  </si>
  <si>
    <t>Details about packaged medications</t>
  </si>
  <si>
    <t>Information that only applies to packages (not products).</t>
  </si>
  <si>
    <t>Medication.batch.id</t>
  </si>
  <si>
    <t>Medication.batch.extension</t>
  </si>
  <si>
    <t>Medication.batch.modifierExtension</t>
  </si>
  <si>
    <t>Medication.batch.lotNumber</t>
  </si>
  <si>
    <t>Identifier assigned to batch</t>
  </si>
  <si>
    <t>The assigned lot number of a batch of the specified product.</t>
  </si>
  <si>
    <t>Medication.batch.expirationDate</t>
  </si>
  <si>
    <t>When batch will expire</t>
  </si>
  <si>
    <t>When this specific batch of product will expire.</t>
  </si>
  <si>
    <t>FHIRPath</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</si>
  <si>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</si>
  <si>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</si>
  <si>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MedicationAdministration.id</t>
  </si>
  <si>
    <t>MedicationAdministration.meta</t>
  </si>
  <si>
    <t>MedicationAdministration.implicitRules</t>
  </si>
  <si>
    <t>MedicationAdministration.language</t>
  </si>
  <si>
    <t>preferred  but limited to AllLanguages</t>
  </si>
  <si>
    <t>MedicationAdministration.text</t>
  </si>
  <si>
    <t>MedicationAdministration.contained</t>
  </si>
  <si>
    <t>MedicationAdministration.extension</t>
  </si>
  <si>
    <t>MedicationAdministration.modifierExtension</t>
  </si>
  <si>
    <t>MedicationAdministration.identifier</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</si>
  <si>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</si>
  <si>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</si>
  <si>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MedicationAdministration.instantiates</t>
  </si>
  <si>
    <t>Instantiates protocol or definition</t>
  </si>
  <si>
    <t>A protocol, guideline, orderset, or other definition that was adhered to in whole or in part by this event.</t>
  </si>
  <si>
    <t>MedicationAdministration.partOf</t>
  </si>
  <si>
    <t xml:space="preserve">Reference(MedicationAdministration|Procedure)
</t>
  </si>
  <si>
    <t>A larger event of which this particular event is a component or step.</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</si>
  <si>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</si>
  <si>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</si>
  <si>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</si>
  <si>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MedicationAdministration Status Codes</t>
  </si>
  <si>
    <t>http://hl7.org/fhir/ValueSet/medication-admin-status</t>
  </si>
  <si>
    <t>MedicationAdministration.statusReason</t>
  </si>
  <si>
    <t>Reason administration not performed</t>
  </si>
  <si>
    <t>A code indicating why the administration was not performed.</t>
  </si>
  <si>
    <t>SNOMEDCTReasonMedicationNotGivenCodes</t>
  </si>
  <si>
    <t xml:space="preserve">http://hl7.org/fhir/ValueSet/reason-medication-not-given-codes </t>
  </si>
  <si>
    <t>MedicationAdministration.category</t>
  </si>
  <si>
    <t>Type of medication usage</t>
  </si>
  <si>
    <t>Indicates where the medication is expected to be consumed or administered.</t>
  </si>
  <si>
    <t>MedicationAdministration Category Codes</t>
  </si>
  <si>
    <t>http://hl7.org/fhir/R4/valueset-medication-admin-category.html</t>
  </si>
  <si>
    <t>MedicationAdministration.medication[x]</t>
  </si>
  <si>
    <t>CodeableConcept
Reference(Medication)</t>
  </si>
  <si>
    <t>What was administered</t>
  </si>
  <si>
    <t>Identifies the medication that was administered. This is either a link to a resource representing the details of the medication or a simple attribute carrying a code that identifies the medication from a known list of medications.</t>
  </si>
  <si>
    <t>SNOMEDCTMedicationCodes</t>
  </si>
  <si>
    <t xml:space="preserve">http://hl7.org/fhir/ValueSet/medication-codes </t>
  </si>
  <si>
    <t>MedicationAdministration.subject</t>
  </si>
  <si>
    <t xml:space="preserve">Reference(Patient|Group)
</t>
  </si>
  <si>
    <t>Who received medication</t>
  </si>
  <si>
    <t>The person or animal or group receiving the medication.</t>
  </si>
  <si>
    <t>MedicationAdministration.context</t>
  </si>
  <si>
    <t xml:space="preserve">Reference(Encounter|EpisodeOfCare)
</t>
  </si>
  <si>
    <t>Encounter or Episode of Care administered as part of</t>
  </si>
  <si>
    <t>The visit, admission, or other contact between patient and health care provider during which the medication administration was performed.</t>
  </si>
  <si>
    <t>MedicationAdministration.supportingInformation</t>
  </si>
  <si>
    <t xml:space="preserve">Reference(Any)
</t>
  </si>
  <si>
    <t>Additional information to support administration</t>
  </si>
  <si>
    <t>Additional information (for example, patient height and weight) that supports the administration of the medication.</t>
  </si>
  <si>
    <t>MedicationAdministration.effective[x]</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</si>
  <si>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</si>
  <si>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</si>
  <si>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MedicationAdministration.performer</t>
  </si>
  <si>
    <t>Who performed the medication administration and what they did</t>
  </si>
  <si>
    <t>Indicates who or what performed the medication administration and how they were involved.</t>
  </si>
  <si>
    <t>MedicationAdministration.performer.id</t>
  </si>
  <si>
    <t>MedicationAdministration.performer.extension</t>
  </si>
  <si>
    <t>MedicationAdministration.performer.modifierExtension</t>
  </si>
  <si>
    <t>MedicationAdministration.performer.function</t>
  </si>
  <si>
    <t>Type of performance</t>
  </si>
  <si>
    <t>Distinguishes the type of involvement of the performer in the medication administration.</t>
  </si>
  <si>
    <t>MedicationAdministration Performer Function Codes</t>
  </si>
  <si>
    <t xml:space="preserve">http://hl7.org/fhir/ValueSet/med-admin-perform-function </t>
  </si>
  <si>
    <t>MedicationAdministration.performer.actor</t>
  </si>
  <si>
    <t xml:space="preserve">Reference(Practitioner|PractitionerRole|Patient|RelatedPerson|Device)
</t>
  </si>
  <si>
    <t>Who performed the medication administration</t>
  </si>
  <si>
    <t>Indicates who or what performed the medication administration.</t>
  </si>
  <si>
    <t>MedicationAdministration.reasonCode</t>
  </si>
  <si>
    <t>Reason administration performed</t>
  </si>
  <si>
    <t>A code indicating why the medication was given.</t>
  </si>
  <si>
    <t>ReasonMedicationGivenCodes</t>
  </si>
  <si>
    <t xml:space="preserve">http://hl7.org/fhir/ValueSet/reason-medication-given-codes </t>
  </si>
  <si>
    <t>MedicationAdministration.reasonReference</t>
  </si>
  <si>
    <t>Condition or observation that supports why the medication was administered</t>
  </si>
  <si>
    <t>Condition or observation that supports why the medication was administered.</t>
  </si>
  <si>
    <t>MedicationAdministration.request</t>
  </si>
  <si>
    <t xml:space="preserve">Reference(MedicationRequest)
</t>
  </si>
  <si>
    <t>Request administration performed against</t>
  </si>
  <si>
    <t>The original request, instruction or authority to perform the administration.</t>
  </si>
  <si>
    <t>MedicationAdministration.device</t>
  </si>
  <si>
    <t xml:space="preserve">Reference(Device)
</t>
  </si>
  <si>
    <t>Device used to administer</t>
  </si>
  <si>
    <t>The device used in administering the medication to the patient.  For example, a particular infusion pump.</t>
  </si>
  <si>
    <t>MedicationAdministration.note</t>
  </si>
  <si>
    <t>Information about the administration</t>
  </si>
  <si>
    <t>Extra information about the medication administration that is not conveyed by the other attributes.</t>
  </si>
  <si>
    <t>MedicationAdministration.dosage</t>
  </si>
  <si>
    <t>Details of how medication was taken
+ Rule: SHALL have at least one of dosage.dose or dosage.rate[x]</t>
  </si>
  <si>
    <t>Describes the medication dosage information details e.g. dose, rate, site, route, etc.</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</si>
  <si>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</si>
  <si>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</si>
  <si>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</si>
  <si>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</si>
  <si>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</si>
  <si>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humans._x000D__x000D_The dosage instructions should reflect the dosage of the medication that was administered.</t>
  </si>
  <si>
    <t>MedicationAdministration.dosage.site</t>
  </si>
  <si>
    <t>Body site administered to</t>
  </si>
  <si>
    <t>A coded specification of the anatomic site where the medication first entered the body.  For example, "left arm".</t>
  </si>
  <si>
    <t>SNOMEDCTAnatomicalStructureForAdministrationSiteCodes</t>
  </si>
  <si>
    <t xml:space="preserve">http://hl7.org/fhir/ValueSet/approach-site-codes </t>
  </si>
  <si>
    <t>MedicationAdministration.dosage.route</t>
  </si>
  <si>
    <t>Path of substance into body</t>
  </si>
  <si>
    <t>A code specifying the route or physiological path of administration of a therapeutic agent into or onto the patient.  For example, topical, intravenous, etc.</t>
  </si>
  <si>
    <t>SNOMEDCTRouteCodes</t>
  </si>
  <si>
    <t xml:space="preserve">http://hl7.org/fhir/ValueSet/route-codes </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</si>
  <si>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</si>
  <si>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</si>
  <si>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</si>
  <si>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SNOMEDCTAdministrationMethodCodes</t>
  </si>
  <si>
    <t xml:space="preserve">http://hl7.org/fhir/ValueSet/administration-method-codes </t>
  </si>
  <si>
    <t>MedicationAdministration.dosage.dose</t>
  </si>
  <si>
    <t>Amount of medication per dose</t>
  </si>
  <si>
    <t>The amount of the medication given at one administration event.   Use this value when the administration is essentially an instantaneous event such as a swallowing a tablet or giving an injection.</t>
  </si>
  <si>
    <t>MedicationAdministration.dosage.rate[x]</t>
  </si>
  <si>
    <t>Ratio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</si>
  <si>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</si>
  <si>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</si>
  <si>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MedicationAdministration.eventHistory</t>
  </si>
  <si>
    <t xml:space="preserve">Reference(Provenance)
</t>
  </si>
  <si>
    <t>A list of events of interest in the lifecycle</t>
  </si>
  <si>
    <t>A summary of the events of interest that have occurred, such as when the administration was verified.</t>
  </si>
  <si>
    <t>MedicationRequest</t>
  </si>
  <si>
    <t>Ordering of medication for patient or group</t>
  </si>
  <si>
    <t>The US Core Medication Request (Order) Profile is based upon the core FHIR MedicationRequest Resource and created to meet the 2015 Edition Common Clinical Data Set 'Medications' requirements.</t>
  </si>
  <si>
    <t>MedicationRequest.id</t>
  </si>
  <si>
    <t>MedicationRequest.meta</t>
  </si>
  <si>
    <t>MedicationRequest.implicitRules</t>
  </si>
  <si>
    <t>MedicationRequest.language</t>
  </si>
  <si>
    <t>MedicationRequest.text</t>
  </si>
  <si>
    <t>MedicationRequest.contained</t>
  </si>
  <si>
    <t>MedicationRequest.extension</t>
  </si>
  <si>
    <t>MedicationRequest.modifierExtension</t>
  </si>
  <si>
    <t>MedicationRequest.identifier</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</si>
  <si>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</si>
  <si>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</si>
  <si>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</si>
  <si>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</si>
  <si>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</si>
  <si>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</si>
  <si>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</si>
  <si>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medicationrequest Status</t>
  </si>
  <si>
    <t>http://hl7.org/fhir/ValueSet/medicationrequest-status</t>
  </si>
  <si>
    <r>
      <t xml:space="preserve">R [1..1]
</t>
    </r>
    <r>
      <rPr>
        <b/>
        <sz val="11"/>
        <color theme="1"/>
        <rFont val="Century Gothic"/>
        <family val="2"/>
        <scheme val="minor"/>
      </rPr>
      <t>CQL is constrained to</t>
    </r>
    <r>
      <rPr>
        <sz val="11"/>
        <color theme="1"/>
        <rFont val="Century Gothic"/>
        <family val="2"/>
        <scheme val="minor"/>
      </rPr>
      <t xml:space="preserve"> 'completed'</t>
    </r>
  </si>
  <si>
    <t>MedicationRequest.statusReason</t>
  </si>
  <si>
    <t>Reason for current status+F14</t>
  </si>
  <si>
    <t>Captures the reason for the current state of the MedicationRequest.</t>
  </si>
  <si>
    <t>This is generally only used for "exception" statuses such as "suspended" or "cancelled". The reason why the MedicationRequest was created at all is captured in reasonCode, not here.</t>
  </si>
  <si>
    <t>medicationRequest Status Reason Codes</t>
  </si>
  <si>
    <t>http://hl7.org/fhir/ValueSet/medicationrequest-status-reason</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</si>
  <si>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</si>
  <si>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</si>
  <si>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</si>
  <si>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</si>
  <si>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medicationRequest Intent</t>
  </si>
  <si>
    <t>http://hl7.org/fhir/ValueSet/medicationrequest-intent</t>
  </si>
  <si>
    <t>MedicationRequest.category</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</si>
  <si>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</si>
  <si>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</si>
  <si>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medicationRequest Category Codes</t>
  </si>
  <si>
    <t>http://hl7.org/fhir/ValueSet/medicationrequest-category</t>
  </si>
  <si>
    <t>MedicationRequest.priority</t>
  </si>
  <si>
    <t>routine | urgent | asap | stat</t>
  </si>
  <si>
    <t>Indicates how quickly the Medication Request should be addressed with respect to other requests.</t>
  </si>
  <si>
    <t>RequestPriority</t>
  </si>
  <si>
    <t>http://hl7.org/fhir/ValueSet/request-priority|4.0.1</t>
  </si>
  <si>
    <t>MedicationRequest.doNotPerform</t>
  </si>
  <si>
    <t>True if request is prohibiting action</t>
  </si>
  <si>
    <t>If true indicates that the provider is asking for the medication request not to occur.</t>
  </si>
  <si>
    <t>If do not perform is not specified, the request is a positive request e.g. "do perform".</t>
  </si>
  <si>
    <t>MedicationRequest.reported[x]</t>
  </si>
  <si>
    <t>boolean
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t>
  </si>
  <si>
    <t>Reported rather than primary record</t>
  </si>
  <si>
    <t>Indicates if this record was captured as a secondary 'reported' record rather than as an original primary source-of-truth record.  It may also indicate the source of the report.</t>
  </si>
  <si>
    <t>MedicationRequest.medication[x]</t>
  </si>
  <si>
    <t>CodeableConcept
Reference(http://hl7.org/fhir/us/core/StructureDefinition/us-core-medication)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</si>
  <si>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</si>
  <si>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</si>
  <si>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</si>
  <si>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 xml:space="preserve"> US Core Medication Codes (RxNorm)</t>
  </si>
  <si>
    <t>http://cts.nlm.nih.gov/fhir/ValueSet/2.16.840.1.113762.1.4.1010.4</t>
  </si>
  <si>
    <t>MedicationRequest.subject</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</si>
  <si>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</si>
  <si>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</si>
  <si>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</si>
  <si>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MedicationRequest.encounter</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</si>
  <si>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</si>
  <si>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</si>
  <si>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</si>
  <si>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MedicationRequest.supportingInformation</t>
  </si>
  <si>
    <t>Information to support ordering of the medication</t>
  </si>
  <si>
    <t>Include additional information (for example, patient height and weight) that supports the ordering of the medication.</t>
  </si>
  <si>
    <t>MedicationRequest.authoredOn</t>
  </si>
  <si>
    <t>When request was initially authored</t>
  </si>
  <si>
    <t>The date (and perhaps time) when the prescription was initially written or authored on.</t>
  </si>
  <si>
    <t>MedicationRequest.requester</t>
  </si>
  <si>
    <t xml:space="preserve">Reference(US Core Practitioner Profile | US Core Organization Profile | US Core Patient Profile)	</t>
  </si>
  <si>
    <t>Who/What requested the Request</t>
  </si>
  <si>
    <t>The individual, organization, or device that initiated the request and has responsibility for its activation.</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</si>
  <si>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</si>
  <si>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</si>
  <si>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</si>
  <si>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</si>
  <si>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</si>
  <si>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</si>
  <si>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</si>
  <si>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</si>
  <si>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 xml:space="preserve">	Procedure Performer Role Codes</t>
  </si>
  <si>
    <t xml:space="preserve">http://hl7.org/fhir/ValueSet/performer-role </t>
  </si>
  <si>
    <t>MedicationRequest.recorder</t>
  </si>
  <si>
    <t xml:space="preserve">Reference(Practitioner|PractitionerRole)
</t>
  </si>
  <si>
    <t>Person who entered the request</t>
  </si>
  <si>
    <t>The person who entered the order on behalf of another individual for example in the case of a verbal or a telephone order.</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</si>
  <si>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</si>
  <si>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</si>
  <si>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</si>
  <si>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</si>
  <si>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 xml:space="preserve">	Condition/Problem/Diagnosis Codes</t>
  </si>
  <si>
    <t>http://hl7.org/fhir/ValueSet/condition-code</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</si>
  <si>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</si>
  <si>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</si>
  <si>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</si>
  <si>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</si>
  <si>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</si>
  <si>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</si>
  <si>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</si>
  <si>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</si>
  <si>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</si>
  <si>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 xml:space="preserve">can include a version number (FHIR based) </t>
  </si>
  <si>
    <t>MedicationRequest.instantiatesUri</t>
  </si>
  <si>
    <t>Instantiates external protocol or definition</t>
  </si>
  <si>
    <r>
      <t xml:space="preserve">The URL pointing to an </t>
    </r>
    <r>
      <rPr>
        <b/>
        <sz val="11"/>
        <color theme="1"/>
        <rFont val="Century Gothic"/>
        <family val="2"/>
        <scheme val="minor"/>
      </rPr>
      <t>externally</t>
    </r>
    <r>
      <rPr>
        <sz val="11"/>
        <color theme="1"/>
        <rFont val="Century Gothic"/>
        <family val="2"/>
        <scheme val="minor"/>
      </rPr>
      <t xml:space="preserve"> maintained protocol, guideline, orderset or other definition that is adhered to in whole or in part by this MedicationRequest.</t>
    </r>
  </si>
  <si>
    <t>MedicationRequest.basedOn</t>
  </si>
  <si>
    <t xml:space="preserve">Reference(CarePlan|MedicationRequest|ServiceRequest|ImmunizationRecommendation)
</t>
  </si>
  <si>
    <t>What request fulfills</t>
  </si>
  <si>
    <t>A plan or request that is fulfilled in whole or in part by this medication request.</t>
  </si>
  <si>
    <t>MedicationRequest.groupIdentifier</t>
  </si>
  <si>
    <t>Composite request this is part of</t>
  </si>
  <si>
    <t>A shared identifier common to all requests that were authorized more or less simultaneously by a single author, representing the identifier of the requisition or prescription.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</si>
  <si>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</si>
  <si>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</si>
  <si>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</si>
  <si>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</si>
  <si>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 xml:space="preserve">	Medication request course of therapy codes</t>
  </si>
  <si>
    <t>http://hl7.org/fhir/R4/ValueSet/medicationrequest-course-of-therapy</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</si>
  <si>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</si>
  <si>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</si>
  <si>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</si>
  <si>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</si>
  <si>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MedicationRequest.note</t>
  </si>
  <si>
    <t>Information about the prescription</t>
  </si>
  <si>
    <t>Extra information about the prescription that could not be conveyed by the other attributes.</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</si>
  <si>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</si>
  <si>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</si>
  <si>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</si>
  <si>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</si>
  <si>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</si>
  <si>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MedicationRequest.dosageInstruction.id</t>
  </si>
  <si>
    <t>MedicationRequest.dosageInstruction.extension</t>
  </si>
  <si>
    <t>MedicationRequest.dosageInstruction.modifierExtension</t>
  </si>
  <si>
    <t>MedicationRequest.dosageInstruction.sequence</t>
  </si>
  <si>
    <t xml:space="preserve">integer
</t>
  </si>
  <si>
    <t>The order of the dosage instructions</t>
  </si>
  <si>
    <t>Indicates the order in which the dosage instructions should be applied or interpreted.</t>
  </si>
  <si>
    <t>MedicationRequest.dosageInstruction.text</t>
  </si>
  <si>
    <t>Free text dosage instructions e.g. SIG.</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</si>
  <si>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</si>
  <si>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</si>
  <si>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</si>
  <si>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</si>
  <si>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 coded concept identifying additional instructions such as "take with water" or "avoid operating heavy machinery".</t>
  </si>
  <si>
    <t>http://hl7.org/fhir/R4/ValueSet/additional-instruction-codes</t>
  </si>
  <si>
    <t>MedicationRequest.dosageInstruction.patientInstruction</t>
  </si>
  <si>
    <t>Patient or consumer oriented instructions</t>
  </si>
  <si>
    <t>Instructions in terms that are understood by the patient or consumer.</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</si>
  <si>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</si>
  <si>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</si>
  <si>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</si>
  <si>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</si>
  <si>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</si>
  <si>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</si>
  <si>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</si>
  <si>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</si>
  <si>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</si>
  <si>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</si>
  <si>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</si>
  <si>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</si>
  <si>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</si>
  <si>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</si>
  <si>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</si>
  <si>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</si>
  <si>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</si>
  <si>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t>
  </si>
  <si>
    <t>MedicationRequest.dosageInstruction.route</t>
  </si>
  <si>
    <t>How drug should enter body</t>
  </si>
  <si>
    <t>How drug should enter body.</t>
  </si>
  <si>
    <t>A coded concept describing the route or physiological path of administration of a therapeutic agent into or onto the body of a subject.</t>
  </si>
  <si>
    <t>http://hl7.org/fhir/R4/ValueSet/route-codes</t>
  </si>
  <si>
    <t>MedicationRequest.dosageInstruction.method</t>
  </si>
  <si>
    <t>Technique for administering medication</t>
  </si>
  <si>
    <t>Technique for administering medication.</t>
  </si>
  <si>
    <t>Terminologies used often pre-coordinate this term with the route and or form of administration.</t>
  </si>
  <si>
    <t>A coded concept describing the technique by which the medicine is administered.</t>
  </si>
  <si>
    <t>http://hl7.org/fhir/R4/ValueSet/administration-method-codes</t>
  </si>
  <si>
    <t>MedicationRequest.dosageInstruction.doseAndRate</t>
  </si>
  <si>
    <t xml:space="preserve">Element
</t>
  </si>
  <si>
    <t>Amount of medication administered</t>
  </si>
  <si>
    <t>The amount of medication administered.</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</si>
  <si>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</si>
  <si>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</si>
  <si>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</si>
  <si>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</si>
  <si>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</si>
  <si>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The kind of dose or rate specified.</t>
  </si>
  <si>
    <t>http://hl7.org/fhir/R4/ValueSet/dose-rate-type</t>
  </si>
  <si>
    <t>MedicationRequest.dosageInstruction.doseAndRate.dose[x]</t>
  </si>
  <si>
    <t>Range
Quantity {SimpleQuantity}</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</si>
  <si>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</si>
  <si>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</si>
  <si>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</si>
  <si>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</si>
  <si>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</si>
  <si>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</si>
  <si>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rate._x000D__x000D_It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</si>
  <si>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MedicationRequest.dosageInstruction.maxDosePerPeriod</t>
  </si>
  <si>
    <t>Upper limit on medication per unit of time</t>
  </si>
  <si>
    <t>Upper limit on medication per unit of time.</t>
  </si>
  <si>
    <t>This is intended for use as an adjunct to the dosage when there is an upper cap.  For example "2 tablets every 4 hours to a maximum of 8/day".</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</si>
  <si>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</si>
  <si>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</si>
  <si>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</si>
  <si>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</si>
  <si>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MedicationRequest.dosageInstruction.maxDosePerLifetime</t>
  </si>
  <si>
    <t>Upper limit on medication per lifetime of the patient</t>
  </si>
  <si>
    <t>Upper limit on medication per lifetime of the patient.</t>
  </si>
  <si>
    <t>MedicationRequest.dispenseRequest</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</si>
  <si>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</si>
  <si>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</si>
  <si>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</si>
  <si>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</si>
  <si>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</si>
  <si>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</si>
  <si>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</si>
  <si>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</si>
  <si>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</si>
  <si>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</si>
  <si>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</si>
  <si>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</si>
  <si>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</si>
  <si>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</si>
  <si>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</si>
  <si>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MedicationRequest.dispenseRequest.initialFill.duration</t>
  </si>
  <si>
    <t>First fill duration</t>
  </si>
  <si>
    <t>The length of time that the first dispense is expected to last.</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</si>
  <si>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</si>
  <si>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</si>
  <si>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</si>
  <si>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</si>
  <si>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</si>
  <si>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</si>
  <si>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</si>
  <si>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</si>
  <si>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</si>
  <si>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</si>
  <si>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</si>
  <si>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</si>
  <si>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MedicationRequest.dispenseRequest.quantity</t>
  </si>
  <si>
    <t>Amount of medication to supply per dispense</t>
  </si>
  <si>
    <t>The amount that is to be dispensed for one fill.</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</si>
  <si>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</si>
  <si>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</si>
  <si>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</si>
  <si>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</si>
  <si>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MedicationRequest.dispenseRequest.performer</t>
  </si>
  <si>
    <t>Intended dispenser</t>
  </si>
  <si>
    <t>Indicates the intended dispensing Organization specified by the prescriber.</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</si>
  <si>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</si>
  <si>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</si>
  <si>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</si>
  <si>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</si>
  <si>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</si>
  <si>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</si>
  <si>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</si>
  <si>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</si>
  <si>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</si>
  <si>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</si>
  <si>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 xml:space="preserve">	ActSubstanceAdminSubstitutionCode</t>
  </si>
  <si>
    <t xml:space="preserve">http://terminology.hl7.org/ValueSet/v3-ActSubstanceAdminSubstitutionCode </t>
  </si>
  <si>
    <t>MedicationRequest.substitution.reason</t>
  </si>
  <si>
    <t>Why should (not) substitution be made</t>
  </si>
  <si>
    <t>Indicates the reason for the substitution, or why substitution must or must not be performed.</t>
  </si>
  <si>
    <t xml:space="preserve">	SubstanceAdminSubstitutionReason</t>
  </si>
  <si>
    <t xml:space="preserve">http://terminology.hl7.org/ValueSet/v3-SubstanceAdminSubstitutionReason </t>
  </si>
  <si>
    <t>MedicationRequest.priorPrescription</t>
  </si>
  <si>
    <t>An order/prescription that is being replaced</t>
  </si>
  <si>
    <t>A link to a resource representing an earlier order related order or prescription.</t>
  </si>
  <si>
    <t>MedicationRequest.detectedIssue</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</si>
  <si>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</si>
  <si>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</si>
  <si>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</si>
  <si>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</si>
  <si>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MedicationRequest.eventHistory</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</si>
  <si>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</si>
  <si>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</si>
  <si>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Measurements and simple assertions made about a patient, device or other subject.</t>
  </si>
  <si>
    <t>preferred but limited to AllLanguages</t>
  </si>
  <si>
    <t xml:space="preserve">http://hl7.org/fhir/ValueSet/observation-status </t>
  </si>
  <si>
    <t xml:space="preserve">http://hl7.org/fhir/ValueSet/observation-category </t>
  </si>
  <si>
    <t>Type of observation (code / type)</t>
  </si>
  <si>
    <t>Describes what was observed. Sometimes this is called the observation "name".</t>
  </si>
  <si>
    <t>Reference(Patient | Group | Device | Location)</t>
  </si>
  <si>
    <t>dateTime
Period
Timing
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</si>
  <si>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</si>
  <si>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</si>
  <si>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Actual result</t>
  </si>
  <si>
    <t xml:space="preserve">MS [0..1] </t>
  </si>
  <si>
    <t xml:space="preserve">http://hl7.org/fhir/ValueSet/data-absent-reason </t>
  </si>
  <si>
    <t xml:space="preserve">http://hl7.org/fhir/ValueSet/observation-interpretation </t>
  </si>
  <si>
    <r>
      <t xml:space="preserve">Provides guide for interpretation
</t>
    </r>
    <r>
      <rPr>
        <i/>
        <sz val="11"/>
        <color theme="1"/>
        <rFont val="Century Gothic"/>
        <family val="2"/>
        <scheme val="minor"/>
      </rPr>
      <t>+ Rule: Must have at least a low or a high or text</t>
    </r>
  </si>
  <si>
    <t>SimpleQuantity</t>
  </si>
  <si>
    <t>http://hl7.org/fhir/R4/valueset-observation-status.html</t>
  </si>
  <si>
    <t>Observation.category(VSCat)</t>
  </si>
  <si>
    <t>A code that classifies the general type of observation being made</t>
  </si>
  <si>
    <t>Observation.category.id</t>
  </si>
  <si>
    <t>Observation.category.extension</t>
  </si>
  <si>
    <t xml:space="preserve">extension
</t>
  </si>
  <si>
    <t>Observation.category.coding</t>
  </si>
  <si>
    <t>coding</t>
  </si>
  <si>
    <t>Observation.category.coding.id</t>
  </si>
  <si>
    <t>Observation.category.coding.extension</t>
  </si>
  <si>
    <t>Observation.category.coding.system</t>
  </si>
  <si>
    <t>http://terminology.hl7.org/CodeSystem/observation-category</t>
  </si>
  <si>
    <t>Observation.category.coding.version</t>
  </si>
  <si>
    <t>Observation.category.coding.code</t>
  </si>
  <si>
    <t>Observation.category.coding.display</t>
  </si>
  <si>
    <t>Observation.category.coding.userSelected</t>
  </si>
  <si>
    <t>Observation.category.text</t>
  </si>
  <si>
    <t>http://hl7.org/fhir/R4/valueset-observation-vitalsignresult.html</t>
  </si>
  <si>
    <t>Actual result
*Vital Signs value are recorded using the Quantity data type. For supporting observations such as Cuff size could use other datatypes such as CodeableConcept.</t>
  </si>
  <si>
    <t>https://hl7.org/fhir/R4/valueset-data-absent-reason.html</t>
  </si>
  <si>
    <t>Component results
*Used when reporting systolic and diastolic blood pressure.
vs-3: If there is no a value a data absent reason must be present</t>
  </si>
  <si>
    <t>https://hl7.org/fhir/R4/valueset-observation-vitalsignresult.html</t>
  </si>
  <si>
    <t>https://hl7.org/fhir/R4/valueset-ucum-vitals-common.html</t>
  </si>
  <si>
    <t>Observation.component.referenceRange.low</t>
  </si>
  <si>
    <t>The value of the low bound of the reference range. The low bound of the reference range endpoint is inclusive of the value (e.g. reference range is &gt;=5 - &lt;=9). If the low bound is omitted, it is assumed to be meaningless (e.g. reference range is &lt;=2.3).</t>
  </si>
  <si>
    <t>Observation.component.referenceRange.high</t>
  </si>
  <si>
    <t>The value of the high bound of the reference range. The high bound of the reference range endpoint is inclusive of the value (e.g. reference range is &gt;=5 - &lt;=9). If the high bound is omitted, it is assumed to be meaningless (e.g. reference range is &gt;= 2.3).</t>
  </si>
  <si>
    <t>Observation.component.referenceRange.type</t>
  </si>
  <si>
    <t>https://hl7.org/fhir/R4/valueset-referencerange-meaning.html</t>
  </si>
  <si>
    <t>Observation.component.referenceRange.appliesTo</t>
  </si>
  <si>
    <t>https://hl7.org/fhir/R4/valueset-referencerange-appliesto.html</t>
  </si>
  <si>
    <t>Observation.component.referenceRange.age</t>
  </si>
  <si>
    <t>Observation.component.referenceRange.text</t>
  </si>
  <si>
    <t xml:space="preserve">String
</t>
  </si>
  <si>
    <t>Text based reference range in an observation which may be used when a quantitative range is not appropriate for an observation. An example would be a reference value of "Negative" or a list or table of "normals".</t>
  </si>
  <si>
    <t>Patient</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</si>
  <si>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</si>
  <si>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</si>
  <si>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Patient.id</t>
  </si>
  <si>
    <t xml:space="preserve">R [1..1] </t>
  </si>
  <si>
    <t>Patient.meta</t>
  </si>
  <si>
    <t>Patient.implicitRules</t>
  </si>
  <si>
    <t>Patient.language</t>
  </si>
  <si>
    <t>Patient.text</t>
  </si>
  <si>
    <t>Patient.contained</t>
  </si>
  <si>
    <t xml:space="preserve">Patient.extension </t>
  </si>
  <si>
    <t>Patient.extension (race)</t>
  </si>
  <si>
    <t>(Complex)
optional ‘ombCategory’, optional ‘detailed’ and a required ‘text’. 
-	‘ombCategory’ component is optional, but allows for up to 5 races from ombCategory-race ValueSet (note this is denoted by the 0..5 cardinality on the 3.1.1 definition of us-core-race
o	When present, the structure will always following a ‘coding’ datatype, as denoted by ‘valueCoding’ 
-	‘detailed’ component is also optional, but may be present an infinite number of times, each ‘detailed’ containing one of the 917 race codes
o	When present, the structure will always following a ‘coding’ datatype, as denoted by ‘valueCoding’ 
-	‘text’ as required is required to be present, but there are no rules around this data beyond it’ll be a string (ie it likely will be some combination of ombCategory and/or ‘detailed’, if present, but that’s about the as far as I’d go with a safe assumption). 
http://hl7.org/fhir/us/core/STU3.1.1/StructureDefinition-us-core-race.html</t>
  </si>
  <si>
    <t>US Core Race Extension</t>
  </si>
  <si>
    <r>
      <t>Concepts classifying the person into a named category of humans sharing common history, traits, geographical origin or nationality.  The</t>
    </r>
    <r>
      <rPr>
        <b/>
        <sz val="11"/>
        <color theme="1"/>
        <rFont val="Century Gothic"/>
        <family val="2"/>
        <scheme val="minor"/>
      </rPr>
      <t xml:space="preserve"> race codes</t>
    </r>
    <r>
      <rPr>
        <sz val="11"/>
        <color theme="1"/>
        <rFont val="Century Gothic"/>
        <family val="2"/>
        <scheme val="minor"/>
      </rPr>
      <t xml:space="preserve">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r>
  </si>
  <si>
    <t>http://hl7.org/fhir/us/core/StructureDefinition/us-core-race</t>
  </si>
  <si>
    <t>MS[0...*]</t>
  </si>
  <si>
    <t>Patient.extension (ethnicity)</t>
  </si>
  <si>
    <t xml:space="preserve">(Complex)
</t>
  </si>
  <si>
    <t>US Core ethnicity Extension</t>
  </si>
  <si>
    <r>
      <t xml:space="preserve">Concepts classifying the person into a named category of humans sharing common history, traits, geographical origin or nationality.  The </t>
    </r>
    <r>
      <rPr>
        <b/>
        <sz val="11"/>
        <color theme="1"/>
        <rFont val="Century Gothic"/>
        <family val="2"/>
        <scheme val="minor"/>
      </rPr>
      <t>ethnicity codes</t>
    </r>
    <r>
      <rPr>
        <sz val="11"/>
        <color theme="1"/>
        <rFont val="Century Gothic"/>
        <family val="2"/>
        <scheme val="minor"/>
      </rPr>
      <t xml:space="preserve">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r>
  </si>
  <si>
    <t>http://hl7.org/fhir/us/core/StructureDefinition/us-core-ethnicity</t>
  </si>
  <si>
    <t>Patient.extension (sex at birth)</t>
  </si>
  <si>
    <r>
      <t>A code classifying the person's</t>
    </r>
    <r>
      <rPr>
        <b/>
        <sz val="11"/>
        <color theme="1"/>
        <rFont val="Century Gothic"/>
        <family val="2"/>
        <scheme val="minor"/>
      </rPr>
      <t xml:space="preserve"> sex assigned at birth</t>
    </r>
    <r>
      <rPr>
        <sz val="11"/>
        <color theme="1"/>
        <rFont val="Century Gothic"/>
        <family val="2"/>
        <scheme val="minor"/>
      </rPr>
      <t xml:space="preserve">  as specified by the [Office of the National Coordinator for Health IT (ONC)](https://www.healthit.gov/newsroom/about-onc).</t>
    </r>
  </si>
  <si>
    <t>Birth Sex</t>
  </si>
  <si>
    <t>http://hl7.org/fhir/us/core/StructureDefinition/us-core-birthsex</t>
  </si>
  <si>
    <t>Patient.extension (gender identity)</t>
  </si>
  <si>
    <t xml:space="preserve">Extension {http://hl7.org/fhir/us/core/StructureDefinition/us-core-genderIdentity}
</t>
  </si>
  <si>
    <t>Patient.modifierExtension</t>
  </si>
  <si>
    <r>
      <t xml:space="preserve">May be used to </t>
    </r>
    <r>
      <rPr>
        <b/>
        <i/>
        <sz val="12"/>
        <color theme="1"/>
        <rFont val="Century Gothic"/>
        <family val="2"/>
        <scheme val="minor"/>
      </rPr>
      <t>represent additional information that is not part of the basic definition of the resource</t>
    </r>
    <r>
      <rPr>
        <sz val="12"/>
        <color theme="1"/>
        <rFont val="Century Gothic"/>
        <family val="2"/>
        <scheme val="minor"/>
      </rPr>
      <t xml:space="preserv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r>
  </si>
  <si>
    <t>Patient.identifier</t>
  </si>
  <si>
    <t>An identifier for this patient</t>
  </si>
  <si>
    <t>An identifier for this patient.</t>
  </si>
  <si>
    <t>Patient.identifier.id</t>
  </si>
  <si>
    <t>Patient.identifier.extension</t>
  </si>
  <si>
    <t>Patient.identifier.use</t>
  </si>
  <si>
    <t>Identifier Use</t>
  </si>
  <si>
    <t>http://hl7.org/fhir/ValueSet/identifier-use|4.0.1</t>
  </si>
  <si>
    <t>Patient.identifier.type</t>
  </si>
  <si>
    <t>Identifier Type Codes</t>
  </si>
  <si>
    <t>Patient.identifier.system</t>
  </si>
  <si>
    <t>The namespace for the identifier value
Example General: http://www.acme.com/identifiers/patient</t>
  </si>
  <si>
    <t>Patient.identifier.value</t>
  </si>
  <si>
    <t>The value that is unique within the system.</t>
  </si>
  <si>
    <t>Patient.identifier.period</t>
  </si>
  <si>
    <t>Patient.identifier.assigner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</si>
  <si>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</si>
  <si>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</si>
  <si>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</si>
  <si>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Patient.name</t>
  </si>
  <si>
    <t xml:space="preserve">HumanName
</t>
  </si>
  <si>
    <r>
      <t xml:space="preserve">A name associated with the patient
</t>
    </r>
    <r>
      <rPr>
        <b/>
        <sz val="11"/>
        <color theme="1"/>
        <rFont val="Century Gothic"/>
        <family val="2"/>
        <scheme val="minor"/>
      </rPr>
      <t>us-core-8:</t>
    </r>
    <r>
      <rPr>
        <sz val="11"/>
        <color theme="1"/>
        <rFont val="Century Gothic"/>
        <family val="2"/>
        <scheme val="minor"/>
      </rPr>
      <t xml:space="preserve"> Either Patient.name.given and/or Patient.name.family SHALL be present or a Data Absent Reason Extension SHALL be present.</t>
    </r>
  </si>
  <si>
    <t>A name associated with the individual.</t>
  </si>
  <si>
    <t>Patient.name.id</t>
  </si>
  <si>
    <t>Patient.name.extension</t>
  </si>
  <si>
    <r>
      <t>May be u</t>
    </r>
    <r>
      <rPr>
        <b/>
        <i/>
        <sz val="12"/>
        <color theme="1"/>
        <rFont val="Century Gothic"/>
        <family val="2"/>
        <scheme val="minor"/>
      </rPr>
      <t>sed to represent additional information that is not part of the basic definition of the element</t>
    </r>
    <r>
      <rPr>
        <sz val="12"/>
        <color theme="1"/>
        <rFont val="Century Gothic"/>
        <family val="2"/>
        <scheme val="minor"/>
      </rPr>
      <t>.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</si>
  <si>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Patient.name.use</t>
  </si>
  <si>
    <t>usual | official | temp | nickname | anonymous | old | maiden</t>
  </si>
  <si>
    <t>Identifies the purpose for this name.</t>
  </si>
  <si>
    <t>NameUse</t>
  </si>
  <si>
    <t>http://hl7.org/fhir/ValueSet/name-use|4.0.1</t>
  </si>
  <si>
    <t>Patient.name.text</t>
  </si>
  <si>
    <t>Text representation of the full name</t>
  </si>
  <si>
    <t>Specifies the entire name as it should be displayed e.g. on an application UI. This may be provided instead of or as well as the specific parts.</t>
  </si>
  <si>
    <t>Patient.name.family</t>
  </si>
  <si>
    <t>Family name (often called 'Surname')</t>
  </si>
  <si>
    <t>The part of a name that links to the genealogy. In some cultures (e.g. Eritrea) the family name of a son is the first name of his father.</t>
  </si>
  <si>
    <t>Patient.name.given</t>
  </si>
  <si>
    <t>Given names (not always 'first'). Includes middle names
This repeating element order: Given Names appear in the correct order for presenting the name</t>
  </si>
  <si>
    <t>Given name.</t>
  </si>
  <si>
    <t>Patient.name.prefix</t>
  </si>
  <si>
    <t>Parts that come before the name
This repeating element order: Prefixes appear in the correct order for presenting the name</t>
  </si>
  <si>
    <t>Part of the name that is acquired as a title due to academic, legal, employment or nobility status, etc. and that appears at the start of the name.</t>
  </si>
  <si>
    <t>Patient.name.suffix</t>
  </si>
  <si>
    <t>Parts that come after the name
This repeating element order: Suffixes appear in the correct order for presenting the name</t>
  </si>
  <si>
    <t>Part of the name that is acquired as a title due to academic, legal, employment or nobility status, etc. and that appears at the end of the name.</t>
  </si>
  <si>
    <t>Patient.name.period</t>
  </si>
  <si>
    <t>Time period when name was/is in use</t>
  </si>
  <si>
    <t>Indicates the period of time when this name was valid for the named person.</t>
  </si>
  <si>
    <t>Patient.telecom</t>
  </si>
  <si>
    <t>A contact detail for the individual</t>
  </si>
  <si>
    <t>A contact detail (e.g. a telephone number or an email address) by which the individual may be contacted.</t>
  </si>
  <si>
    <t>Patient.telecom.id</t>
  </si>
  <si>
    <t>Patient.telecom.extension</t>
  </si>
  <si>
    <t>Patient.telecom.system</t>
  </si>
  <si>
    <t>phone | fax | email | pager | url | sms | other</t>
  </si>
  <si>
    <t>Telecommunications form for contact point - what communications system is required to make use of the contact.</t>
  </si>
  <si>
    <t>ContactPointSystem</t>
  </si>
  <si>
    <t>http://hl7.org/fhir/ValueSet/contact-point-system</t>
  </si>
  <si>
    <t>Patient.telecom.value</t>
  </si>
  <si>
    <t>The actual contact point details</t>
  </si>
  <si>
    <t>The actual contact point details, in a form that is meaningful to the designated communication system (i.e. phone number or email address).</t>
  </si>
  <si>
    <t>Patient.telecom.use</t>
  </si>
  <si>
    <t>home | work | temp | old | mobile - purpose of this contact point</t>
  </si>
  <si>
    <t>Identifies the purpose for the contact point.</t>
  </si>
  <si>
    <t>ContactPointUse</t>
  </si>
  <si>
    <t>http://hl7.org/fhir/ValueSet/contact-point-use</t>
  </si>
  <si>
    <t>Patient.telecom.rank</t>
  </si>
  <si>
    <t>Specify preferred order of use (1 = highest)</t>
  </si>
  <si>
    <t>Specifies a preferred order in which to use a set of contacts. ContactPoints with lower rank values are more preferred than those with higher rank values.</t>
  </si>
  <si>
    <t>Patient.telecom.period</t>
  </si>
  <si>
    <t>Time period when the contact point was/is in use</t>
  </si>
  <si>
    <t>Time period when the contact point was/is in use.</t>
  </si>
  <si>
    <t xml:space="preserve"> MS[0..1]</t>
  </si>
  <si>
    <t>Patient.gender</t>
  </si>
  <si>
    <t>male | female | other | unknown</t>
  </si>
  <si>
    <t>Administrative Gender - the gender that the patient is considered to have for administration and record keeping purposes.</t>
  </si>
  <si>
    <t>Patient.birthDate</t>
  </si>
  <si>
    <t>The date of birth for the individual</t>
  </si>
  <si>
    <t>The date of birth for the individual.</t>
  </si>
  <si>
    <t>Patient.deceased[x]</t>
  </si>
  <si>
    <t>boolean
dateTime</t>
  </si>
  <si>
    <t>Indicates if the individual is deceased or not</t>
  </si>
  <si>
    <t>Indicates if the individual is deceased or not.</t>
  </si>
  <si>
    <t>Patient.address</t>
  </si>
  <si>
    <t>An address for the individual</t>
  </si>
  <si>
    <t>An address for the individual.</t>
  </si>
  <si>
    <t>Patient.address.id</t>
  </si>
  <si>
    <t>Patient.address.extension</t>
  </si>
  <si>
    <r>
      <t xml:space="preserve">May be </t>
    </r>
    <r>
      <rPr>
        <b/>
        <i/>
        <sz val="12"/>
        <color theme="1"/>
        <rFont val="Century Gothic"/>
        <family val="2"/>
        <scheme val="minor"/>
      </rPr>
      <t>used to represent additional information that is not part of the basic definition of the element.</t>
    </r>
    <r>
      <rPr>
        <sz val="12"/>
        <color theme="1"/>
        <rFont val="Century Gothic"/>
        <family val="2"/>
        <scheme val="minor"/>
      </rPr>
      <t xml:space="preserve">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</si>
  <si>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Patient.address.use</t>
  </si>
  <si>
    <t>Patient.address.type</t>
  </si>
  <si>
    <t>home|postal | physical | both</t>
  </si>
  <si>
    <t>http://hl7.org/fhir/ValueSet/address-type|4.0.1</t>
  </si>
  <si>
    <t>Patient.address.text</t>
  </si>
  <si>
    <t>Patient.address.line</t>
  </si>
  <si>
    <t>Street name, number, direction &amp; P.O. Box etc.
This repeating element order: The order in which lines should appear in an address label</t>
  </si>
  <si>
    <t>Patient.address.city</t>
  </si>
  <si>
    <t>Patient.address.district</t>
  </si>
  <si>
    <t>Patient.address.state</t>
  </si>
  <si>
    <t>http://hl7.org/fhir/us/core/ValueSet/us-core-usps-state</t>
  </si>
  <si>
    <t>Patient.address.postalCode</t>
  </si>
  <si>
    <t>Patient.address.country</t>
  </si>
  <si>
    <t>Patient.address.period</t>
  </si>
  <si>
    <t>Patient.maritalStatus</t>
  </si>
  <si>
    <t>Marital (civil) status of a patient</t>
  </si>
  <si>
    <t>This field contains a patient's most recent marital (civil) status.</t>
  </si>
  <si>
    <t>Marital Status Codes</t>
  </si>
  <si>
    <t>http://hl7.org/fhir/ValueSet/marital-status</t>
  </si>
  <si>
    <t>Patient.multipleBirth[x]</t>
  </si>
  <si>
    <t>boolean
integer</t>
  </si>
  <si>
    <t>Whether patient is part of a multiple birth</t>
  </si>
  <si>
    <t>Indicates whether the patient is part of a multiple (boolean) or indicates the actual birth order (integer).</t>
  </si>
  <si>
    <t>Patient.photo</t>
  </si>
  <si>
    <t>Image of the patient</t>
  </si>
  <si>
    <t>Image of the patient.</t>
  </si>
  <si>
    <t>Patient.contact</t>
  </si>
  <si>
    <t>A contact party (e.g. guardian, partner, friend) for the patient</t>
  </si>
  <si>
    <t>A contact party (e.g. guardian, partner, friend) for the patient.</t>
  </si>
  <si>
    <t>Patient.contact.id</t>
  </si>
  <si>
    <t>Patient.contact.extension</t>
  </si>
  <si>
    <r>
      <t xml:space="preserve">May be </t>
    </r>
    <r>
      <rPr>
        <b/>
        <i/>
        <sz val="12"/>
        <color theme="1"/>
        <rFont val="Century Gothic"/>
        <family val="2"/>
        <scheme val="minor"/>
      </rPr>
      <t>used to represent additional information that is not part of the basic definition of the element</t>
    </r>
    <r>
      <rPr>
        <sz val="12"/>
        <color theme="1"/>
        <rFont val="Century Gothic"/>
        <family val="2"/>
        <scheme val="minor"/>
      </rPr>
      <t>.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</si>
  <si>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Patient.contact.modifierExtension</t>
  </si>
  <si>
    <t xml:space="preserve">NRT </t>
  </si>
  <si>
    <t>Patient.contact.relationship</t>
  </si>
  <si>
    <t>The kind of relationship</t>
  </si>
  <si>
    <t>The nature of the relationship between the patient and the contact person.</t>
  </si>
  <si>
    <t>The nature of the relationship between a patient and a contact person for that patient.</t>
  </si>
  <si>
    <t>http://hl7.org/fhir/ValueSet/patient-contactrelationship</t>
  </si>
  <si>
    <t>Patient.contact.name</t>
  </si>
  <si>
    <t>A name associated with the contact person</t>
  </si>
  <si>
    <t>A name associated with the contact person.</t>
  </si>
  <si>
    <t>Patient.contact.telecom</t>
  </si>
  <si>
    <t>A contact detail for the person</t>
  </si>
  <si>
    <t>A contact detail for the person, e.g. a telephone number or an email address.</t>
  </si>
  <si>
    <t>Patient.contact.address</t>
  </si>
  <si>
    <t>Address for the contact person</t>
  </si>
  <si>
    <t>Address for the contact person.</t>
  </si>
  <si>
    <t>Patient.contact.gender</t>
  </si>
  <si>
    <t>Administrative Gender - the gender that the contact person is considered to have for administration and record keeping purposes.</t>
  </si>
  <si>
    <t>The gender of a person used for administrative purposes.</t>
  </si>
  <si>
    <t>http://hl7.org/fhir/ValueSet/administrative-gender|4.0.1</t>
  </si>
  <si>
    <t>Patient.contact.organization</t>
  </si>
  <si>
    <t>Organization that is associated with the contact</t>
  </si>
  <si>
    <t>Organization on behalf of which the contact is acting or for which the contact is working.</t>
  </si>
  <si>
    <t>Patient.contact.period</t>
  </si>
  <si>
    <t>The period during which this contact person or organization is valid to be contacted relating to this patient</t>
  </si>
  <si>
    <t>The period during which this contact person or organization is valid to be contacted relating to this patient.</t>
  </si>
  <si>
    <t>MS[0..1)</t>
  </si>
  <si>
    <t>Patient.communication</t>
  </si>
  <si>
    <t>A language which may be used to communicate with the patient about his or her health</t>
  </si>
  <si>
    <t>A language which may be used to communicate with the patient about his or her health.</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</si>
  <si>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</si>
  <si>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</si>
  <si>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</si>
  <si>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</si>
  <si>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</si>
  <si>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</si>
  <si>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http://hl7.org/fhir/us/core/ValueSet/simple-language</t>
  </si>
  <si>
    <t>Patient.communication.preferred</t>
  </si>
  <si>
    <t>Language preference indicator</t>
  </si>
  <si>
    <t>Indicates whether or not the patient prefers this language (over other languages he masters up a certain level).</t>
  </si>
  <si>
    <t>Patient.generalPractitioner</t>
  </si>
  <si>
    <t xml:space="preserve">Reference(Organization|Practitioner|PractitionerRole)
</t>
  </si>
  <si>
    <t>Patient's nominated primary care provider</t>
  </si>
  <si>
    <t>Patient's nominated care provider.</t>
  </si>
  <si>
    <t>Patient.managingOrganization</t>
  </si>
  <si>
    <t>Organization that is the custodian of the patient record</t>
  </si>
  <si>
    <t>Organization that is the custodian of the patient record.</t>
  </si>
  <si>
    <t>Patient.link</t>
  </si>
  <si>
    <t>Link to another patient resource that concerns the same actual person</t>
  </si>
  <si>
    <t>Link to another patient resource that concerns the same actual patient.</t>
  </si>
  <si>
    <t xml:space="preserve"> MS[0..*]</t>
  </si>
  <si>
    <t>Patient.link.id</t>
  </si>
  <si>
    <t>Patient.link.extension</t>
  </si>
  <si>
    <r>
      <t xml:space="preserve">May be used to </t>
    </r>
    <r>
      <rPr>
        <b/>
        <i/>
        <sz val="11"/>
        <color theme="1"/>
        <rFont val="Century Gothic"/>
        <family val="2"/>
        <scheme val="minor"/>
      </rPr>
      <t>represent additional information that is not part of the basic definition of the element.</t>
    </r>
    <r>
      <rPr>
        <sz val="11"/>
        <color theme="1"/>
        <rFont val="Century Gothic"/>
        <family val="2"/>
        <scheme val="minor"/>
      </rPr>
      <t xml:space="preserve">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</si>
  <si>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Patient.link.modifierExtension</t>
  </si>
  <si>
    <r>
      <t xml:space="preserve">May be used to </t>
    </r>
    <r>
      <rPr>
        <b/>
        <i/>
        <sz val="11"/>
        <color theme="1"/>
        <rFont val="Century Gothic"/>
        <family val="2"/>
        <scheme val="minor"/>
      </rPr>
      <t>represent additional information that is not part of the basic definition of the element and that modifies the understanding of the element</t>
    </r>
    <r>
      <rPr>
        <sz val="11"/>
        <color theme="1"/>
        <rFont val="Century Gothic"/>
        <family val="2"/>
        <scheme val="minor"/>
      </rPr>
      <t xml:space="preserve">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r>
  </si>
  <si>
    <t>Patient.link.other</t>
  </si>
  <si>
    <t>The other patient or related person resource that the link refers to</t>
  </si>
  <si>
    <t>The other patient resource that the link refers to.</t>
  </si>
  <si>
    <t>Patient.link.type</t>
  </si>
  <si>
    <t>replaced-by | replaces | refer | seealso</t>
  </si>
  <si>
    <t>The type of link between this patient resource and another patient resource.</t>
  </si>
  <si>
    <t>LinkType</t>
  </si>
  <si>
    <t>http://hl7.org/fhir/ValueSet/link-type|4.0.1</t>
  </si>
  <si>
    <t>Slice Name</t>
  </si>
  <si>
    <r>
      <rPr>
        <b/>
        <sz val="11"/>
        <color theme="1"/>
        <rFont val="Century Gothic"/>
        <family val="2"/>
        <scheme val="minor"/>
      </rPr>
      <t>FHIR Requirements</t>
    </r>
    <r>
      <rPr>
        <sz val="11"/>
        <color theme="1"/>
        <rFont val="Century Gothic"/>
        <family val="2"/>
        <scheme val="minor"/>
      </rPr>
      <t xml:space="preserve">
mandatory (i.e data MUST be present)=</t>
    </r>
    <r>
      <rPr>
        <b/>
        <sz val="11"/>
        <color theme="1"/>
        <rFont val="Century Gothic"/>
        <family val="2"/>
        <scheme val="minor"/>
      </rPr>
      <t>R</t>
    </r>
    <r>
      <rPr>
        <sz val="11"/>
        <color theme="1"/>
        <rFont val="Century Gothic"/>
        <family val="2"/>
        <scheme val="minor"/>
      </rPr>
      <t xml:space="preserve"> must be supported if the data is present in the sending system (Must Support definition)=</t>
    </r>
    <r>
      <rPr>
        <b/>
        <sz val="11"/>
        <color theme="1"/>
        <rFont val="Century Gothic"/>
        <family val="2"/>
        <scheme val="minor"/>
      </rPr>
      <t>S</t>
    </r>
  </si>
  <si>
    <t>Is Modifier?</t>
  </si>
  <si>
    <t>Is Summary?</t>
  </si>
  <si>
    <t>Short</t>
  </si>
  <si>
    <t>Definition</t>
  </si>
  <si>
    <t>Requirements</t>
  </si>
  <si>
    <t>Default Value</t>
  </si>
  <si>
    <t>Meaning When Missing</t>
  </si>
  <si>
    <t>Pattern</t>
  </si>
  <si>
    <t>Minimum Value</t>
  </si>
  <si>
    <t>Maximum Value</t>
  </si>
  <si>
    <t>Maximum Length</t>
  </si>
  <si>
    <t>Code</t>
  </si>
  <si>
    <t>Slicing Discriminator</t>
  </si>
  <si>
    <t>Slicing Description</t>
  </si>
  <si>
    <t>Slicing Ordered</t>
  </si>
  <si>
    <t>Slicing Rules</t>
  </si>
  <si>
    <t>Condition(s)</t>
  </si>
  <si>
    <t>Constraint(s)</t>
  </si>
  <si>
    <t>Mapping: Workflow Pattern</t>
  </si>
  <si>
    <t>Mapping: RIM Mapping</t>
  </si>
  <si>
    <t>Mapping: FiveWs Pattern Mapping</t>
  </si>
  <si>
    <t>Mapping: HL7 v2 Mapping</t>
  </si>
  <si>
    <t xml:space="preserve">Part of System Implementation  </t>
  </si>
  <si>
    <t>Glycemic Control Protocol</t>
  </si>
  <si>
    <t>HT-CDI
Protocol</t>
  </si>
  <si>
    <t>HOB
Protocol</t>
  </si>
  <si>
    <t>RPS
Protocol</t>
  </si>
  <si>
    <t xml:space="preserve">Condition Data required Across Measures </t>
  </si>
  <si>
    <t>Bronze</t>
  </si>
  <si>
    <t>Silver</t>
  </si>
  <si>
    <t>Gold</t>
  </si>
  <si>
    <t>CDA Path with Column Name</t>
  </si>
  <si>
    <t>CSV Path: filename with column name</t>
  </si>
  <si>
    <t>Procedure</t>
  </si>
  <si>
    <t>An action that is being or was performed on a patient</t>
  </si>
  <si>
    <t>The US Core Condition Profile is based upon the core FHIR Procedure Resource and created to meet the 2015 Edition Common Clinical Data Set 'Procedures' requirements.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</si>
  <si>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</si>
  <si>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</si>
  <si>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</si>
  <si>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</si>
  <si>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Procedure.meta</t>
  </si>
  <si>
    <t xml:space="preserve">ele-1:All FHIR elements must have a @value or children {hasValue() or (children().count() &gt; id.count())}
</t>
  </si>
  <si>
    <t>Procedure.implicitRules</t>
  </si>
  <si>
    <t>Procedure.language</t>
  </si>
  <si>
    <t>Procedure.text</t>
  </si>
  <si>
    <t>Act.text?</t>
  </si>
  <si>
    <t>Procedure.contained</t>
  </si>
  <si>
    <t>N/A</t>
  </si>
  <si>
    <t>Procedure.extension</t>
  </si>
  <si>
    <t>ele-1:All FHIR elements must have a @value or children {hasValue() or (children().count() &gt; id.count())}
ext-1:Must have either extensions or value[x], not both {extension.exists() != value.exists()}</t>
  </si>
  <si>
    <t>Procedure.modifierExtension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</si>
  <si>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</si>
  <si>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Procedure.identifier</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</si>
  <si>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</si>
  <si>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</si>
  <si>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</si>
  <si>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</si>
  <si>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</si>
  <si>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</si>
  <si>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</si>
  <si>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</si>
  <si>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</si>
  <si>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</si>
  <si>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The URL pointing to a FHIR-defined protocol, guideline, order set or other definition that is adhered to in whole or in part by this Procedure.</t>
  </si>
  <si>
    <t>Event.instantiatesCanonical</t>
  </si>
  <si>
    <t>.outboundRelationship[typeCode=DEFN].target</t>
  </si>
  <si>
    <t>Procedure.instantiatesUri</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</si>
  <si>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</si>
  <si>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</si>
  <si>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</si>
  <si>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</si>
  <si>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</si>
  <si>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</si>
  <si>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</si>
  <si>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</si>
  <si>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</si>
  <si>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</si>
  <si>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Reference(Procedure|Observation|MedicationAdministration)
</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</si>
  <si>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</si>
  <si>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</si>
  <si>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</si>
  <si>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</si>
  <si>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</si>
  <si>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</si>
  <si>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</si>
  <si>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</si>
  <si>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http://hl7.org/fhir/ValueSet/event-status</t>
  </si>
  <si>
    <t xml:space="preserve">us-core-7
</t>
  </si>
  <si>
    <t>Event.status</t>
  </si>
  <si>
    <t>statusCode</t>
  </si>
  <si>
    <t>FiveWs.status</t>
  </si>
  <si>
    <t>Procedure.statusReason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</si>
  <si>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</si>
  <si>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</si>
  <si>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</si>
  <si>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</si>
  <si>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</si>
  <si>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</si>
  <si>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</si>
  <si>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</si>
  <si>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</si>
  <si>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</si>
  <si>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</si>
  <si>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</si>
  <si>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</si>
  <si>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</si>
  <si>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</si>
  <si>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Identification of the procedure</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</si>
  <si>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</si>
  <si>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</si>
  <si>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</si>
  <si>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</si>
  <si>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Event.code</t>
  </si>
  <si>
    <t>.code</t>
  </si>
  <si>
    <t>FiveWs.what[x]</t>
  </si>
  <si>
    <t>OBR-44/OBR-45</t>
  </si>
  <si>
    <t>Procedure.subject</t>
  </si>
  <si>
    <t>Who the procedure was performed on</t>
  </si>
  <si>
    <t>The person, animal or group on which the procedure was performed.</t>
  </si>
  <si>
    <t>Event.subject</t>
  </si>
  <si>
    <t>.participation[typeCode=SBJ].role</t>
  </si>
  <si>
    <t>FiveWs.subject</t>
  </si>
  <si>
    <t>PID-3</t>
  </si>
  <si>
    <t>Procedure.encounter</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</si>
  <si>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</si>
  <si>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</si>
  <si>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</si>
  <si>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</si>
  <si>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</si>
  <si>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</si>
  <si>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</si>
  <si>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</si>
  <si>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</si>
  <si>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</si>
  <si>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</si>
  <si>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</si>
  <si>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</si>
  <si>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</si>
  <si>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</si>
  <si>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</si>
  <si>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</si>
  <si>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</si>
  <si>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.participation[typeCode=AUT].role</t>
  </si>
  <si>
    <t>FiveWs.author</t>
  </si>
  <si>
    <t>Procedure.asserter</t>
  </si>
  <si>
    <t>Person who asserts this procedure</t>
  </si>
  <si>
    <t>Individual who is making the procedure statement.</t>
  </si>
  <si>
    <t>.participation[typeCode=INF].role</t>
  </si>
  <si>
    <t>FiveWs.source</t>
  </si>
  <si>
    <t>Procedure.performer</t>
  </si>
  <si>
    <t>The people who performed the procedure</t>
  </si>
  <si>
    <t>Limited to "real" people rather than equipment.</t>
  </si>
  <si>
    <t>Event.performer</t>
  </si>
  <si>
    <t>.participation[typeCode=PRF]</t>
  </si>
  <si>
    <t>Procedure.performer.id</t>
  </si>
  <si>
    <t>n/a</t>
  </si>
  <si>
    <t>Procedure.performer.extension</t>
  </si>
  <si>
    <t>Procedure.performer.modifierExtension</t>
  </si>
  <si>
    <t>Procedure.performer.function</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</si>
  <si>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</si>
  <si>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</si>
  <si>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</si>
  <si>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</si>
  <si>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</si>
  <si>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</si>
  <si>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</si>
  <si>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</si>
  <si>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</si>
  <si>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</si>
  <si>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</si>
  <si>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</si>
  <si>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</si>
  <si>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</si>
  <si>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</si>
  <si>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</si>
  <si>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</si>
  <si>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</si>
  <si>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</si>
  <si>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</si>
  <si>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</si>
  <si>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</si>
  <si>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</si>
  <si>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</si>
  <si>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</si>
  <si>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</si>
  <si>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</si>
  <si>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</si>
  <si>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</si>
  <si>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</si>
  <si>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</si>
  <si>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</si>
  <si>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</si>
  <si>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</si>
  <si>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</si>
  <si>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</si>
  <si>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</si>
  <si>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</si>
  <si>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</si>
  <si>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</si>
  <si>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</si>
  <si>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</si>
  <si>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</si>
  <si>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</si>
  <si>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</si>
  <si>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</si>
  <si>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</si>
  <si>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</si>
  <si>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</si>
  <si>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</si>
  <si>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</si>
  <si>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</si>
  <si>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</si>
  <si>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</si>
  <si>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</si>
  <si>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</si>
  <si>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</si>
  <si>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</si>
  <si>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</si>
  <si>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</si>
  <si>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</si>
  <si>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</si>
  <si>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</si>
  <si>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</si>
  <si>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</si>
  <si>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</si>
  <si>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</si>
  <si>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</si>
  <si>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</si>
  <si>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</si>
  <si>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</si>
  <si>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</si>
  <si>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</si>
  <si>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</si>
  <si>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</si>
  <si>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</si>
  <si>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</si>
  <si>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</si>
  <si>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</si>
  <si>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</si>
  <si>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</si>
  <si>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</si>
  <si>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</si>
  <si>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</si>
  <si>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</si>
  <si>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</si>
  <si>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</si>
  <si>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</si>
  <si>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</si>
  <si>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</si>
  <si>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</si>
  <si>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</si>
  <si>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</si>
  <si>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</si>
  <si>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</si>
  <si>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</si>
  <si>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</si>
  <si>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</si>
  <si>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</si>
  <si>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</si>
  <si>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</si>
  <si>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</si>
  <si>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</si>
  <si>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</si>
  <si>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</si>
  <si>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</si>
  <si>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</si>
  <si>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</si>
  <si>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</si>
  <si>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</si>
  <si>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</si>
  <si>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</si>
  <si>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</si>
  <si>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</si>
  <si>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</si>
  <si>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</si>
  <si>
    <t xml:space="preserve">MS [0..*]
</t>
  </si>
  <si>
    <t>http://hl7.org/fhir/R4/ValueSet/event-status</t>
  </si>
  <si>
    <t xml:space="preserve">http://hl7.org/fhir/ValueSet/procedure-not-performed-reason </t>
  </si>
  <si>
    <t xml:space="preserve">http://hl7.org/fhir/ValueSet/procedure-category </t>
  </si>
  <si>
    <t>https://hl7.org/fhir/us/core/STU3.1.1/ValueSet-us-core-procedure-code.html</t>
  </si>
  <si>
    <t>dateTime
Period
string
Age
Range</t>
  </si>
  <si>
    <t xml:space="preserve">http://hl7.org/fhir/ValueSet/device-action </t>
  </si>
  <si>
    <t>http://hl7.org/fhir/R4/ValueSet/device-kind</t>
  </si>
  <si>
    <t>ServiceRequest</t>
  </si>
  <si>
    <t>A request for a service to be performed</t>
  </si>
  <si>
    <t>A record of a request for service such as diagnostic investigations, treatments, or operations to be performed.</t>
  </si>
  <si>
    <t>ServiceRequest.id</t>
  </si>
  <si>
    <t>ServiceRequest.meta</t>
  </si>
  <si>
    <t>ServiceRequest.implicitRules</t>
  </si>
  <si>
    <t>ServiceRequest.language</t>
  </si>
  <si>
    <t>Common Languages</t>
  </si>
  <si>
    <t>ServiceRequest.text</t>
  </si>
  <si>
    <t>ServiceRequest.contained</t>
  </si>
  <si>
    <t>ServiceRequest.extension</t>
  </si>
  <si>
    <t>ServiceRequest.modifierExtension</t>
  </si>
  <si>
    <t>ServiceRequest.identifier</t>
  </si>
  <si>
    <t>Identifiers assigned to this order</t>
  </si>
  <si>
    <t>Identifiers assigned to this order instance by the orderer and/or the receiver and/or order fulfiller.</t>
  </si>
  <si>
    <t>ServiceRequest.instantiatesCanonical</t>
  </si>
  <si>
    <t xml:space="preserve">canonical(ActivityDefinition|PlanDefinition)
</t>
  </si>
  <si>
    <t>The URL pointing to a FHIR-defined protocol, guideline, orderset or other definition that is adhered to in whole or in part by this ServiceRequest.</t>
  </si>
  <si>
    <t>ServiceRequest.instantiatesUri</t>
  </si>
  <si>
    <t>The URL pointing to an externally maintained protocol, guideline, orderset or other definition that is adhered to in whole or in part by this ServiceRequest.</t>
  </si>
  <si>
    <t>ServiceRequest.basedOn</t>
  </si>
  <si>
    <t xml:space="preserve">Reference(CarePlan|ServiceRequest|MedicationRequest)
</t>
  </si>
  <si>
    <t>Plan/proposal/order fulfilled by this request.</t>
  </si>
  <si>
    <t>ServiceRequest.replaces</t>
  </si>
  <si>
    <t>What request replaces</t>
  </si>
  <si>
    <t>The request takes the place of the referenced completed or terminated request(s).</t>
  </si>
  <si>
    <t>ServiceRequest.requisition</t>
  </si>
  <si>
    <t>Composite Request ID</t>
  </si>
  <si>
    <t>A shared identifier common to all service requests that were authorized more or less simultaneously by a single author, representing the composite or group identifier.</t>
  </si>
  <si>
    <t>ServiceRequest.status</t>
  </si>
  <si>
    <t>draft | active | on-hold | revoked | completed | entered-in-error | unknown</t>
  </si>
  <si>
    <t>The status of the order.</t>
  </si>
  <si>
    <t>RequestStatus</t>
  </si>
  <si>
    <t xml:space="preserve">http://hl7.org/fhir/ValueSet/request-status </t>
  </si>
  <si>
    <t>ServiceRequest.intent</t>
  </si>
  <si>
    <t>proposal | plan | directive | order | original-order | reflex-order | filler-order | instance-order | option</t>
  </si>
  <si>
    <t>Whether the request is a proposal, plan, an original order or a reflex order.</t>
  </si>
  <si>
    <t>RequestIntent</t>
  </si>
  <si>
    <t xml:space="preserve">http://hl7.org/fhir/ValueSet/request-intent </t>
  </si>
  <si>
    <t>ServiceRequest.category</t>
  </si>
  <si>
    <t>Classification of service</t>
  </si>
  <si>
    <t>A code that classifies the service for searching, sorting and display purposes (e.g. "Surgical Procedure").</t>
  </si>
  <si>
    <t>Service Request Category Codes</t>
  </si>
  <si>
    <t>http://hl7.org/fhir/ValueSet/servicerequest-category</t>
  </si>
  <si>
    <t>ServiceRequest.priority</t>
  </si>
  <si>
    <t>Indicates how quickly the ServiceRequest should be addressed with respect to other requests.</t>
  </si>
  <si>
    <t>Request priority</t>
  </si>
  <si>
    <t>http://hl7.org/fhir/ValueSet/request-priority</t>
  </si>
  <si>
    <t>MS [0…1]</t>
  </si>
  <si>
    <t>ServiceRequest.doNotPerform</t>
  </si>
  <si>
    <t>True if service/procedure should not be performed</t>
  </si>
  <si>
    <t>Set this to true if the record is saying that the service/procedure should NOT be performed.</t>
  </si>
  <si>
    <t>ServiceRequest.code</t>
  </si>
  <si>
    <t>What is being requested/ordered</t>
  </si>
  <si>
    <t>A code that identifies a particular service (i.e., procedure, diagnostic investigation, or panel of investigations) that have been requested.</t>
  </si>
  <si>
    <t>Procedure Codes (SNOMED CT)</t>
  </si>
  <si>
    <t>http://hl7.org/fhir/ValueSet/procedure-code</t>
  </si>
  <si>
    <t>ServiceRequest.orderDetail</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</si>
  <si>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</si>
  <si>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</si>
  <si>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Service Request Order Details Codes</t>
  </si>
  <si>
    <t>https://hl7.org/fhir/R4/valueset-servicerequest-orderdetail.html</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</si>
  <si>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</si>
  <si>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</si>
  <si>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</si>
  <si>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</si>
  <si>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ServiceRequest.subject</t>
  </si>
  <si>
    <t xml:space="preserve">Reference(Patient|Group|Location|Device)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</si>
  <si>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</si>
  <si>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</si>
  <si>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ServiceRequest.encounter</t>
  </si>
  <si>
    <t>Encounter in which the request was created</t>
  </si>
  <si>
    <t>An encounter that provides additional information about the healthcare context in which this request is made.</t>
  </si>
  <si>
    <t>ServiceRequest.occurrence[x]</t>
  </si>
  <si>
    <t>dateTime
Period
Timing</t>
  </si>
  <si>
    <t>When service should occur</t>
  </si>
  <si>
    <t>The date/time at which the requested service should occur.</t>
  </si>
  <si>
    <t>ServiceRequest.asNeeded[x]</t>
  </si>
  <si>
    <t>Preconditions for service</t>
  </si>
  <si>
    <t>If a CodeableConcept is present, it indicates the pre-condition for performing the service.  For example "pain", "on flare-up", etc.</t>
  </si>
  <si>
    <t>SNOMED CT Medication As Needed Reason Codes</t>
  </si>
  <si>
    <t>ServiceRequest.authoredOn</t>
  </si>
  <si>
    <t>Date request signed</t>
  </si>
  <si>
    <t>When the request transitioned to being actionable.</t>
  </si>
  <si>
    <t>ServiceRequest.requester</t>
  </si>
  <si>
    <t>Who/what is requesting service</t>
  </si>
  <si>
    <t>The individual who initiated the request and has responsibility for its activation.</t>
  </si>
  <si>
    <t>ServiceRequest.performerType</t>
  </si>
  <si>
    <t>Performer role</t>
  </si>
  <si>
    <t>Desired type of performer for doing the requested service.</t>
  </si>
  <si>
    <t>Participant Roles</t>
  </si>
  <si>
    <t>http://terminology.hl7.org/ValueSet/action-participant-role</t>
  </si>
  <si>
    <t>ServiceRequest.performer</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</si>
  <si>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</si>
  <si>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</si>
  <si>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</si>
  <si>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ServiceRequest.locationCode</t>
  </si>
  <si>
    <t>Requested location</t>
  </si>
  <si>
    <t>The preferred location(s) where the procedure should actually happen in coded or free text form. E.g. at home or nursing day care center.</t>
  </si>
  <si>
    <t>V3 Value SetServiceDeliveryLocationRoleType</t>
  </si>
  <si>
    <t>ServiceRequest.locationReference</t>
  </si>
  <si>
    <t>A reference to the the preferred location(s) where the procedure should actually happen. E.g. at home or nursing day care center.</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</si>
  <si>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</si>
  <si>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</si>
  <si>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</si>
  <si>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Procedure Reason Codes</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</si>
  <si>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</si>
  <si>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</si>
  <si>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</si>
  <si>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</si>
  <si>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ServiceRequest.insurance</t>
  </si>
  <si>
    <t>Insurance plans, coverage extensions, pre-authorizations and/or pre-determinations that may be needed for delivering the requested service.</t>
  </si>
  <si>
    <t>ServiceRequest.supportingInfo</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</si>
  <si>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</si>
  <si>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</si>
  <si>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ServiceRequest.specimen</t>
  </si>
  <si>
    <t>Procedure Samples</t>
  </si>
  <si>
    <t>One or more specimens that the laboratory procedure will use.</t>
  </si>
  <si>
    <t>ServiceRequest.bodySite</t>
  </si>
  <si>
    <t>Location on Body</t>
  </si>
  <si>
    <t>Anatomic location where the procedure should be performed. This is the target site.</t>
  </si>
  <si>
    <t>SNOMED CT Body Structures</t>
  </si>
  <si>
    <t>ServiceRequest.note</t>
  </si>
  <si>
    <t>Any other notes and comments made about the service request. For example, internal billing notes.</t>
  </si>
  <si>
    <t>ServiceRequest.patientInstruction</t>
  </si>
  <si>
    <t>Patient or consumer-oriented instructions</t>
  </si>
  <si>
    <t>ServiceRequest.relevantHistory</t>
  </si>
  <si>
    <t>Request provenance</t>
  </si>
  <si>
    <t>Key events in the history of the request.</t>
  </si>
  <si>
    <t xml:space="preserve">FHIR Path  
</t>
  </si>
  <si>
    <t>Sample for analysis</t>
  </si>
  <si>
    <t>A sample to be used for analysis.</t>
  </si>
  <si>
    <t>Specimen.id</t>
  </si>
  <si>
    <t>Specimen.meta</t>
  </si>
  <si>
    <t>Specimen.implicitRules</t>
  </si>
  <si>
    <t>Specimen.language</t>
  </si>
  <si>
    <t>Specimen.text</t>
  </si>
  <si>
    <t>Specimen.contained</t>
  </si>
  <si>
    <t>Specimen.extension</t>
  </si>
  <si>
    <t>Specimen.modifierExtension</t>
  </si>
  <si>
    <t>Specimen.identifier</t>
  </si>
  <si>
    <t>External Identifier</t>
  </si>
  <si>
    <t>Id for specimen.</t>
  </si>
  <si>
    <t>Specimen.accessionIdentifier</t>
  </si>
  <si>
    <t>Identifier assigned by the lab</t>
  </si>
  <si>
    <t>The identifier assigned by the lab when accessioning specimen(s). This is not necessarily the same as the specimen identifier, depending on local lab procedures.</t>
  </si>
  <si>
    <t>Specimen.status</t>
  </si>
  <si>
    <t>available | unavailable | unsatisfactory | entered-in-error</t>
  </si>
  <si>
    <t>The availability of the specimen.</t>
  </si>
  <si>
    <t>SpecimenStatus</t>
  </si>
  <si>
    <t>http://hl7.org/fhir/ValueSet/specimen-status</t>
  </si>
  <si>
    <t>Specimen.type</t>
  </si>
  <si>
    <t>Kind of material that forms the specimen</t>
  </si>
  <si>
    <t>The kind of material that forms the specimen.</t>
  </si>
  <si>
    <t>V2 Specimen Type</t>
  </si>
  <si>
    <t>http://terminology.hl7.org/ValueSet/v2-0487</t>
  </si>
  <si>
    <t>Specimen.subject</t>
  </si>
  <si>
    <t xml:space="preserve">Reference(Patient|Group|Device|Substance|Location)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</si>
  <si>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</si>
  <si>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</si>
  <si>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Specimen.receivedTime</t>
  </si>
  <si>
    <t>The time when specimen was received for processing</t>
  </si>
  <si>
    <t>Time when specimen was received for processing or testing.</t>
  </si>
  <si>
    <t>Specimen.parent</t>
  </si>
  <si>
    <t>Specimen from which this specimen originated</t>
  </si>
  <si>
    <t>Reference to the parent (source) specimen which is used when the specimen was either derived from or a component of another specimen.</t>
  </si>
  <si>
    <t>Specimen.request</t>
  </si>
  <si>
    <t>Why the specimen was collected</t>
  </si>
  <si>
    <t>Details concerning a service request that required a specimen to be collected.</t>
  </si>
  <si>
    <t>Specimen.collection</t>
  </si>
  <si>
    <t>Collection details</t>
  </si>
  <si>
    <t>Details concerning the specimen collection.</t>
  </si>
  <si>
    <t>Specimen.collection.id</t>
  </si>
  <si>
    <t>Specimen.collection.extension</t>
  </si>
  <si>
    <t>Specimen.collection.modifierExtension</t>
  </si>
  <si>
    <t>Specimen.collection.collector</t>
  </si>
  <si>
    <t>Who collected the specimen</t>
  </si>
  <si>
    <t>Person who collected the specimen.</t>
  </si>
  <si>
    <t>Specimen.collection.collected[x]</t>
  </si>
  <si>
    <t>Collection time</t>
  </si>
  <si>
    <t>Time when specimen was collected from subject - the physiologically relevant time.</t>
  </si>
  <si>
    <t>Specimen.collection.duration</t>
  </si>
  <si>
    <t>How long it took to collect specimen</t>
  </si>
  <si>
    <t>The span of time over which the collection of a specimen occurred.</t>
  </si>
  <si>
    <t>Specimen.collection.quantity</t>
  </si>
  <si>
    <t>The quantity of specimen collected</t>
  </si>
  <si>
    <t>The quantity of specimen collected; for instance the volume of a blood sample, or the physical measurement of an anatomic pathology sample.</t>
  </si>
  <si>
    <t>Specimen.collection.method</t>
  </si>
  <si>
    <t>Technique used to perform collection</t>
  </si>
  <si>
    <t>A coded value specifying the technique that is used to perform the procedure.</t>
  </si>
  <si>
    <t>FHIR Specimen Collection Method</t>
  </si>
  <si>
    <t>http://hl7.org/fhir/ValueSet/specimen-collection-method</t>
  </si>
  <si>
    <t>Specimen.collection.bodySite</t>
  </si>
  <si>
    <t>Anatomical collection site</t>
  </si>
  <si>
    <t>Anatomical location from which the specimen was collected (if subject is a patient). This is the target site.  This element is not used for environmental specimens.</t>
  </si>
  <si>
    <t>http://hl7.org/fhir/R4/valueset-body-site.html</t>
  </si>
  <si>
    <t>Specimen.collection.fastingStatus[x]</t>
  </si>
  <si>
    <t>CodeableConcept
Duration</t>
  </si>
  <si>
    <t>Whether or how long patient abstained from food and/or drink</t>
  </si>
  <si>
    <t>Abstinence or reduction from some or all food, drink, or both, for a period of time prior to sample collection.</t>
  </si>
  <si>
    <t>v2 Relevant Clinical Inforrmation</t>
  </si>
  <si>
    <t xml:space="preserve">http://terminology.hl7.org/ValueSet/v2-0916 </t>
  </si>
  <si>
    <t>Specimen.processing</t>
  </si>
  <si>
    <t>Processing and processing step details</t>
  </si>
  <si>
    <t>Details concerning processing and processing steps for the specimen.</t>
  </si>
  <si>
    <t>Specimen.processing.id</t>
  </si>
  <si>
    <t>Specimen.processing.extension</t>
  </si>
  <si>
    <t>Specimen.processing.modifierExtension</t>
  </si>
  <si>
    <t>Specimen.processing.description</t>
  </si>
  <si>
    <t>Textual description of procedure</t>
  </si>
  <si>
    <t>Textual description of procedure.</t>
  </si>
  <si>
    <t>Specimen.processing.procedure</t>
  </si>
  <si>
    <t>Indicates the treatment step  applied to the specimen</t>
  </si>
  <si>
    <t>A coded value specifying the procedure used to process the specimen.</t>
  </si>
  <si>
    <t>Specimen processing procedure</t>
  </si>
  <si>
    <t>https://hl7.org/fhir/R4/valueset-specimen-processing-procedure.html</t>
  </si>
  <si>
    <t>Specimen.processing.additive</t>
  </si>
  <si>
    <t xml:space="preserve">Reference(Substance)
</t>
  </si>
  <si>
    <t>Material used in the processing step</t>
  </si>
  <si>
    <t>Material used in the processing step.</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</si>
  <si>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</si>
  <si>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</si>
  <si>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</si>
  <si>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</si>
  <si>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</si>
  <si>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</si>
  <si>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</si>
  <si>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</si>
  <si>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</si>
  <si>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</si>
  <si>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</si>
  <si>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</si>
  <si>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Specimen.container.description</t>
  </si>
  <si>
    <t>Textual description of the container</t>
  </si>
  <si>
    <t>Textual description of the container.</t>
  </si>
  <si>
    <t>Specimen.container.type</t>
  </si>
  <si>
    <t>Kind of container directly associated with specimen</t>
  </si>
  <si>
    <t>The type of container associated with the specimen (e.g. slide, aliquot, etc.).</t>
  </si>
  <si>
    <t>Specimen container</t>
  </si>
  <si>
    <t xml:space="preserve">http://hl7.org/fhir/ValueSet/specimen-container-type </t>
  </si>
  <si>
    <t>Specimen.container.capacity</t>
  </si>
  <si>
    <t>Container volume or size</t>
  </si>
  <si>
    <t>The capacity (volume or other measure) the container may contain.</t>
  </si>
  <si>
    <t>Specimen.container.specimenQuantity</t>
  </si>
  <si>
    <t>Quantity of specimen within container</t>
  </si>
  <si>
    <t>The quantity of specimen in the container; may be volume, dimensions, or other appropriate measurements, depending on the specimen type.</t>
  </si>
  <si>
    <t>Specimen.container.additive[x]</t>
  </si>
  <si>
    <t>CodeableConcept
Reference(Substance)</t>
  </si>
  <si>
    <t>Additive associated with container</t>
  </si>
  <si>
    <t>Introduced substance to preserve, maintain or enhance the specimen. Examples: Formalin, Citrate, EDTA.</t>
  </si>
  <si>
    <t>v2 Additive</t>
  </si>
  <si>
    <t xml:space="preserve">http://terminology.hl7.org/ValueSet/v2-0371 </t>
  </si>
  <si>
    <t>Specimen.condition</t>
  </si>
  <si>
    <t>State of the specimen</t>
  </si>
  <si>
    <t>A mode or state of being that describes the nature of the specimen.</t>
  </si>
  <si>
    <t>v2 Specimen Condition</t>
  </si>
  <si>
    <t xml:space="preserve">http://terminology.hl7.org/ValueSet/v2-0493 </t>
  </si>
  <si>
    <t>Specimen.note</t>
  </si>
  <si>
    <t>To communicate any details or issues about the specimen or during the specimen collection. (for example: broken vial, sent with patient, frozen).</t>
  </si>
  <si>
    <t>Date of Request</t>
  </si>
  <si>
    <t>Measure Name</t>
  </si>
  <si>
    <t>Data Element</t>
  </si>
  <si>
    <t>Changed From</t>
  </si>
  <si>
    <t>Changed To</t>
  </si>
  <si>
    <t>Description</t>
  </si>
  <si>
    <t>Version</t>
  </si>
  <si>
    <t>NA</t>
  </si>
  <si>
    <t>Hypo</t>
  </si>
  <si>
    <t>All Measures</t>
  </si>
  <si>
    <t>{Resource}.language</t>
  </si>
  <si>
    <t>{Resource}.implicitRules</t>
  </si>
  <si>
    <t>{Resource}.Identifier.period</t>
  </si>
  <si>
    <t>MS[0..1]  in Encounte Resource</t>
  </si>
  <si>
    <t>NRT only in Technical column</t>
  </si>
  <si>
    <t>{Resource}.Identifier.assigner</t>
  </si>
  <si>
    <t>Encounter.EpisodeOfCare</t>
  </si>
  <si>
    <t>Encounter.BasedOn</t>
  </si>
  <si>
    <t>MS[0..1] for Hypo and CDI/HOB</t>
  </si>
  <si>
    <t xml:space="preserve">All measures </t>
  </si>
  <si>
    <t>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t>
  </si>
  <si>
    <t>HT-CDI/HOB and RPS</t>
  </si>
  <si>
    <t>Medication.ingredient.itemCodeableConcept
Medication.ingredient.itemReference</t>
  </si>
  <si>
    <t>Removed from table</t>
  </si>
  <si>
    <t>All measures</t>
  </si>
  <si>
    <t xml:space="preserve">Condition.onset.onsetDateTime
Condition.onset.onsetAge
Condition.onset.Period
Condition.onset.Range
Condition.onset.String
</t>
  </si>
  <si>
    <t xml:space="preserve">Condition.abatement.onsetDateTime
Condition.abatement.onsetAge
Condition.abatement.Period
Condition.abatement.Range
Condition.abatement.String
</t>
  </si>
  <si>
    <t xml:space="preserve">DiagnosticReport.effective.effectiveDateTime
DiagnosticReport.effective.Period
</t>
  </si>
  <si>
    <t xml:space="preserve">Link to Lab Result Observation tab </t>
  </si>
  <si>
    <t>Location resource designation in TOC</t>
  </si>
  <si>
    <t>TOC, dQM Measure Lead/Back-up Clinical Analyst Row</t>
  </si>
  <si>
    <t>Updated</t>
  </si>
  <si>
    <t>added a note to FHIR Definition column G</t>
  </si>
  <si>
    <t>[0..1]</t>
  </si>
  <si>
    <t>NRT - in technical column</t>
  </si>
  <si>
    <t xml:space="preserve">removed  </t>
  </si>
  <si>
    <t xml:space="preserve"> Specimen.container.modifierExtension </t>
  </si>
  <si>
    <t xml:space="preserve"> Specimen.container.identifier </t>
  </si>
  <si>
    <t>Y or N</t>
  </si>
  <si>
    <t>removed</t>
  </si>
  <si>
    <t>(Abbreviation Tab)</t>
  </si>
  <si>
    <t>blank</t>
  </si>
  <si>
    <t xml:space="preserve">Encounter.diagnosis </t>
  </si>
  <si>
    <t xml:space="preserve">MedicationRequest.reasonReference </t>
  </si>
  <si>
    <t xml:space="preserve">R [1..1]
Constrain CQL to  triaged | in-progress | finished  </t>
  </si>
  <si>
    <t xml:space="preserve">R [1..1]
Constrain CQL to  triaged | in-progress | onleave | finished  </t>
  </si>
  <si>
    <t>Cross Measure Technical Team Requirements Review  column</t>
  </si>
  <si>
    <t>(left blank)</t>
  </si>
  <si>
    <t xml:space="preserve">RPS </t>
  </si>
  <si>
    <t>All Resource Tabs, New Cross-Measure dQM Alignment, monthly column added</t>
  </si>
  <si>
    <t xml:space="preserve">Cross-Measure dQM aligment, monthly  </t>
  </si>
  <si>
    <t xml:space="preserve">All data element aligment analysis </t>
  </si>
  <si>
    <t>TOC Tab</t>
  </si>
  <si>
    <t>NHSN IG - Cross Measure, Monthly Column</t>
  </si>
  <si>
    <t>10/4/2023`</t>
  </si>
  <si>
    <t>TOC and all Resource Tabs</t>
  </si>
  <si>
    <t>Added an "ACH dQM" column with requirements</t>
  </si>
  <si>
    <t>1010/2023</t>
  </si>
  <si>
    <t xml:space="preserve">TOC </t>
  </si>
  <si>
    <t xml:space="preserve">Medication and Medication Request Resources in ACH dQM </t>
  </si>
  <si>
    <t>Observation - Vital Signs Resource/Profile</t>
  </si>
  <si>
    <t>ACH, VTE, LOS/MEN, CDI/HOB, Hypo, RPS</t>
  </si>
  <si>
    <t>MS [1..1]</t>
  </si>
  <si>
    <t>All</t>
  </si>
  <si>
    <t xml:space="preserve">All applicable measures </t>
  </si>
  <si>
    <t>http://hl7.org/fhir/us/core/ValueSet/us-core-encounter-type</t>
  </si>
  <si>
    <t>https://hl7.org/fhir/us/core/STU3.1.1/ValueSet-us-core-encounter-type.html</t>
  </si>
  <si>
    <t xml:space="preserve">http://hl7.org/fhir/ValueSet/diagnosis-role </t>
  </si>
  <si>
    <t>http://hl7.org/fhir/ValueSet/encounter-admit-source</t>
  </si>
  <si>
    <t>https://hl7.org/fhir/R4/valueset-encounter-location-status.html</t>
  </si>
  <si>
    <t>http://hl7.org/fhir/ValueSet/device-status|4.0.1</t>
  </si>
  <si>
    <t>http://hl7.org/fhir/ValueSet/device-nametype|4.0.1</t>
  </si>
  <si>
    <t xml:space="preserve">All </t>
  </si>
  <si>
    <t>Implantable Device (US Core)
Device.owner</t>
  </si>
  <si>
    <t>Implantable Device (UsCore)
Device.contact</t>
  </si>
  <si>
    <t>Implantable Device (UsCore)
Device.location</t>
  </si>
  <si>
    <t>Implantable Device (UsCore)
Device.url</t>
  </si>
  <si>
    <t>Implantable Device (UsCore)
Device.note</t>
  </si>
  <si>
    <t>Implantable Device (UsCore)
Device.safety</t>
  </si>
  <si>
    <t>Implantable Device (UsCore)
Device.parent</t>
  </si>
  <si>
    <t>Observation Vital Signs (R4)
Observation.component.referenceRange.low</t>
  </si>
  <si>
    <t>Observation Vital Signs (R4)
Observation.component.referenceRange.high</t>
  </si>
  <si>
    <t>Observation Vital Signs (R4)
Observation.component.referenceRange.type</t>
  </si>
  <si>
    <t>Observation Vital Signs (R4)
Observation.component.referenceRange.appliesTo</t>
  </si>
  <si>
    <t>Observation Vital Signs (R4)
Observation.component.referenceRange.age</t>
  </si>
  <si>
    <t>Observation Vital Signs (R4)
Observation.component. referenceRange.text</t>
  </si>
  <si>
    <r>
      <t xml:space="preserve">R [1..1]
</t>
    </r>
    <r>
      <rPr>
        <b/>
        <sz val="11"/>
        <color theme="1"/>
        <rFont val="Century Gothic"/>
        <family val="2"/>
        <scheme val="minor"/>
      </rPr>
      <t>The following constraints are written into the CQL:</t>
    </r>
    <r>
      <rPr>
        <sz val="11"/>
        <color theme="1"/>
        <rFont val="Century Gothic"/>
        <family val="2"/>
        <scheme val="minor"/>
      </rPr>
      <t xml:space="preserve">
• "COVID_19 (Tests for SARS_CoV_2 Nucleic Acid)" 
• "COVID_19 (Tests for SARS_CoV_2 Antigen)" 
• "Influenza (Tests for influenza A or B virus Nucleic Acid)"
• "Influenza (Tests for influenza A or B virus Antigen)"</t>
    </r>
    <r>
      <rPr>
        <sz val="11"/>
        <color rgb="FFFF0000"/>
        <rFont val="Century Gothic"/>
        <family val="2"/>
        <scheme val="minor"/>
      </rPr>
      <t xml:space="preserve">
</t>
    </r>
    <r>
      <rPr>
        <sz val="11"/>
        <color theme="1"/>
        <rFont val="Century Gothic"/>
        <family val="2"/>
        <scheme val="minor"/>
      </rPr>
      <t xml:space="preserve">• " RSV (Tests for RSV Nucleic Acid)"
• "RSV (Tests for RSV Antigen)" </t>
    </r>
  </si>
  <si>
    <t>MS [0..1]
(could have a null if lab result/status is not yet finalized)</t>
  </si>
  <si>
    <r>
      <t xml:space="preserve">MS [0..1]
(could have a null if lab result/status is not yet finalized)
</t>
    </r>
    <r>
      <rPr>
        <b/>
        <sz val="11"/>
        <color theme="1"/>
        <rFont val="Century Gothic"/>
        <family val="2"/>
        <scheme val="minor"/>
      </rPr>
      <t xml:space="preserve">The following value set constraints are written into the CQL: </t>
    </r>
    <r>
      <rPr>
        <sz val="11"/>
        <color rgb="FFFF0000"/>
        <rFont val="Century Gothic"/>
        <family val="2"/>
        <scheme val="minor"/>
      </rPr>
      <t xml:space="preserve">
</t>
    </r>
    <r>
      <rPr>
        <sz val="11"/>
        <color theme="1"/>
        <rFont val="Century Gothic"/>
        <family val="2"/>
        <scheme val="minor"/>
      </rPr>
      <t>• "COVID_19 (Organism or Substance in Lab Results)"
• "Influenza (influenza A or B virus in Lab Results)" 
• "RSV (Organism or Substance in Lab Results)"
• "LIVD SARS CoV2 Test Result Codes"</t>
    </r>
  </si>
  <si>
    <r>
      <t xml:space="preserve">R [1..1]
</t>
    </r>
    <r>
      <rPr>
        <b/>
        <sz val="11"/>
        <color theme="1"/>
        <rFont val="Century Gothic"/>
        <family val="2"/>
        <scheme val="minor"/>
      </rPr>
      <t xml:space="preserve">The following value set constraints are written into the CQL: 
</t>
    </r>
    <r>
      <rPr>
        <sz val="11"/>
        <color theme="1"/>
        <rFont val="Century Gothic"/>
        <family val="2"/>
        <scheme val="minor"/>
      </rPr>
      <t>• "Anakinra"
• "Baloxavir"
• "Bamlanivimab"
• "Baricitinib"
• "Bebtelovimab"
• "Casirivimab / Imdevimab"
• "Casirivimab"
• "COVID19 RxNorm Value Set for Tocilizumab"
• "Etesevimab"
• "Imdevimab"
• "Molnupiravir"
• "Nirmatrelvir / Ritonavir"
• "Oseltamivir"
• "Peramivir"
• "Remdesivir"
• "Sarilumab"
• "Sotrovimab"    
• "Tofacitinib"
• "Zanamivir"</t>
    </r>
  </si>
  <si>
    <t>HT-CDI/HOB, LOS/MEN, VTE, RPS</t>
  </si>
  <si>
    <t>ACH, HT-CDI/HOB, Hypo, LOS/MEN, VTE, RPS</t>
  </si>
  <si>
    <r>
      <rPr>
        <sz val="11"/>
        <color theme="1"/>
        <rFont val="Century Gothic"/>
        <family val="2"/>
        <scheme val="minor"/>
      </rPr>
      <t>MS [0..*]</t>
    </r>
    <r>
      <rPr>
        <b/>
        <sz val="11"/>
        <color theme="1"/>
        <rFont val="Century Gothic"/>
        <family val="2"/>
        <scheme val="minor"/>
      </rPr>
      <t xml:space="preserve">
</t>
    </r>
  </si>
  <si>
    <t>Observation.encounter (Lab Result Observation)</t>
  </si>
  <si>
    <t>ACH, HT-CDI/HOB, LOS/MEN, VTE, RPS</t>
  </si>
  <si>
    <t xml:space="preserve">DiagnosticReport.presentedForm </t>
  </si>
  <si>
    <t xml:space="preserve">Reference(http://hl7.org/fhir/us/core/StructureDefinition/us-core-practitioner|http://hl7.org/fhir/us/core/StructureDefinition/us-core-organization|http://hl7.org/fhir/us/core/StructureDefinition/us-core-careteam|http://hl7.org/fhir/us/core/StructureDefinition/us-core-practitionerrole)
</t>
  </si>
  <si>
    <t xml:space="preserve">Reference(http://hl7.org/fhir/us/core/StructureDefinition/us-core-observation-lab)
</t>
  </si>
  <si>
    <t>ACH, CDI/HOB, LOS/MEN, VTE, RPS</t>
  </si>
  <si>
    <t>Diagnostic Report- Lab
DiagnosticReport.text</t>
  </si>
  <si>
    <t>ALL</t>
  </si>
  <si>
    <t xml:space="preserve">location.managingOrg  </t>
  </si>
  <si>
    <r>
      <t>patient.managingOrganization</t>
    </r>
    <r>
      <rPr>
        <sz val="11"/>
        <color theme="1"/>
        <rFont val="Calibri"/>
        <family val="2"/>
      </rPr>
      <t xml:space="preserve"> </t>
    </r>
  </si>
  <si>
    <t xml:space="preserve">MedicationRequest.substitution.allowed[x]
</t>
  </si>
  <si>
    <t>Valueset Name</t>
  </si>
  <si>
    <t>Canonical URL</t>
  </si>
  <si>
    <t>Multiple Code Systems?</t>
  </si>
  <si>
    <t>CodeSystem Used</t>
  </si>
  <si>
    <t>Measures Used In</t>
  </si>
  <si>
    <t>Used in Data Returned from Site</t>
  </si>
  <si>
    <t>Resource/Element Used in</t>
  </si>
  <si>
    <t>Discharge disposition</t>
  </si>
  <si>
    <t>http://terminology.hl7.org/ValueSet/encounter-discharge-disposition</t>
  </si>
  <si>
    <t>This value set defines a set of codes that can be used to where the patient left the hospital.</t>
  </si>
  <si>
    <t>No</t>
  </si>
  <si>
    <t>http://terminology.hl7.org/CodeSystem/discharge-disposition</t>
  </si>
  <si>
    <t>Hypo, RPS</t>
  </si>
  <si>
    <t>None</t>
  </si>
  <si>
    <t>Antidiabetic Medications</t>
  </si>
  <si>
    <t>http://cts.nlm.nih.gov/fhir/ValueSet/2.16.840.1.113762.1.4.1190.58</t>
  </si>
  <si>
    <t>Set of codes that can be used for antidiabetic medications</t>
  </si>
  <si>
    <t>http://www.nlm.nih.gov/research/umls/rxnorm</t>
  </si>
  <si>
    <t>Nebraska, Yale, UCDavis, URMC, Umich</t>
  </si>
  <si>
    <t>MedicationRequest.medication, MedicationAdministration.medication, Medication.code</t>
  </si>
  <si>
    <t>Blood Glucose Laboratory and Point of Care Tests</t>
  </si>
  <si>
    <t>http://cts.nlm.nih.gov/fhir/ValueSet/2.16.840.1.113762.1.4.1190.38</t>
  </si>
  <si>
    <t>Blood Glucose LOINC Terms for the NHSN ADE - Hypoglycemia Module</t>
  </si>
  <si>
    <t>http://loinc.org</t>
  </si>
  <si>
    <t>Nebraska</t>
  </si>
  <si>
    <t>Inpatient, Emergency, and Observation Locations</t>
  </si>
  <si>
    <t>http://cts.nlm.nih.gov/fhir/ValueSet/2.16.840.1.113762.1.4.1046.265</t>
  </si>
  <si>
    <t>Set of codes that describe locations within a hospital</t>
  </si>
  <si>
    <t>https://www.cdc.gov/nhsn/cdaportal/terminology/codesystem/hsloc.html</t>
  </si>
  <si>
    <t>Hypo, CDI/HOB, RPS</t>
  </si>
  <si>
    <t>Emergency Department Visit</t>
  </si>
  <si>
    <t>http://cts.nlm.nih.gov/fhir/ValueSet/2.16.840.1.113883.3.117.1.7.1.292</t>
  </si>
  <si>
    <t>The purpose of this value set is to represent concepts for encounters in the emergency department (ED).</t>
  </si>
  <si>
    <t>http://snomed.info/sct</t>
  </si>
  <si>
    <t>Hypo, CDI/HOB</t>
  </si>
  <si>
    <t>Encounter Inpatient</t>
  </si>
  <si>
    <t>http://cts.nlm.nih.gov/fhir/ValueSet/2.16.840.1.113883.3.666.5.307</t>
  </si>
  <si>
    <t>The purpose of this value set is to represent concepts of inpatient hospitalization encounters.</t>
  </si>
  <si>
    <t>Observation Services</t>
  </si>
  <si>
    <t>http://cts.nlm.nih.gov/fhir/ValueSet/2.16.840.1.113762.1.4.1111.143</t>
  </si>
  <si>
    <t>The purpose of this value set is to represent concepts for encounters for observation in the inpatient setting.</t>
  </si>
  <si>
    <t>COVID_19 (Tests for SARS_CoV_2 Nucleic Acid)</t>
  </si>
  <si>
    <t>http://cts.nlm.nih.gov/fhir/ValueSet/2.16.840.1.113762.1.4.1146.1142</t>
  </si>
  <si>
    <t>Observation.code, DiagnosticReport.code, ServiceRequest.code</t>
  </si>
  <si>
    <t>COVID_19 (Tests for SARS_CoV_2 Antigen)</t>
  </si>
  <si>
    <t>http://cts.nlm.nih.gov/fhir/ValueSet/2.16.840.1.113762.1.4.1146.1158</t>
  </si>
  <si>
    <t>Influenza (Tests for influenza A or B virus Nucleic Acid)</t>
  </si>
  <si>
    <t>http://cts.nlm.nih.gov/fhir/ValueSet/2.16.840.1.113762.1.4.1146.336</t>
  </si>
  <si>
    <t>Influenza (Tests for influenza A or B virus Antigen)</t>
  </si>
  <si>
    <t>http://cts.nlm.nih.gov/fhir/ValueSet/2.16.840.1.113762.1.4.1146.337</t>
  </si>
  <si>
    <t>RSV (Tests for RSV Antigen)</t>
  </si>
  <si>
    <t>http://cts.nlm.nih.gov/fhir/ValueSet/2.16.840.1.113762.1.4.1146.1311</t>
  </si>
  <si>
    <t>RSV (Tests for RSV Nucleic Acid)</t>
  </si>
  <si>
    <t>http://cts.nlm.nih.gov/fhir/ValueSet/2.16.840.1.113762.1.4.1146.1312</t>
  </si>
  <si>
    <t>Baricitinib</t>
  </si>
  <si>
    <t>http://cts.nlm.nih.gov/fhir/ValueSet/2.16.840.1.113883.3.3616.200.110.102.2046</t>
  </si>
  <si>
    <t>Anakinra</t>
  </si>
  <si>
    <t>http://cts.nlm.nih.gov/fhir/ValueSet/2.16.840.1.113883.3.3616.200.110.102.2054</t>
  </si>
  <si>
    <t>Sarilumab</t>
  </si>
  <si>
    <t>http://cts.nlm.nih.gov/fhir/ValueSet/2.16.840.1.113883.3.3616.200.110.102.2084</t>
  </si>
  <si>
    <t>COVID19 RxNorm Value Set for Tocilizumab</t>
  </si>
  <si>
    <t>http://cts.nlm.nih.gov/fhir/ValueSet/2.16.840.1.113883.3.3616.200.110.102.2087</t>
  </si>
  <si>
    <t>Casirivimab</t>
  </si>
  <si>
    <t>http://cts.nlm.nih.gov/fhir/ValueSet/2.16.840.1.113883.3.3616.200.110.102.2097</t>
  </si>
  <si>
    <t>Imdevimab</t>
  </si>
  <si>
    <t>http://cts.nlm.nih.gov/fhir/ValueSet/2.16.840.1.113883.3.3616.200.110.102.2098</t>
  </si>
  <si>
    <t>Bamlanivimab</t>
  </si>
  <si>
    <t>http://cts.nlm.nih.gov/fhir/ValueSet/2.16.840.1.113883.3.3616.200.110.102.2099</t>
  </si>
  <si>
    <t>Etesevimab</t>
  </si>
  <si>
    <t>http://cts.nlm.nih.gov/fhir/ValueSet/2.16.840.1.113883.3.3616.200.110.102.2100</t>
  </si>
  <si>
    <t>Sotrovimab</t>
  </si>
  <si>
    <t>http://cts.nlm.nih.gov/fhir/ValueSet/2.16.840.1.113883.3.3616.200.110.102.2101</t>
  </si>
  <si>
    <t>Tofacitinib</t>
  </si>
  <si>
    <t>http://cts.nlm.nih.gov/fhir/ValueSet/2.16.840.1.113883.3.3616.200.110.102.2102</t>
  </si>
  <si>
    <t>Casirivimab / Imdevimab</t>
  </si>
  <si>
    <t>http://cts.nlm.nih.gov/fhir/ValueSet/2.16.840.1.113883.3.3616.200.110.102.2103</t>
  </si>
  <si>
    <t>Molnupiravir</t>
  </si>
  <si>
    <t>http://cts.nlm.nih.gov/fhir/ValueSet/2.16.840.1.113883.3.3616.200.110.102.2119</t>
  </si>
  <si>
    <t>Remdesivir</t>
  </si>
  <si>
    <t>http://cts.nlm.nih.gov/fhir/ValueSet/2.16.840.1.113883.3.3616.200.110.102.2081</t>
  </si>
  <si>
    <t>Nirmatrelvir / Ritonavir</t>
  </si>
  <si>
    <t>http://cts.nlm.nih.gov/fhir/ValueSet/2.16.840.1.113883.3.3616.200.110.102.2104</t>
  </si>
  <si>
    <t>Bebtelovimab</t>
  </si>
  <si>
    <t>http://cts.nlm.nih.gov/fhir/ValueSet/2.16.840.1.113883.3.3616.200.110.102.2105</t>
  </si>
  <si>
    <t>Baloxavir</t>
  </si>
  <si>
    <t>http://cts.nlm.nih.gov/fhir/ValueSet/2.16.840.1.113762.1.4.1190.85</t>
  </si>
  <si>
    <t>Peramivir</t>
  </si>
  <si>
    <t>http://cts.nlm.nih.gov/fhir/ValueSet/2.16.840.1.113762.1.4.1190.86</t>
  </si>
  <si>
    <t>Zanamivir</t>
  </si>
  <si>
    <t>http://cts.nlm.nih.gov/fhir/ValueSet/2.16.840.1.113762.1.4.1190.87</t>
  </si>
  <si>
    <t>Oseltamivir</t>
  </si>
  <si>
    <t>http://cts.nlm.nih.gov/fhir/ValueSet/2.16.840.1.113883.3.3616.200.110.102.2078</t>
  </si>
  <si>
    <t>Transmission Based Precaution Types</t>
  </si>
  <si>
    <t>http://cts.nlm.nih.gov/fhir/ValueSet/2.16.840.1.113883.10.20.22.5.300</t>
  </si>
  <si>
    <t>Property</t>
  </si>
  <si>
    <t>Value</t>
  </si>
  <si>
    <t>URL</t>
  </si>
  <si>
    <t>http://hl7.org/fhir/us/core/StructureDefinition/us-core-condition</t>
  </si>
  <si>
    <t>4.1.0</t>
  </si>
  <si>
    <t>USCoreCondition</t>
  </si>
  <si>
    <t>Title</t>
  </si>
  <si>
    <t>US Core Condition Profile</t>
  </si>
  <si>
    <t>Status</t>
  </si>
  <si>
    <t>active</t>
  </si>
  <si>
    <t>Experimental</t>
  </si>
  <si>
    <t>false</t>
  </si>
  <si>
    <t>Date</t>
  </si>
  <si>
    <t>2020-06-27</t>
  </si>
  <si>
    <t>Publisher</t>
  </si>
  <si>
    <t>HL7 International - Cross-Group Projects</t>
  </si>
  <si>
    <t>Contact</t>
  </si>
  <si>
    <t>No display for ContactDetail</t>
  </si>
  <si>
    <t>Jurisdiction</t>
  </si>
  <si>
    <t>United States of America</t>
  </si>
  <si>
    <t>Defines constraints and extensions on the Condition resource for the minimal set of data to query and retrieve problems and health concerns information.</t>
  </si>
  <si>
    <t>Purpose</t>
  </si>
  <si>
    <t>Copyright</t>
  </si>
  <si>
    <t>Used by permission of HL7 International, all rights reserved Creative Commons License</t>
  </si>
  <si>
    <t>FHIR Version</t>
  </si>
  <si>
    <t>4.0.1</t>
  </si>
  <si>
    <t>Kind</t>
  </si>
  <si>
    <t>resource</t>
  </si>
  <si>
    <t>Type</t>
  </si>
  <si>
    <t>Base Definition</t>
  </si>
  <si>
    <t>http://hl7.org/fhir/StructureDefinition/Condition</t>
  </si>
  <si>
    <t>Abstract</t>
  </si>
  <si>
    <t>Derivation</t>
  </si>
  <si>
    <t>constraint</t>
  </si>
  <si>
    <t>http://hl7.org/fhir/us/core/StructureDefinition/us-core-documentreference</t>
  </si>
  <si>
    <t>USCoreDocumentReferenceProfile</t>
  </si>
  <si>
    <t>US Core DocumentReference Profile</t>
  </si>
  <si>
    <t>2020-07-02</t>
  </si>
  <si>
    <t>The document reference profile used in US Core.</t>
  </si>
  <si>
    <t>http://hl7.org/fhir/StructureDefinition/DocumentReference</t>
  </si>
  <si>
    <t>http://hl7.org/fhir/us/core/StructureDefinition/us-core-encounter</t>
  </si>
  <si>
    <t>USCoreEncounterProfile</t>
  </si>
  <si>
    <t>US Core Encounter Profile</t>
  </si>
  <si>
    <t>2019-05-21</t>
  </si>
  <si>
    <t>The Encounter referenced in the US Core profiles.</t>
  </si>
  <si>
    <t>http://hl7.org/fhir/StructureDefinition/Encounter</t>
  </si>
  <si>
    <t>http://hl7.org/fhir/us/core/StructureDefinition/us-core-immunization</t>
  </si>
  <si>
    <t>USCoreImmunizationProfile</t>
  </si>
  <si>
    <t>US Core Immunization Profile</t>
  </si>
  <si>
    <t>2019-08-26</t>
  </si>
  <si>
    <t>Defines constraints and extensions on the Immunization resource for the minimal set of data to query and retrieve  patient's immunization information.</t>
  </si>
  <si>
    <t>http://hl7.org/fhir/StructureDefinition/Immunization</t>
  </si>
  <si>
    <t>http://hl7.org/fhir/us/core/StructureDefinition/us-core-location</t>
  </si>
  <si>
    <t>USCoreLocation</t>
  </si>
  <si>
    <t>US Core Location Profile</t>
  </si>
  <si>
    <t>Defines basic constraints and extensions on the Location resource for use with other US Core resources</t>
  </si>
  <si>
    <t>http://hl7.org/fhir/StructureDefinition/Location</t>
  </si>
  <si>
    <t>http://hl7.org/fhir/us/core/StructureDefinition/us-core-medication</t>
  </si>
  <si>
    <t>USCoreMedicationProfile</t>
  </si>
  <si>
    <t>US Core Medication Profile</t>
  </si>
  <si>
    <t>Defines constraints and extensions on the Medication resource for the minimal set of data to query and retrieve patient retrieving patient's medication information.</t>
  </si>
  <si>
    <t>http://hl7.org/fhir/StructureDefinition/Medication</t>
  </si>
  <si>
    <t>http://hl7.org/fhir/us/core/StructureDefinition/us-core-medicationrequest</t>
  </si>
  <si>
    <t>USCoreMedicationRequestProfile</t>
  </si>
  <si>
    <t>US Core MedicationRequest Profile</t>
  </si>
  <si>
    <t>2020-06-26</t>
  </si>
  <si>
    <t>Defines constraints and extensions on the MedicationRequest resource for the minimal set of data to query and retrieve prescription information.</t>
  </si>
  <si>
    <t>http://hl7.org/fhir/StructureDefinition/MedicationRequest</t>
  </si>
  <si>
    <t>http://hl7.org/fhir/us/core/StructureDefinition/us-core-observation-lab</t>
  </si>
  <si>
    <t>USCoreLaboratoryResultObservationProfile</t>
  </si>
  <si>
    <t>US Core Laboratory Result Observation Profile</t>
  </si>
  <si>
    <t>Defines constraints and extensions on the Observation resource for the minimal set of data to query and retrieve laboratory test results</t>
  </si>
  <si>
    <t>http://hl7.org/fhir/StructureDefinition/Observation</t>
  </si>
  <si>
    <t>http://hl7.org/fhir/us/core/StructureDefinition/us-core-procedure</t>
  </si>
  <si>
    <t>USCoreProcedureProfile</t>
  </si>
  <si>
    <t>US Core Procedure Profile</t>
  </si>
  <si>
    <t>2020-06-29</t>
  </si>
  <si>
    <t>Defines constraints and extensions on the Procedure resource for the minimal set of data to query and retrieve patient's procedure information. This profile can be used to record a service or intervention that is or was performed on or for a patient.</t>
  </si>
  <si>
    <t>http://hl7.org/fhir/StructureDefinition/Procedure</t>
  </si>
  <si>
    <t>http://hl7.org/fhir/us/core/StructureDefinition/us-core-servicerequest</t>
  </si>
  <si>
    <t>USCoreServiceRequest</t>
  </si>
  <si>
    <t>US Core Service Request</t>
  </si>
  <si>
    <t>2018-08-22T00:00:00+00:00</t>
  </si>
  <si>
    <t>Defines constraints and extensions on the ServiceRequest resource for the minimal set of data to query and retrieve orders associated with diagnostic and clinical tests and clinical interventions for a patient</t>
  </si>
  <si>
    <t>http://hl7.org/fhir/StructureDefinition/ServiceRequest</t>
  </si>
  <si>
    <t>http://hl7.org/fhir/StructureDefinition/Coverage</t>
  </si>
  <si>
    <t>4.3.0</t>
  </si>
  <si>
    <t>draft</t>
  </si>
  <si>
    <t>2022-05-28T12:47:40+10:00</t>
  </si>
  <si>
    <t>Health Level Seven International (Financial Management)</t>
  </si>
  <si>
    <t>Coverage provides a link between covered parties (patients) and the payors of their healthcare costs (both insurance and self-pay).</t>
  </si>
  <si>
    <t>http://hl7.org/fhir/StructureDefinition/DomainResource</t>
  </si>
  <si>
    <t>specialization</t>
  </si>
  <si>
    <t>http://hl7.org/fhir/StructureDefinition/MedicationAdministration</t>
  </si>
  <si>
    <t>Health Level Seven International (Pharmacy)</t>
  </si>
  <si>
    <t>Health Level Seven International (Orders and Observations)</t>
  </si>
  <si>
    <t>Observations are a key aspect of healthcare.  This resource is used to capture those that do not require more sophisticated mechanisms.</t>
  </si>
  <si>
    <t>http://hl7.org/fhir/StructureDefinition/Specimen</t>
  </si>
  <si>
    <t>Reference Name</t>
  </si>
  <si>
    <t xml:space="preserve">FHIR Data Element </t>
  </si>
  <si>
    <t>Clinical Impression</t>
  </si>
  <si>
    <t>RelatedPerson</t>
  </si>
  <si>
    <t>Related Person</t>
  </si>
  <si>
    <t>Contract</t>
  </si>
  <si>
    <t>US Core Practitioner</t>
  </si>
  <si>
    <t>ImmunizationRecommendation</t>
  </si>
  <si>
    <t>Account</t>
  </si>
  <si>
    <t>CarePlan</t>
  </si>
  <si>
    <t>Observation.basedOn (Lab Result Observation)</t>
  </si>
  <si>
    <t>DeviceRequest</t>
  </si>
  <si>
    <t>NutritionOrder</t>
  </si>
  <si>
    <t>MedicationDispense</t>
  </si>
  <si>
    <t>Observation.partOf (Lab Result Observation)</t>
  </si>
  <si>
    <t>MedicationStatement</t>
  </si>
  <si>
    <t>ImagingStudy</t>
  </si>
  <si>
    <t>Practitioner</t>
  </si>
  <si>
    <t>Observation.performer (Lab Result Observation)</t>
  </si>
  <si>
    <t>PractitionerRole</t>
  </si>
  <si>
    <t>CareTeam</t>
  </si>
  <si>
    <t>DeviceMetric</t>
  </si>
  <si>
    <t xml:space="preserve">Observation.device (Lab Result Observation)  </t>
  </si>
  <si>
    <t>QuestionnaireResponse</t>
  </si>
  <si>
    <t>Observation.hasMember (Lab Result Observation)</t>
  </si>
  <si>
    <t>MolecularSequence</t>
  </si>
  <si>
    <t>Observation.derivedFrom (Lab Result Observation)</t>
  </si>
  <si>
    <t>Media</t>
  </si>
  <si>
    <t>Endpoint</t>
  </si>
  <si>
    <t>Group</t>
  </si>
  <si>
    <t xml:space="preserve">RelatedPerson </t>
  </si>
  <si>
    <t>Provenance</t>
  </si>
  <si>
    <t>Observation.basedOn (Observation-Vital Signs R4)</t>
  </si>
  <si>
    <t>Observation.partOf (Observation-Vital Signs R4)</t>
  </si>
  <si>
    <t>QuestonnaireResponse</t>
  </si>
  <si>
    <t>Observation.hasMember(Observation-Vital Signs R4)</t>
  </si>
  <si>
    <t>ServiceRequest.basedOn </t>
  </si>
  <si>
    <t xml:space="preserve">ServiceRequest.subject </t>
  </si>
  <si>
    <t xml:space="preserve">ServiceRequest.requester </t>
  </si>
  <si>
    <t xml:space="preserve">ServiceRequest.performer </t>
  </si>
  <si>
    <t>HealthcareService</t>
  </si>
  <si>
    <t>ClaimResponse</t>
  </si>
  <si>
    <t xml:space="preserve">ServiceRequest.insurance </t>
  </si>
  <si>
    <t xml:space="preserve">ServiceRequest.relevantHistory </t>
  </si>
  <si>
    <t>Substance</t>
  </si>
  <si>
    <t xml:space="preserve">Specimen.container.additive[x] </t>
  </si>
  <si>
    <t>HT-CDI/HOB, LOS/MEN, RPS, VTE</t>
  </si>
  <si>
    <t>All daily NHSN measures</t>
  </si>
  <si>
    <t xml:space="preserve">This FHIR Master Data Dictionary documents the NHSN specific measure requirements to inform the development of the CDC NHSN dQM IG for daily measures. </t>
  </si>
  <si>
    <t xml:space="preserve">dQM Leads, Protocol Leads </t>
  </si>
  <si>
    <t xml:space="preserve">Reference (CarePlan,
ImmunizationRecommendation,
MedicationRequest,
NutritionOrder,
ServiceRequest)
</t>
  </si>
  <si>
    <t>Added Observation R4 Resource</t>
  </si>
  <si>
    <t>cross-setting for all measures</t>
  </si>
  <si>
    <t xml:space="preserve">in progress
</t>
  </si>
  <si>
    <t xml:space="preserve">Link to Change Log </t>
  </si>
  <si>
    <r>
      <rPr>
        <strike/>
        <sz val="11"/>
        <color theme="1"/>
        <rFont val="Century Gothic"/>
        <family val="2"/>
        <scheme val="minor"/>
      </rPr>
      <t xml:space="preserve">Patient.gender </t>
    </r>
    <r>
      <rPr>
        <sz val="11"/>
        <color theme="1"/>
        <rFont val="Century Gothic"/>
        <family val="2"/>
        <scheme val="minor"/>
      </rPr>
      <t>(Patient.sex)</t>
    </r>
  </si>
  <si>
    <t>Male or Female</t>
  </si>
  <si>
    <t>For NHSN Purposes: Will relabel as Patient.sex. Will restrict acceptable codes to male and female</t>
  </si>
  <si>
    <t>Will be re-labeled as Patient.sex. Will restrict accepted codes to Male and Female.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</si>
</sst>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entury Gothic"/>
      <family val="2"/>
      <scheme val="minor"/>
    </font>
    <font>
      <u/>
      <sz val="11"/>
      <color theme="10"/>
      <name val="Century Gothic"/>
      <family val="2"/>
      <scheme val="minor"/>
    </font>
    <font>
      <b/>
      <sz val="11"/>
      <color theme="1"/>
      <name val="Century Gothic"/>
      <family val="2"/>
      <scheme val="minor"/>
    </font>
    <font>
      <b/>
      <sz val="12"/>
      <name val="Calibri"/>
      <family val="2"/>
    </font>
    <font>
      <b/>
      <sz val="12"/>
      <color rgb="FFFF0000"/>
      <name val="Century Gothic"/>
      <family val="2"/>
      <scheme val="minor"/>
    </font>
    <font>
      <b/>
      <i/>
      <sz val="12"/>
      <color rgb="FF5C4400"/>
      <name val="Century Gothic"/>
      <family val="2"/>
      <scheme val="minor"/>
    </font>
    <font>
      <b/>
      <i/>
      <sz val="12"/>
      <color theme="0" tint="-0.499984740745262"/>
      <name val="Century Gothic"/>
      <family val="2"/>
      <scheme val="minor"/>
    </font>
    <font>
      <b/>
      <i/>
      <sz val="12"/>
      <color theme="7" tint="-0.249977111117893"/>
      <name val="Century Gothic"/>
      <family val="2"/>
      <scheme val="minor"/>
    </font>
    <font>
      <b/>
      <sz val="12"/>
      <color theme="1"/>
      <name val="Century Gothic"/>
      <family val="2"/>
      <scheme val="minor"/>
    </font>
    <font>
      <sz val="12"/>
      <color theme="1"/>
      <name val="Century Gothic"/>
      <family val="2"/>
      <scheme val="minor"/>
    </font>
    <font>
      <b/>
      <i/>
      <sz val="12"/>
      <color theme="1"/>
      <name val="Century Gothic"/>
      <family val="2"/>
      <scheme val="minor"/>
    </font>
    <font>
      <sz val="11"/>
      <name val="Century Gothic"/>
      <family val="2"/>
      <scheme val="minor"/>
    </font>
    <font>
      <sz val="12"/>
      <color rgb="FFFF0000"/>
      <name val="Century Gothic"/>
      <family val="2"/>
      <scheme val="minor"/>
    </font>
    <font>
      <b/>
      <sz val="11"/>
      <name val="Calibri"/>
      <family val="2"/>
    </font>
    <font>
      <sz val="11"/>
      <color rgb="FFFF0000"/>
      <name val="Century Gothic"/>
      <family val="2"/>
      <scheme val="minor"/>
    </font>
    <font>
      <b/>
      <sz val="11"/>
      <color rgb="FFFF0000"/>
      <name val="Century Gothic"/>
      <family val="2"/>
      <scheme val="minor"/>
    </font>
    <font>
      <sz val="11"/>
      <color theme="10"/>
      <name val="Century Gothic"/>
      <family val="2"/>
      <scheme val="minor"/>
    </font>
    <font>
      <i/>
      <sz val="11"/>
      <color theme="1"/>
      <name val="Century Gothic"/>
      <family val="2"/>
      <scheme val="minor"/>
    </font>
    <font>
      <b/>
      <sz val="11"/>
      <name val="Century Gothic"/>
      <family val="2"/>
      <scheme val="minor"/>
    </font>
    <font>
      <sz val="12"/>
      <name val="Century Gothic"/>
      <family val="2"/>
      <scheme val="minor"/>
    </font>
    <font>
      <sz val="11"/>
      <color rgb="FFFF0000"/>
      <name val="Calibri"/>
      <family val="2"/>
    </font>
    <font>
      <sz val="11"/>
      <color theme="1"/>
      <name val="Calibri"/>
      <family val="2"/>
    </font>
    <font>
      <sz val="12"/>
      <color rgb="FF000000"/>
      <name val="Century Gothic"/>
      <family val="2"/>
      <scheme val="minor"/>
    </font>
    <font>
      <strike/>
      <sz val="11"/>
      <color theme="1"/>
      <name val="Century Gothic"/>
      <family val="2"/>
      <scheme val="minor"/>
    </font>
    <font>
      <b/>
      <sz val="12"/>
      <name val="Century Gothic"/>
      <family val="2"/>
      <scheme val="minor"/>
    </font>
    <font>
      <sz val="11"/>
      <color rgb="FF000000"/>
      <name val="Century Gothic"/>
      <family val="2"/>
      <scheme val="minor"/>
    </font>
    <font>
      <sz val="12"/>
      <name val="Calibri"/>
      <family val="2"/>
    </font>
    <font>
      <b/>
      <sz val="11"/>
      <color rgb="FF000000"/>
      <name val="Century Gothic"/>
      <family val="2"/>
      <scheme val="minor"/>
    </font>
    <font>
      <sz val="11"/>
      <color theme="1"/>
      <name val="Century Gothic"/>
      <family val="2"/>
      <scheme val="minor"/>
    </font>
    <font>
      <b/>
      <i/>
      <sz val="11"/>
      <name val="Century Gothic"/>
      <family val="2"/>
      <scheme val="minor"/>
    </font>
    <font>
      <b/>
      <i/>
      <sz val="11"/>
      <color theme="1"/>
      <name val="Century Gothic"/>
      <family val="2"/>
      <scheme val="minor"/>
    </font>
    <font>
      <sz val="8"/>
      <name val="Century Gothic"/>
      <family val="2"/>
      <scheme val="minor"/>
    </font>
    <font>
      <sz val="11"/>
      <color theme="3"/>
      <name val="Century Gothic"/>
      <family val="2"/>
      <scheme val="minor"/>
    </font>
    <font>
      <b/>
      <i/>
      <sz val="11"/>
      <color rgb="FF000000"/>
      <name val="Century Gothic"/>
      <family val="2"/>
      <scheme val="minor"/>
    </font>
    <font>
      <u/>
      <sz val="11"/>
      <name val="Century Gothic"/>
      <family val="2"/>
      <scheme val="minor"/>
    </font>
    <font>
      <sz val="11"/>
      <color theme="1"/>
      <name val="Century Gothic"/>
      <family val="2"/>
      <scheme val="major"/>
    </font>
    <font>
      <b/>
      <sz val="11"/>
      <color theme="0"/>
      <name val="Century Gothic"/>
      <family val="2"/>
      <scheme val="minor"/>
    </font>
  </fonts>
  <fills count="18">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DEFE7"/>
        <bgColor indexed="64"/>
      </patternFill>
    </fill>
    <fill>
      <patternFill patternType="solid">
        <fgColor theme="5" tint="0.79998168889431442"/>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9" tint="0.79998168889431442"/>
        <bgColor indexed="64"/>
      </patternFill>
    </fill>
    <fill>
      <patternFill patternType="gray0625">
        <bgColor theme="0"/>
      </patternFill>
    </fill>
    <fill>
      <patternFill patternType="solid">
        <fgColor rgb="FF00B0F0"/>
        <bgColor indexed="64"/>
      </patternFill>
    </fill>
    <fill>
      <patternFill patternType="solid">
        <fgColor rgb="FFFFC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medium">
        <color rgb="FF000000"/>
      </left>
      <right style="thin">
        <color indexed="23"/>
      </right>
      <top style="medium">
        <color rgb="FF000000"/>
      </top>
      <bottom style="thin">
        <color indexed="23"/>
      </bottom>
      <diagonal/>
    </border>
    <border>
      <left style="thin">
        <color indexed="23"/>
      </left>
      <right style="thin">
        <color indexed="23"/>
      </right>
      <top style="medium">
        <color rgb="FF000000"/>
      </top>
      <bottom style="thin">
        <color indexed="23"/>
      </bottom>
      <diagonal/>
    </border>
    <border>
      <left/>
      <right/>
      <top style="medium">
        <color rgb="FF000000"/>
      </top>
      <bottom/>
      <diagonal/>
    </border>
    <border>
      <left style="medium">
        <color rgb="FF000000"/>
      </left>
      <right style="thin">
        <color indexed="23"/>
      </right>
      <top style="thin">
        <color indexed="23"/>
      </top>
      <bottom style="thin">
        <color indexed="23"/>
      </bottom>
      <diagonal/>
    </border>
    <border>
      <left style="medium">
        <color rgb="FF000000"/>
      </left>
      <right/>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top style="thin">
        <color rgb="FF808080"/>
      </top>
      <bottom style="thin">
        <color rgb="FF808080"/>
      </bottom>
      <diagonal/>
    </border>
    <border>
      <left style="thin">
        <color rgb="FF808080"/>
      </left>
      <right/>
      <top style="thin">
        <color rgb="FF808080"/>
      </top>
      <bottom/>
      <diagonal/>
    </border>
    <border>
      <left style="thin">
        <color indexed="23"/>
      </left>
      <right/>
      <top style="medium">
        <color rgb="FF000000"/>
      </top>
      <bottom style="thin">
        <color indexed="23"/>
      </bottom>
      <diagonal/>
    </border>
  </borders>
  <cellStyleXfs count="2">
    <xf numFmtId="0" fontId="0" fillId="0" borderId="0"/>
    <xf numFmtId="0" fontId="1" fillId="0" borderId="0" applyNumberFormat="0" applyFill="0" applyBorder="0" applyAlignment="0" applyProtection="0"/>
  </cellStyleXfs>
  <cellXfs count="207">
    <xf numFmtId="0" fontId="0" fillId="0" borderId="0" xfId="0"/>
    <xf numFmtId="0" fontId="5" fillId="6" borderId="1" xfId="0" applyFont="1" applyFill="1" applyBorder="1" applyAlignment="1">
      <alignment vertical="top"/>
    </xf>
    <xf numFmtId="0" fontId="6" fillId="7" borderId="1" xfId="0" applyFont="1" applyFill="1" applyBorder="1" applyAlignment="1">
      <alignment vertical="top"/>
    </xf>
    <xf numFmtId="0" fontId="7" fillId="8" borderId="1" xfId="0" applyFont="1" applyFill="1" applyBorder="1" applyAlignment="1">
      <alignment vertical="top"/>
    </xf>
    <xf numFmtId="0" fontId="8" fillId="9" borderId="1" xfId="0" applyFont="1" applyFill="1" applyBorder="1" applyAlignment="1">
      <alignment vertical="top" wrapText="1"/>
    </xf>
    <xf numFmtId="0" fontId="8" fillId="10" borderId="1" xfId="0" applyFont="1" applyFill="1" applyBorder="1" applyAlignment="1">
      <alignment vertical="top" wrapText="1"/>
    </xf>
    <xf numFmtId="0" fontId="0" fillId="0" borderId="0" xfId="0" applyAlignment="1">
      <alignment vertical="top" wrapText="1"/>
    </xf>
    <xf numFmtId="0" fontId="0" fillId="0" borderId="0" xfId="0" applyAlignment="1">
      <alignment vertical="top"/>
    </xf>
    <xf numFmtId="0" fontId="0" fillId="2" borderId="0" xfId="0" applyFill="1" applyAlignment="1">
      <alignment vertical="top"/>
    </xf>
    <xf numFmtId="0" fontId="0" fillId="0" borderId="3" xfId="0" applyBorder="1" applyAlignment="1">
      <alignment vertical="top" wrapText="1"/>
    </xf>
    <xf numFmtId="0" fontId="1" fillId="0" borderId="3" xfId="1" applyBorder="1" applyAlignment="1">
      <alignment vertical="top" wrapText="1"/>
    </xf>
    <xf numFmtId="0" fontId="2" fillId="0" borderId="0" xfId="0" applyFont="1" applyAlignment="1">
      <alignment horizontal="left" vertical="top"/>
    </xf>
    <xf numFmtId="0" fontId="0" fillId="0" borderId="0" xfId="0"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1" fillId="0" borderId="0" xfId="1" applyAlignment="1">
      <alignment horizontal="left" vertical="top"/>
    </xf>
    <xf numFmtId="0" fontId="0" fillId="0" borderId="0" xfId="0" applyAlignment="1">
      <alignment horizontal="left" vertical="top" wrapText="1"/>
    </xf>
    <xf numFmtId="0" fontId="1" fillId="0" borderId="0" xfId="1" applyAlignment="1">
      <alignment horizontal="left" vertical="top" wrapText="1"/>
    </xf>
    <xf numFmtId="0" fontId="14" fillId="0" borderId="1" xfId="0" applyFont="1" applyBorder="1" applyAlignment="1">
      <alignment horizontal="left" vertical="top"/>
    </xf>
    <xf numFmtId="0" fontId="1" fillId="0" borderId="1" xfId="1" applyBorder="1" applyAlignment="1">
      <alignment horizontal="left" vertical="top" wrapText="1"/>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1" fillId="0" borderId="1" xfId="1" applyFill="1" applyBorder="1" applyAlignment="1">
      <alignment vertical="top" wrapText="1"/>
    </xf>
    <xf numFmtId="0" fontId="0" fillId="2" borderId="0" xfId="0" applyFill="1" applyAlignment="1" applyProtection="1">
      <alignment horizontal="left" vertical="top" wrapText="1"/>
      <protection locked="0"/>
    </xf>
    <xf numFmtId="0" fontId="11" fillId="0" borderId="1" xfId="0" applyFont="1" applyBorder="1" applyAlignment="1">
      <alignment horizontal="left" vertical="top" wrapText="1"/>
    </xf>
    <xf numFmtId="0" fontId="1" fillId="0" borderId="0" xfId="1" applyProtection="1">
      <protection locked="0"/>
    </xf>
    <xf numFmtId="0" fontId="1" fillId="3" borderId="1" xfId="1" applyFill="1" applyBorder="1" applyAlignment="1">
      <alignment horizontal="left" vertical="top" wrapText="1"/>
    </xf>
    <xf numFmtId="0" fontId="3" fillId="4" borderId="1" xfId="0" applyFont="1" applyFill="1" applyBorder="1" applyAlignment="1" applyProtection="1">
      <alignment vertical="top" wrapText="1"/>
      <protection locked="0"/>
    </xf>
    <xf numFmtId="0" fontId="3" fillId="5" borderId="1" xfId="0" applyFont="1" applyFill="1" applyBorder="1" applyAlignment="1" applyProtection="1">
      <alignment vertical="top" wrapText="1"/>
      <protection locked="0"/>
    </xf>
    <xf numFmtId="0" fontId="4" fillId="0" borderId="1" xfId="0" applyFont="1" applyBorder="1" applyAlignment="1" applyProtection="1">
      <alignment vertical="top" wrapText="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14" fillId="0" borderId="1" xfId="0" applyFont="1" applyBorder="1" applyAlignment="1">
      <alignment horizontal="left" vertical="top" wrapText="1"/>
    </xf>
    <xf numFmtId="0" fontId="11" fillId="0" borderId="1" xfId="1" applyFont="1" applyFill="1" applyBorder="1" applyAlignment="1">
      <alignment horizontal="left" vertical="top" wrapText="1"/>
    </xf>
    <xf numFmtId="0" fontId="25" fillId="0" borderId="0" xfId="0" applyFont="1" applyAlignment="1">
      <alignment horizontal="left" vertical="top" wrapText="1"/>
    </xf>
    <xf numFmtId="0" fontId="11" fillId="0" borderId="0" xfId="0" applyFont="1" applyAlignment="1">
      <alignment horizontal="left" vertical="top" wrapText="1"/>
    </xf>
    <xf numFmtId="0" fontId="16" fillId="0" borderId="1" xfId="1" applyFont="1" applyFill="1" applyBorder="1" applyAlignment="1">
      <alignment horizontal="left" vertical="top" wrapText="1"/>
    </xf>
    <xf numFmtId="0" fontId="2" fillId="0" borderId="1" xfId="0" applyFont="1" applyBorder="1" applyAlignment="1">
      <alignment horizontal="left" vertical="top" wrapText="1"/>
    </xf>
    <xf numFmtId="0" fontId="2" fillId="13" borderId="6" xfId="0" applyFont="1" applyFill="1" applyBorder="1" applyAlignment="1">
      <alignment horizontal="left" vertical="top" wrapText="1"/>
    </xf>
    <xf numFmtId="0" fontId="2" fillId="13" borderId="1" xfId="0" applyFont="1" applyFill="1" applyBorder="1" applyAlignment="1">
      <alignment horizontal="left" vertical="top"/>
    </xf>
    <xf numFmtId="0" fontId="0" fillId="13" borderId="1" xfId="0" applyFill="1" applyBorder="1" applyAlignment="1">
      <alignment horizontal="left" vertical="top" wrapText="1"/>
    </xf>
    <xf numFmtId="0" fontId="2" fillId="13"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28" fillId="0" borderId="0" xfId="0" applyFont="1" applyAlignment="1">
      <alignment horizontal="left" vertical="top"/>
    </xf>
    <xf numFmtId="0" fontId="28" fillId="0" borderId="0" xfId="0" applyFont="1" applyAlignment="1">
      <alignment horizontal="left" vertical="top" wrapText="1"/>
    </xf>
    <xf numFmtId="0" fontId="24" fillId="13" borderId="1" xfId="0" applyFont="1" applyFill="1" applyBorder="1" applyAlignment="1">
      <alignment horizontal="left" vertical="top" wrapText="1"/>
    </xf>
    <xf numFmtId="0" fontId="28" fillId="0" borderId="1" xfId="0" applyFont="1" applyBorder="1" applyAlignment="1">
      <alignment horizontal="left" vertical="top" wrapText="1"/>
    </xf>
    <xf numFmtId="0" fontId="28" fillId="0" borderId="1" xfId="0" applyFont="1" applyBorder="1" applyAlignment="1">
      <alignment horizontal="left" vertical="top"/>
    </xf>
    <xf numFmtId="0" fontId="1" fillId="0" borderId="1" xfId="1" applyBorder="1" applyAlignment="1">
      <alignment horizontal="left" vertical="top"/>
    </xf>
    <xf numFmtId="0" fontId="28" fillId="3" borderId="1" xfId="0" applyFont="1" applyFill="1" applyBorder="1" applyAlignment="1">
      <alignment horizontal="left" vertical="top" wrapText="1"/>
    </xf>
    <xf numFmtId="0" fontId="1" fillId="3" borderId="1" xfId="1" applyFill="1" applyBorder="1" applyAlignment="1">
      <alignment horizontal="left" vertical="top"/>
    </xf>
    <xf numFmtId="0" fontId="1" fillId="0" borderId="1" xfId="1" applyFill="1" applyBorder="1" applyAlignment="1">
      <alignment horizontal="left" vertical="top"/>
    </xf>
    <xf numFmtId="0" fontId="18" fillId="13" borderId="1" xfId="0" applyFont="1" applyFill="1" applyBorder="1" applyAlignment="1" applyProtection="1">
      <alignment horizontal="left" vertical="top" wrapText="1"/>
      <protection locked="0"/>
    </xf>
    <xf numFmtId="0" fontId="18" fillId="13" borderId="1" xfId="0" applyFont="1" applyFill="1" applyBorder="1" applyAlignment="1">
      <alignment vertical="top" wrapText="1"/>
    </xf>
    <xf numFmtId="0" fontId="18" fillId="13" borderId="1" xfId="0" applyFont="1" applyFill="1" applyBorder="1" applyAlignment="1">
      <alignment horizontal="left" vertical="top" wrapText="1"/>
    </xf>
    <xf numFmtId="0" fontId="13" fillId="13" borderId="3" xfId="0" applyFont="1" applyFill="1" applyBorder="1" applyAlignment="1">
      <alignment vertical="top" wrapText="1"/>
    </xf>
    <xf numFmtId="0" fontId="1" fillId="0" borderId="0" xfId="1" applyBorder="1" applyAlignment="1">
      <alignment horizontal="left" vertical="top" wrapText="1"/>
    </xf>
    <xf numFmtId="0" fontId="1" fillId="0" borderId="1" xfId="1" applyFill="1" applyBorder="1" applyAlignment="1">
      <alignment horizontal="left" vertical="top" wrapText="1"/>
    </xf>
    <xf numFmtId="0" fontId="3" fillId="13" borderId="1" xfId="0" applyFont="1" applyFill="1" applyBorder="1" applyAlignment="1">
      <alignment horizontal="center" vertical="top" wrapText="1"/>
    </xf>
    <xf numFmtId="0" fontId="18" fillId="13" borderId="17" xfId="0" applyFont="1" applyFill="1" applyBorder="1" applyAlignment="1">
      <alignment horizontal="left" vertical="top" wrapText="1"/>
    </xf>
    <xf numFmtId="0" fontId="18" fillId="13" borderId="19" xfId="0" applyFont="1" applyFill="1" applyBorder="1" applyAlignment="1">
      <alignment horizontal="left" vertical="top" wrapText="1"/>
    </xf>
    <xf numFmtId="0" fontId="27" fillId="0" borderId="17" xfId="0" applyFont="1" applyBorder="1" applyAlignment="1">
      <alignment horizontal="left" vertical="top" wrapText="1"/>
    </xf>
    <xf numFmtId="0" fontId="25" fillId="0" borderId="17" xfId="0" applyFont="1" applyBorder="1" applyAlignment="1">
      <alignment horizontal="left" vertical="top" wrapText="1"/>
    </xf>
    <xf numFmtId="0" fontId="25" fillId="0" borderId="19" xfId="0" applyFont="1" applyBorder="1" applyAlignment="1">
      <alignment horizontal="left" vertical="top" wrapText="1"/>
    </xf>
    <xf numFmtId="0" fontId="27" fillId="0" borderId="18" xfId="0" applyFont="1" applyBorder="1" applyAlignment="1">
      <alignment horizontal="left" vertical="top" wrapText="1"/>
    </xf>
    <xf numFmtId="0" fontId="25" fillId="0" borderId="18" xfId="0" applyFont="1" applyBorder="1" applyAlignment="1">
      <alignment horizontal="left" vertical="top" wrapText="1"/>
    </xf>
    <xf numFmtId="0" fontId="18" fillId="0" borderId="17" xfId="0" applyFont="1" applyBorder="1" applyAlignment="1">
      <alignment horizontal="left" vertical="top" wrapText="1"/>
    </xf>
    <xf numFmtId="0" fontId="11" fillId="0" borderId="17" xfId="0" applyFont="1" applyBorder="1" applyAlignment="1">
      <alignment horizontal="left" vertical="top" wrapText="1"/>
    </xf>
    <xf numFmtId="0" fontId="1" fillId="3" borderId="16" xfId="1" applyFill="1" applyBorder="1" applyAlignment="1" applyProtection="1">
      <alignment horizontal="left" vertical="top"/>
      <protection locked="0"/>
    </xf>
    <xf numFmtId="0" fontId="11" fillId="0" borderId="0" xfId="0" applyFont="1" applyAlignment="1">
      <alignment horizontal="left" vertical="top"/>
    </xf>
    <xf numFmtId="0" fontId="25" fillId="0" borderId="0" xfId="0" applyFont="1" applyAlignment="1">
      <alignment horizontal="left" vertical="top"/>
    </xf>
    <xf numFmtId="0" fontId="2" fillId="13" borderId="1" xfId="0" applyFont="1" applyFill="1" applyBorder="1" applyAlignment="1" applyProtection="1">
      <alignment horizontal="left" vertical="top" wrapText="1"/>
      <protection locked="0"/>
    </xf>
    <xf numFmtId="0" fontId="25" fillId="0" borderId="20" xfId="0" applyFont="1" applyBorder="1" applyAlignment="1">
      <alignment horizontal="left" vertical="top" wrapText="1"/>
    </xf>
    <xf numFmtId="0" fontId="28" fillId="0" borderId="6" xfId="0" applyFont="1" applyBorder="1" applyAlignment="1">
      <alignment horizontal="left" vertical="top" wrapText="1"/>
    </xf>
    <xf numFmtId="0" fontId="25" fillId="0" borderId="1" xfId="0" applyFont="1" applyBorder="1" applyAlignment="1">
      <alignment horizontal="left" vertical="top" wrapText="1"/>
    </xf>
    <xf numFmtId="0" fontId="2" fillId="0" borderId="0" xfId="0" applyFont="1" applyAlignment="1">
      <alignment horizontal="left" vertical="top" wrapText="1"/>
    </xf>
    <xf numFmtId="0" fontId="18" fillId="13" borderId="6" xfId="0" applyFont="1" applyFill="1" applyBorder="1" applyAlignment="1">
      <alignment horizontal="left" vertical="top" wrapText="1"/>
    </xf>
    <xf numFmtId="0" fontId="18" fillId="0" borderId="1" xfId="0" applyFont="1" applyBorder="1" applyAlignment="1">
      <alignment horizontal="left" vertical="top" wrapText="1"/>
    </xf>
    <xf numFmtId="0" fontId="34" fillId="0" borderId="1" xfId="1" applyFont="1" applyFill="1" applyBorder="1" applyAlignment="1">
      <alignment horizontal="left" vertical="top" wrapText="1"/>
    </xf>
    <xf numFmtId="0" fontId="2" fillId="13" borderId="2" xfId="0" applyFont="1" applyFill="1" applyBorder="1" applyAlignment="1">
      <alignment horizontal="left" vertical="top" wrapText="1"/>
    </xf>
    <xf numFmtId="0" fontId="27" fillId="13" borderId="1" xfId="0" applyFont="1" applyFill="1" applyBorder="1" applyAlignment="1">
      <alignment horizontal="left" vertical="top" wrapText="1"/>
    </xf>
    <xf numFmtId="0" fontId="18" fillId="0" borderId="1" xfId="0" applyFont="1" applyBorder="1" applyAlignment="1">
      <alignment horizontal="left" vertical="top"/>
    </xf>
    <xf numFmtId="0" fontId="11" fillId="15" borderId="1" xfId="0" applyFont="1" applyFill="1" applyBorder="1" applyAlignment="1">
      <alignment horizontal="left" vertical="top" wrapText="1"/>
    </xf>
    <xf numFmtId="0" fontId="18" fillId="15" borderId="1" xfId="0" applyFont="1" applyFill="1" applyBorder="1" applyAlignment="1">
      <alignment horizontal="left" vertical="top"/>
    </xf>
    <xf numFmtId="0" fontId="2" fillId="13" borderId="5" xfId="0" applyFont="1" applyFill="1" applyBorder="1" applyAlignment="1">
      <alignment horizontal="left" vertical="top" wrapText="1"/>
    </xf>
    <xf numFmtId="0" fontId="2" fillId="13" borderId="3" xfId="0" applyFont="1" applyFill="1" applyBorder="1" applyAlignment="1">
      <alignment horizontal="left" vertical="top" wrapText="1"/>
    </xf>
    <xf numFmtId="0" fontId="8" fillId="13" borderId="1" xfId="0" applyFont="1" applyFill="1" applyBorder="1" applyAlignment="1">
      <alignment horizontal="left" vertical="top" wrapText="1"/>
    </xf>
    <xf numFmtId="0" fontId="1" fillId="0" borderId="0" xfId="1" applyFill="1" applyAlignment="1">
      <alignment horizontal="left" vertical="top" wrapText="1"/>
    </xf>
    <xf numFmtId="0" fontId="2" fillId="13" borderId="0" xfId="0" applyFont="1" applyFill="1" applyAlignment="1">
      <alignment horizontal="left" vertical="top"/>
    </xf>
    <xf numFmtId="0" fontId="35" fillId="0" borderId="0" xfId="0" applyFont="1" applyAlignment="1">
      <alignment horizontal="left" vertical="top"/>
    </xf>
    <xf numFmtId="0" fontId="1" fillId="0" borderId="20" xfId="1" applyBorder="1" applyAlignment="1">
      <alignment horizontal="left" vertical="top" wrapText="1"/>
    </xf>
    <xf numFmtId="0" fontId="1" fillId="0" borderId="19" xfId="1" applyBorder="1" applyAlignment="1">
      <alignment horizontal="left" vertical="top" wrapText="1"/>
    </xf>
    <xf numFmtId="0" fontId="28" fillId="3" borderId="0" xfId="0" applyFont="1" applyFill="1" applyAlignment="1">
      <alignment horizontal="left" vertical="top" wrapText="1"/>
    </xf>
    <xf numFmtId="14" fontId="14" fillId="0" borderId="1" xfId="0" applyNumberFormat="1" applyFont="1" applyBorder="1" applyAlignment="1">
      <alignment horizontal="left" vertical="top" wrapText="1"/>
    </xf>
    <xf numFmtId="0" fontId="18" fillId="13" borderId="12" xfId="0" applyFont="1" applyFill="1" applyBorder="1" applyAlignment="1" applyProtection="1">
      <alignment horizontal="left" vertical="top" wrapText="1"/>
      <protection locked="0"/>
    </xf>
    <xf numFmtId="0" fontId="18" fillId="13" borderId="13" xfId="0" applyFont="1" applyFill="1" applyBorder="1" applyAlignment="1" applyProtection="1">
      <alignment horizontal="left" vertical="top" wrapText="1"/>
      <protection locked="0"/>
    </xf>
    <xf numFmtId="0" fontId="18" fillId="13" borderId="21" xfId="0" applyFont="1" applyFill="1" applyBorder="1" applyAlignment="1" applyProtection="1">
      <alignment horizontal="left" vertical="top" wrapText="1"/>
      <protection locked="0"/>
    </xf>
    <xf numFmtId="0" fontId="1" fillId="0" borderId="4" xfId="1" applyFill="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28" fillId="0" borderId="1"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8" fillId="0" borderId="3" xfId="0" applyFont="1" applyBorder="1" applyAlignment="1" applyProtection="1">
      <alignment horizontal="left" vertical="top" wrapText="1"/>
      <protection locked="0"/>
    </xf>
    <xf numFmtId="0" fontId="28" fillId="0" borderId="4" xfId="0" applyFont="1" applyBorder="1" applyAlignment="1" applyProtection="1">
      <alignment horizontal="left" vertical="top" wrapText="1"/>
      <protection locked="0"/>
    </xf>
    <xf numFmtId="0" fontId="28" fillId="0" borderId="16" xfId="0" applyFont="1" applyBorder="1" applyAlignment="1" applyProtection="1">
      <alignment horizontal="left" vertical="top" wrapText="1"/>
      <protection locked="0"/>
    </xf>
    <xf numFmtId="0" fontId="28" fillId="0" borderId="14" xfId="0" applyFont="1" applyBorder="1" applyAlignment="1" applyProtection="1">
      <alignment horizontal="left" vertical="top" wrapText="1"/>
      <protection locked="0"/>
    </xf>
    <xf numFmtId="0" fontId="28" fillId="0" borderId="8" xfId="0" applyFont="1" applyBorder="1" applyAlignment="1">
      <alignment horizontal="left" vertical="top" wrapText="1"/>
    </xf>
    <xf numFmtId="0" fontId="28" fillId="0" borderId="11" xfId="0" applyFont="1" applyBorder="1" applyAlignment="1">
      <alignment horizontal="left" vertical="top" wrapText="1"/>
    </xf>
    <xf numFmtId="0" fontId="28" fillId="0" borderId="2" xfId="0" applyFont="1" applyBorder="1" applyAlignment="1">
      <alignment horizontal="left" vertical="top" wrapText="1"/>
    </xf>
    <xf numFmtId="0" fontId="2" fillId="0" borderId="1" xfId="0" applyFont="1" applyBorder="1" applyAlignment="1">
      <alignment vertical="top" wrapText="1"/>
    </xf>
    <xf numFmtId="0" fontId="14" fillId="0" borderId="1" xfId="0" applyFont="1" applyBorder="1" applyAlignment="1">
      <alignment vertical="top" wrapText="1"/>
    </xf>
    <xf numFmtId="0" fontId="12" fillId="0" borderId="1" xfId="0" applyFont="1" applyBorder="1" applyAlignment="1">
      <alignment horizontal="left" vertical="top"/>
    </xf>
    <xf numFmtId="0" fontId="0" fillId="0" borderId="1" xfId="0" quotePrefix="1" applyBorder="1" applyAlignment="1">
      <alignment horizontal="left" vertical="top" wrapText="1"/>
    </xf>
    <xf numFmtId="0" fontId="11" fillId="0" borderId="1" xfId="0" applyFont="1" applyBorder="1" applyAlignment="1">
      <alignment vertical="top" wrapText="1"/>
    </xf>
    <xf numFmtId="0" fontId="28" fillId="0" borderId="1" xfId="0" applyFont="1" applyBorder="1" applyAlignment="1">
      <alignment vertical="top" wrapText="1"/>
    </xf>
    <xf numFmtId="0" fontId="0" fillId="0" borderId="1" xfId="1" applyFont="1" applyFill="1" applyBorder="1" applyAlignment="1">
      <alignment horizontal="left" vertical="top" wrapText="1"/>
    </xf>
    <xf numFmtId="2" fontId="2" fillId="13" borderId="1" xfId="0" applyNumberFormat="1" applyFont="1" applyFill="1" applyBorder="1" applyAlignment="1">
      <alignment horizontal="left" vertical="top" wrapText="1"/>
    </xf>
    <xf numFmtId="2" fontId="28" fillId="0" borderId="0" xfId="0" applyNumberFormat="1" applyFont="1" applyAlignment="1">
      <alignment horizontal="left" vertical="top" wrapText="1"/>
    </xf>
    <xf numFmtId="2" fontId="28" fillId="0" borderId="1" xfId="0" applyNumberFormat="1" applyFont="1" applyBorder="1" applyAlignment="1">
      <alignment horizontal="left" vertical="top" wrapText="1"/>
    </xf>
    <xf numFmtId="0" fontId="1" fillId="0" borderId="1" xfId="1" applyFill="1" applyBorder="1" applyAlignment="1" applyProtection="1">
      <alignment horizontal="left" vertical="top" wrapText="1"/>
      <protection locked="0"/>
    </xf>
    <xf numFmtId="0" fontId="1" fillId="0" borderId="0" xfId="1" applyFill="1" applyAlignment="1" applyProtection="1">
      <alignment horizontal="left" vertical="top" wrapText="1"/>
      <protection locked="0"/>
    </xf>
    <xf numFmtId="0" fontId="1" fillId="0" borderId="0" xfId="1" applyFill="1" applyAlignment="1">
      <alignment horizontal="left" vertical="top"/>
    </xf>
    <xf numFmtId="0" fontId="1" fillId="0" borderId="0" xfId="1" applyFill="1" applyAlignment="1" applyProtection="1">
      <alignment vertical="top" wrapText="1"/>
      <protection locked="0"/>
    </xf>
    <xf numFmtId="0" fontId="1" fillId="0" borderId="0" xfId="1" applyFill="1" applyAlignment="1" applyProtection="1">
      <alignment horizontal="left" vertical="top"/>
      <protection locked="0"/>
    </xf>
    <xf numFmtId="0" fontId="2" fillId="0" borderId="5" xfId="0" applyFont="1" applyBorder="1" applyAlignment="1">
      <alignment horizontal="left" vertical="top" wrapText="1"/>
    </xf>
    <xf numFmtId="0" fontId="2" fillId="0" borderId="3" xfId="0" applyFont="1" applyBorder="1" applyAlignment="1">
      <alignment horizontal="left" vertical="top" wrapText="1"/>
    </xf>
    <xf numFmtId="0" fontId="28" fillId="0" borderId="3" xfId="0" applyFont="1" applyBorder="1" applyAlignment="1">
      <alignment horizontal="left" vertical="top" wrapText="1"/>
    </xf>
    <xf numFmtId="0" fontId="28" fillId="0" borderId="4" xfId="0" applyFont="1" applyBorder="1" applyAlignment="1">
      <alignment horizontal="left" vertical="top" wrapText="1"/>
    </xf>
    <xf numFmtId="0" fontId="28" fillId="0" borderId="8" xfId="0" applyFont="1" applyBorder="1" applyAlignment="1">
      <alignment horizontal="left" vertical="top"/>
    </xf>
    <xf numFmtId="0" fontId="1" fillId="0" borderId="4" xfId="1" applyFill="1" applyBorder="1" applyAlignment="1">
      <alignment horizontal="left" vertical="top" wrapText="1"/>
    </xf>
    <xf numFmtId="0" fontId="25" fillId="0" borderId="1" xfId="0" applyFont="1" applyBorder="1" applyAlignment="1">
      <alignment horizontal="left" vertical="top"/>
    </xf>
    <xf numFmtId="0" fontId="28" fillId="0" borderId="0" xfId="0" applyFont="1" applyAlignment="1">
      <alignment vertical="top" wrapText="1"/>
    </xf>
    <xf numFmtId="0" fontId="9" fillId="0" borderId="1" xfId="0" applyFont="1" applyBorder="1" applyAlignment="1">
      <alignment horizontal="left" vertical="top" wrapText="1"/>
    </xf>
    <xf numFmtId="0" fontId="19" fillId="0" borderId="1" xfId="0" applyFont="1" applyBorder="1" applyAlignment="1">
      <alignment horizontal="left" vertical="top" wrapText="1"/>
    </xf>
    <xf numFmtId="0" fontId="9" fillId="0" borderId="0" xfId="0" applyFont="1" applyAlignment="1">
      <alignment horizontal="left" vertical="top" wrapText="1"/>
    </xf>
    <xf numFmtId="0" fontId="23" fillId="0" borderId="0" xfId="0" applyFont="1" applyAlignment="1">
      <alignment horizontal="left" vertical="top" wrapText="1"/>
    </xf>
    <xf numFmtId="0" fontId="19" fillId="0" borderId="0" xfId="0" applyFont="1" applyAlignment="1">
      <alignment horizontal="left" vertical="top" wrapText="1"/>
    </xf>
    <xf numFmtId="0" fontId="22" fillId="0" borderId="1" xfId="0" applyFont="1" applyBorder="1" applyAlignment="1">
      <alignment horizontal="left" vertical="top" wrapText="1"/>
    </xf>
    <xf numFmtId="0" fontId="26" fillId="0" borderId="1" xfId="0" applyFont="1" applyBorder="1" applyAlignment="1">
      <alignment horizontal="left" vertical="top" wrapText="1"/>
    </xf>
    <xf numFmtId="0" fontId="9" fillId="0" borderId="7" xfId="0" applyFont="1" applyBorder="1" applyAlignment="1">
      <alignment horizontal="left" vertical="top" wrapText="1"/>
    </xf>
    <xf numFmtId="0" fontId="28" fillId="0" borderId="9" xfId="0" applyFont="1" applyBorder="1" applyAlignment="1">
      <alignment horizontal="left" vertical="top" wrapText="1"/>
    </xf>
    <xf numFmtId="0" fontId="1" fillId="0" borderId="9" xfId="1" applyFill="1" applyBorder="1" applyAlignment="1">
      <alignment horizontal="left" vertical="top" wrapText="1"/>
    </xf>
    <xf numFmtId="0" fontId="11" fillId="0" borderId="9" xfId="0" applyFont="1" applyBorder="1" applyAlignment="1">
      <alignment horizontal="left" vertical="top" wrapText="1"/>
    </xf>
    <xf numFmtId="0" fontId="28" fillId="0" borderId="10" xfId="0" applyFont="1" applyBorder="1" applyAlignment="1">
      <alignment horizontal="left" vertical="top" wrapText="1"/>
    </xf>
    <xf numFmtId="0" fontId="14" fillId="0" borderId="8" xfId="0" applyFont="1" applyBorder="1" applyAlignment="1">
      <alignment horizontal="left" vertical="top" wrapText="1"/>
    </xf>
    <xf numFmtId="0" fontId="18" fillId="13" borderId="6" xfId="0" applyFont="1" applyFill="1" applyBorder="1" applyAlignment="1" applyProtection="1">
      <alignment horizontal="left" vertical="top" wrapText="1"/>
      <protection locked="0"/>
    </xf>
    <xf numFmtId="0" fontId="1" fillId="0" borderId="16" xfId="1" applyFill="1" applyBorder="1" applyAlignment="1" applyProtection="1">
      <alignment horizontal="left" vertical="top" wrapText="1"/>
      <protection locked="0"/>
    </xf>
    <xf numFmtId="0" fontId="1" fillId="0" borderId="4" xfId="1" applyBorder="1" applyAlignment="1" applyProtection="1">
      <alignment horizontal="left" vertical="top" wrapText="1"/>
      <protection locked="0"/>
    </xf>
    <xf numFmtId="0" fontId="1" fillId="0" borderId="1" xfId="1" applyBorder="1" applyAlignment="1" applyProtection="1">
      <alignment horizontal="left" vertical="top" wrapText="1"/>
      <protection locked="0"/>
    </xf>
    <xf numFmtId="0" fontId="1" fillId="0" borderId="1" xfId="1" applyBorder="1" applyAlignment="1">
      <alignment vertical="top" wrapText="1"/>
    </xf>
    <xf numFmtId="0" fontId="2" fillId="13" borderId="1" xfId="0" applyFont="1" applyFill="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 xfId="0" applyBorder="1" applyAlignment="1" applyProtection="1">
      <alignment horizontal="left" vertical="top" wrapText="1"/>
      <protection locked="0"/>
    </xf>
    <xf numFmtId="0" fontId="14" fillId="0" borderId="1" xfId="0" applyFont="1" applyBorder="1" applyAlignment="1" applyProtection="1">
      <alignment horizontal="left" vertical="top"/>
      <protection locked="0"/>
    </xf>
    <xf numFmtId="0" fontId="20" fillId="0" borderId="1" xfId="0" applyFont="1" applyBorder="1" applyAlignment="1">
      <alignment horizontal="left" vertical="top" wrapText="1"/>
    </xf>
    <xf numFmtId="14" fontId="25" fillId="0" borderId="0" xfId="0" applyNumberFormat="1" applyFont="1" applyAlignment="1">
      <alignment horizontal="left" vertical="top" wrapText="1"/>
    </xf>
    <xf numFmtId="0" fontId="14" fillId="0" borderId="0" xfId="0" applyFont="1" applyAlignment="1">
      <alignment horizontal="left" vertical="top" wrapText="1"/>
    </xf>
    <xf numFmtId="0" fontId="25" fillId="14" borderId="0" xfId="0" applyFont="1" applyFill="1" applyAlignment="1">
      <alignment horizontal="left" vertical="top" wrapText="1"/>
    </xf>
    <xf numFmtId="14" fontId="0" fillId="0" borderId="0" xfId="0" applyNumberFormat="1" applyAlignment="1">
      <alignment horizontal="left" vertical="top" wrapText="1"/>
    </xf>
    <xf numFmtId="0" fontId="0" fillId="5" borderId="0" xfId="0" applyFill="1" applyAlignment="1">
      <alignment horizontal="left" vertical="top" wrapText="1"/>
    </xf>
    <xf numFmtId="0" fontId="0" fillId="4" borderId="0" xfId="0" applyFill="1" applyAlignment="1">
      <alignment horizontal="left" vertical="top" wrapText="1"/>
    </xf>
    <xf numFmtId="0" fontId="14" fillId="4" borderId="0" xfId="0" applyFont="1" applyFill="1" applyAlignment="1">
      <alignment horizontal="left" vertical="top"/>
    </xf>
    <xf numFmtId="0" fontId="14" fillId="0" borderId="0" xfId="0" applyFont="1" applyAlignment="1">
      <alignment horizontal="left" vertical="top"/>
    </xf>
    <xf numFmtId="0" fontId="2" fillId="13" borderId="1" xfId="1" applyFont="1" applyFill="1" applyBorder="1" applyAlignment="1">
      <alignment horizontal="left" vertical="top" wrapText="1"/>
    </xf>
    <xf numFmtId="0" fontId="20" fillId="0" borderId="1" xfId="0" applyFont="1" applyBorder="1" applyAlignment="1">
      <alignment horizontal="left" vertical="top"/>
    </xf>
    <xf numFmtId="0" fontId="15" fillId="0" borderId="0" xfId="0" applyFont="1" applyAlignment="1">
      <alignment horizontal="left" vertical="top" wrapText="1"/>
    </xf>
    <xf numFmtId="0" fontId="28" fillId="0" borderId="0" xfId="1" applyFont="1" applyFill="1" applyBorder="1" applyAlignment="1">
      <alignment horizontal="left" vertical="top" wrapText="1"/>
    </xf>
    <xf numFmtId="0" fontId="14" fillId="0" borderId="0" xfId="1" applyFont="1" applyFill="1" applyBorder="1" applyAlignment="1">
      <alignment horizontal="left" vertical="top" wrapText="1"/>
    </xf>
    <xf numFmtId="0" fontId="14" fillId="0" borderId="7" xfId="0" applyFont="1" applyBorder="1" applyAlignment="1">
      <alignment horizontal="left" vertical="top"/>
    </xf>
    <xf numFmtId="0" fontId="0" fillId="0" borderId="0" xfId="0"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36" fillId="11" borderId="0" xfId="0" applyFont="1" applyFill="1" applyAlignment="1">
      <alignment horizontal="left" vertical="top"/>
    </xf>
    <xf numFmtId="0" fontId="36" fillId="12" borderId="0" xfId="0" applyFont="1" applyFill="1" applyAlignment="1">
      <alignment horizontal="left" vertical="top"/>
    </xf>
    <xf numFmtId="0" fontId="2" fillId="13" borderId="0" xfId="0" applyFont="1" applyFill="1" applyAlignment="1">
      <alignment horizontal="left" vertical="center" wrapText="1"/>
    </xf>
    <xf numFmtId="0" fontId="2" fillId="13" borderId="0" xfId="0" applyFont="1" applyFill="1" applyAlignment="1">
      <alignment horizontal="left" vertical="center"/>
    </xf>
    <xf numFmtId="0" fontId="0" fillId="0" borderId="0" xfId="0" applyAlignment="1">
      <alignment horizontal="left" vertical="center"/>
    </xf>
    <xf numFmtId="0" fontId="0" fillId="13" borderId="0" xfId="0" applyFill="1" applyAlignment="1">
      <alignment horizontal="left" vertical="center"/>
    </xf>
    <xf numFmtId="0" fontId="18" fillId="15" borderId="1" xfId="0" applyFont="1" applyFill="1" applyBorder="1" applyAlignment="1">
      <alignment horizontal="left" vertical="top" wrapText="1"/>
    </xf>
    <xf numFmtId="0" fontId="14" fillId="4" borderId="0" xfId="0" applyFont="1" applyFill="1" applyAlignment="1">
      <alignment horizontal="left" vertical="top" wrapText="1"/>
    </xf>
    <xf numFmtId="0" fontId="25" fillId="16" borderId="0" xfId="0" applyFont="1" applyFill="1" applyAlignment="1">
      <alignment horizontal="left" vertical="top" wrapText="1"/>
    </xf>
    <xf numFmtId="0" fontId="0" fillId="16" borderId="0" xfId="0" applyFill="1" applyAlignment="1">
      <alignment horizontal="left" vertical="top" wrapText="1"/>
    </xf>
    <xf numFmtId="0" fontId="0" fillId="0" borderId="0" xfId="0"/>
    <xf numFmtId="0" fontId="0" fillId="0" borderId="0" xfId="0" applyAlignment="1">
      <alignment horizontal="left" vertical="top" wrapText="1"/>
    </xf>
    <xf numFmtId="0" fontId="1" fillId="0" borderId="0" xfId="1" applyAlignment="1">
      <alignment horizontal="left" vertical="top" wrapText="1"/>
    </xf>
    <xf numFmtId="14" fontId="0" fillId="0" borderId="0" xfId="0" applyNumberFormat="1" applyAlignment="1">
      <alignment horizontal="left" vertical="top" wrapText="1"/>
    </xf>
    <xf numFmtId="164" fontId="0" fillId="0" borderId="0" xfId="0" applyNumberFormat="1" applyAlignment="1">
      <alignment horizontal="left" vertical="top" wrapText="1"/>
    </xf>
    <xf numFmtId="0" fontId="28" fillId="4" borderId="1" xfId="0" applyFont="1" applyFill="1" applyBorder="1" applyAlignment="1">
      <alignment horizontal="left" vertical="top" wrapText="1"/>
    </xf>
    <xf numFmtId="0" fontId="1" fillId="4" borderId="1" xfId="1" applyFill="1" applyBorder="1" applyAlignment="1">
      <alignment horizontal="left" vertical="top" wrapText="1"/>
    </xf>
    <xf numFmtId="0" fontId="25" fillId="4" borderId="1" xfId="0" applyFont="1" applyFill="1" applyBorder="1" applyAlignment="1">
      <alignment horizontal="left" vertical="top" wrapText="1"/>
    </xf>
    <xf numFmtId="0" fontId="14" fillId="4"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0" fillId="4" borderId="1" xfId="0" applyFill="1" applyBorder="1" applyAlignment="1">
      <alignment horizontal="left" vertical="top" wrapText="1"/>
    </xf>
    <xf numFmtId="0" fontId="14" fillId="4" borderId="0" xfId="0" applyFont="1" applyFill="1" applyAlignment="1">
      <alignment vertical="top"/>
    </xf>
    <xf numFmtId="0" fontId="12" fillId="4" borderId="1" xfId="0" applyFont="1" applyFill="1" applyBorder="1" applyAlignment="1">
      <alignment horizontal="left" vertical="top" wrapText="1"/>
    </xf>
    <xf numFmtId="14" fontId="0" fillId="17" borderId="1" xfId="0" applyNumberFormat="1" applyFill="1" applyBorder="1" applyAlignment="1">
      <alignment horizontal="left" vertical="top" wrapText="1"/>
    </xf>
    <xf numFmtId="0" fontId="0" fillId="17" borderId="1" xfId="0" applyFill="1" applyBorder="1" applyAlignment="1">
      <alignment horizontal="left" vertical="top" wrapText="1"/>
    </xf>
    <xf numFmtId="0" fontId="0" fillId="17" borderId="0" xfId="0" applyFill="1" applyAlignment="1">
      <alignment horizontal="left" vertical="top" wrapText="1"/>
    </xf>
    <xf numFmtId="0" fontId="0" fillId="0" borderId="0" xfId="0" applyAlignment="1">
      <alignment horizontal="left" vertical="top"/>
    </xf>
    <xf numFmtId="0" fontId="2" fillId="13" borderId="0" xfId="0" applyFont="1" applyFill="1" applyAlignment="1">
      <alignment horizontal="left" vertical="center"/>
    </xf>
    <xf numFmtId="2" fontId="0" fillId="0" borderId="0" xfId="0" applyNumberFormat="1" applyAlignment="1">
      <alignment horizontal="left" vertical="top"/>
    </xf>
    <xf numFmtId="14" fontId="0" fillId="0" borderId="0" xfId="0" applyNumberFormat="1" applyAlignment="1">
      <alignment horizontal="left" vertical="top"/>
    </xf>
    <xf numFmtId="0" fontId="25" fillId="0" borderId="0" xfId="0" applyFont="1" applyAlignment="1">
      <alignment horizontal="left" vertical="top" wrapText="1"/>
    </xf>
    <xf numFmtId="0" fontId="21" fillId="0" borderId="0" xfId="0" applyFont="1" applyAlignment="1">
      <alignment horizontal="left" vertical="top" wrapText="1"/>
    </xf>
    <xf numFmtId="0" fontId="0" fillId="0" borderId="0" xfId="0" applyAlignment="1">
      <alignment horizontal="left" vertical="top" wrapText="1"/>
    </xf>
    <xf numFmtId="0" fontId="2" fillId="13" borderId="0" xfId="0" applyFont="1" applyFill="1" applyAlignment="1">
      <alignment horizontal="left" vertical="center" wrapText="1"/>
    </xf>
    <xf numFmtId="0" fontId="32" fillId="0" borderId="0" xfId="0" applyFont="1" applyAlignment="1">
      <alignment horizontal="left" vertical="top" wrapText="1"/>
    </xf>
  </cellXfs>
  <cellStyles count="2">
    <cellStyle name="Hyperlink" xfId="1" builtinId="8"/>
    <cellStyle name="Normal" xfId="0" builtinId="0"/>
  </cellStyles>
  <dxfs count="3">
    <dxf>
      <font>
        <i/>
        <color indexed="22"/>
      </font>
    </dxf>
    <dxf>
      <fill>
        <patternFill patternType="solid">
          <bgColor indexed="22"/>
        </patternFill>
      </fill>
    </dxf>
    <dxf>
      <fill>
        <patternFill>
          <bgColor theme="9" tint="0.79998168889431442"/>
        </patternFill>
      </fill>
    </dxf>
  </dxfs>
  <tableStyles count="0" defaultTableStyle="TableStyleMedium2" defaultPivotStyle="PivotStyleLight16"/>
  <colors>
    <mruColors>
      <color rgb="FFCCFCDB"/>
      <color rgb="FF8BF9AD"/>
      <color rgb="FFFEFF85"/>
      <color rgb="FF9999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persons/person.xml><?xml version="1.0" encoding="utf-8"?>
<personList xmlns="http://schemas.microsoft.com/office/spreadsheetml/2018/threadedcomments" xmlns:x="http://schemas.openxmlformats.org/spreadsheetml/2006/main">
  <person displayName="Zabrina Gonzaga" id="{CFB63923-E611-40BB-A506-705464FC07C4}" userId="S::zabrina.gonzaga@lantanagroup.com::71f575c2-f17f-4200-baf4-490a768b170a" providerId="AD"/>
  <person displayName="Arvind Jagannathan" id="{CC9D7FF4-315F-45A3-9857-955E58A1D5C5}" userId="S::arvind.jagannathan@lantanagroup.com::ce2d3424-1b27-44fa-b4e1-1b232af7f5d8" providerId="AD"/>
</personList>
</file>

<file path=xl/theme/theme1.xml><?xml version="1.0" encoding="utf-8"?>
<a:theme xmlns:a="http://schemas.openxmlformats.org/drawingml/2006/main" name="LCG-PPT-2018">
  <a:themeElements>
    <a:clrScheme name="Lantana2018">
      <a:dk1>
        <a:srgbClr val="000000"/>
      </a:dk1>
      <a:lt1>
        <a:srgbClr val="FFFFFF"/>
      </a:lt1>
      <a:dk2>
        <a:srgbClr val="000000"/>
      </a:dk2>
      <a:lt2>
        <a:srgbClr val="FFFFFF"/>
      </a:lt2>
      <a:accent1>
        <a:srgbClr val="14414C"/>
      </a:accent1>
      <a:accent2>
        <a:srgbClr val="8C3319"/>
      </a:accent2>
      <a:accent3>
        <a:srgbClr val="CFB023"/>
      </a:accent3>
      <a:accent4>
        <a:srgbClr val="7CAEAE"/>
      </a:accent4>
      <a:accent5>
        <a:srgbClr val="CB6015"/>
      </a:accent5>
      <a:accent6>
        <a:srgbClr val="D8D3B2"/>
      </a:accent6>
      <a:hlink>
        <a:srgbClr val="0563C1"/>
      </a:hlink>
      <a:folHlink>
        <a:srgbClr val="984810"/>
      </a:folHlink>
    </a:clrScheme>
    <a:fontScheme name="2018LCG">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LCG-PPT-2018" id="{87321DDD-588A-446F-BF5D-8D474AE6ADCD}" vid="{5515C185-9A52-497B-A81F-82E58A55CBA8}"/>
    </a:ext>
  </a:extLst>
</a:theme>
</file>

<file path=xl/threadedComments/threadedComment1.xml><?xml version="1.0" encoding="utf-8"?>
<ThreadedComments xmlns="http://schemas.microsoft.com/office/spreadsheetml/2018/threadedcomments" xmlns:x="http://schemas.openxmlformats.org/spreadsheetml/2006/main">
  <threadedComment ref="AJ2" dT="2022-09-07T15:58:37.34" personId="{CFB63923-E611-40BB-A506-705464FC07C4}" id="{70BDABFC-FF50-45C1-9F05-709DAB787CC8}">
    <text xml:space="preserve">Essential identifiers, link resources  e.g., data elements in Encounter Resource and Patient Resource are linked by the “Patient ID”  </text>
  </threadedComment>
  <threadedComment ref="F20" dT="2022-12-19T21:35:54.13" personId="{CFB63923-E611-40BB-A506-705464FC07C4}" id="{B8B48828-0B3B-4C16-AF06-6C9AC38F67BC}">
    <text>Procedure codes can be taken from SNOMED-CT, CPT, HCPCS II, ICD-10-PCS, or CDT.</text>
  </threadedComment>
  <threadedComment ref="F20" dT="2022-12-19T21:36:12.81" personId="{CFB63923-E611-40BB-A506-705464FC07C4}" id="{64301F18-8D57-44A7-A3EF-3A0751E3D48E}" parentId="{B8B48828-0B3B-4C16-AF06-6C9AC38F67BC}">
    <text>A procedure including an implantable device SHOULD use Procedure.focalDevice with a reference to the US Core Implantable Device Profile.</text>
  </threadedComment>
</ThreadedComments>
</file>

<file path=xl/threadedComments/threadedComment2.xml><?xml version="1.0" encoding="utf-8"?>
<ThreadedComments xmlns="http://schemas.microsoft.com/office/spreadsheetml/2018/threadedcomments" xmlns:x="http://schemas.openxmlformats.org/spreadsheetml/2006/main">
  <threadedComment ref="C10" dT="2023-08-28T17:30:58.53" personId="{CC9D7FF4-315F-45A3-9857-955E58A1D5C5}" id="{A74486DB-A653-4CF6-ADEE-CAB8F33294FA}">
    <text>None of the value sets in this row and below have official descriptions. Leaving blank</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hl7.org/fhir/R4/observation.html" TargetMode="External"/><Relationship Id="rId18" Type="http://schemas.openxmlformats.org/officeDocument/2006/relationships/hyperlink" Target="http://hl7.org/fhir/us/core/STU3.1.1/StructureDefinition-us-core-diagnosticreport-note.html" TargetMode="External"/><Relationship Id="rId26" Type="http://schemas.openxmlformats.org/officeDocument/2006/relationships/hyperlink" Target="https://measures-ci.nhsnlink.org/StructureDefinition-rps-lab-observation.html" TargetMode="External"/><Relationship Id="rId3" Type="http://schemas.openxmlformats.org/officeDocument/2006/relationships/hyperlink" Target="http://hl7.org/fhir/us/core/STU3.1.1/StructureDefinition-us-core-documentreference.html" TargetMode="External"/><Relationship Id="rId21" Type="http://schemas.openxmlformats.org/officeDocument/2006/relationships/hyperlink" Target="http://hl7.org/fhir/R4/vitalsigns.html" TargetMode="External"/><Relationship Id="rId7" Type="http://schemas.openxmlformats.org/officeDocument/2006/relationships/hyperlink" Target="http://hl7.org/fhir/us/core/STU3.1.1/StructureDefinition-us-core-medicationrequest.html" TargetMode="External"/><Relationship Id="rId12" Type="http://schemas.openxmlformats.org/officeDocument/2006/relationships/hyperlink" Target="http://hl7.org/fhir/R4/medicationadministration.html" TargetMode="External"/><Relationship Id="rId17" Type="http://schemas.openxmlformats.org/officeDocument/2006/relationships/hyperlink" Target="http://hl7.org/fhir/us/core/STU3.1.1/StructureDefinition-us-core-implantable-device.html" TargetMode="External"/><Relationship Id="rId25" Type="http://schemas.openxmlformats.org/officeDocument/2006/relationships/hyperlink" Target="https://measures-ci.nhsnlink.org/StructureDefinition-rps-lab-diagnostic-report.html" TargetMode="External"/><Relationship Id="rId33" Type="http://schemas.openxmlformats.org/officeDocument/2006/relationships/printerSettings" Target="../printerSettings/printerSettings1.bin"/><Relationship Id="rId2" Type="http://schemas.openxmlformats.org/officeDocument/2006/relationships/hyperlink" Target="http://hl7.org/fhir/us/core/STU3.1.1/StructureDefinition-us-core-diagnosticreport-lab.html" TargetMode="External"/><Relationship Id="rId16" Type="http://schemas.openxmlformats.org/officeDocument/2006/relationships/hyperlink" Target="http://hl7.org/fhir/us/core/STU3.1.1/StructureDefinition-us-core-procedure.html" TargetMode="External"/><Relationship Id="rId20" Type="http://schemas.openxmlformats.org/officeDocument/2006/relationships/hyperlink" Target="http://hl7.org/fhir/us/core/STU3.1.1/StructureDefinition-us-core-condition.html" TargetMode="External"/><Relationship Id="rId29" Type="http://schemas.openxmlformats.org/officeDocument/2006/relationships/hyperlink" Target="https://measures-ci.nhsnlink.org/StructureDefinition-rps-medicationrequest.html" TargetMode="External"/><Relationship Id="rId1" Type="http://schemas.openxmlformats.org/officeDocument/2006/relationships/hyperlink" Target="http://hl7.org/fhir/R4/downloads.html" TargetMode="External"/><Relationship Id="rId6" Type="http://schemas.openxmlformats.org/officeDocument/2006/relationships/hyperlink" Target="http://hl7.org/fhir/us/core/STU3.1.1/StructureDefinition-us-core-location.html" TargetMode="External"/><Relationship Id="rId11" Type="http://schemas.openxmlformats.org/officeDocument/2006/relationships/hyperlink" Target="http://hl7.org/fhir/R4/specimen.html" TargetMode="External"/><Relationship Id="rId24" Type="http://schemas.openxmlformats.org/officeDocument/2006/relationships/hyperlink" Target="https://measures-ci.nhsnlink.org/StructureDefinition-rps-location.html" TargetMode="External"/><Relationship Id="rId32" Type="http://schemas.openxmlformats.org/officeDocument/2006/relationships/hyperlink" Target="https://measures-ci.nhsnlink.org/StructureDefinition-cross-measure-patient.html" TargetMode="External"/><Relationship Id="rId5" Type="http://schemas.openxmlformats.org/officeDocument/2006/relationships/hyperlink" Target="http://hl7.org/fhir/us/core/STU3.1.1/StructureDefinition-us-core-immunization.html" TargetMode="External"/><Relationship Id="rId15" Type="http://schemas.openxmlformats.org/officeDocument/2006/relationships/hyperlink" Target="http://hl7.org/fhir/us/core/STU3.1.1/StructureDefinition-us-core-medication.html" TargetMode="External"/><Relationship Id="rId23" Type="http://schemas.openxmlformats.org/officeDocument/2006/relationships/hyperlink" Target="https://measures-ci.nhsnlink.org/StructureDefinition-rps-medication.html" TargetMode="External"/><Relationship Id="rId28" Type="http://schemas.openxmlformats.org/officeDocument/2006/relationships/hyperlink" Target="https://measures-ci.nhsnlink.org/StructureDefinition-rps-encounter.html" TargetMode="External"/><Relationship Id="rId10" Type="http://schemas.openxmlformats.org/officeDocument/2006/relationships/hyperlink" Target="http://hl7.org/fhir/R4/coverage.html" TargetMode="External"/><Relationship Id="rId19" Type="http://schemas.openxmlformats.org/officeDocument/2006/relationships/hyperlink" Target="https://hl7.org/fhir/R4/device.html" TargetMode="External"/><Relationship Id="rId31" Type="http://schemas.openxmlformats.org/officeDocument/2006/relationships/hyperlink" Target="https://measures-ci.nhsnlink.org/StructureDefinition-rps-specimen.html" TargetMode="External"/><Relationship Id="rId4" Type="http://schemas.openxmlformats.org/officeDocument/2006/relationships/hyperlink" Target="http://hl7.org/fhir/us/core/STU3.1.1/StructureDefinition-us-core-encounter.html" TargetMode="External"/><Relationship Id="rId9" Type="http://schemas.openxmlformats.org/officeDocument/2006/relationships/hyperlink" Target="http://hl7.org/fhir/R4/servicerequest.html" TargetMode="External"/><Relationship Id="rId14" Type="http://schemas.openxmlformats.org/officeDocument/2006/relationships/hyperlink" Target="http://hl7.org/fhir/us/core/STU3.1.1/StructureDefinition-us-core-observation-lab.html" TargetMode="External"/><Relationship Id="rId22" Type="http://schemas.openxmlformats.org/officeDocument/2006/relationships/hyperlink" Target="https://measures-ci.nhsnlink.org/StructureDefinition-rps-medicationadministration.html" TargetMode="External"/><Relationship Id="rId27" Type="http://schemas.openxmlformats.org/officeDocument/2006/relationships/hyperlink" Target="https://measures-ci.nhsnlink.org/StructureDefinition-rps-procedure.html" TargetMode="External"/><Relationship Id="rId30" Type="http://schemas.openxmlformats.org/officeDocument/2006/relationships/hyperlink" Target="https://measures-ci.nhsnlink.org/StructureDefinition-rps-servicerequest.html" TargetMode="External"/><Relationship Id="rId8" Type="http://schemas.openxmlformats.org/officeDocument/2006/relationships/hyperlink" Target="http://hl7.org/fhir/us/core/STU3.1.1/StructureDefinition-us-core-patient.html"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hl7.org/fhir/ValueSet/encounter-participant-type" TargetMode="External"/><Relationship Id="rId13" Type="http://schemas.openxmlformats.org/officeDocument/2006/relationships/hyperlink" Target="https://hl7.org/fhir/R4/valueset-encounter-status.html" TargetMode="External"/><Relationship Id="rId18" Type="http://schemas.openxmlformats.org/officeDocument/2006/relationships/hyperlink" Target="http://hl7.org/fhir/ValueSet/encounter-reason" TargetMode="External"/><Relationship Id="rId3" Type="http://schemas.openxmlformats.org/officeDocument/2006/relationships/hyperlink" Target="http://hl7.org/fhir/R4/ValueSet/encounter-discharge-disposition" TargetMode="External"/><Relationship Id="rId21" Type="http://schemas.openxmlformats.org/officeDocument/2006/relationships/hyperlink" Target="https://hl7.org/fhir/R4/valueset-encounter-admit-source.html" TargetMode="External"/><Relationship Id="rId7" Type="http://schemas.openxmlformats.org/officeDocument/2006/relationships/hyperlink" Target="http://terminology.hl7.org/ValueSet/v2-0092" TargetMode="External"/><Relationship Id="rId12" Type="http://schemas.openxmlformats.org/officeDocument/2006/relationships/hyperlink" Target="http://hl7.org/fhir/ValueSet/encounter-status" TargetMode="External"/><Relationship Id="rId17" Type="http://schemas.openxmlformats.org/officeDocument/2006/relationships/hyperlink" Target="http://hl7.org/fhir/R4/valueset-location-physical-type.html" TargetMode="External"/><Relationship Id="rId2" Type="http://schemas.openxmlformats.org/officeDocument/2006/relationships/hyperlink" Target="http://hl7.org/fhir/ValueSet/encounter-location-status" TargetMode="External"/><Relationship Id="rId16" Type="http://schemas.openxmlformats.org/officeDocument/2006/relationships/hyperlink" Target="http://hl7.org/fhir/ValueSet/languages" TargetMode="External"/><Relationship Id="rId20" Type="http://schemas.openxmlformats.org/officeDocument/2006/relationships/hyperlink" Target="https://hl7.org/fhir/R4/valueset-diagnosis-role.html" TargetMode="External"/><Relationship Id="rId1" Type="http://schemas.openxmlformats.org/officeDocument/2006/relationships/hyperlink" Target="http://hl7.org/fhir/R4/v3/ActEncounterCode/vs.html" TargetMode="External"/><Relationship Id="rId6" Type="http://schemas.openxmlformats.org/officeDocument/2006/relationships/hyperlink" Target="http://hl7.org/fhir/ValueSet/encounter-diet" TargetMode="External"/><Relationship Id="rId11" Type="http://schemas.openxmlformats.org/officeDocument/2006/relationships/hyperlink" Target="http://terminology.hl7.org/ValueSet/v3-ActEncounterCode" TargetMode="External"/><Relationship Id="rId5" Type="http://schemas.openxmlformats.org/officeDocument/2006/relationships/hyperlink" Target="http://hl7.org/fhir/ValueSet/encounter-special-courtesy" TargetMode="External"/><Relationship Id="rId15" Type="http://schemas.openxmlformats.org/officeDocument/2006/relationships/hyperlink" Target="http://hl7.org/fhir/ValueSet/identifier-use" TargetMode="External"/><Relationship Id="rId10" Type="http://schemas.openxmlformats.org/officeDocument/2006/relationships/hyperlink" Target="http://hl7.org/fhir/ValueSet/service-type" TargetMode="External"/><Relationship Id="rId19" Type="http://schemas.openxmlformats.org/officeDocument/2006/relationships/hyperlink" Target="https://hl7.org/fhir/us/core/STU3.1.1/ValueSet-us-core-encounter-type.html" TargetMode="External"/><Relationship Id="rId4" Type="http://schemas.openxmlformats.org/officeDocument/2006/relationships/hyperlink" Target="http://hl7.org/fhir/ValueSet/encounter-special-arrangements" TargetMode="External"/><Relationship Id="rId9" Type="http://schemas.openxmlformats.org/officeDocument/2006/relationships/hyperlink" Target="http://terminology.hl7.org/ValueSet/v3-ActPriority" TargetMode="External"/><Relationship Id="rId14" Type="http://schemas.openxmlformats.org/officeDocument/2006/relationships/hyperlink" Target="http://hl7.org/fhir/ValueSet/identifier-type" TargetMode="External"/><Relationship Id="rId22"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hyperlink" Target="https://hl7.org/fhir/R4/valueset-device-nametype.html" TargetMode="External"/><Relationship Id="rId7" Type="http://schemas.openxmlformats.org/officeDocument/2006/relationships/printerSettings" Target="../printerSettings/printerSettings9.bin"/><Relationship Id="rId2" Type="http://schemas.openxmlformats.org/officeDocument/2006/relationships/hyperlink" Target="http://hl7.org/fhir/R4/valueset-device-kind.html" TargetMode="External"/><Relationship Id="rId1" Type="http://schemas.openxmlformats.org/officeDocument/2006/relationships/hyperlink" Target="https://hl7.org/fhir/R4/valueset-device-status.html" TargetMode="External"/><Relationship Id="rId6" Type="http://schemas.openxmlformats.org/officeDocument/2006/relationships/hyperlink" Target="http://hl7.org/fhir/R4/ValueSet/device-status-reason" TargetMode="External"/><Relationship Id="rId5" Type="http://schemas.openxmlformats.org/officeDocument/2006/relationships/hyperlink" Target="https://hl7.org/fhir/STU3/valueset-device-safety.html" TargetMode="External"/><Relationship Id="rId4" Type="http://schemas.openxmlformats.org/officeDocument/2006/relationships/hyperlink" Target="http://hl7.org/fhir/ValueSet/languages"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hl7.org/fhir/ValueSet/referencerange-appliesto" TargetMode="External"/><Relationship Id="rId13" Type="http://schemas.openxmlformats.org/officeDocument/2006/relationships/hyperlink" Target="https://hl7.org/fhir/R4/valueset-observation-interpretation.html" TargetMode="External"/><Relationship Id="rId3" Type="http://schemas.openxmlformats.org/officeDocument/2006/relationships/hyperlink" Target="https://hl7.org/fhir/R4/valueset-observation-category.html" TargetMode="External"/><Relationship Id="rId7" Type="http://schemas.openxmlformats.org/officeDocument/2006/relationships/hyperlink" Target="http://hl7.org/fhir/ValueSet/referencerange-meaning" TargetMode="External"/><Relationship Id="rId12" Type="http://schemas.openxmlformats.org/officeDocument/2006/relationships/hyperlink" Target="http://hl7.org/fhir/ValueSet/observation-codes" TargetMode="External"/><Relationship Id="rId2" Type="http://schemas.openxmlformats.org/officeDocument/2006/relationships/hyperlink" Target="http://hl7.org/fhir/R4/ValueSet/observation-status" TargetMode="External"/><Relationship Id="rId1" Type="http://schemas.openxmlformats.org/officeDocument/2006/relationships/hyperlink" Target="http://hl7.org/fhir/ValueSet/languages" TargetMode="External"/><Relationship Id="rId6" Type="http://schemas.openxmlformats.org/officeDocument/2006/relationships/hyperlink" Target="http://hl7.org/fhir/ValueSet/observation-methods" TargetMode="External"/><Relationship Id="rId11" Type="http://schemas.openxmlformats.org/officeDocument/2006/relationships/hyperlink" Target="http://hl7.org/fhir/R4/ValueSet/data-absent-reason" TargetMode="External"/><Relationship Id="rId5" Type="http://schemas.openxmlformats.org/officeDocument/2006/relationships/hyperlink" Target="http://hl7.org/fhir/ValueSet/body-site" TargetMode="External"/><Relationship Id="rId15" Type="http://schemas.openxmlformats.org/officeDocument/2006/relationships/printerSettings" Target="../printerSettings/printerSettings10.bin"/><Relationship Id="rId10" Type="http://schemas.openxmlformats.org/officeDocument/2006/relationships/hyperlink" Target="http://hl7.org/fhir/R4/ValueSet/data-absent-reason" TargetMode="External"/><Relationship Id="rId4" Type="http://schemas.openxmlformats.org/officeDocument/2006/relationships/hyperlink" Target="http://hl7.org/fhir/ValueSet/observation-category" TargetMode="External"/><Relationship Id="rId9" Type="http://schemas.openxmlformats.org/officeDocument/2006/relationships/hyperlink" Target="http://hl7.org/fhir/R4/valueset-observation-codes.html" TargetMode="External"/><Relationship Id="rId14" Type="http://schemas.openxmlformats.org/officeDocument/2006/relationships/hyperlink" Target="https://hl7.org/fhir/R4/valueset-observation-interpretation.html"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hl7.org/fhir/ValueSet/location-mode" TargetMode="External"/><Relationship Id="rId3" Type="http://schemas.openxmlformats.org/officeDocument/2006/relationships/hyperlink" Target="http://hl7.org/fhir/ValueSet/location-status|4.0.1" TargetMode="External"/><Relationship Id="rId7" Type="http://schemas.openxmlformats.org/officeDocument/2006/relationships/hyperlink" Target="http://terminology.hl7.org/ValueSet/v2-0116" TargetMode="External"/><Relationship Id="rId12" Type="http://schemas.openxmlformats.org/officeDocument/2006/relationships/printerSettings" Target="../printerSettings/printerSettings11.bin"/><Relationship Id="rId2" Type="http://schemas.openxmlformats.org/officeDocument/2006/relationships/hyperlink" Target="http://terminology.hl7.org/ValueSet/v3-ServiceDeliveryLocationRoleType" TargetMode="External"/><Relationship Id="rId1" Type="http://schemas.openxmlformats.org/officeDocument/2006/relationships/hyperlink" Target="https://cdc.sharepoint.com/teams/NCEZID-DHQP_SB_Chief/Shared%20Documents/NHSN%20OMB/AppData/Local/Microsoft/Windows/INetCache/Content.Outlook/Working%20Files/hl7VS-bedStatus" TargetMode="External"/><Relationship Id="rId6" Type="http://schemas.openxmlformats.org/officeDocument/2006/relationships/hyperlink" Target="http://hl7.org/fhir/ValueSet/languages" TargetMode="External"/><Relationship Id="rId11" Type="http://schemas.openxmlformats.org/officeDocument/2006/relationships/hyperlink" Target="http://hl7.org/fhir/ValueSet/days-of-week" TargetMode="External"/><Relationship Id="rId5" Type="http://schemas.openxmlformats.org/officeDocument/2006/relationships/hyperlink" Target="http://hl7.org/fhir/ValueSet/location-physical-type" TargetMode="External"/><Relationship Id="rId10" Type="http://schemas.openxmlformats.org/officeDocument/2006/relationships/hyperlink" Target="http://hl7.org/fhir/us/core/ValueSet/us-core-usps-state" TargetMode="External"/><Relationship Id="rId4" Type="http://schemas.openxmlformats.org/officeDocument/2006/relationships/hyperlink" Target="http://hl7.org/fhir/ValueSet/address-use|4.0.1" TargetMode="External"/><Relationship Id="rId9" Type="http://schemas.openxmlformats.org/officeDocument/2006/relationships/hyperlink" Target="http://hl7.org/fhir/ValueSet/address-type"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hl7.org/fhir/ValueSet/medication-form-codes" TargetMode="External"/><Relationship Id="rId2" Type="http://schemas.openxmlformats.org/officeDocument/2006/relationships/hyperlink" Target="http://hl7.org/fhir/ValueSet/medication-status|4.0.1" TargetMode="External"/><Relationship Id="rId1" Type="http://schemas.openxmlformats.org/officeDocument/2006/relationships/hyperlink" Target="http://hl7.org/fhir/ValueSet/languages" TargetMode="External"/><Relationship Id="rId5" Type="http://schemas.openxmlformats.org/officeDocument/2006/relationships/printerSettings" Target="../printerSettings/printerSettings12.bin"/><Relationship Id="rId4" Type="http://schemas.openxmlformats.org/officeDocument/2006/relationships/hyperlink" Target="http://hl7.org/fhir/us/core/STU3.1.1/ValueSet-us-core-medication-codes.html"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hl7.org/fhir/ValueSet/route-codes" TargetMode="External"/><Relationship Id="rId3" Type="http://schemas.openxmlformats.org/officeDocument/2006/relationships/hyperlink" Target="http://hl7.org/fhir/ValueSet/reason-medication-not-given-codes" TargetMode="External"/><Relationship Id="rId7" Type="http://schemas.openxmlformats.org/officeDocument/2006/relationships/hyperlink" Target="http://hl7.org/fhir/ValueSet/approach-site-codes" TargetMode="External"/><Relationship Id="rId2" Type="http://schemas.openxmlformats.org/officeDocument/2006/relationships/hyperlink" Target="http://hl7.org/fhir/ValueSet/medication-admin-status" TargetMode="External"/><Relationship Id="rId1" Type="http://schemas.openxmlformats.org/officeDocument/2006/relationships/hyperlink" Target="http://hl7.org/fhir/ValueSet/languages" TargetMode="External"/><Relationship Id="rId6" Type="http://schemas.openxmlformats.org/officeDocument/2006/relationships/hyperlink" Target="http://hl7.org/fhir/ValueSet/reason-medication-given-codes" TargetMode="External"/><Relationship Id="rId11" Type="http://schemas.openxmlformats.org/officeDocument/2006/relationships/printerSettings" Target="../printerSettings/printerSettings13.bin"/><Relationship Id="rId5" Type="http://schemas.openxmlformats.org/officeDocument/2006/relationships/hyperlink" Target="http://hl7.org/fhir/ValueSet/med-admin-perform-function" TargetMode="External"/><Relationship Id="rId10" Type="http://schemas.openxmlformats.org/officeDocument/2006/relationships/hyperlink" Target="http://hl7.org/fhir/R4/valueset-medication-admin-category.html" TargetMode="External"/><Relationship Id="rId4" Type="http://schemas.openxmlformats.org/officeDocument/2006/relationships/hyperlink" Target="http://hl7.org/fhir/ValueSet/medication-codes" TargetMode="External"/><Relationship Id="rId9" Type="http://schemas.openxmlformats.org/officeDocument/2006/relationships/hyperlink" Target="http://hl7.org/fhir/ValueSet/administration-method-codes"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hl7.org/fhir/R4/ValueSet/additional-instruction-codes" TargetMode="External"/><Relationship Id="rId13" Type="http://schemas.openxmlformats.org/officeDocument/2006/relationships/hyperlink" Target="http://hl7.org/fhir/ValueSet/medication-as-needed-reason" TargetMode="External"/><Relationship Id="rId18" Type="http://schemas.openxmlformats.org/officeDocument/2006/relationships/hyperlink" Target="http://terminology.hl7.org/ValueSet/v3-SubstanceAdminSubstitutionReason" TargetMode="External"/><Relationship Id="rId3" Type="http://schemas.openxmlformats.org/officeDocument/2006/relationships/hyperlink" Target="http://hl7.org/fhir/ValueSet/medicationrequest-category" TargetMode="External"/><Relationship Id="rId7" Type="http://schemas.openxmlformats.org/officeDocument/2006/relationships/hyperlink" Target="http://cts.nlm.nih.gov/fhir/ValueSet/2.16.840.1.113762.1.4.1010.4" TargetMode="External"/><Relationship Id="rId12" Type="http://schemas.openxmlformats.org/officeDocument/2006/relationships/hyperlink" Target="http://hl7.org/fhir/ValueSet/request-priority|4.0.1" TargetMode="External"/><Relationship Id="rId17" Type="http://schemas.openxmlformats.org/officeDocument/2006/relationships/hyperlink" Target="http://terminology.hl7.org/ValueSet/v3-ActSubstanceAdminSubstitutionCode" TargetMode="External"/><Relationship Id="rId2" Type="http://schemas.openxmlformats.org/officeDocument/2006/relationships/hyperlink" Target="http://hl7.org/fhir/ValueSet/medicationrequest-intent" TargetMode="External"/><Relationship Id="rId16" Type="http://schemas.openxmlformats.org/officeDocument/2006/relationships/hyperlink" Target="http://hl7.org/fhir/ValueSet/performer-role" TargetMode="External"/><Relationship Id="rId1" Type="http://schemas.openxmlformats.org/officeDocument/2006/relationships/hyperlink" Target="http://hl7.org/fhir/ValueSet/medicationrequest-status-reason" TargetMode="External"/><Relationship Id="rId6" Type="http://schemas.openxmlformats.org/officeDocument/2006/relationships/hyperlink" Target="http://hl7.org/fhir/R4/ValueSet/dose-rate-type" TargetMode="External"/><Relationship Id="rId11" Type="http://schemas.openxmlformats.org/officeDocument/2006/relationships/hyperlink" Target="http://hl7.org/fhir/ValueSet/medicationrequest-status" TargetMode="External"/><Relationship Id="rId5" Type="http://schemas.openxmlformats.org/officeDocument/2006/relationships/hyperlink" Target="http://hl7.org/fhir/R4/ValueSet/medicationrequest-course-of-therapy" TargetMode="External"/><Relationship Id="rId15" Type="http://schemas.openxmlformats.org/officeDocument/2006/relationships/hyperlink" Target="http://hl7.org/fhir/ValueSet/languages" TargetMode="External"/><Relationship Id="rId10" Type="http://schemas.openxmlformats.org/officeDocument/2006/relationships/hyperlink" Target="http://hl7.org/fhir/R4/ValueSet/route-codes" TargetMode="External"/><Relationship Id="rId19" Type="http://schemas.openxmlformats.org/officeDocument/2006/relationships/printerSettings" Target="../printerSettings/printerSettings14.bin"/><Relationship Id="rId4" Type="http://schemas.openxmlformats.org/officeDocument/2006/relationships/hyperlink" Target="http://hl7.org/fhir/ValueSet/condition-code" TargetMode="External"/><Relationship Id="rId9" Type="http://schemas.openxmlformats.org/officeDocument/2006/relationships/hyperlink" Target="http://hl7.org/fhir/R4/ValueSet/administration-method-codes" TargetMode="External"/><Relationship Id="rId14" Type="http://schemas.openxmlformats.org/officeDocument/2006/relationships/hyperlink" Target="http://hl7.org/fhir/ValueSet/approach-site-codes"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hl7.org/fhir/ValueSet/observation-interpretation" TargetMode="External"/><Relationship Id="rId13" Type="http://schemas.openxmlformats.org/officeDocument/2006/relationships/hyperlink" Target="http://hl7.org/fhir/ValueSet/languages" TargetMode="External"/><Relationship Id="rId3" Type="http://schemas.openxmlformats.org/officeDocument/2006/relationships/hyperlink" Target="http://hl7.org/fhir/ValueSet/observation-codes" TargetMode="External"/><Relationship Id="rId7" Type="http://schemas.openxmlformats.org/officeDocument/2006/relationships/hyperlink" Target="http://hl7.org/fhir/ValueSet/body-site" TargetMode="External"/><Relationship Id="rId12" Type="http://schemas.openxmlformats.org/officeDocument/2006/relationships/hyperlink" Target="http://hl7.org/fhir/ValueSet/observation-status" TargetMode="External"/><Relationship Id="rId2" Type="http://schemas.openxmlformats.org/officeDocument/2006/relationships/hyperlink" Target="http://hl7.org/fhir/ValueSet/data-absent-reason" TargetMode="External"/><Relationship Id="rId1" Type="http://schemas.openxmlformats.org/officeDocument/2006/relationships/hyperlink" Target="http://hl7.org/fhir/ValueSet/observation-interpretation" TargetMode="External"/><Relationship Id="rId6" Type="http://schemas.openxmlformats.org/officeDocument/2006/relationships/hyperlink" Target="http://hl7.org/fhir/ValueSet/observation-methods" TargetMode="External"/><Relationship Id="rId11" Type="http://schemas.openxmlformats.org/officeDocument/2006/relationships/hyperlink" Target="http://hl7.org/fhir/ValueSet/observation-category" TargetMode="External"/><Relationship Id="rId5" Type="http://schemas.openxmlformats.org/officeDocument/2006/relationships/hyperlink" Target="http://hl7.org/fhir/ValueSet/referencerange-meaning" TargetMode="External"/><Relationship Id="rId10" Type="http://schemas.openxmlformats.org/officeDocument/2006/relationships/hyperlink" Target="http://hl7.org/fhir/ValueSet/observation-codes" TargetMode="External"/><Relationship Id="rId4" Type="http://schemas.openxmlformats.org/officeDocument/2006/relationships/hyperlink" Target="http://hl7.org/fhir/ValueSet/referencerange-appliesto" TargetMode="External"/><Relationship Id="rId9" Type="http://schemas.openxmlformats.org/officeDocument/2006/relationships/hyperlink" Target="http://hl7.org/fhir/ValueSet/data-absent-reason" TargetMode="External"/><Relationship Id="rId14"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8" Type="http://schemas.openxmlformats.org/officeDocument/2006/relationships/hyperlink" Target="http://hl7.org/fhir/ValueSet/observation-interpretation" TargetMode="External"/><Relationship Id="rId13" Type="http://schemas.openxmlformats.org/officeDocument/2006/relationships/hyperlink" Target="https://hl7.org/fhir/R4/valueset-ucum-vitals-common.html" TargetMode="External"/><Relationship Id="rId3" Type="http://schemas.openxmlformats.org/officeDocument/2006/relationships/hyperlink" Target="https://hl7.org/fhir/R4/valueset-observation-vitalsignresult.html" TargetMode="External"/><Relationship Id="rId7" Type="http://schemas.openxmlformats.org/officeDocument/2006/relationships/hyperlink" Target="http://hl7.org/fhir/ValueSet/body-site" TargetMode="External"/><Relationship Id="rId12" Type="http://schemas.openxmlformats.org/officeDocument/2006/relationships/hyperlink" Target="http://hl7.org/fhir/ValueSet/languages" TargetMode="External"/><Relationship Id="rId2" Type="http://schemas.openxmlformats.org/officeDocument/2006/relationships/hyperlink" Target="https://hl7.org/fhir/R4/valueset-ucum-vitals-common.html" TargetMode="External"/><Relationship Id="rId16" Type="http://schemas.openxmlformats.org/officeDocument/2006/relationships/printerSettings" Target="../printerSettings/printerSettings16.bin"/><Relationship Id="rId1" Type="http://schemas.openxmlformats.org/officeDocument/2006/relationships/hyperlink" Target="http://hl7.org/fhir/ValueSet/observation-interpretation" TargetMode="External"/><Relationship Id="rId6" Type="http://schemas.openxmlformats.org/officeDocument/2006/relationships/hyperlink" Target="http://hl7.org/fhir/ValueSet/observation-methods" TargetMode="External"/><Relationship Id="rId11" Type="http://schemas.openxmlformats.org/officeDocument/2006/relationships/hyperlink" Target="http://hl7.org/fhir/R4/valueset-observation-status.html" TargetMode="External"/><Relationship Id="rId5" Type="http://schemas.openxmlformats.org/officeDocument/2006/relationships/hyperlink" Target="http://hl7.org/fhir/ValueSet/referencerange-meaning" TargetMode="External"/><Relationship Id="rId15" Type="http://schemas.openxmlformats.org/officeDocument/2006/relationships/hyperlink" Target="https://hl7.org/fhir/R4/valueset-referencerange-appliesto.html" TargetMode="External"/><Relationship Id="rId10" Type="http://schemas.openxmlformats.org/officeDocument/2006/relationships/hyperlink" Target="http://hl7.org/fhir/R4/valueset-observation-vitalsignresult.html" TargetMode="External"/><Relationship Id="rId4" Type="http://schemas.openxmlformats.org/officeDocument/2006/relationships/hyperlink" Target="http://hl7.org/fhir/ValueSet/referencerange-appliesto" TargetMode="External"/><Relationship Id="rId9" Type="http://schemas.openxmlformats.org/officeDocument/2006/relationships/hyperlink" Target="https://hl7.org/fhir/R4/valueset-data-absent-reason.html" TargetMode="External"/><Relationship Id="rId14" Type="http://schemas.openxmlformats.org/officeDocument/2006/relationships/hyperlink" Target="http://terminology.hl7.org/CodeSystem/observation-catego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hl7.org/fhir/ValueSet/identifier-use|4.0.1" TargetMode="External"/><Relationship Id="rId13" Type="http://schemas.openxmlformats.org/officeDocument/2006/relationships/hyperlink" Target="http://hl7.org/fhir/us/core/ValueSet/simple-language" TargetMode="External"/><Relationship Id="rId3" Type="http://schemas.openxmlformats.org/officeDocument/2006/relationships/hyperlink" Target="http://hl7.org/fhir/ValueSet/patient-contactrelationship" TargetMode="External"/><Relationship Id="rId7" Type="http://schemas.openxmlformats.org/officeDocument/2006/relationships/hyperlink" Target="http://hl7.org/fhir/ValueSet/contact-point-use" TargetMode="External"/><Relationship Id="rId12" Type="http://schemas.openxmlformats.org/officeDocument/2006/relationships/hyperlink" Target="http://hl7.org/fhir/ValueSet/link-type|4.0.1" TargetMode="External"/><Relationship Id="rId2" Type="http://schemas.openxmlformats.org/officeDocument/2006/relationships/hyperlink" Target="http://hl7.org/fhir/ValueSet/identifier-type" TargetMode="External"/><Relationship Id="rId1" Type="http://schemas.openxmlformats.org/officeDocument/2006/relationships/hyperlink" Target="http://hl7.org/fhir/ValueSet/address-use|4.0.1" TargetMode="External"/><Relationship Id="rId6" Type="http://schemas.openxmlformats.org/officeDocument/2006/relationships/hyperlink" Target="http://hl7.org/fhir/us/core/StructureDefinition/us-core-birthsex" TargetMode="External"/><Relationship Id="rId11" Type="http://schemas.openxmlformats.org/officeDocument/2006/relationships/hyperlink" Target="http://hl7.org/fhir/ValueSet/address-type|4.0.1" TargetMode="External"/><Relationship Id="rId5" Type="http://schemas.openxmlformats.org/officeDocument/2006/relationships/hyperlink" Target="http://hl7.org/fhir/us/core/StructureDefinition/us-core-ethnicity" TargetMode="External"/><Relationship Id="rId10" Type="http://schemas.openxmlformats.org/officeDocument/2006/relationships/hyperlink" Target="http://hl7.org/fhir/ValueSet/contact-point-system" TargetMode="External"/><Relationship Id="rId4" Type="http://schemas.openxmlformats.org/officeDocument/2006/relationships/hyperlink" Target="http://hl7.org/fhir/us/core/StructureDefinition/us-core-race" TargetMode="External"/><Relationship Id="rId9" Type="http://schemas.openxmlformats.org/officeDocument/2006/relationships/hyperlink" Target="http://hl7.org/fhir/ValueSet/name-use|4.0.1" TargetMode="External"/><Relationship Id="rId14"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2.xml.rels><?xml version="1.0" encoding="UTF-8" standalone="yes"?>
<Relationships xmlns="http://schemas.openxmlformats.org/package/2006/relationships"><Relationship Id="rId8" Type="http://schemas.openxmlformats.org/officeDocument/2006/relationships/hyperlink" Target="http://hl7.org/fhir/ValueSet/procedure-category" TargetMode="External"/><Relationship Id="rId3" Type="http://schemas.openxmlformats.org/officeDocument/2006/relationships/hyperlink" Target="http://hl7.org/fhir/R4/ValueSet/event-status" TargetMode="External"/><Relationship Id="rId7" Type="http://schemas.openxmlformats.org/officeDocument/2006/relationships/hyperlink" Target="http://hl7.org/fhir/ValueSet/procedure-not-performed-reason" TargetMode="External"/><Relationship Id="rId2" Type="http://schemas.openxmlformats.org/officeDocument/2006/relationships/hyperlink" Target="http://hl7.org/fhir/ValueSet/body-site" TargetMode="External"/><Relationship Id="rId1" Type="http://schemas.openxmlformats.org/officeDocument/2006/relationships/hyperlink" Target="http://hl7.org/fhir/R4/ValueSet/device-kind" TargetMode="External"/><Relationship Id="rId6" Type="http://schemas.openxmlformats.org/officeDocument/2006/relationships/hyperlink" Target="http://hl7.org/fhir/ValueSet/languages" TargetMode="External"/><Relationship Id="rId5" Type="http://schemas.openxmlformats.org/officeDocument/2006/relationships/hyperlink" Target="https://hl7.org/fhir/us/core/STU3.1.1/ValueSet-us-core-procedure-code.html" TargetMode="External"/><Relationship Id="rId10" Type="http://schemas.openxmlformats.org/officeDocument/2006/relationships/printerSettings" Target="../printerSettings/printerSettings18.bin"/><Relationship Id="rId4" Type="http://schemas.openxmlformats.org/officeDocument/2006/relationships/hyperlink" Target="http://hl7.org/fhir/ValueSet/procedure-reason" TargetMode="External"/><Relationship Id="rId9" Type="http://schemas.openxmlformats.org/officeDocument/2006/relationships/hyperlink" Target="http://hl7.org/fhir/ValueSet/device-action"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hl7.org/fhir/ValueSet/procedure-reason" TargetMode="External"/><Relationship Id="rId3" Type="http://schemas.openxmlformats.org/officeDocument/2006/relationships/hyperlink" Target="http://hl7.org/fhir/ValueSet/request-intent" TargetMode="External"/><Relationship Id="rId7" Type="http://schemas.openxmlformats.org/officeDocument/2006/relationships/hyperlink" Target="http://terminology.hl7.org/ValueSet/v3-ServiceDeliveryLocationRoleType" TargetMode="External"/><Relationship Id="rId2" Type="http://schemas.openxmlformats.org/officeDocument/2006/relationships/hyperlink" Target="http://hl7.org/fhir/ValueSet/request-status" TargetMode="External"/><Relationship Id="rId1" Type="http://schemas.openxmlformats.org/officeDocument/2006/relationships/hyperlink" Target="http://hl7.org/fhir/ValueSet/languages" TargetMode="External"/><Relationship Id="rId6" Type="http://schemas.openxmlformats.org/officeDocument/2006/relationships/hyperlink" Target="http://hl7.org/fhir/ValueSet/procedure-code" TargetMode="External"/><Relationship Id="rId5" Type="http://schemas.openxmlformats.org/officeDocument/2006/relationships/hyperlink" Target="http://hl7.org/fhir/ValueSet/servicerequest-category" TargetMode="External"/><Relationship Id="rId10" Type="http://schemas.openxmlformats.org/officeDocument/2006/relationships/printerSettings" Target="../printerSettings/printerSettings19.bin"/><Relationship Id="rId4" Type="http://schemas.openxmlformats.org/officeDocument/2006/relationships/hyperlink" Target="http://hl7.org/fhir/ValueSet/request-priority" TargetMode="External"/><Relationship Id="rId9" Type="http://schemas.openxmlformats.org/officeDocument/2006/relationships/hyperlink" Target="https://hl7.org/fhir/R4/valueset-servicerequest-orderdetail.html"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terminology.hl7.org/ValueSet/v2-0371" TargetMode="External"/><Relationship Id="rId3" Type="http://schemas.openxmlformats.org/officeDocument/2006/relationships/hyperlink" Target="http://hl7.org/fhir/R4/valueset-body-site.html" TargetMode="External"/><Relationship Id="rId7" Type="http://schemas.openxmlformats.org/officeDocument/2006/relationships/hyperlink" Target="http://hl7.org/fhir/ValueSet/specimen-container-type" TargetMode="External"/><Relationship Id="rId2" Type="http://schemas.openxmlformats.org/officeDocument/2006/relationships/hyperlink" Target="http://hl7.org/fhir/ValueSet/specimen-status" TargetMode="External"/><Relationship Id="rId1" Type="http://schemas.openxmlformats.org/officeDocument/2006/relationships/hyperlink" Target="http://terminology.hl7.org/ValueSet/v2-0487" TargetMode="External"/><Relationship Id="rId6" Type="http://schemas.openxmlformats.org/officeDocument/2006/relationships/hyperlink" Target="http://terminology.hl7.org/ValueSet/v2-0916" TargetMode="External"/><Relationship Id="rId5" Type="http://schemas.openxmlformats.org/officeDocument/2006/relationships/hyperlink" Target="http://hl7.org/fhir/ValueSet/languages" TargetMode="External"/><Relationship Id="rId10" Type="http://schemas.openxmlformats.org/officeDocument/2006/relationships/printerSettings" Target="../printerSettings/printerSettings20.bin"/><Relationship Id="rId4" Type="http://schemas.openxmlformats.org/officeDocument/2006/relationships/hyperlink" Target="http://hl7.org/fhir/ValueSet/specimen-collection-method" TargetMode="External"/><Relationship Id="rId9" Type="http://schemas.openxmlformats.org/officeDocument/2006/relationships/hyperlink" Target="http://terminology.hl7.org/ValueSet/v2-0493" TargetMode="Externa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1.bin"/><Relationship Id="rId1" Type="http://schemas.openxmlformats.org/officeDocument/2006/relationships/hyperlink" Target="http://cts.nlm.nih.gov/fhir/ValueSet/2.16.840.1.113762.1.4.1111.143"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27.xml.rels><?xml version="1.0" encoding="UTF-8" standalone="yes"?>
<Relationships xmlns="http://schemas.openxmlformats.org/package/2006/relationships"><Relationship Id="rId8" Type="http://schemas.openxmlformats.org/officeDocument/2006/relationships/hyperlink" Target="http://hl7.org/fhir/us/core/StructureDefinition/us-core-medicationrequest" TargetMode="External"/><Relationship Id="rId13" Type="http://schemas.openxmlformats.org/officeDocument/2006/relationships/hyperlink" Target="http://hl7.org/fhir/StructureDefinition/MedicationAdministration" TargetMode="External"/><Relationship Id="rId3" Type="http://schemas.openxmlformats.org/officeDocument/2006/relationships/hyperlink" Target="http://hl7.org/fhir/us/core/StructureDefinition/us-core-documentreference" TargetMode="External"/><Relationship Id="rId7" Type="http://schemas.openxmlformats.org/officeDocument/2006/relationships/hyperlink" Target="http://hl7.org/fhir/us/core/StructureDefinition/us-core-medication" TargetMode="External"/><Relationship Id="rId12" Type="http://schemas.openxmlformats.org/officeDocument/2006/relationships/hyperlink" Target="http://hl7.org/fhir/StructureDefinition/Coverage" TargetMode="External"/><Relationship Id="rId2" Type="http://schemas.openxmlformats.org/officeDocument/2006/relationships/hyperlink" Target="http://hl7.org/fhir/us/core/StructureDefinition/us-core-condition" TargetMode="External"/><Relationship Id="rId1" Type="http://schemas.openxmlformats.org/officeDocument/2006/relationships/hyperlink" Target="http://hl7.org/fhir/us/core/StructureDefinition/us-core-condition" TargetMode="External"/><Relationship Id="rId6" Type="http://schemas.openxmlformats.org/officeDocument/2006/relationships/hyperlink" Target="http://hl7.org/fhir/StructureDefinition/Medication" TargetMode="External"/><Relationship Id="rId11" Type="http://schemas.openxmlformats.org/officeDocument/2006/relationships/hyperlink" Target="http://hl7.org/fhir/us/core/StructureDefinition/us-core-servicerequest" TargetMode="External"/><Relationship Id="rId5" Type="http://schemas.openxmlformats.org/officeDocument/2006/relationships/hyperlink" Target="http://hl7.org/fhir/us/core/StructureDefinition/us-core-location" TargetMode="External"/><Relationship Id="rId15" Type="http://schemas.openxmlformats.org/officeDocument/2006/relationships/hyperlink" Target="http://hl7.org/fhir/StructureDefinition/Specimen" TargetMode="External"/><Relationship Id="rId10" Type="http://schemas.openxmlformats.org/officeDocument/2006/relationships/hyperlink" Target="http://hl7.org/fhir/us/core/StructureDefinition/us-core-procedure" TargetMode="External"/><Relationship Id="rId4" Type="http://schemas.openxmlformats.org/officeDocument/2006/relationships/hyperlink" Target="http://hl7.org/fhir/us/core/StructureDefinition/us-core-immunization" TargetMode="External"/><Relationship Id="rId9" Type="http://schemas.openxmlformats.org/officeDocument/2006/relationships/hyperlink" Target="http://hl7.org/fhir/us/core/StructureDefinition/us-core-observation-lab" TargetMode="External"/><Relationship Id="rId14" Type="http://schemas.openxmlformats.org/officeDocument/2006/relationships/hyperlink" Target="http://hl7.org/fhir/StructureDefinition/Observatio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hl7.org/fhir/valueset-condition-stage.html" TargetMode="External"/><Relationship Id="rId3" Type="http://schemas.openxmlformats.org/officeDocument/2006/relationships/hyperlink" Target="http://hl7.org/fhir/R4/ValueSet/condition-ver-status" TargetMode="External"/><Relationship Id="rId7" Type="http://schemas.openxmlformats.org/officeDocument/2006/relationships/hyperlink" Target="https://hl7.org/fhir/valueset-body-site.html" TargetMode="External"/><Relationship Id="rId2" Type="http://schemas.openxmlformats.org/officeDocument/2006/relationships/hyperlink" Target="http://hl7.org/fhir/R4/ValueSet/condition-clinical" TargetMode="External"/><Relationship Id="rId1" Type="http://schemas.openxmlformats.org/officeDocument/2006/relationships/hyperlink" Target="http://hl7.org/fhir/R4/valueset-languages.html" TargetMode="External"/><Relationship Id="rId6" Type="http://schemas.openxmlformats.org/officeDocument/2006/relationships/hyperlink" Target="http://hl7.org/fhir/us/core/STU3.1.1/ValueSet-us-core-condition-category.html" TargetMode="External"/><Relationship Id="rId11" Type="http://schemas.openxmlformats.org/officeDocument/2006/relationships/printerSettings" Target="../printerSettings/printerSettings3.bin"/><Relationship Id="rId5" Type="http://schemas.openxmlformats.org/officeDocument/2006/relationships/hyperlink" Target="http://hl7.org/fhir/R4/ValueSet/condition-severity" TargetMode="External"/><Relationship Id="rId10" Type="http://schemas.openxmlformats.org/officeDocument/2006/relationships/hyperlink" Target="https://hl7.org/fhir/valueset-manifestation-or-symptom.html" TargetMode="External"/><Relationship Id="rId4" Type="http://schemas.openxmlformats.org/officeDocument/2006/relationships/hyperlink" Target="http://hl7.org/fhir/us/core/ValueSet/us-core-condition-code" TargetMode="External"/><Relationship Id="rId9" Type="http://schemas.openxmlformats.org/officeDocument/2006/relationships/hyperlink" Target="https://hl7.org/fhir/valueset-condition-stage-type.html"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hl7.org/fhir/ValueSet/fm-status" TargetMode="External"/><Relationship Id="rId7" Type="http://schemas.openxmlformats.org/officeDocument/2006/relationships/hyperlink" Target="http://hl7.org/fhir/ValueSet/subscriber-relationship" TargetMode="External"/><Relationship Id="rId2" Type="http://schemas.openxmlformats.org/officeDocument/2006/relationships/hyperlink" Target="http://hl7.org/fhir/R4/ValueSet/coverage-type" TargetMode="External"/><Relationship Id="rId1" Type="http://schemas.openxmlformats.org/officeDocument/2006/relationships/hyperlink" Target="http://hl7.org/fhir/ValueSet/coverage-class" TargetMode="External"/><Relationship Id="rId6" Type="http://schemas.openxmlformats.org/officeDocument/2006/relationships/hyperlink" Target="https://hl7.org/fhir/valueset-languages.html" TargetMode="External"/><Relationship Id="rId5" Type="http://schemas.openxmlformats.org/officeDocument/2006/relationships/hyperlink" Target="http://hl7.org/fhir/ValueSet/coverage-financial-exception" TargetMode="External"/><Relationship Id="rId4" Type="http://schemas.openxmlformats.org/officeDocument/2006/relationships/hyperlink" Target="http://hl7.org/fhir/ValueSet/coverage-copay-typ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hl7.org/fhir/valueset-all-languages.html" TargetMode="External"/><Relationship Id="rId3" Type="http://schemas.openxmlformats.org/officeDocument/2006/relationships/hyperlink" Target="https://hl7.org/fhir/R4/valueset-device-type.html" TargetMode="External"/><Relationship Id="rId7" Type="http://schemas.openxmlformats.org/officeDocument/2006/relationships/hyperlink" Target="http://hl7.org/fhir/ValueSet/device-property-type" TargetMode="External"/><Relationship Id="rId2" Type="http://schemas.openxmlformats.org/officeDocument/2006/relationships/hyperlink" Target="http://hl7.org/fhir/ValueSet/device-versiontype" TargetMode="External"/><Relationship Id="rId1" Type="http://schemas.openxmlformats.org/officeDocument/2006/relationships/hyperlink" Target="http://hl7.org/fhir/ValueSet/device-safety" TargetMode="External"/><Relationship Id="rId6" Type="http://schemas.openxmlformats.org/officeDocument/2006/relationships/hyperlink" Target="https://hl7.org/fhir/R4/valueset-device-nametype.html" TargetMode="External"/><Relationship Id="rId5" Type="http://schemas.openxmlformats.org/officeDocument/2006/relationships/hyperlink" Target="http://hl7.org/fhir/R4/valueset-device-status.html" TargetMode="External"/><Relationship Id="rId4" Type="http://schemas.openxmlformats.org/officeDocument/2006/relationships/hyperlink" Target="http://hl7.org/fhir/R4/valueset-udi-entry-type.html"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hl7.org/fhir/ValueSet/encounter-location-status" TargetMode="External"/><Relationship Id="rId13" Type="http://schemas.openxmlformats.org/officeDocument/2006/relationships/hyperlink" Target="https://hl7.org/fhir/R4/valueset-observation-category.html" TargetMode="External"/><Relationship Id="rId18" Type="http://schemas.openxmlformats.org/officeDocument/2006/relationships/hyperlink" Target="http://hl7.org/fhir/ValueSet/observation-interpretation" TargetMode="External"/><Relationship Id="rId3" Type="http://schemas.openxmlformats.org/officeDocument/2006/relationships/hyperlink" Target="http://hl7.org/fhir/ValueSet/diagnosis-role" TargetMode="External"/><Relationship Id="rId7" Type="http://schemas.openxmlformats.org/officeDocument/2006/relationships/hyperlink" Target="https://hl7.org/fhir/R4/valueset-encounter-location-status.html" TargetMode="External"/><Relationship Id="rId12" Type="http://schemas.openxmlformats.org/officeDocument/2006/relationships/hyperlink" Target="https://hl7.org/fhir/R4/valueset-device-nametype.html" TargetMode="External"/><Relationship Id="rId17" Type="http://schemas.openxmlformats.org/officeDocument/2006/relationships/hyperlink" Target="https://hl7.org/fhir/R4/valueset-observation-interpretation.html" TargetMode="External"/><Relationship Id="rId2" Type="http://schemas.openxmlformats.org/officeDocument/2006/relationships/hyperlink" Target="http://hl7.org/fhir/us/core/ValueSet/us-core-encounter-type" TargetMode="External"/><Relationship Id="rId16" Type="http://schemas.openxmlformats.org/officeDocument/2006/relationships/hyperlink" Target="http://hl7.org/fhir/ValueSet/observation-interpretation" TargetMode="External"/><Relationship Id="rId1" Type="http://schemas.openxmlformats.org/officeDocument/2006/relationships/hyperlink" Target="https://hl7.org/fhir/us/core/STU3.1.1/ValueSet-us-core-encounter-type.html" TargetMode="External"/><Relationship Id="rId6" Type="http://schemas.openxmlformats.org/officeDocument/2006/relationships/hyperlink" Target="http://hl7.org/fhir/ValueSet/encounter-admit-source" TargetMode="External"/><Relationship Id="rId11" Type="http://schemas.openxmlformats.org/officeDocument/2006/relationships/hyperlink" Target="http://hl7.org/fhir/ValueSet/device-nametype|4.0.1" TargetMode="External"/><Relationship Id="rId5" Type="http://schemas.openxmlformats.org/officeDocument/2006/relationships/hyperlink" Target="https://hl7.org/fhir/R4/valueset-encounter-admit-source.html" TargetMode="External"/><Relationship Id="rId15" Type="http://schemas.openxmlformats.org/officeDocument/2006/relationships/hyperlink" Target="https://hl7.org/fhir/R4/valueset-observation-interpretation.html" TargetMode="External"/><Relationship Id="rId10" Type="http://schemas.openxmlformats.org/officeDocument/2006/relationships/hyperlink" Target="https://hl7.org/fhir/R4/valueset-device-status.html" TargetMode="External"/><Relationship Id="rId19" Type="http://schemas.openxmlformats.org/officeDocument/2006/relationships/printerSettings" Target="../printerSettings/printerSettings5.bin"/><Relationship Id="rId4" Type="http://schemas.openxmlformats.org/officeDocument/2006/relationships/hyperlink" Target="https://hl7.org/fhir/R4/valueset-diagnosis-role.html" TargetMode="External"/><Relationship Id="rId9" Type="http://schemas.openxmlformats.org/officeDocument/2006/relationships/hyperlink" Target="http://hl7.org/fhir/ValueSet/device-status|4.0.1" TargetMode="External"/><Relationship Id="rId14" Type="http://schemas.openxmlformats.org/officeDocument/2006/relationships/hyperlink" Target="http://hl7.org/fhir/ValueSet/observation-category"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hl7.org/fhir/R4/ValueSet/diagnostic-report-status" TargetMode="External"/><Relationship Id="rId2" Type="http://schemas.openxmlformats.org/officeDocument/2006/relationships/hyperlink" Target="http://hl7.org/fhir/R4/ValueSet/diagnostic-service-sections" TargetMode="External"/><Relationship Id="rId1" Type="http://schemas.openxmlformats.org/officeDocument/2006/relationships/hyperlink" Target="http://hl7.org/fhir/ValueSet/clinical-findings" TargetMode="External"/><Relationship Id="rId6" Type="http://schemas.openxmlformats.org/officeDocument/2006/relationships/printerSettings" Target="../printerSettings/printerSettings6.bin"/><Relationship Id="rId5" Type="http://schemas.openxmlformats.org/officeDocument/2006/relationships/hyperlink" Target="http://hl7.org/fhir/ValueSet/languages" TargetMode="External"/><Relationship Id="rId4" Type="http://schemas.openxmlformats.org/officeDocument/2006/relationships/hyperlink" Target="https://www.hl7.org/fhir/valueset-report-codes.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hl7.org/fhir/ValueSet/clinical-findings" TargetMode="External"/><Relationship Id="rId2" Type="http://schemas.openxmlformats.org/officeDocument/2006/relationships/hyperlink" Target="http://hl7.org/fhir/ValueSet/diagnostic-report-status" TargetMode="External"/><Relationship Id="rId1" Type="http://schemas.openxmlformats.org/officeDocument/2006/relationships/hyperlink" Target="http://hl7.org/fhir/us/core/ValueSet/us-core-diagnosticreport-category" TargetMode="External"/><Relationship Id="rId5" Type="http://schemas.openxmlformats.org/officeDocument/2006/relationships/hyperlink" Target="http://hl7.org/fhir/ValueSet/languages" TargetMode="External"/><Relationship Id="rId4" Type="http://schemas.openxmlformats.org/officeDocument/2006/relationships/hyperlink" Target="http://hl7.org/fhir/us/core/ValueSet/us-core-diagnosticreport-report-and-note-code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hl7.org/fhir/ValueSet/mimetypes|4.0.1" TargetMode="External"/><Relationship Id="rId13" Type="http://schemas.openxmlformats.org/officeDocument/2006/relationships/hyperlink" Target="http://hl7.org/fhir/R4/valueset-formatcodes.html" TargetMode="External"/><Relationship Id="rId3" Type="http://schemas.openxmlformats.org/officeDocument/2006/relationships/hyperlink" Target="http://hl7.org/fhir/ValueSet/composition-status|4.0.1" TargetMode="External"/><Relationship Id="rId7" Type="http://schemas.openxmlformats.org/officeDocument/2006/relationships/hyperlink" Target="http://hl7.org/fhir/ValueSet/security-labels" TargetMode="External"/><Relationship Id="rId12" Type="http://schemas.openxmlformats.org/officeDocument/2006/relationships/hyperlink" Target="http://hl7.org/fhir/ValueSet/c80-practice-codes" TargetMode="External"/><Relationship Id="rId2" Type="http://schemas.openxmlformats.org/officeDocument/2006/relationships/hyperlink" Target="http://hl7.org/fhir/ValueSet/document-reference-status" TargetMode="External"/><Relationship Id="rId1" Type="http://schemas.openxmlformats.org/officeDocument/2006/relationships/hyperlink" Target="http://hl7.org/fhir/ValueSet/languages" TargetMode="External"/><Relationship Id="rId6" Type="http://schemas.openxmlformats.org/officeDocument/2006/relationships/hyperlink" Target="http://hl7.org/fhir/ValueSet/document-relationship-type|4.0.1" TargetMode="External"/><Relationship Id="rId11" Type="http://schemas.openxmlformats.org/officeDocument/2006/relationships/hyperlink" Target="http://hl7.org/fhir/ValueSet/c80-facilitycodes" TargetMode="External"/><Relationship Id="rId5" Type="http://schemas.openxmlformats.org/officeDocument/2006/relationships/hyperlink" Target="http://hl7.org/fhir/us/core/ValueSet/us-core-documentreference-category" TargetMode="External"/><Relationship Id="rId10" Type="http://schemas.openxmlformats.org/officeDocument/2006/relationships/hyperlink" Target="http://terminology.hl7.org/ValueSet/v3-ActCode" TargetMode="External"/><Relationship Id="rId4" Type="http://schemas.openxmlformats.org/officeDocument/2006/relationships/hyperlink" Target="http://hl7.org/fhir/us/core/ValueSet/us-core-documentreference-type" TargetMode="External"/><Relationship Id="rId9" Type="http://schemas.openxmlformats.org/officeDocument/2006/relationships/hyperlink" Target="http://hl7.org/fhir/ValueSet/languages" TargetMode="External"/><Relationship Id="rId1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88CE7-C8F7-4A98-A8BE-98E73F43FC5D}">
  <sheetPr filterMode="1"/>
  <dimension ref="A1:D31"/>
  <sheetViews>
    <sheetView zoomScale="70" zoomScaleNormal="70" workbookViewId="0">
      <pane ySplit="1" topLeftCell="A13" activePane="bottomLeft" state="frozen"/>
      <selection pane="bottomLeft" activeCell="A8" sqref="A8"/>
    </sheetView>
  </sheetViews>
  <sheetFormatPr defaultColWidth="9" defaultRowHeight="13.5" x14ac:dyDescent="0.25"/>
  <cols>
    <col min="1" max="1" width="38.9140625" style="12" customWidth="1"/>
    <col min="2" max="2" width="19.08203125" style="12" customWidth="1"/>
    <col min="3" max="3" width="35" style="16" customWidth="1"/>
    <col min="4" max="4" width="31.5" style="12" customWidth="1"/>
    <col min="5" max="16384" width="9" style="12"/>
  </cols>
  <sheetData>
    <row r="1" spans="1:4" ht="28" x14ac:dyDescent="0.25">
      <c r="A1" s="39" t="s">
        <v>0</v>
      </c>
      <c r="B1" s="39" t="s">
        <v>1</v>
      </c>
      <c r="C1" s="40" t="s">
        <v>34</v>
      </c>
      <c r="D1" s="39" t="s">
        <v>35</v>
      </c>
    </row>
    <row r="2" spans="1:4" ht="27" hidden="1" x14ac:dyDescent="0.25">
      <c r="A2" s="50" t="s">
        <v>2</v>
      </c>
      <c r="B2" s="50" t="s">
        <v>3</v>
      </c>
      <c r="C2" s="82" t="s">
        <v>36</v>
      </c>
      <c r="D2" s="83" t="s">
        <v>8</v>
      </c>
    </row>
    <row r="3" spans="1:4" ht="27" hidden="1" x14ac:dyDescent="0.25">
      <c r="A3" s="50" t="s">
        <v>5</v>
      </c>
      <c r="B3" s="26" t="s">
        <v>6</v>
      </c>
      <c r="C3" s="82" t="s">
        <v>36</v>
      </c>
      <c r="D3" s="83" t="s">
        <v>8</v>
      </c>
    </row>
    <row r="4" spans="1:4" ht="27" hidden="1" x14ac:dyDescent="0.25">
      <c r="A4" s="48" t="s">
        <v>7</v>
      </c>
      <c r="B4" s="48" t="s">
        <v>6</v>
      </c>
      <c r="C4" s="82" t="s">
        <v>36</v>
      </c>
      <c r="D4" s="83" t="s">
        <v>8</v>
      </c>
    </row>
    <row r="5" spans="1:4" ht="27" x14ac:dyDescent="0.25">
      <c r="A5" s="51" t="s">
        <v>9</v>
      </c>
      <c r="B5" s="48" t="s">
        <v>3</v>
      </c>
      <c r="C5" s="19" t="s">
        <v>37</v>
      </c>
      <c r="D5" s="81" t="s">
        <v>4</v>
      </c>
    </row>
    <row r="6" spans="1:4" ht="27" hidden="1" x14ac:dyDescent="0.25">
      <c r="A6" s="19" t="s">
        <v>10</v>
      </c>
      <c r="B6" s="48" t="s">
        <v>3</v>
      </c>
      <c r="C6" s="82" t="s">
        <v>36</v>
      </c>
      <c r="D6" s="83" t="s">
        <v>8</v>
      </c>
    </row>
    <row r="7" spans="1:4" ht="27" hidden="1" x14ac:dyDescent="0.25">
      <c r="A7" s="50" t="s">
        <v>11</v>
      </c>
      <c r="B7" s="48" t="s">
        <v>3</v>
      </c>
      <c r="C7" s="82" t="s">
        <v>36</v>
      </c>
      <c r="D7" s="83" t="s">
        <v>8</v>
      </c>
    </row>
    <row r="8" spans="1:4" ht="27" x14ac:dyDescent="0.25">
      <c r="A8" s="50" t="s">
        <v>12</v>
      </c>
      <c r="B8" s="48" t="s">
        <v>3</v>
      </c>
      <c r="C8" s="19" t="s">
        <v>38</v>
      </c>
      <c r="D8" s="81" t="s">
        <v>13</v>
      </c>
    </row>
    <row r="9" spans="1:4" ht="27" hidden="1" x14ac:dyDescent="0.25">
      <c r="A9" s="50" t="s">
        <v>14</v>
      </c>
      <c r="B9" s="48" t="s">
        <v>3</v>
      </c>
      <c r="C9" s="82" t="s">
        <v>36</v>
      </c>
      <c r="D9" s="83" t="s">
        <v>8</v>
      </c>
    </row>
    <row r="10" spans="1:4" ht="27" hidden="1" x14ac:dyDescent="0.25">
      <c r="A10" s="50" t="s">
        <v>15</v>
      </c>
      <c r="B10" s="50" t="s">
        <v>3</v>
      </c>
      <c r="C10" s="82" t="s">
        <v>36</v>
      </c>
      <c r="D10" s="83" t="s">
        <v>8</v>
      </c>
    </row>
    <row r="11" spans="1:4" ht="27" x14ac:dyDescent="0.25">
      <c r="A11" s="50" t="s">
        <v>16</v>
      </c>
      <c r="B11" s="48" t="s">
        <v>3</v>
      </c>
      <c r="C11" s="57" t="s">
        <v>39</v>
      </c>
      <c r="D11" s="81" t="s">
        <v>4</v>
      </c>
    </row>
    <row r="12" spans="1:4" ht="27" x14ac:dyDescent="0.25">
      <c r="A12" s="50" t="s">
        <v>17</v>
      </c>
      <c r="B12" s="48" t="s">
        <v>3</v>
      </c>
      <c r="C12" s="19" t="s">
        <v>40</v>
      </c>
      <c r="D12" s="81" t="s">
        <v>13</v>
      </c>
    </row>
    <row r="13" spans="1:4" ht="27" x14ac:dyDescent="0.25">
      <c r="A13" s="50" t="s">
        <v>18</v>
      </c>
      <c r="B13" s="48" t="s">
        <v>3</v>
      </c>
      <c r="C13" s="57" t="s">
        <v>41</v>
      </c>
      <c r="D13" s="81" t="s">
        <v>4</v>
      </c>
    </row>
    <row r="14" spans="1:4" ht="27" x14ac:dyDescent="0.25">
      <c r="A14" s="50" t="s">
        <v>19</v>
      </c>
      <c r="B14" s="48" t="s">
        <v>6</v>
      </c>
      <c r="C14" s="19" t="s">
        <v>42</v>
      </c>
      <c r="D14" s="81" t="s">
        <v>4</v>
      </c>
    </row>
    <row r="15" spans="1:4" ht="27" x14ac:dyDescent="0.25">
      <c r="A15" s="50" t="s">
        <v>20</v>
      </c>
      <c r="B15" s="48" t="s">
        <v>3</v>
      </c>
      <c r="C15" s="57" t="s">
        <v>43</v>
      </c>
      <c r="D15" s="81" t="s">
        <v>4</v>
      </c>
    </row>
    <row r="16" spans="1:4" ht="27" x14ac:dyDescent="0.25">
      <c r="A16" s="50" t="s">
        <v>21</v>
      </c>
      <c r="B16" s="19" t="s">
        <v>22</v>
      </c>
      <c r="C16" s="32" t="s">
        <v>3363</v>
      </c>
      <c r="D16" s="81" t="s">
        <v>4</v>
      </c>
    </row>
    <row r="17" spans="1:4" ht="27" hidden="1" x14ac:dyDescent="0.25">
      <c r="A17" s="51" t="s">
        <v>23</v>
      </c>
      <c r="B17" s="57" t="s">
        <v>6</v>
      </c>
      <c r="C17" s="82" t="s">
        <v>36</v>
      </c>
      <c r="D17" s="178" t="s">
        <v>8</v>
      </c>
    </row>
    <row r="18" spans="1:4" ht="14" x14ac:dyDescent="0.25">
      <c r="A18" s="50" t="s">
        <v>24</v>
      </c>
      <c r="B18" s="50" t="s">
        <v>3</v>
      </c>
      <c r="C18" s="26" t="s">
        <v>25</v>
      </c>
      <c r="D18" s="37" t="s">
        <v>13</v>
      </c>
    </row>
    <row r="19" spans="1:4" ht="27" x14ac:dyDescent="0.25">
      <c r="A19" s="48" t="s">
        <v>26</v>
      </c>
      <c r="B19" s="50" t="s">
        <v>3</v>
      </c>
      <c r="C19" s="26" t="s">
        <v>44</v>
      </c>
      <c r="D19" s="37" t="s">
        <v>4</v>
      </c>
    </row>
    <row r="20" spans="1:4" ht="27" x14ac:dyDescent="0.25">
      <c r="A20" s="48" t="s">
        <v>27</v>
      </c>
      <c r="B20" s="50" t="s">
        <v>6</v>
      </c>
      <c r="C20" s="19" t="s">
        <v>45</v>
      </c>
      <c r="D20" s="37" t="s">
        <v>4</v>
      </c>
    </row>
    <row r="21" spans="1:4" ht="27" x14ac:dyDescent="0.25">
      <c r="A21" s="51" t="s">
        <v>28</v>
      </c>
      <c r="B21" s="50" t="s">
        <v>6</v>
      </c>
      <c r="C21" s="19" t="s">
        <v>46</v>
      </c>
      <c r="D21" s="37" t="s">
        <v>4</v>
      </c>
    </row>
    <row r="24" spans="1:4" ht="14" x14ac:dyDescent="0.25">
      <c r="A24" s="11" t="s">
        <v>30</v>
      </c>
    </row>
    <row r="25" spans="1:4" x14ac:dyDescent="0.25">
      <c r="A25" s="12" t="s">
        <v>31</v>
      </c>
    </row>
    <row r="27" spans="1:4" x14ac:dyDescent="0.25">
      <c r="A27" s="12" t="s">
        <v>32</v>
      </c>
    </row>
    <row r="28" spans="1:4" x14ac:dyDescent="0.25">
      <c r="A28" s="15" t="s">
        <v>33</v>
      </c>
    </row>
    <row r="30" spans="1:4" x14ac:dyDescent="0.25">
      <c r="A30" s="15" t="s">
        <v>3364</v>
      </c>
    </row>
    <row r="31" spans="1:4" x14ac:dyDescent="0.25">
      <c r="A31" s="12" t="s">
        <v>29</v>
      </c>
    </row>
  </sheetData>
  <autoFilter ref="A1:D21" xr:uid="{4086B381-5627-4C7F-ABAC-D53FB5AC90F0}">
    <filterColumn colId="3">
      <filters>
        <filter val="All Inpt and OBS"/>
        <filter val="Daily"/>
        <filter val="Jennifer Watkins_x000a_Renee Zell_x000a_Sheri Chernetsky Tejedor"/>
        <filter val="Lynn Perrine _x000a_Kim Figueroa"/>
        <filter val="MS"/>
        <filter val="R"/>
      </filters>
    </filterColumn>
  </autoFilter>
  <hyperlinks>
    <hyperlink ref="A3" location="'Coverage-R4'!A1" display="Coverage" xr:uid="{12D084C9-0621-4E47-84ED-E367C8D4B16E}"/>
    <hyperlink ref="A8" location="'Encounter-US Core '!A1" display="Encounter-US Core" xr:uid="{5CE882E7-38E5-4E4D-9482-15CE77728E5E}"/>
    <hyperlink ref="A9" location="'Immunization-US Core'!A1" display="Immunization" xr:uid="{04E84C95-FCB7-491D-BEF9-2FF4B42D109B}"/>
    <hyperlink ref="A12" location="'Location-US Core'!A1" display="Location-US Core" xr:uid="{688F3A21-EF78-4845-BE44-D9A104F4E1C9}"/>
    <hyperlink ref="A13" location="'Medication-US Core'!A1" display="Medication-US Core" xr:uid="{144817C7-A074-42B6-B08B-7EB7BA70B1F7}"/>
    <hyperlink ref="A14" location="'MedicationAdministration-R4 '!A1" display="MedicationAdministration" xr:uid="{FB65F044-0A38-4ED8-A24D-C791BE983094}"/>
    <hyperlink ref="A15" location="'MedicationRequest-US Core '!A1" display="MedicationRequest-US Core" xr:uid="{5D42760F-173D-418F-BE96-7A9282A7DDDB}"/>
    <hyperlink ref="A18" location="'Patient-US Core '!A1" display="Patient - US Core" xr:uid="{06C633B3-708B-4094-B6EC-FAAEAB953DD9}"/>
    <hyperlink ref="A7" location="'Document Reference - US Core'!A1" display="Document Reference" xr:uid="{3B778761-DF30-4149-B51E-5B2026B207EE}"/>
    <hyperlink ref="A2" location="'Condition-US Core '!A1" display="Condition - US Core" xr:uid="{7F523FAF-568A-419D-8942-D08EFC4DD9AC}"/>
    <hyperlink ref="A28" r:id="rId1" xr:uid="{7C817BF7-2CB2-4806-B2AE-1F2E7B1E863D}"/>
    <hyperlink ref="A10" location="'Implantable Device-US Core'!A1" display="Implantable Device - US Core" xr:uid="{83042ED5-0898-44EF-9BFD-0DAC1828BF70}"/>
    <hyperlink ref="A11" location="'Lab Result Observation-US Core '!A1" display="Laboratory Result Observation - US Core" xr:uid="{796DA105-B750-48DC-806E-EDC8345BF434}"/>
    <hyperlink ref="A16" location="'Observation-R4'!A1" display="Observation" xr:uid="{1927E8F9-3556-4287-8539-855B7875A0EA}"/>
    <hyperlink ref="A20" location="'Service Request-R4'!A1" display="Service Request" xr:uid="{F79BA756-9B28-44FB-8F6B-86C5C3CE2DF8}"/>
    <hyperlink ref="A21" location="'Specimen-R4'!A1" display="Specimen" xr:uid="{1ECCB3FA-D462-4F27-9453-5D25FF099705}"/>
    <hyperlink ref="A19" location="'Procedure-US Core   '!A1" display="Procedure - US Core" xr:uid="{75D8F78A-B9CD-482C-86D3-1DCB2E55927F}"/>
    <hyperlink ref="A5" location="'Dx Rpt Lab-US Core '!A1" display="Diagnostic Report (Lab) - US Core" xr:uid="{04BE5589-4C6E-4D8C-A8B7-D46B5AC836FC}"/>
    <hyperlink ref="A6" location="'Dx Rpt-Report &amp; Note - US Core'!A1" display="Diagnostic Report Profile for Report and Note Exchange" xr:uid="{524DA3C5-09EC-4116-B779-D0227E55ED4F}"/>
    <hyperlink ref="A4" location="'Device R4'!A1" display="Device R-4" xr:uid="{D0D7C84B-06C4-402A-9CEB-03E6BA5F4638}"/>
    <hyperlink ref="B5" r:id="rId2" xr:uid="{0AD45CD3-BDA6-426C-A47D-DA7502E773D0}"/>
    <hyperlink ref="B7" r:id="rId3" xr:uid="{C317D7AD-6346-4943-BBC1-E8C68B623FBF}"/>
    <hyperlink ref="B8" r:id="rId4" xr:uid="{A2A753C0-AA41-45F8-9B6F-E673AC8FB911}"/>
    <hyperlink ref="B9" r:id="rId5" xr:uid="{8F60C112-37CE-4670-88D6-5373A89017D0}"/>
    <hyperlink ref="B12" r:id="rId6" xr:uid="{1B87FE68-6CDD-4D6B-9E50-324E99F78857}"/>
    <hyperlink ref="B15" r:id="rId7" xr:uid="{343EB316-F061-4579-96D4-99781D565A84}"/>
    <hyperlink ref="B18" r:id="rId8" xr:uid="{FA00F589-C018-4DA0-AB0C-E307E2183096}"/>
    <hyperlink ref="B20" r:id="rId9" xr:uid="{1FAF7099-964B-4D63-8C82-415A1B9F31C4}"/>
    <hyperlink ref="B3" r:id="rId10" xr:uid="{82713656-1D53-4D78-8B08-DD15AA9F98C3}"/>
    <hyperlink ref="B21" r:id="rId11" xr:uid="{8E90A9EF-5CED-419A-9B1F-B71F150F153F}"/>
    <hyperlink ref="B14" r:id="rId12" xr:uid="{93DB3F4B-C208-4B5D-8F74-433922515F1B}"/>
    <hyperlink ref="B16" r:id="rId13" xr:uid="{A259FE58-49B4-401A-A7FB-C9D40DA909C4}"/>
    <hyperlink ref="B11" r:id="rId14" xr:uid="{065C826F-98A4-41A8-9A80-AA712F69D2A6}"/>
    <hyperlink ref="B13" r:id="rId15" xr:uid="{5BF36FB5-328D-40D5-BE5B-12D234CEB8AD}"/>
    <hyperlink ref="B19" r:id="rId16" xr:uid="{72879C37-D348-4AA1-B624-CA45483AFB93}"/>
    <hyperlink ref="B10" r:id="rId17" xr:uid="{CED91E4B-42E9-4FE3-9F44-1612CBD8CA03}"/>
    <hyperlink ref="B6" r:id="rId18" xr:uid="{232CA712-7E3B-497B-821A-099F77A87416}"/>
    <hyperlink ref="B4" r:id="rId19" xr:uid="{D9C10097-549C-4125-8444-D0E34D72030E}"/>
    <hyperlink ref="B2" r:id="rId20" xr:uid="{8463DEC1-FA13-4B4B-BDC0-518F5E06D4CC}"/>
    <hyperlink ref="B17" r:id="rId21" xr:uid="{5BF6D3E8-59B0-46BC-9F55-14930274115A}"/>
    <hyperlink ref="A17" location="'Observation-Vital Signs R4'!A1" display="Observation-Vital Signs" xr:uid="{3134D9BD-7C44-491F-A2C5-E165D39DC0AD}"/>
    <hyperlink ref="C14" r:id="rId22" xr:uid="{BD46D1D2-CE0C-4685-84E1-4B2DAB286CEA}"/>
    <hyperlink ref="C13" r:id="rId23" xr:uid="{0A175C49-6239-4491-BA00-1F465C727336}"/>
    <hyperlink ref="C12" r:id="rId24" xr:uid="{3819143A-DA3E-4DA1-B527-C874FFFECDEA}"/>
    <hyperlink ref="C5" r:id="rId25" xr:uid="{A5C6CECF-E614-4BF5-9910-82A2BB4F714E}"/>
    <hyperlink ref="C11" r:id="rId26" xr:uid="{9E61D4E0-BBE4-4E9C-A121-C20C3723CB22}"/>
    <hyperlink ref="C19" r:id="rId27" xr:uid="{D8375286-3ED1-40F4-9F93-D47BB34C5ECD}"/>
    <hyperlink ref="C8" r:id="rId28" xr:uid="{C55348AC-4340-4E12-9D1F-8B94793C4AB3}"/>
    <hyperlink ref="C15" r:id="rId29" xr:uid="{97D9D069-DD51-4DC9-9962-795519EBFA3D}"/>
    <hyperlink ref="C20" r:id="rId30" xr:uid="{58466265-AD23-42A3-B5C6-E456981406ED}"/>
    <hyperlink ref="C21" r:id="rId31" xr:uid="{9D8F9DCB-4E3C-482A-9823-1A9352EBB827}"/>
    <hyperlink ref="C18" r:id="rId32" xr:uid="{F10FDA45-1FAA-4683-90CB-027B95F4E805}"/>
    <hyperlink ref="A30" location="'FHIR DD Change Log'!A1" display="Link to Change Log " xr:uid="{29C28ED2-6494-4CD3-8A94-BDCAEAA9B432}"/>
  </hyperlinks>
  <pageMargins left="0.7" right="0.7" top="0.75" bottom="0.75" header="0.3" footer="0.3"/>
  <pageSetup orientation="portrait" horizontalDpi="4294967293" verticalDpi="360" r:id="rId3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F81BF-ADB4-4E02-8D1E-AAA17276381B}">
  <sheetPr>
    <tabColor theme="5"/>
  </sheetPr>
  <dimension ref="A1:K83"/>
  <sheetViews>
    <sheetView zoomScaleNormal="100" workbookViewId="0">
      <pane xSplit="5" ySplit="2" topLeftCell="F3" activePane="bottomRight" state="frozen"/>
      <selection pane="topRight"/>
      <selection pane="bottomLeft" activeCell="O1" sqref="O1"/>
      <selection pane="bottomRight"/>
    </sheetView>
  </sheetViews>
  <sheetFormatPr defaultColWidth="9" defaultRowHeight="13.5" x14ac:dyDescent="0.25"/>
  <cols>
    <col min="1" max="1" width="30.25" style="16" customWidth="1"/>
    <col min="2" max="4" width="9" style="12" customWidth="1"/>
    <col min="5" max="5" width="10.5" style="16" customWidth="1"/>
    <col min="6" max="6" width="15.5" style="16" customWidth="1"/>
    <col min="7" max="7" width="33.33203125" style="35" customWidth="1"/>
    <col min="8" max="8" width="21.5" style="12" customWidth="1"/>
    <col min="9" max="9" width="23.83203125" style="12" customWidth="1"/>
    <col min="10" max="10" width="18.58203125" style="16" customWidth="1"/>
    <col min="11" max="11" width="18.25" style="16" customWidth="1"/>
    <col min="12" max="16384" width="9" style="12"/>
  </cols>
  <sheetData>
    <row r="1" spans="1:11" x14ac:dyDescent="0.25">
      <c r="A1" s="87" t="s">
        <v>593</v>
      </c>
    </row>
    <row r="2" spans="1:11" ht="28" x14ac:dyDescent="0.25">
      <c r="A2" s="71" t="s">
        <v>921</v>
      </c>
      <c r="B2" s="150" t="s">
        <v>96</v>
      </c>
      <c r="C2" s="150" t="s">
        <v>97</v>
      </c>
      <c r="D2" s="71" t="s">
        <v>98</v>
      </c>
      <c r="E2" s="71" t="s">
        <v>922</v>
      </c>
      <c r="F2" s="71" t="s">
        <v>100</v>
      </c>
      <c r="G2" s="54" t="s">
        <v>101</v>
      </c>
      <c r="H2" s="39" t="s">
        <v>102</v>
      </c>
      <c r="I2" s="39" t="s">
        <v>103</v>
      </c>
      <c r="J2" s="41" t="s">
        <v>104</v>
      </c>
      <c r="K2" s="42" t="s">
        <v>35</v>
      </c>
    </row>
    <row r="3" spans="1:11" ht="83.15" customHeight="1" x14ac:dyDescent="0.25">
      <c r="A3" s="37" t="s">
        <v>923</v>
      </c>
      <c r="B3" s="14" t="s">
        <v>107</v>
      </c>
      <c r="C3" s="14" t="s">
        <v>108</v>
      </c>
      <c r="D3" s="14" t="s">
        <v>109</v>
      </c>
      <c r="E3" s="13" t="s">
        <v>924</v>
      </c>
      <c r="F3" s="13" t="s">
        <v>925</v>
      </c>
      <c r="G3" s="24" t="s">
        <v>926</v>
      </c>
      <c r="H3" s="14" t="s">
        <v>109</v>
      </c>
      <c r="I3" s="14" t="s">
        <v>109</v>
      </c>
      <c r="J3" s="13" t="s">
        <v>109</v>
      </c>
      <c r="K3" s="32" t="s">
        <v>174</v>
      </c>
    </row>
    <row r="4" spans="1:11" ht="54" x14ac:dyDescent="0.25">
      <c r="A4" s="37" t="s">
        <v>927</v>
      </c>
      <c r="B4" s="14" t="s">
        <v>107</v>
      </c>
      <c r="C4" s="14" t="s">
        <v>114</v>
      </c>
      <c r="D4" s="14" t="s">
        <v>109</v>
      </c>
      <c r="E4" s="13" t="s">
        <v>115</v>
      </c>
      <c r="F4" s="13" t="s">
        <v>116</v>
      </c>
      <c r="G4" s="24" t="s">
        <v>117</v>
      </c>
      <c r="H4" s="14" t="s">
        <v>109</v>
      </c>
      <c r="I4" s="14" t="s">
        <v>109</v>
      </c>
      <c r="J4" s="13" t="s">
        <v>109</v>
      </c>
      <c r="K4" s="18" t="s">
        <v>118</v>
      </c>
    </row>
    <row r="5" spans="1:11" ht="81" x14ac:dyDescent="0.25">
      <c r="A5" s="37" t="s">
        <v>928</v>
      </c>
      <c r="B5" s="14" t="s">
        <v>107</v>
      </c>
      <c r="C5" s="14" t="s">
        <v>114</v>
      </c>
      <c r="D5" s="14" t="s">
        <v>109</v>
      </c>
      <c r="E5" s="13" t="s">
        <v>120</v>
      </c>
      <c r="F5" s="13" t="s">
        <v>121</v>
      </c>
      <c r="G5" s="24" t="s">
        <v>122</v>
      </c>
      <c r="H5" s="14" t="s">
        <v>109</v>
      </c>
      <c r="I5" s="14" t="s">
        <v>109</v>
      </c>
      <c r="J5" s="13" t="s">
        <v>109</v>
      </c>
      <c r="K5" s="14" t="s">
        <v>68</v>
      </c>
    </row>
    <row r="6" spans="1:11" ht="108" x14ac:dyDescent="0.25">
      <c r="A6" s="37" t="s">
        <v>929</v>
      </c>
      <c r="B6" s="14" t="s">
        <v>107</v>
      </c>
      <c r="C6" s="14" t="s">
        <v>114</v>
      </c>
      <c r="D6" s="14" t="s">
        <v>109</v>
      </c>
      <c r="E6" s="13" t="s">
        <v>124</v>
      </c>
      <c r="F6" s="13" t="s">
        <v>125</v>
      </c>
      <c r="G6" s="24" t="s">
        <v>126</v>
      </c>
      <c r="H6" s="14" t="s">
        <v>109</v>
      </c>
      <c r="I6" s="14" t="s">
        <v>109</v>
      </c>
      <c r="J6" s="13" t="s">
        <v>109</v>
      </c>
      <c r="K6" s="14" t="s">
        <v>68</v>
      </c>
    </row>
    <row r="7" spans="1:11" ht="67.5" x14ac:dyDescent="0.25">
      <c r="A7" s="37" t="s">
        <v>930</v>
      </c>
      <c r="B7" s="14" t="s">
        <v>107</v>
      </c>
      <c r="C7" s="14" t="s">
        <v>114</v>
      </c>
      <c r="D7" s="14" t="s">
        <v>109</v>
      </c>
      <c r="E7" s="13" t="s">
        <v>128</v>
      </c>
      <c r="F7" s="13" t="s">
        <v>129</v>
      </c>
      <c r="G7" s="24" t="s">
        <v>130</v>
      </c>
      <c r="H7" s="13" t="s">
        <v>931</v>
      </c>
      <c r="I7" s="13" t="s">
        <v>932</v>
      </c>
      <c r="J7" s="57" t="s">
        <v>933</v>
      </c>
      <c r="K7" s="14" t="s">
        <v>68</v>
      </c>
    </row>
    <row r="8" spans="1:11" ht="175.5" x14ac:dyDescent="0.25">
      <c r="A8" s="37" t="s">
        <v>934</v>
      </c>
      <c r="B8" s="14" t="s">
        <v>107</v>
      </c>
      <c r="C8" s="14" t="s">
        <v>114</v>
      </c>
      <c r="D8" s="14" t="s">
        <v>109</v>
      </c>
      <c r="E8" s="13" t="s">
        <v>135</v>
      </c>
      <c r="F8" s="13" t="s">
        <v>136</v>
      </c>
      <c r="G8" s="24" t="s">
        <v>137</v>
      </c>
      <c r="H8" s="14" t="s">
        <v>109</v>
      </c>
      <c r="I8" s="14" t="s">
        <v>109</v>
      </c>
      <c r="J8" s="13" t="s">
        <v>109</v>
      </c>
      <c r="K8" s="14" t="s">
        <v>68</v>
      </c>
    </row>
    <row r="9" spans="1:11" ht="94.5" x14ac:dyDescent="0.25">
      <c r="A9" s="37" t="s">
        <v>935</v>
      </c>
      <c r="B9" s="14" t="s">
        <v>107</v>
      </c>
      <c r="C9" s="14" t="s">
        <v>108</v>
      </c>
      <c r="D9" s="14" t="s">
        <v>109</v>
      </c>
      <c r="E9" s="13" t="s">
        <v>139</v>
      </c>
      <c r="F9" s="13" t="s">
        <v>140</v>
      </c>
      <c r="G9" s="24" t="s">
        <v>141</v>
      </c>
      <c r="H9" s="14" t="s">
        <v>109</v>
      </c>
      <c r="I9" s="14" t="s">
        <v>109</v>
      </c>
      <c r="J9" s="13" t="s">
        <v>109</v>
      </c>
      <c r="K9" s="14" t="s">
        <v>68</v>
      </c>
    </row>
    <row r="10" spans="1:11" ht="175.5" x14ac:dyDescent="0.25">
      <c r="A10" s="37" t="s">
        <v>936</v>
      </c>
      <c r="B10" s="14" t="s">
        <v>107</v>
      </c>
      <c r="C10" s="14" t="s">
        <v>108</v>
      </c>
      <c r="D10" s="14" t="s">
        <v>109</v>
      </c>
      <c r="E10" s="13" t="s">
        <v>143</v>
      </c>
      <c r="F10" s="13" t="s">
        <v>144</v>
      </c>
      <c r="G10" s="24" t="s">
        <v>279</v>
      </c>
      <c r="H10" s="14" t="s">
        <v>109</v>
      </c>
      <c r="I10" s="14" t="s">
        <v>109</v>
      </c>
      <c r="J10" s="13" t="s">
        <v>109</v>
      </c>
      <c r="K10" s="14" t="s">
        <v>68</v>
      </c>
    </row>
    <row r="11" spans="1:11" ht="378" x14ac:dyDescent="0.25">
      <c r="A11" s="37" t="s">
        <v>937</v>
      </c>
      <c r="B11" s="14" t="s">
        <v>107</v>
      </c>
      <c r="C11" s="14" t="s">
        <v>108</v>
      </c>
      <c r="D11" s="14" t="s">
        <v>109</v>
      </c>
      <c r="E11" s="13" t="s">
        <v>143</v>
      </c>
      <c r="F11" s="13" t="s">
        <v>147</v>
      </c>
      <c r="G11" s="24" t="s">
        <v>148</v>
      </c>
      <c r="H11" s="14" t="s">
        <v>109</v>
      </c>
      <c r="I11" s="14" t="s">
        <v>109</v>
      </c>
      <c r="J11" s="13" t="s">
        <v>109</v>
      </c>
      <c r="K11" s="14" t="s">
        <v>68</v>
      </c>
    </row>
    <row r="12" spans="1:11" ht="30.75" customHeight="1" x14ac:dyDescent="0.25">
      <c r="A12" s="151" t="s">
        <v>938</v>
      </c>
      <c r="B12" s="152" t="s">
        <v>107</v>
      </c>
      <c r="C12" s="152" t="s">
        <v>108</v>
      </c>
      <c r="D12" s="152" t="s">
        <v>154</v>
      </c>
      <c r="E12" s="153" t="s">
        <v>150</v>
      </c>
      <c r="F12" s="153" t="s">
        <v>939</v>
      </c>
      <c r="G12" s="24" t="s">
        <v>940</v>
      </c>
      <c r="H12" s="14" t="s">
        <v>109</v>
      </c>
      <c r="I12" s="14" t="s">
        <v>109</v>
      </c>
      <c r="J12" s="13" t="s">
        <v>109</v>
      </c>
      <c r="K12" s="154" t="s">
        <v>174</v>
      </c>
    </row>
    <row r="13" spans="1:11" ht="54" x14ac:dyDescent="0.25">
      <c r="A13" s="151" t="s">
        <v>941</v>
      </c>
      <c r="B13" s="152" t="s">
        <v>107</v>
      </c>
      <c r="C13" s="152" t="s">
        <v>114</v>
      </c>
      <c r="D13" s="152" t="s">
        <v>109</v>
      </c>
      <c r="E13" s="153" t="s">
        <v>115</v>
      </c>
      <c r="F13" s="153" t="s">
        <v>222</v>
      </c>
      <c r="G13" s="24" t="s">
        <v>223</v>
      </c>
      <c r="H13" s="14" t="s">
        <v>109</v>
      </c>
      <c r="I13" s="14" t="s">
        <v>109</v>
      </c>
      <c r="J13" s="13" t="s">
        <v>109</v>
      </c>
      <c r="K13" s="14" t="s">
        <v>68</v>
      </c>
    </row>
    <row r="14" spans="1:11" ht="175.5" x14ac:dyDescent="0.25">
      <c r="A14" s="151" t="s">
        <v>942</v>
      </c>
      <c r="B14" s="152" t="s">
        <v>107</v>
      </c>
      <c r="C14" s="152" t="s">
        <v>108</v>
      </c>
      <c r="D14" s="152" t="s">
        <v>109</v>
      </c>
      <c r="E14" s="153" t="s">
        <v>143</v>
      </c>
      <c r="F14" s="153" t="s">
        <v>144</v>
      </c>
      <c r="G14" s="24" t="s">
        <v>225</v>
      </c>
      <c r="H14" s="14" t="s">
        <v>109</v>
      </c>
      <c r="I14" s="14" t="s">
        <v>109</v>
      </c>
      <c r="J14" s="13" t="s">
        <v>109</v>
      </c>
      <c r="K14" s="14" t="s">
        <v>68</v>
      </c>
    </row>
    <row r="15" spans="1:11" ht="64.5" customHeight="1" x14ac:dyDescent="0.25">
      <c r="A15" s="151" t="s">
        <v>943</v>
      </c>
      <c r="B15" s="152" t="s">
        <v>107</v>
      </c>
      <c r="C15" s="152" t="s">
        <v>114</v>
      </c>
      <c r="D15" s="152" t="s">
        <v>109</v>
      </c>
      <c r="E15" s="153" t="s">
        <v>128</v>
      </c>
      <c r="F15" s="153" t="s">
        <v>944</v>
      </c>
      <c r="G15" s="24" t="s">
        <v>945</v>
      </c>
      <c r="H15" s="14" t="s">
        <v>158</v>
      </c>
      <c r="I15" s="14" t="s">
        <v>946</v>
      </c>
      <c r="J15" s="57" t="s">
        <v>947</v>
      </c>
      <c r="K15" s="18" t="s">
        <v>161</v>
      </c>
    </row>
    <row r="16" spans="1:11" ht="79.5" customHeight="1" x14ac:dyDescent="0.25">
      <c r="A16" s="151" t="s">
        <v>948</v>
      </c>
      <c r="B16" s="152" t="s">
        <v>107</v>
      </c>
      <c r="C16" s="152" t="s">
        <v>114</v>
      </c>
      <c r="D16" s="152" t="s">
        <v>109</v>
      </c>
      <c r="E16" s="153" t="s">
        <v>155</v>
      </c>
      <c r="F16" s="153" t="s">
        <v>949</v>
      </c>
      <c r="G16" s="24" t="s">
        <v>950</v>
      </c>
      <c r="H16" s="14" t="s">
        <v>171</v>
      </c>
      <c r="I16" s="14" t="s">
        <v>951</v>
      </c>
      <c r="J16" s="57" t="s">
        <v>952</v>
      </c>
      <c r="K16" s="18" t="s">
        <v>161</v>
      </c>
    </row>
    <row r="17" spans="1:11" ht="40.5" x14ac:dyDescent="0.25">
      <c r="A17" s="151" t="s">
        <v>953</v>
      </c>
      <c r="B17" s="152" t="s">
        <v>114</v>
      </c>
      <c r="C17" s="152" t="s">
        <v>114</v>
      </c>
      <c r="D17" s="152" t="s">
        <v>154</v>
      </c>
      <c r="E17" s="153" t="s">
        <v>124</v>
      </c>
      <c r="F17" s="153" t="s">
        <v>954</v>
      </c>
      <c r="G17" s="24" t="s">
        <v>955</v>
      </c>
      <c r="H17" s="14" t="s">
        <v>109</v>
      </c>
      <c r="I17" s="14" t="s">
        <v>109</v>
      </c>
      <c r="J17" s="13" t="s">
        <v>109</v>
      </c>
      <c r="K17" s="152" t="s">
        <v>270</v>
      </c>
    </row>
    <row r="18" spans="1:11" ht="54" x14ac:dyDescent="0.25">
      <c r="A18" s="151" t="s">
        <v>956</v>
      </c>
      <c r="B18" s="152" t="s">
        <v>114</v>
      </c>
      <c r="C18" s="152" t="s">
        <v>114</v>
      </c>
      <c r="D18" s="152" t="s">
        <v>154</v>
      </c>
      <c r="E18" s="153" t="s">
        <v>115</v>
      </c>
      <c r="F18" s="153" t="s">
        <v>957</v>
      </c>
      <c r="G18" s="24" t="s">
        <v>958</v>
      </c>
      <c r="H18" s="14" t="s">
        <v>109</v>
      </c>
      <c r="I18" s="14" t="s">
        <v>109</v>
      </c>
      <c r="J18" s="13" t="s">
        <v>109</v>
      </c>
      <c r="K18" s="152" t="s">
        <v>118</v>
      </c>
    </row>
    <row r="19" spans="1:11" ht="285" customHeight="1" x14ac:dyDescent="0.25">
      <c r="A19" s="151" t="s">
        <v>959</v>
      </c>
      <c r="B19" s="152" t="s">
        <v>107</v>
      </c>
      <c r="C19" s="152" t="s">
        <v>114</v>
      </c>
      <c r="D19" s="152" t="s">
        <v>109</v>
      </c>
      <c r="E19" s="153" t="s">
        <v>320</v>
      </c>
      <c r="F19" s="153" t="s">
        <v>960</v>
      </c>
      <c r="G19" s="24" t="s">
        <v>961</v>
      </c>
      <c r="H19" s="14" t="s">
        <v>109</v>
      </c>
      <c r="I19" s="14" t="s">
        <v>109</v>
      </c>
      <c r="J19" s="13" t="s">
        <v>109</v>
      </c>
      <c r="K19" s="111" t="s">
        <v>161</v>
      </c>
    </row>
    <row r="20" spans="1:11" ht="54" x14ac:dyDescent="0.25">
      <c r="A20" s="151" t="s">
        <v>962</v>
      </c>
      <c r="B20" s="152" t="s">
        <v>107</v>
      </c>
      <c r="C20" s="152" t="s">
        <v>114</v>
      </c>
      <c r="D20" s="152" t="s">
        <v>109</v>
      </c>
      <c r="E20" s="153" t="s">
        <v>963</v>
      </c>
      <c r="F20" s="153" t="s">
        <v>964</v>
      </c>
      <c r="G20" s="24" t="s">
        <v>965</v>
      </c>
      <c r="H20" s="14" t="s">
        <v>109</v>
      </c>
      <c r="I20" s="14" t="s">
        <v>109</v>
      </c>
      <c r="J20" s="13" t="s">
        <v>109</v>
      </c>
      <c r="K20" s="14" t="s">
        <v>68</v>
      </c>
    </row>
    <row r="21" spans="1:11" ht="137" x14ac:dyDescent="0.25">
      <c r="A21" s="151" t="s">
        <v>966</v>
      </c>
      <c r="B21" s="152" t="s">
        <v>114</v>
      </c>
      <c r="C21" s="152" t="s">
        <v>114</v>
      </c>
      <c r="D21" s="152" t="s">
        <v>154</v>
      </c>
      <c r="E21" s="153" t="s">
        <v>128</v>
      </c>
      <c r="F21" s="153" t="s">
        <v>967</v>
      </c>
      <c r="G21" s="24" t="s">
        <v>968</v>
      </c>
      <c r="H21" s="14" t="s">
        <v>158</v>
      </c>
      <c r="I21" s="14" t="s">
        <v>969</v>
      </c>
      <c r="J21" s="57" t="s">
        <v>970</v>
      </c>
      <c r="K21" s="13" t="s">
        <v>971</v>
      </c>
    </row>
    <row r="22" spans="1:11" ht="81" x14ac:dyDescent="0.25">
      <c r="A22" s="151" t="s">
        <v>972</v>
      </c>
      <c r="B22" s="152" t="s">
        <v>107</v>
      </c>
      <c r="C22" s="152" t="s">
        <v>108</v>
      </c>
      <c r="D22" s="152" t="s">
        <v>109</v>
      </c>
      <c r="E22" s="153" t="s">
        <v>218</v>
      </c>
      <c r="F22" s="153" t="s">
        <v>973</v>
      </c>
      <c r="G22" s="24" t="s">
        <v>974</v>
      </c>
      <c r="H22" s="14" t="s">
        <v>109</v>
      </c>
      <c r="I22" s="14"/>
      <c r="J22" s="13" t="s">
        <v>109</v>
      </c>
      <c r="K22" s="13" t="s">
        <v>64</v>
      </c>
    </row>
    <row r="23" spans="1:11" ht="54" x14ac:dyDescent="0.25">
      <c r="A23" s="151" t="s">
        <v>975</v>
      </c>
      <c r="B23" s="152" t="s">
        <v>107</v>
      </c>
      <c r="C23" s="152" t="s">
        <v>114</v>
      </c>
      <c r="D23" s="152" t="s">
        <v>109</v>
      </c>
      <c r="E23" s="153" t="s">
        <v>115</v>
      </c>
      <c r="F23" s="153" t="s">
        <v>222</v>
      </c>
      <c r="G23" s="24" t="s">
        <v>223</v>
      </c>
      <c r="H23" s="14" t="s">
        <v>109</v>
      </c>
      <c r="I23" s="14" t="s">
        <v>109</v>
      </c>
      <c r="J23" s="13" t="s">
        <v>109</v>
      </c>
      <c r="K23" s="14" t="s">
        <v>68</v>
      </c>
    </row>
    <row r="24" spans="1:11" ht="175.5" x14ac:dyDescent="0.25">
      <c r="A24" s="151" t="s">
        <v>976</v>
      </c>
      <c r="B24" s="152" t="s">
        <v>107</v>
      </c>
      <c r="C24" s="152" t="s">
        <v>108</v>
      </c>
      <c r="D24" s="152" t="s">
        <v>109</v>
      </c>
      <c r="E24" s="153" t="s">
        <v>143</v>
      </c>
      <c r="F24" s="153" t="s">
        <v>144</v>
      </c>
      <c r="G24" s="24" t="s">
        <v>225</v>
      </c>
      <c r="H24" s="14" t="s">
        <v>109</v>
      </c>
      <c r="I24" s="14" t="s">
        <v>109</v>
      </c>
      <c r="J24" s="13" t="s">
        <v>109</v>
      </c>
      <c r="K24" s="14" t="s">
        <v>68</v>
      </c>
    </row>
    <row r="25" spans="1:11" ht="243" customHeight="1" x14ac:dyDescent="0.25">
      <c r="A25" s="151" t="s">
        <v>977</v>
      </c>
      <c r="B25" s="152" t="s">
        <v>107</v>
      </c>
      <c r="C25" s="152" t="s">
        <v>108</v>
      </c>
      <c r="D25" s="152" t="s">
        <v>109</v>
      </c>
      <c r="E25" s="153" t="s">
        <v>143</v>
      </c>
      <c r="F25" s="153" t="s">
        <v>227</v>
      </c>
      <c r="G25" s="24" t="s">
        <v>228</v>
      </c>
      <c r="H25" s="14" t="s">
        <v>109</v>
      </c>
      <c r="I25" s="14" t="s">
        <v>109</v>
      </c>
      <c r="J25" s="13" t="s">
        <v>109</v>
      </c>
      <c r="K25" s="14" t="s">
        <v>68</v>
      </c>
    </row>
    <row r="26" spans="1:11" ht="94.5" x14ac:dyDescent="0.25">
      <c r="A26" s="151" t="s">
        <v>978</v>
      </c>
      <c r="B26" s="152" t="s">
        <v>114</v>
      </c>
      <c r="C26" s="152" t="s">
        <v>114</v>
      </c>
      <c r="D26" s="152" t="s">
        <v>109</v>
      </c>
      <c r="E26" s="153" t="s">
        <v>128</v>
      </c>
      <c r="F26" s="153" t="s">
        <v>967</v>
      </c>
      <c r="G26" s="24" t="s">
        <v>968</v>
      </c>
      <c r="H26" s="14" t="s">
        <v>158</v>
      </c>
      <c r="I26" s="14" t="s">
        <v>969</v>
      </c>
      <c r="J26" s="57" t="s">
        <v>979</v>
      </c>
      <c r="K26" s="13" t="s">
        <v>980</v>
      </c>
    </row>
    <row r="27" spans="1:11" ht="54" x14ac:dyDescent="0.25">
      <c r="A27" s="151" t="s">
        <v>981</v>
      </c>
      <c r="B27" s="152" t="s">
        <v>114</v>
      </c>
      <c r="C27" s="152" t="s">
        <v>114</v>
      </c>
      <c r="D27" s="152" t="s">
        <v>109</v>
      </c>
      <c r="E27" s="153" t="s">
        <v>320</v>
      </c>
      <c r="F27" s="153" t="s">
        <v>982</v>
      </c>
      <c r="G27" s="24" t="s">
        <v>983</v>
      </c>
      <c r="H27" s="14" t="s">
        <v>109</v>
      </c>
      <c r="I27" s="14" t="s">
        <v>109</v>
      </c>
      <c r="J27" s="13" t="s">
        <v>109</v>
      </c>
      <c r="K27" s="13" t="s">
        <v>118</v>
      </c>
    </row>
    <row r="28" spans="1:11" ht="164" x14ac:dyDescent="0.25">
      <c r="A28" s="151" t="s">
        <v>984</v>
      </c>
      <c r="B28" s="152" t="s">
        <v>114</v>
      </c>
      <c r="C28" s="152" t="s">
        <v>114</v>
      </c>
      <c r="D28" s="152" t="s">
        <v>154</v>
      </c>
      <c r="E28" s="153" t="s">
        <v>985</v>
      </c>
      <c r="F28" s="153" t="s">
        <v>986</v>
      </c>
      <c r="G28" s="24" t="s">
        <v>987</v>
      </c>
      <c r="H28" s="14" t="s">
        <v>171</v>
      </c>
      <c r="I28" s="14" t="s">
        <v>988</v>
      </c>
      <c r="J28" s="57" t="s">
        <v>989</v>
      </c>
      <c r="K28" s="13" t="s">
        <v>990</v>
      </c>
    </row>
    <row r="29" spans="1:11" ht="219" x14ac:dyDescent="0.25">
      <c r="A29" s="151" t="s">
        <v>991</v>
      </c>
      <c r="B29" s="152" t="s">
        <v>107</v>
      </c>
      <c r="C29" s="152" t="s">
        <v>108</v>
      </c>
      <c r="D29" s="152" t="s">
        <v>109</v>
      </c>
      <c r="E29" s="153" t="s">
        <v>218</v>
      </c>
      <c r="F29" s="153" t="s">
        <v>992</v>
      </c>
      <c r="G29" s="24" t="s">
        <v>993</v>
      </c>
      <c r="H29" s="14" t="s">
        <v>109</v>
      </c>
      <c r="I29" s="14" t="s">
        <v>109</v>
      </c>
      <c r="J29" s="13" t="s">
        <v>109</v>
      </c>
      <c r="K29" s="32" t="s">
        <v>111</v>
      </c>
    </row>
    <row r="30" spans="1:11" ht="54" x14ac:dyDescent="0.25">
      <c r="A30" s="151" t="s">
        <v>994</v>
      </c>
      <c r="B30" s="152" t="s">
        <v>107</v>
      </c>
      <c r="C30" s="152" t="s">
        <v>114</v>
      </c>
      <c r="D30" s="152" t="s">
        <v>109</v>
      </c>
      <c r="E30" s="153" t="s">
        <v>115</v>
      </c>
      <c r="F30" s="153" t="s">
        <v>222</v>
      </c>
      <c r="G30" s="24" t="s">
        <v>223</v>
      </c>
      <c r="H30" s="14" t="s">
        <v>109</v>
      </c>
      <c r="I30" s="14" t="s">
        <v>109</v>
      </c>
      <c r="J30" s="13" t="s">
        <v>109</v>
      </c>
      <c r="K30" s="14" t="s">
        <v>68</v>
      </c>
    </row>
    <row r="31" spans="1:11" ht="175.5" x14ac:dyDescent="0.25">
      <c r="A31" s="151" t="s">
        <v>995</v>
      </c>
      <c r="B31" s="152" t="s">
        <v>107</v>
      </c>
      <c r="C31" s="152" t="s">
        <v>108</v>
      </c>
      <c r="D31" s="152" t="s">
        <v>109</v>
      </c>
      <c r="E31" s="153" t="s">
        <v>143</v>
      </c>
      <c r="F31" s="153" t="s">
        <v>144</v>
      </c>
      <c r="G31" s="24" t="s">
        <v>225</v>
      </c>
      <c r="H31" s="14" t="s">
        <v>109</v>
      </c>
      <c r="I31" s="14" t="s">
        <v>109</v>
      </c>
      <c r="J31" s="13" t="s">
        <v>109</v>
      </c>
      <c r="K31" s="14" t="s">
        <v>68</v>
      </c>
    </row>
    <row r="32" spans="1:11" ht="378" x14ac:dyDescent="0.25">
      <c r="A32" s="151" t="s">
        <v>996</v>
      </c>
      <c r="B32" s="152" t="s">
        <v>107</v>
      </c>
      <c r="C32" s="152" t="s">
        <v>108</v>
      </c>
      <c r="D32" s="152" t="s">
        <v>109</v>
      </c>
      <c r="E32" s="153" t="s">
        <v>143</v>
      </c>
      <c r="F32" s="153" t="s">
        <v>227</v>
      </c>
      <c r="G32" s="24" t="s">
        <v>228</v>
      </c>
      <c r="H32" s="14" t="s">
        <v>109</v>
      </c>
      <c r="I32" s="14" t="s">
        <v>109</v>
      </c>
      <c r="J32" s="13" t="s">
        <v>109</v>
      </c>
      <c r="K32" s="14" t="s">
        <v>68</v>
      </c>
    </row>
    <row r="33" spans="1:11" ht="82.5" customHeight="1" x14ac:dyDescent="0.25">
      <c r="A33" s="151" t="s">
        <v>997</v>
      </c>
      <c r="B33" s="152" t="s">
        <v>114</v>
      </c>
      <c r="C33" s="152" t="s">
        <v>114</v>
      </c>
      <c r="D33" s="152" t="s">
        <v>109</v>
      </c>
      <c r="E33" s="153" t="s">
        <v>985</v>
      </c>
      <c r="F33" s="153" t="s">
        <v>998</v>
      </c>
      <c r="G33" s="24" t="s">
        <v>999</v>
      </c>
      <c r="H33" s="14" t="s">
        <v>171</v>
      </c>
      <c r="I33" s="14" t="s">
        <v>988</v>
      </c>
      <c r="J33" s="57" t="s">
        <v>1000</v>
      </c>
      <c r="K33" s="13" t="s">
        <v>118</v>
      </c>
    </row>
    <row r="34" spans="1:11" ht="54" x14ac:dyDescent="0.25">
      <c r="A34" s="151" t="s">
        <v>1001</v>
      </c>
      <c r="B34" s="152" t="s">
        <v>114</v>
      </c>
      <c r="C34" s="152" t="s">
        <v>114</v>
      </c>
      <c r="D34" s="152" t="s">
        <v>109</v>
      </c>
      <c r="E34" s="153" t="s">
        <v>320</v>
      </c>
      <c r="F34" s="153" t="s">
        <v>1002</v>
      </c>
      <c r="G34" s="24" t="s">
        <v>1003</v>
      </c>
      <c r="H34" s="14" t="s">
        <v>109</v>
      </c>
      <c r="I34" s="14" t="s">
        <v>109</v>
      </c>
      <c r="J34" s="13" t="s">
        <v>109</v>
      </c>
      <c r="K34" s="13" t="s">
        <v>118</v>
      </c>
    </row>
    <row r="35" spans="1:11" ht="245" x14ac:dyDescent="0.25">
      <c r="A35" s="151" t="s">
        <v>1004</v>
      </c>
      <c r="B35" s="152" t="s">
        <v>114</v>
      </c>
      <c r="C35" s="152" t="s">
        <v>108</v>
      </c>
      <c r="D35" s="152" t="s">
        <v>154</v>
      </c>
      <c r="E35" s="153" t="s">
        <v>155</v>
      </c>
      <c r="F35" s="153" t="s">
        <v>1005</v>
      </c>
      <c r="G35" s="24" t="s">
        <v>1006</v>
      </c>
      <c r="H35" s="14" t="s">
        <v>171</v>
      </c>
      <c r="I35" s="14" t="s">
        <v>1007</v>
      </c>
      <c r="J35" s="57" t="s">
        <v>1008</v>
      </c>
      <c r="K35" s="112" t="s">
        <v>1009</v>
      </c>
    </row>
    <row r="36" spans="1:11" ht="40.5" x14ac:dyDescent="0.25">
      <c r="A36" s="37" t="s">
        <v>1010</v>
      </c>
      <c r="B36" s="14" t="s">
        <v>107</v>
      </c>
      <c r="C36" s="14" t="s">
        <v>114</v>
      </c>
      <c r="D36" s="14" t="s">
        <v>109</v>
      </c>
      <c r="E36" s="13" t="s">
        <v>155</v>
      </c>
      <c r="F36" s="13" t="s">
        <v>1011</v>
      </c>
      <c r="G36" s="24" t="s">
        <v>1012</v>
      </c>
      <c r="H36" s="14" t="s">
        <v>188</v>
      </c>
      <c r="I36" s="14" t="s">
        <v>1013</v>
      </c>
      <c r="J36" s="57" t="s">
        <v>1014</v>
      </c>
      <c r="K36" s="13" t="s">
        <v>64</v>
      </c>
    </row>
    <row r="37" spans="1:11" ht="40.5" x14ac:dyDescent="0.25">
      <c r="A37" s="37" t="s">
        <v>1015</v>
      </c>
      <c r="B37" s="14" t="s">
        <v>107</v>
      </c>
      <c r="C37" s="14" t="s">
        <v>114</v>
      </c>
      <c r="D37" s="14" t="s">
        <v>109</v>
      </c>
      <c r="E37" s="13" t="s">
        <v>155</v>
      </c>
      <c r="F37" s="13" t="s">
        <v>1016</v>
      </c>
      <c r="G37" s="24" t="s">
        <v>1017</v>
      </c>
      <c r="H37" s="14" t="s">
        <v>188</v>
      </c>
      <c r="I37" s="14" t="s">
        <v>1018</v>
      </c>
      <c r="J37" s="57" t="s">
        <v>1019</v>
      </c>
      <c r="K37" s="13" t="s">
        <v>64</v>
      </c>
    </row>
    <row r="38" spans="1:11" ht="67.5" x14ac:dyDescent="0.25">
      <c r="A38" s="151" t="s">
        <v>1020</v>
      </c>
      <c r="B38" s="152" t="s">
        <v>114</v>
      </c>
      <c r="C38" s="152" t="s">
        <v>114</v>
      </c>
      <c r="D38" s="152" t="s">
        <v>154</v>
      </c>
      <c r="E38" s="153" t="s">
        <v>1021</v>
      </c>
      <c r="F38" s="153" t="s">
        <v>1022</v>
      </c>
      <c r="G38" s="24" t="s">
        <v>1023</v>
      </c>
      <c r="H38" s="14" t="s">
        <v>109</v>
      </c>
      <c r="I38" s="14" t="s">
        <v>109</v>
      </c>
      <c r="J38" s="13" t="s">
        <v>109</v>
      </c>
      <c r="K38" s="13" t="s">
        <v>118</v>
      </c>
    </row>
    <row r="39" spans="1:11" ht="229.5" x14ac:dyDescent="0.25">
      <c r="A39" s="37" t="s">
        <v>1024</v>
      </c>
      <c r="B39" s="14" t="s">
        <v>107</v>
      </c>
      <c r="C39" s="14" t="s">
        <v>108</v>
      </c>
      <c r="D39" s="14" t="s">
        <v>109</v>
      </c>
      <c r="E39" s="13" t="s">
        <v>1025</v>
      </c>
      <c r="F39" s="13" t="s">
        <v>1026</v>
      </c>
      <c r="G39" s="24" t="s">
        <v>1027</v>
      </c>
      <c r="H39" s="14" t="s">
        <v>109</v>
      </c>
      <c r="I39" s="14" t="s">
        <v>109</v>
      </c>
      <c r="J39" s="13" t="s">
        <v>109</v>
      </c>
      <c r="K39" s="14" t="s">
        <v>68</v>
      </c>
    </row>
    <row r="40" spans="1:11" ht="54" x14ac:dyDescent="0.25">
      <c r="A40" s="37" t="s">
        <v>1028</v>
      </c>
      <c r="B40" s="14" t="s">
        <v>107</v>
      </c>
      <c r="C40" s="14" t="s">
        <v>108</v>
      </c>
      <c r="D40" s="14" t="s">
        <v>109</v>
      </c>
      <c r="E40" s="13" t="s">
        <v>1029</v>
      </c>
      <c r="F40" s="13" t="s">
        <v>1030</v>
      </c>
      <c r="G40" s="24" t="s">
        <v>1031</v>
      </c>
      <c r="H40" s="14" t="s">
        <v>109</v>
      </c>
      <c r="I40" s="14" t="s">
        <v>109</v>
      </c>
      <c r="J40" s="13" t="s">
        <v>109</v>
      </c>
      <c r="K40" s="14" t="s">
        <v>68</v>
      </c>
    </row>
    <row r="41" spans="1:11" ht="85.5" customHeight="1" x14ac:dyDescent="0.25">
      <c r="A41" s="151" t="s">
        <v>1032</v>
      </c>
      <c r="B41" s="152" t="s">
        <v>107</v>
      </c>
      <c r="C41" s="152" t="s">
        <v>108</v>
      </c>
      <c r="D41" s="152" t="s">
        <v>154</v>
      </c>
      <c r="E41" s="153" t="s">
        <v>218</v>
      </c>
      <c r="F41" s="153" t="s">
        <v>1033</v>
      </c>
      <c r="G41" s="24" t="s">
        <v>1034</v>
      </c>
      <c r="H41" s="14" t="s">
        <v>109</v>
      </c>
      <c r="I41" s="14" t="s">
        <v>109</v>
      </c>
      <c r="J41" s="13" t="s">
        <v>109</v>
      </c>
      <c r="K41" s="13" t="s">
        <v>64</v>
      </c>
    </row>
    <row r="42" spans="1:11" ht="54" x14ac:dyDescent="0.25">
      <c r="A42" s="151" t="s">
        <v>1035</v>
      </c>
      <c r="B42" s="152" t="s">
        <v>107</v>
      </c>
      <c r="C42" s="152" t="s">
        <v>114</v>
      </c>
      <c r="D42" s="152" t="s">
        <v>109</v>
      </c>
      <c r="E42" s="153" t="s">
        <v>115</v>
      </c>
      <c r="F42" s="153" t="s">
        <v>222</v>
      </c>
      <c r="G42" s="24" t="s">
        <v>223</v>
      </c>
      <c r="H42" s="14" t="s">
        <v>109</v>
      </c>
      <c r="I42" s="14" t="s">
        <v>109</v>
      </c>
      <c r="J42" s="13" t="s">
        <v>109</v>
      </c>
      <c r="K42" s="14" t="s">
        <v>68</v>
      </c>
    </row>
    <row r="43" spans="1:11" ht="175.5" x14ac:dyDescent="0.25">
      <c r="A43" s="151" t="s">
        <v>1036</v>
      </c>
      <c r="B43" s="152" t="s">
        <v>107</v>
      </c>
      <c r="C43" s="152" t="s">
        <v>108</v>
      </c>
      <c r="D43" s="152" t="s">
        <v>109</v>
      </c>
      <c r="E43" s="153" t="s">
        <v>143</v>
      </c>
      <c r="F43" s="153" t="s">
        <v>144</v>
      </c>
      <c r="G43" s="24" t="s">
        <v>225</v>
      </c>
      <c r="H43" s="14" t="s">
        <v>109</v>
      </c>
      <c r="I43" s="14" t="s">
        <v>109</v>
      </c>
      <c r="J43" s="13" t="s">
        <v>109</v>
      </c>
      <c r="K43" s="14" t="s">
        <v>68</v>
      </c>
    </row>
    <row r="44" spans="1:11" ht="378" x14ac:dyDescent="0.25">
      <c r="A44" s="151" t="s">
        <v>1037</v>
      </c>
      <c r="B44" s="152" t="s">
        <v>107</v>
      </c>
      <c r="C44" s="152" t="s">
        <v>108</v>
      </c>
      <c r="D44" s="152" t="s">
        <v>109</v>
      </c>
      <c r="E44" s="153" t="s">
        <v>143</v>
      </c>
      <c r="F44" s="153" t="s">
        <v>227</v>
      </c>
      <c r="G44" s="24" t="s">
        <v>228</v>
      </c>
      <c r="H44" s="14" t="s">
        <v>109</v>
      </c>
      <c r="I44" s="14" t="s">
        <v>109</v>
      </c>
      <c r="J44" s="13" t="s">
        <v>109</v>
      </c>
      <c r="K44" s="14" t="s">
        <v>68</v>
      </c>
    </row>
    <row r="45" spans="1:11" ht="40.5" x14ac:dyDescent="0.25">
      <c r="A45" s="151" t="s">
        <v>1038</v>
      </c>
      <c r="B45" s="152" t="s">
        <v>107</v>
      </c>
      <c r="C45" s="152" t="s">
        <v>108</v>
      </c>
      <c r="D45" s="152" t="s">
        <v>154</v>
      </c>
      <c r="E45" s="153" t="s">
        <v>155</v>
      </c>
      <c r="F45" s="153" t="s">
        <v>1039</v>
      </c>
      <c r="G45" s="24" t="s">
        <v>1040</v>
      </c>
      <c r="H45" s="14" t="s">
        <v>171</v>
      </c>
      <c r="I45" s="14" t="s">
        <v>1041</v>
      </c>
      <c r="J45" s="57" t="s">
        <v>1042</v>
      </c>
      <c r="K45" s="13" t="s">
        <v>64</v>
      </c>
    </row>
    <row r="46" spans="1:11" ht="67.5" x14ac:dyDescent="0.25">
      <c r="A46" s="151" t="s">
        <v>1043</v>
      </c>
      <c r="B46" s="152" t="s">
        <v>107</v>
      </c>
      <c r="C46" s="152" t="s">
        <v>114</v>
      </c>
      <c r="D46" s="152" t="s">
        <v>154</v>
      </c>
      <c r="E46" s="153" t="s">
        <v>320</v>
      </c>
      <c r="F46" s="153" t="s">
        <v>1044</v>
      </c>
      <c r="G46" s="24" t="s">
        <v>1045</v>
      </c>
      <c r="H46" s="14" t="s">
        <v>109</v>
      </c>
      <c r="I46" s="14" t="s">
        <v>109</v>
      </c>
      <c r="J46" s="13" t="s">
        <v>29</v>
      </c>
      <c r="K46" s="13" t="s">
        <v>64</v>
      </c>
    </row>
    <row r="47" spans="1:11" ht="195.75" customHeight="1" x14ac:dyDescent="0.25">
      <c r="A47" s="151" t="s">
        <v>1046</v>
      </c>
      <c r="B47" s="152" t="s">
        <v>107</v>
      </c>
      <c r="C47" s="152" t="s">
        <v>114</v>
      </c>
      <c r="D47" s="152" t="s">
        <v>154</v>
      </c>
      <c r="E47" s="153" t="s">
        <v>1047</v>
      </c>
      <c r="F47" s="153" t="s">
        <v>1048</v>
      </c>
      <c r="G47" s="24" t="s">
        <v>1049</v>
      </c>
      <c r="H47" s="14" t="s">
        <v>109</v>
      </c>
      <c r="I47" s="14" t="s">
        <v>109</v>
      </c>
      <c r="J47" s="13" t="s">
        <v>109</v>
      </c>
      <c r="K47" s="13" t="s">
        <v>64</v>
      </c>
    </row>
    <row r="48" spans="1:11" ht="54" x14ac:dyDescent="0.25">
      <c r="A48" s="37" t="s">
        <v>1050</v>
      </c>
      <c r="B48" s="14" t="s">
        <v>107</v>
      </c>
      <c r="C48" s="14" t="s">
        <v>108</v>
      </c>
      <c r="D48" s="14" t="s">
        <v>109</v>
      </c>
      <c r="E48" s="13" t="s">
        <v>1051</v>
      </c>
      <c r="F48" s="13" t="s">
        <v>1052</v>
      </c>
      <c r="G48" s="24" t="s">
        <v>1053</v>
      </c>
      <c r="H48" s="14" t="s">
        <v>109</v>
      </c>
      <c r="I48" s="14" t="s">
        <v>109</v>
      </c>
      <c r="J48" s="13" t="s">
        <v>109</v>
      </c>
      <c r="K48" s="14" t="s">
        <v>68</v>
      </c>
    </row>
    <row r="49" spans="1:11" ht="40.5" x14ac:dyDescent="0.25">
      <c r="A49" s="151" t="s">
        <v>1054</v>
      </c>
      <c r="B49" s="152" t="s">
        <v>107</v>
      </c>
      <c r="C49" s="152" t="s">
        <v>114</v>
      </c>
      <c r="D49" s="152" t="s">
        <v>154</v>
      </c>
      <c r="E49" s="153" t="s">
        <v>320</v>
      </c>
      <c r="F49" s="153" t="s">
        <v>1055</v>
      </c>
      <c r="G49" s="24" t="s">
        <v>1056</v>
      </c>
      <c r="H49" s="14" t="s">
        <v>109</v>
      </c>
      <c r="I49" s="14" t="s">
        <v>109</v>
      </c>
      <c r="J49" s="13" t="s">
        <v>109</v>
      </c>
      <c r="K49" s="32" t="s">
        <v>270</v>
      </c>
    </row>
    <row r="50" spans="1:11" ht="54" x14ac:dyDescent="0.25">
      <c r="A50" s="37" t="s">
        <v>1057</v>
      </c>
      <c r="B50" s="14" t="s">
        <v>107</v>
      </c>
      <c r="C50" s="14" t="s">
        <v>114</v>
      </c>
      <c r="D50" s="14" t="s">
        <v>109</v>
      </c>
      <c r="E50" s="13" t="s">
        <v>1058</v>
      </c>
      <c r="F50" s="13" t="s">
        <v>1059</v>
      </c>
      <c r="G50" s="24" t="s">
        <v>1060</v>
      </c>
      <c r="H50" s="14" t="s">
        <v>109</v>
      </c>
      <c r="I50" s="14" t="s">
        <v>109</v>
      </c>
      <c r="J50" s="13" t="s">
        <v>109</v>
      </c>
      <c r="K50" s="13" t="s">
        <v>64</v>
      </c>
    </row>
    <row r="51" spans="1:11" ht="54" x14ac:dyDescent="0.25">
      <c r="A51" s="151" t="s">
        <v>1061</v>
      </c>
      <c r="B51" s="152" t="s">
        <v>107</v>
      </c>
      <c r="C51" s="152" t="s">
        <v>108</v>
      </c>
      <c r="D51" s="152" t="s">
        <v>154</v>
      </c>
      <c r="E51" s="153" t="s">
        <v>155</v>
      </c>
      <c r="F51" s="153" t="s">
        <v>1062</v>
      </c>
      <c r="G51" s="24" t="s">
        <v>1063</v>
      </c>
      <c r="H51" s="14" t="s">
        <v>131</v>
      </c>
      <c r="I51" s="14" t="s">
        <v>1064</v>
      </c>
      <c r="J51" s="57" t="s">
        <v>1065</v>
      </c>
      <c r="K51" s="24" t="s">
        <v>111</v>
      </c>
    </row>
    <row r="52" spans="1:11" ht="276" customHeight="1" x14ac:dyDescent="0.25">
      <c r="A52" s="151" t="s">
        <v>1066</v>
      </c>
      <c r="B52" s="152" t="s">
        <v>107</v>
      </c>
      <c r="C52" s="152" t="s">
        <v>108</v>
      </c>
      <c r="D52" s="152" t="s">
        <v>154</v>
      </c>
      <c r="E52" s="153" t="s">
        <v>1067</v>
      </c>
      <c r="F52" s="153" t="s">
        <v>1068</v>
      </c>
      <c r="G52" s="24" t="s">
        <v>1063</v>
      </c>
      <c r="H52" s="14" t="s">
        <v>109</v>
      </c>
      <c r="I52" s="14" t="s">
        <v>109</v>
      </c>
      <c r="J52" s="13" t="s">
        <v>109</v>
      </c>
      <c r="K52" s="13" t="s">
        <v>64</v>
      </c>
    </row>
    <row r="53" spans="1:11" ht="84.75" customHeight="1" x14ac:dyDescent="0.25">
      <c r="A53" s="37" t="s">
        <v>1069</v>
      </c>
      <c r="B53" s="14" t="s">
        <v>107</v>
      </c>
      <c r="C53" s="14" t="s">
        <v>108</v>
      </c>
      <c r="D53" s="14" t="s">
        <v>109</v>
      </c>
      <c r="E53" s="13" t="s">
        <v>218</v>
      </c>
      <c r="F53" s="13" t="s">
        <v>1070</v>
      </c>
      <c r="G53" s="24" t="s">
        <v>1071</v>
      </c>
      <c r="H53" s="14" t="s">
        <v>109</v>
      </c>
      <c r="I53" s="14" t="s">
        <v>109</v>
      </c>
      <c r="J53" s="13" t="s">
        <v>109</v>
      </c>
      <c r="K53" s="24" t="s">
        <v>64</v>
      </c>
    </row>
    <row r="54" spans="1:11" ht="89.25" customHeight="1" x14ac:dyDescent="0.25">
      <c r="A54" s="151" t="s">
        <v>1072</v>
      </c>
      <c r="B54" s="152" t="s">
        <v>107</v>
      </c>
      <c r="C54" s="152" t="s">
        <v>114</v>
      </c>
      <c r="D54" s="152" t="s">
        <v>109</v>
      </c>
      <c r="E54" s="153" t="s">
        <v>115</v>
      </c>
      <c r="F54" s="153" t="s">
        <v>222</v>
      </c>
      <c r="G54" s="24" t="s">
        <v>223</v>
      </c>
      <c r="H54" s="14" t="s">
        <v>109</v>
      </c>
      <c r="I54" s="14" t="s">
        <v>109</v>
      </c>
      <c r="J54" s="155"/>
      <c r="K54" s="14" t="s">
        <v>68</v>
      </c>
    </row>
    <row r="55" spans="1:11" ht="175.5" x14ac:dyDescent="0.25">
      <c r="A55" s="151" t="s">
        <v>1073</v>
      </c>
      <c r="B55" s="152" t="s">
        <v>107</v>
      </c>
      <c r="C55" s="152" t="s">
        <v>108</v>
      </c>
      <c r="D55" s="152" t="s">
        <v>109</v>
      </c>
      <c r="E55" s="153" t="s">
        <v>143</v>
      </c>
      <c r="F55" s="153" t="s">
        <v>144</v>
      </c>
      <c r="G55" s="24" t="s">
        <v>225</v>
      </c>
      <c r="H55" s="14" t="s">
        <v>109</v>
      </c>
      <c r="I55" s="14" t="s">
        <v>109</v>
      </c>
      <c r="J55" s="13"/>
      <c r="K55" s="14" t="s">
        <v>68</v>
      </c>
    </row>
    <row r="56" spans="1:11" ht="378" x14ac:dyDescent="0.25">
      <c r="A56" s="151" t="s">
        <v>1074</v>
      </c>
      <c r="B56" s="152" t="s">
        <v>107</v>
      </c>
      <c r="C56" s="152" t="s">
        <v>108</v>
      </c>
      <c r="D56" s="152" t="s">
        <v>109</v>
      </c>
      <c r="E56" s="153" t="s">
        <v>143</v>
      </c>
      <c r="F56" s="153" t="s">
        <v>227</v>
      </c>
      <c r="G56" s="24" t="s">
        <v>228</v>
      </c>
      <c r="H56" s="14" t="s">
        <v>109</v>
      </c>
      <c r="I56" s="14" t="s">
        <v>109</v>
      </c>
      <c r="J56" s="13" t="s">
        <v>29</v>
      </c>
      <c r="K56" s="14" t="s">
        <v>68</v>
      </c>
    </row>
    <row r="57" spans="1:11" ht="108" x14ac:dyDescent="0.25">
      <c r="A57" s="151" t="s">
        <v>1075</v>
      </c>
      <c r="B57" s="152" t="s">
        <v>114</v>
      </c>
      <c r="C57" s="152" t="s">
        <v>114</v>
      </c>
      <c r="D57" s="152" t="s">
        <v>109</v>
      </c>
      <c r="E57" s="153" t="s">
        <v>1076</v>
      </c>
      <c r="F57" s="153" t="s">
        <v>1077</v>
      </c>
      <c r="G57" s="24" t="s">
        <v>1078</v>
      </c>
      <c r="H57" s="14" t="s">
        <v>109</v>
      </c>
      <c r="I57" s="14" t="s">
        <v>109</v>
      </c>
      <c r="K57" s="13" t="s">
        <v>472</v>
      </c>
    </row>
    <row r="58" spans="1:11" ht="94.5" x14ac:dyDescent="0.25">
      <c r="A58" s="151" t="s">
        <v>1079</v>
      </c>
      <c r="B58" s="152" t="s">
        <v>107</v>
      </c>
      <c r="C58" s="152" t="s">
        <v>114</v>
      </c>
      <c r="D58" s="152" t="s">
        <v>109</v>
      </c>
      <c r="E58" s="153" t="s">
        <v>155</v>
      </c>
      <c r="F58" s="153" t="s">
        <v>1080</v>
      </c>
      <c r="G58" s="24" t="s">
        <v>1081</v>
      </c>
      <c r="H58" s="14" t="s">
        <v>131</v>
      </c>
      <c r="I58" s="14" t="s">
        <v>1082</v>
      </c>
      <c r="J58" s="57" t="s">
        <v>1083</v>
      </c>
      <c r="K58" s="13" t="s">
        <v>472</v>
      </c>
    </row>
    <row r="59" spans="1:11" ht="40.5" x14ac:dyDescent="0.25">
      <c r="A59" s="151" t="s">
        <v>1085</v>
      </c>
      <c r="B59" s="152" t="s">
        <v>107</v>
      </c>
      <c r="C59" s="152" t="s">
        <v>114</v>
      </c>
      <c r="D59" s="152" t="s">
        <v>109</v>
      </c>
      <c r="E59" s="153" t="s">
        <v>345</v>
      </c>
      <c r="F59" s="153" t="s">
        <v>1086</v>
      </c>
      <c r="G59" s="24" t="s">
        <v>1087</v>
      </c>
      <c r="H59" s="14" t="s">
        <v>109</v>
      </c>
      <c r="I59" s="14" t="s">
        <v>109</v>
      </c>
      <c r="J59" s="13" t="s">
        <v>109</v>
      </c>
      <c r="K59" s="13" t="s">
        <v>472</v>
      </c>
    </row>
    <row r="60" spans="1:11" ht="67.5" x14ac:dyDescent="0.25">
      <c r="A60" s="37" t="s">
        <v>1088</v>
      </c>
      <c r="B60" s="14" t="s">
        <v>107</v>
      </c>
      <c r="C60" s="14" t="s">
        <v>108</v>
      </c>
      <c r="D60" s="14" t="s">
        <v>109</v>
      </c>
      <c r="E60" s="13" t="s">
        <v>1089</v>
      </c>
      <c r="F60" s="13" t="s">
        <v>1090</v>
      </c>
      <c r="G60" s="24" t="s">
        <v>1091</v>
      </c>
      <c r="H60" s="14" t="s">
        <v>109</v>
      </c>
      <c r="I60" s="14"/>
      <c r="J60" s="13" t="s">
        <v>109</v>
      </c>
      <c r="K60" s="13" t="s">
        <v>64</v>
      </c>
    </row>
    <row r="61" spans="1:11" ht="54" x14ac:dyDescent="0.25">
      <c r="A61" s="151" t="s">
        <v>1092</v>
      </c>
      <c r="B61" s="152" t="s">
        <v>107</v>
      </c>
      <c r="C61" s="152" t="s">
        <v>114</v>
      </c>
      <c r="D61" s="152" t="s">
        <v>154</v>
      </c>
      <c r="E61" s="153" t="s">
        <v>218</v>
      </c>
      <c r="F61" s="153" t="s">
        <v>1093</v>
      </c>
      <c r="G61" s="24" t="s">
        <v>1094</v>
      </c>
      <c r="H61" s="14" t="s">
        <v>109</v>
      </c>
      <c r="I61" s="14" t="s">
        <v>109</v>
      </c>
      <c r="J61" s="13" t="s">
        <v>109</v>
      </c>
      <c r="K61" s="13" t="s">
        <v>1084</v>
      </c>
    </row>
    <row r="62" spans="1:11" ht="54" x14ac:dyDescent="0.25">
      <c r="A62" s="151" t="s">
        <v>1095</v>
      </c>
      <c r="B62" s="152" t="s">
        <v>107</v>
      </c>
      <c r="C62" s="152" t="s">
        <v>114</v>
      </c>
      <c r="D62" s="152" t="s">
        <v>109</v>
      </c>
      <c r="E62" s="153" t="s">
        <v>115</v>
      </c>
      <c r="F62" s="153" t="s">
        <v>222</v>
      </c>
      <c r="G62" s="24" t="s">
        <v>223</v>
      </c>
      <c r="H62" s="14" t="s">
        <v>109</v>
      </c>
      <c r="I62" s="14" t="s">
        <v>109</v>
      </c>
      <c r="J62" s="13" t="s">
        <v>109</v>
      </c>
      <c r="K62" s="14" t="s">
        <v>68</v>
      </c>
    </row>
    <row r="63" spans="1:11" ht="175.5" x14ac:dyDescent="0.25">
      <c r="A63" s="151" t="s">
        <v>1096</v>
      </c>
      <c r="B63" s="152" t="s">
        <v>107</v>
      </c>
      <c r="C63" s="152" t="s">
        <v>108</v>
      </c>
      <c r="D63" s="152" t="s">
        <v>109</v>
      </c>
      <c r="E63" s="153" t="s">
        <v>143</v>
      </c>
      <c r="F63" s="153" t="s">
        <v>144</v>
      </c>
      <c r="G63" s="24" t="s">
        <v>225</v>
      </c>
      <c r="H63" s="14" t="s">
        <v>109</v>
      </c>
      <c r="I63" s="14" t="s">
        <v>109</v>
      </c>
      <c r="J63" s="13" t="s">
        <v>109</v>
      </c>
      <c r="K63" s="14" t="s">
        <v>68</v>
      </c>
    </row>
    <row r="64" spans="1:11" ht="378" x14ac:dyDescent="0.25">
      <c r="A64" s="151" t="s">
        <v>1097</v>
      </c>
      <c r="B64" s="152" t="s">
        <v>107</v>
      </c>
      <c r="C64" s="152" t="s">
        <v>108</v>
      </c>
      <c r="D64" s="152" t="s">
        <v>109</v>
      </c>
      <c r="E64" s="153" t="s">
        <v>143</v>
      </c>
      <c r="F64" s="153" t="s">
        <v>227</v>
      </c>
      <c r="G64" s="24" t="s">
        <v>228</v>
      </c>
      <c r="H64" s="14" t="s">
        <v>109</v>
      </c>
      <c r="I64" s="14" t="s">
        <v>109</v>
      </c>
      <c r="J64" s="13" t="s">
        <v>109</v>
      </c>
      <c r="K64" s="14" t="s">
        <v>68</v>
      </c>
    </row>
    <row r="65" spans="1:11" ht="28" x14ac:dyDescent="0.25">
      <c r="A65" s="151" t="s">
        <v>1098</v>
      </c>
      <c r="B65" s="152" t="s">
        <v>107</v>
      </c>
      <c r="C65" s="152" t="s">
        <v>114</v>
      </c>
      <c r="D65" s="152" t="s">
        <v>109</v>
      </c>
      <c r="E65" s="153" t="s">
        <v>150</v>
      </c>
      <c r="F65" s="153" t="s">
        <v>1099</v>
      </c>
      <c r="G65" s="24" t="s">
        <v>1100</v>
      </c>
      <c r="H65" s="14" t="s">
        <v>109</v>
      </c>
      <c r="I65" s="14" t="s">
        <v>109</v>
      </c>
      <c r="J65" s="13" t="s">
        <v>109</v>
      </c>
      <c r="K65" s="13" t="s">
        <v>64</v>
      </c>
    </row>
    <row r="66" spans="1:11" ht="94.5" x14ac:dyDescent="0.25">
      <c r="A66" s="151" t="s">
        <v>1101</v>
      </c>
      <c r="B66" s="152" t="s">
        <v>107</v>
      </c>
      <c r="C66" s="152" t="s">
        <v>114</v>
      </c>
      <c r="D66" s="152" t="s">
        <v>109</v>
      </c>
      <c r="E66" s="153" t="s">
        <v>1102</v>
      </c>
      <c r="F66" s="153" t="s">
        <v>1103</v>
      </c>
      <c r="G66" s="24" t="s">
        <v>1104</v>
      </c>
      <c r="H66" s="14" t="s">
        <v>109</v>
      </c>
      <c r="I66" s="14" t="s">
        <v>109</v>
      </c>
      <c r="J66" s="13" t="s">
        <v>109</v>
      </c>
      <c r="K66" s="13" t="s">
        <v>64</v>
      </c>
    </row>
    <row r="67" spans="1:11" ht="81" x14ac:dyDescent="0.25">
      <c r="A67" s="151" t="s">
        <v>1105</v>
      </c>
      <c r="B67" s="152" t="s">
        <v>107</v>
      </c>
      <c r="C67" s="152" t="s">
        <v>114</v>
      </c>
      <c r="D67" s="152" t="s">
        <v>109</v>
      </c>
      <c r="E67" s="153" t="s">
        <v>155</v>
      </c>
      <c r="F67" s="153" t="s">
        <v>1106</v>
      </c>
      <c r="G67" s="24" t="s">
        <v>1107</v>
      </c>
      <c r="H67" s="14" t="s">
        <v>131</v>
      </c>
      <c r="I67" s="14" t="s">
        <v>1108</v>
      </c>
      <c r="J67" s="57" t="s">
        <v>1109</v>
      </c>
      <c r="K67" s="32" t="s">
        <v>161</v>
      </c>
    </row>
    <row r="68" spans="1:11" ht="121.5" x14ac:dyDescent="0.25">
      <c r="A68" s="151" t="s">
        <v>1110</v>
      </c>
      <c r="B68" s="152" t="s">
        <v>107</v>
      </c>
      <c r="C68" s="152" t="s">
        <v>114</v>
      </c>
      <c r="D68" s="152" t="s">
        <v>109</v>
      </c>
      <c r="E68" s="153" t="s">
        <v>155</v>
      </c>
      <c r="F68" s="153" t="s">
        <v>1111</v>
      </c>
      <c r="G68" s="24" t="s">
        <v>1112</v>
      </c>
      <c r="H68" s="14" t="s">
        <v>188</v>
      </c>
      <c r="I68" s="14" t="s">
        <v>1113</v>
      </c>
      <c r="J68" s="57" t="s">
        <v>1114</v>
      </c>
      <c r="K68" s="32" t="s">
        <v>161</v>
      </c>
    </row>
    <row r="69" spans="1:11" ht="40.5" x14ac:dyDescent="0.25">
      <c r="A69" s="151" t="s">
        <v>1115</v>
      </c>
      <c r="B69" s="152" t="s">
        <v>107</v>
      </c>
      <c r="C69" s="152" t="s">
        <v>108</v>
      </c>
      <c r="D69" s="152" t="s">
        <v>109</v>
      </c>
      <c r="E69" s="153" t="s">
        <v>155</v>
      </c>
      <c r="F69" s="153" t="s">
        <v>1116</v>
      </c>
      <c r="G69" s="24" t="s">
        <v>1117</v>
      </c>
      <c r="H69" s="14" t="s">
        <v>188</v>
      </c>
      <c r="I69" s="14" t="s">
        <v>1118</v>
      </c>
      <c r="J69" s="57" t="s">
        <v>1119</v>
      </c>
      <c r="K69" s="13" t="s">
        <v>64</v>
      </c>
    </row>
    <row r="70" spans="1:11" ht="40.5" x14ac:dyDescent="0.25">
      <c r="A70" s="151" t="s">
        <v>1120</v>
      </c>
      <c r="B70" s="152" t="s">
        <v>107</v>
      </c>
      <c r="C70" s="152" t="s">
        <v>108</v>
      </c>
      <c r="D70" s="152" t="s">
        <v>109</v>
      </c>
      <c r="E70" s="153" t="s">
        <v>155</v>
      </c>
      <c r="F70" s="153" t="s">
        <v>1121</v>
      </c>
      <c r="G70" s="24" t="s">
        <v>1122</v>
      </c>
      <c r="H70" s="14" t="s">
        <v>131</v>
      </c>
      <c r="I70" s="14" t="s">
        <v>1123</v>
      </c>
      <c r="J70" s="57" t="s">
        <v>1124</v>
      </c>
      <c r="K70" s="13" t="s">
        <v>64</v>
      </c>
    </row>
    <row r="71" spans="1:11" ht="54" x14ac:dyDescent="0.25">
      <c r="A71" s="151" t="s">
        <v>1125</v>
      </c>
      <c r="B71" s="152" t="s">
        <v>107</v>
      </c>
      <c r="C71" s="152" t="s">
        <v>108</v>
      </c>
      <c r="D71" s="152" t="s">
        <v>109</v>
      </c>
      <c r="E71" s="153" t="s">
        <v>155</v>
      </c>
      <c r="F71" s="153" t="s">
        <v>1126</v>
      </c>
      <c r="G71" s="24" t="s">
        <v>1127</v>
      </c>
      <c r="H71" s="14" t="s">
        <v>131</v>
      </c>
      <c r="I71" s="14" t="s">
        <v>1128</v>
      </c>
      <c r="J71" s="57" t="s">
        <v>1129</v>
      </c>
      <c r="K71" s="13" t="s">
        <v>64</v>
      </c>
    </row>
    <row r="72" spans="1:11" ht="161.5" customHeight="1" x14ac:dyDescent="0.25">
      <c r="A72" s="151" t="s">
        <v>1130</v>
      </c>
      <c r="B72" s="152" t="s">
        <v>107</v>
      </c>
      <c r="C72" s="152" t="s">
        <v>114</v>
      </c>
      <c r="D72" s="152" t="s">
        <v>109</v>
      </c>
      <c r="E72" s="153" t="s">
        <v>1102</v>
      </c>
      <c r="F72" s="153" t="s">
        <v>1131</v>
      </c>
      <c r="G72" s="24" t="s">
        <v>1132</v>
      </c>
      <c r="H72" s="14" t="s">
        <v>109</v>
      </c>
      <c r="I72" s="14" t="s">
        <v>109</v>
      </c>
      <c r="J72" s="13" t="s">
        <v>109</v>
      </c>
      <c r="K72" s="13" t="s">
        <v>64</v>
      </c>
    </row>
    <row r="73" spans="1:11" ht="158.25" customHeight="1" x14ac:dyDescent="0.25">
      <c r="A73" s="151" t="s">
        <v>1133</v>
      </c>
      <c r="B73" s="152" t="s">
        <v>107</v>
      </c>
      <c r="C73" s="152" t="s">
        <v>114</v>
      </c>
      <c r="D73" s="152" t="s">
        <v>154</v>
      </c>
      <c r="E73" s="153" t="s">
        <v>155</v>
      </c>
      <c r="F73" s="153" t="s">
        <v>1134</v>
      </c>
      <c r="G73" s="24" t="s">
        <v>1135</v>
      </c>
      <c r="H73" s="14" t="s">
        <v>188</v>
      </c>
      <c r="I73" s="14" t="s">
        <v>1136</v>
      </c>
      <c r="J73" s="57" t="s">
        <v>1137</v>
      </c>
      <c r="K73" s="33" t="s">
        <v>1138</v>
      </c>
    </row>
    <row r="74" spans="1:11" ht="191" x14ac:dyDescent="0.25">
      <c r="A74" s="151" t="s">
        <v>1139</v>
      </c>
      <c r="B74" s="152" t="s">
        <v>107</v>
      </c>
      <c r="C74" s="152" t="s">
        <v>108</v>
      </c>
      <c r="D74" s="152" t="s">
        <v>154</v>
      </c>
      <c r="E74" s="153" t="s">
        <v>218</v>
      </c>
      <c r="F74" s="153" t="s">
        <v>1140</v>
      </c>
      <c r="G74" s="24" t="s">
        <v>1141</v>
      </c>
      <c r="H74" s="14" t="s">
        <v>109</v>
      </c>
      <c r="I74" s="14" t="s">
        <v>109</v>
      </c>
      <c r="J74" s="13" t="s">
        <v>109</v>
      </c>
      <c r="K74" s="13" t="s">
        <v>1142</v>
      </c>
    </row>
    <row r="75" spans="1:11" ht="54" x14ac:dyDescent="0.25">
      <c r="A75" s="151" t="s">
        <v>1143</v>
      </c>
      <c r="B75" s="152" t="s">
        <v>107</v>
      </c>
      <c r="C75" s="152" t="s">
        <v>114</v>
      </c>
      <c r="D75" s="152" t="s">
        <v>109</v>
      </c>
      <c r="E75" s="153" t="s">
        <v>115</v>
      </c>
      <c r="F75" s="153" t="s">
        <v>222</v>
      </c>
      <c r="G75" s="24" t="s">
        <v>223</v>
      </c>
      <c r="H75" s="14" t="s">
        <v>109</v>
      </c>
      <c r="I75" s="14" t="s">
        <v>109</v>
      </c>
      <c r="J75" s="13" t="s">
        <v>109</v>
      </c>
      <c r="K75" s="14" t="s">
        <v>68</v>
      </c>
    </row>
    <row r="76" spans="1:11" ht="175.5" x14ac:dyDescent="0.25">
      <c r="A76" s="151" t="s">
        <v>1144</v>
      </c>
      <c r="B76" s="152" t="s">
        <v>107</v>
      </c>
      <c r="C76" s="152" t="s">
        <v>108</v>
      </c>
      <c r="D76" s="152" t="s">
        <v>109</v>
      </c>
      <c r="E76" s="153" t="s">
        <v>143</v>
      </c>
      <c r="F76" s="153" t="s">
        <v>144</v>
      </c>
      <c r="G76" s="24" t="s">
        <v>225</v>
      </c>
      <c r="H76" s="14" t="s">
        <v>109</v>
      </c>
      <c r="I76" s="14" t="s">
        <v>109</v>
      </c>
      <c r="J76" s="13" t="s">
        <v>109</v>
      </c>
      <c r="K76" s="14" t="s">
        <v>68</v>
      </c>
    </row>
    <row r="77" spans="1:11" ht="378" x14ac:dyDescent="0.25">
      <c r="A77" s="151" t="s">
        <v>1145</v>
      </c>
      <c r="B77" s="152" t="s">
        <v>107</v>
      </c>
      <c r="C77" s="152" t="s">
        <v>108</v>
      </c>
      <c r="D77" s="152" t="s">
        <v>109</v>
      </c>
      <c r="E77" s="153" t="s">
        <v>143</v>
      </c>
      <c r="F77" s="153" t="s">
        <v>227</v>
      </c>
      <c r="G77" s="24" t="s">
        <v>228</v>
      </c>
      <c r="H77" s="14" t="s">
        <v>109</v>
      </c>
      <c r="I77" s="14" t="s">
        <v>109</v>
      </c>
      <c r="J77" s="13" t="s">
        <v>109</v>
      </c>
      <c r="K77" s="14" t="s">
        <v>68</v>
      </c>
    </row>
    <row r="78" spans="1:11" ht="100.5" customHeight="1" x14ac:dyDescent="0.25">
      <c r="A78" s="151" t="s">
        <v>1146</v>
      </c>
      <c r="B78" s="152" t="s">
        <v>114</v>
      </c>
      <c r="C78" s="152" t="s">
        <v>114</v>
      </c>
      <c r="D78" s="152" t="s">
        <v>154</v>
      </c>
      <c r="E78" s="153" t="s">
        <v>1147</v>
      </c>
      <c r="F78" s="153" t="s">
        <v>1148</v>
      </c>
      <c r="G78" s="24" t="s">
        <v>1149</v>
      </c>
      <c r="H78" s="14" t="s">
        <v>109</v>
      </c>
      <c r="I78" s="14" t="s">
        <v>109</v>
      </c>
      <c r="J78" s="13" t="s">
        <v>109</v>
      </c>
      <c r="K78" s="115" t="s">
        <v>118</v>
      </c>
    </row>
    <row r="79" spans="1:11" ht="81" x14ac:dyDescent="0.25">
      <c r="A79" s="151" t="s">
        <v>1150</v>
      </c>
      <c r="B79" s="152" t="s">
        <v>107</v>
      </c>
      <c r="C79" s="152" t="s">
        <v>114</v>
      </c>
      <c r="D79" s="152" t="s">
        <v>109</v>
      </c>
      <c r="E79" s="153" t="s">
        <v>128</v>
      </c>
      <c r="F79" s="153" t="s">
        <v>1151</v>
      </c>
      <c r="G79" s="24" t="s">
        <v>1152</v>
      </c>
      <c r="H79" s="14" t="s">
        <v>158</v>
      </c>
      <c r="I79" s="14" t="s">
        <v>1153</v>
      </c>
      <c r="J79" s="57" t="s">
        <v>1154</v>
      </c>
      <c r="K79" s="32" t="s">
        <v>161</v>
      </c>
    </row>
    <row r="80" spans="1:11" ht="108" x14ac:dyDescent="0.25">
      <c r="A80" s="151" t="s">
        <v>1155</v>
      </c>
      <c r="B80" s="152" t="s">
        <v>107</v>
      </c>
      <c r="C80" s="152" t="s">
        <v>114</v>
      </c>
      <c r="D80" s="152" t="s">
        <v>109</v>
      </c>
      <c r="E80" s="153" t="s">
        <v>155</v>
      </c>
      <c r="F80" s="153" t="s">
        <v>1156</v>
      </c>
      <c r="G80" s="24" t="s">
        <v>1157</v>
      </c>
      <c r="H80" s="14" t="s">
        <v>188</v>
      </c>
      <c r="I80" s="14" t="s">
        <v>1158</v>
      </c>
      <c r="J80" s="57" t="s">
        <v>1159</v>
      </c>
      <c r="K80" s="13" t="s">
        <v>64</v>
      </c>
    </row>
    <row r="81" spans="1:11" ht="67.5" x14ac:dyDescent="0.25">
      <c r="A81" s="151" t="s">
        <v>1160</v>
      </c>
      <c r="B81" s="152" t="s">
        <v>107</v>
      </c>
      <c r="C81" s="152" t="s">
        <v>114</v>
      </c>
      <c r="D81" s="152" t="s">
        <v>109</v>
      </c>
      <c r="E81" s="153" t="s">
        <v>320</v>
      </c>
      <c r="F81" s="153" t="s">
        <v>1161</v>
      </c>
      <c r="G81" s="24" t="s">
        <v>1162</v>
      </c>
      <c r="H81" s="14" t="s">
        <v>109</v>
      </c>
      <c r="I81" s="14" t="s">
        <v>109</v>
      </c>
      <c r="J81" s="13" t="s">
        <v>109</v>
      </c>
      <c r="K81" s="32" t="s">
        <v>118</v>
      </c>
    </row>
    <row r="82" spans="1:11" ht="63.75" customHeight="1" x14ac:dyDescent="0.25">
      <c r="A82" s="151" t="s">
        <v>1163</v>
      </c>
      <c r="B82" s="152" t="s">
        <v>107</v>
      </c>
      <c r="C82" s="152" t="s">
        <v>114</v>
      </c>
      <c r="D82" s="152" t="s">
        <v>154</v>
      </c>
      <c r="E82" s="153" t="s">
        <v>963</v>
      </c>
      <c r="F82" s="153" t="s">
        <v>1164</v>
      </c>
      <c r="G82" s="24" t="s">
        <v>1165</v>
      </c>
      <c r="H82" s="14" t="s">
        <v>109</v>
      </c>
      <c r="I82" s="14" t="s">
        <v>109</v>
      </c>
      <c r="J82" s="13" t="s">
        <v>109</v>
      </c>
      <c r="K82" s="14" t="s">
        <v>68</v>
      </c>
    </row>
    <row r="83" spans="1:11" ht="122.5" customHeight="1" x14ac:dyDescent="0.25">
      <c r="A83" s="37" t="s">
        <v>1166</v>
      </c>
      <c r="B83" s="14" t="s">
        <v>107</v>
      </c>
      <c r="C83" s="14" t="s">
        <v>114</v>
      </c>
      <c r="D83" s="14" t="s">
        <v>109</v>
      </c>
      <c r="E83" s="13" t="s">
        <v>671</v>
      </c>
      <c r="F83" s="13" t="s">
        <v>1167</v>
      </c>
      <c r="G83" s="24" t="s">
        <v>1168</v>
      </c>
      <c r="H83" s="14" t="s">
        <v>109</v>
      </c>
      <c r="I83" s="14" t="s">
        <v>109</v>
      </c>
      <c r="J83" s="13" t="s">
        <v>109</v>
      </c>
      <c r="K83" s="13" t="s">
        <v>64</v>
      </c>
    </row>
  </sheetData>
  <autoFilter ref="A2:K83" xr:uid="{985F81BF-ADB4-4E02-8D1E-AAA17276381B}"/>
  <hyperlinks>
    <hyperlink ref="A1" location="'TOC - Daily'!A1" display="Back to TOC " xr:uid="{AF5CAB73-6BD6-4A13-89B3-19C6720B4478}"/>
    <hyperlink ref="J28" r:id="rId1" xr:uid="{D9D5126E-8A70-424F-8475-A7A9B5A7D727}"/>
    <hyperlink ref="J79" r:id="rId2" xr:uid="{AC1750C8-1FB3-4098-B50B-880229335C85}"/>
    <hyperlink ref="J73" r:id="rId3" xr:uid="{53160F46-2952-43EC-AAE1-BE19B6B60269}"/>
    <hyperlink ref="J71" r:id="rId4" xr:uid="{8CB2860A-1D40-4A72-A2E3-00F43850EFF0}"/>
    <hyperlink ref="J70" r:id="rId5" xr:uid="{B5B55307-5B1C-4C8F-B472-0F126D928591}"/>
    <hyperlink ref="J69" r:id="rId6" xr:uid="{ACBD986C-FE55-4F04-87AD-E509218BC6D3}"/>
    <hyperlink ref="J68" r:id="rId7" xr:uid="{26A043A6-87C3-40C1-9984-14EA41827F6B}"/>
    <hyperlink ref="J45" r:id="rId8" xr:uid="{16310D4D-8D4B-464F-A41B-B60DC74019CD}"/>
    <hyperlink ref="J37" r:id="rId9" xr:uid="{FBEB3F8F-78AA-4D93-9CDB-D4B7185F607C}"/>
    <hyperlink ref="J36" r:id="rId10" xr:uid="{35A2DC48-F98F-4AAC-9D27-A38BF767E8DA}"/>
    <hyperlink ref="J33" r:id="rId11" xr:uid="{F946864A-66FF-45F5-99B3-9AFCF011C6C8}"/>
    <hyperlink ref="J26" r:id="rId12" xr:uid="{43194557-988D-44A4-887D-BF1BFBB466CE}"/>
    <hyperlink ref="J21" r:id="rId13" xr:uid="{B42BE7C4-C0D6-4D03-8C25-9BCB4620DDC4}"/>
    <hyperlink ref="J16" r:id="rId14" xr:uid="{B74B5DCE-1C2C-439E-9612-870327036D82}"/>
    <hyperlink ref="J15" r:id="rId15" xr:uid="{E5A15170-F5C7-404A-909D-BCE870141544}"/>
    <hyperlink ref="J7" r:id="rId16" display="http://hl7.org/fhir/ValueSet/languages " xr:uid="{97840BCA-BBC1-494C-847B-91CAA462AE95}"/>
    <hyperlink ref="J80" r:id="rId17" xr:uid="{53E5A56B-AFAA-444C-8D70-13D99B96AFC0}"/>
    <hyperlink ref="J51" r:id="rId18" xr:uid="{F1ED31E7-AA9B-4331-8D4B-1DC5E0A56D64}"/>
    <hyperlink ref="J35" r:id="rId19" xr:uid="{6F3F79C2-967B-4F92-959E-EBAFAB728B98}"/>
    <hyperlink ref="J58" r:id="rId20" xr:uid="{61E57DB0-F102-48FE-A2C3-AD6F964BA1D4}"/>
    <hyperlink ref="J67" r:id="rId21" xr:uid="{47BF6AD5-7510-4896-9BAB-24D790164295}"/>
  </hyperlinks>
  <pageMargins left="0.7" right="0.7" top="0.75" bottom="0.75" header="0.3" footer="0.3"/>
  <pageSetup orientation="portrait" horizontalDpi="4294967293" verticalDpi="300" r:id="rId2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C49DD-0D54-4C9C-8B3A-E4C01A7E5DD0}">
  <sheetPr>
    <tabColor theme="5"/>
  </sheetPr>
  <dimension ref="A1:K65"/>
  <sheetViews>
    <sheetView zoomScaleNormal="100" workbookViewId="0">
      <pane xSplit="5" ySplit="2" topLeftCell="F3" activePane="bottomRight" state="frozen"/>
      <selection pane="topRight"/>
      <selection pane="bottomLeft"/>
      <selection pane="bottomRight"/>
    </sheetView>
  </sheetViews>
  <sheetFormatPr defaultColWidth="9" defaultRowHeight="13.5" x14ac:dyDescent="0.25"/>
  <cols>
    <col min="1" max="1" width="32.5" style="44" customWidth="1"/>
    <col min="2" max="3" width="9" style="117" customWidth="1"/>
    <col min="4" max="4" width="9" style="44" customWidth="1"/>
    <col min="5" max="5" width="13.25" style="44" customWidth="1"/>
    <col min="6" max="6" width="40.58203125" style="44" customWidth="1"/>
    <col min="7" max="7" width="47.5" style="44" customWidth="1"/>
    <col min="8" max="8" width="14.83203125" style="44" customWidth="1"/>
    <col min="9" max="9" width="34" style="44" customWidth="1"/>
    <col min="10" max="10" width="27.5" style="44" customWidth="1"/>
    <col min="11" max="11" width="12.5" style="44" customWidth="1"/>
    <col min="12" max="16384" width="9" style="44"/>
  </cols>
  <sheetData>
    <row r="1" spans="1:11" x14ac:dyDescent="0.25">
      <c r="A1" s="120" t="s">
        <v>94</v>
      </c>
    </row>
    <row r="2" spans="1:11" ht="28" x14ac:dyDescent="0.25">
      <c r="A2" s="41" t="s">
        <v>921</v>
      </c>
      <c r="B2" s="116" t="s">
        <v>96</v>
      </c>
      <c r="C2" s="116" t="s">
        <v>97</v>
      </c>
      <c r="D2" s="41" t="s">
        <v>98</v>
      </c>
      <c r="E2" s="41" t="s">
        <v>99</v>
      </c>
      <c r="F2" s="41" t="s">
        <v>100</v>
      </c>
      <c r="G2" s="41" t="s">
        <v>101</v>
      </c>
      <c r="H2" s="41" t="s">
        <v>102</v>
      </c>
      <c r="I2" s="41" t="s">
        <v>103</v>
      </c>
      <c r="J2" s="41" t="s">
        <v>263</v>
      </c>
      <c r="K2" s="54" t="s">
        <v>35</v>
      </c>
    </row>
    <row r="3" spans="1:11" ht="54" x14ac:dyDescent="0.25">
      <c r="A3" s="46" t="s">
        <v>14</v>
      </c>
      <c r="B3" s="118" t="s">
        <v>107</v>
      </c>
      <c r="C3" s="118" t="s">
        <v>108</v>
      </c>
      <c r="D3" s="46" t="s">
        <v>109</v>
      </c>
      <c r="E3" s="46" t="s">
        <v>109</v>
      </c>
      <c r="F3" s="46" t="s">
        <v>1169</v>
      </c>
      <c r="G3" s="46" t="s">
        <v>1170</v>
      </c>
      <c r="H3" s="46" t="s">
        <v>109</v>
      </c>
      <c r="I3" s="46" t="s">
        <v>109</v>
      </c>
      <c r="J3" s="46" t="s">
        <v>109</v>
      </c>
      <c r="K3" s="46" t="s">
        <v>394</v>
      </c>
    </row>
    <row r="4" spans="1:11" ht="40.5" x14ac:dyDescent="0.25">
      <c r="A4" s="46" t="s">
        <v>1171</v>
      </c>
      <c r="B4" s="118" t="s">
        <v>107</v>
      </c>
      <c r="C4" s="118" t="s">
        <v>114</v>
      </c>
      <c r="D4" s="46" t="s">
        <v>109</v>
      </c>
      <c r="E4" s="46" t="s">
        <v>115</v>
      </c>
      <c r="F4" s="46" t="s">
        <v>116</v>
      </c>
      <c r="G4" s="46" t="s">
        <v>117</v>
      </c>
      <c r="H4" s="46" t="s">
        <v>109</v>
      </c>
      <c r="I4" s="46" t="s">
        <v>109</v>
      </c>
      <c r="J4" s="46" t="s">
        <v>109</v>
      </c>
      <c r="K4" s="46" t="s">
        <v>394</v>
      </c>
    </row>
    <row r="5" spans="1:11" ht="54" x14ac:dyDescent="0.25">
      <c r="A5" s="46" t="s">
        <v>1172</v>
      </c>
      <c r="B5" s="118" t="s">
        <v>107</v>
      </c>
      <c r="C5" s="118" t="s">
        <v>114</v>
      </c>
      <c r="D5" s="46" t="s">
        <v>109</v>
      </c>
      <c r="E5" s="46" t="s">
        <v>120</v>
      </c>
      <c r="F5" s="46" t="s">
        <v>121</v>
      </c>
      <c r="G5" s="46" t="s">
        <v>122</v>
      </c>
      <c r="H5" s="46" t="s">
        <v>109</v>
      </c>
      <c r="I5" s="46" t="s">
        <v>109</v>
      </c>
      <c r="J5" s="46" t="s">
        <v>109</v>
      </c>
      <c r="K5" s="46" t="s">
        <v>394</v>
      </c>
    </row>
    <row r="6" spans="1:11" ht="81" x14ac:dyDescent="0.25">
      <c r="A6" s="46" t="s">
        <v>1173</v>
      </c>
      <c r="B6" s="118" t="s">
        <v>107</v>
      </c>
      <c r="C6" s="118" t="s">
        <v>114</v>
      </c>
      <c r="D6" s="46" t="s">
        <v>109</v>
      </c>
      <c r="E6" s="46" t="s">
        <v>124</v>
      </c>
      <c r="F6" s="46" t="s">
        <v>125</v>
      </c>
      <c r="G6" s="46" t="s">
        <v>126</v>
      </c>
      <c r="H6" s="46" t="s">
        <v>109</v>
      </c>
      <c r="I6" s="46" t="s">
        <v>109</v>
      </c>
      <c r="J6" s="46" t="s">
        <v>109</v>
      </c>
      <c r="K6" s="46" t="s">
        <v>394</v>
      </c>
    </row>
    <row r="7" spans="1:11" ht="40.5" x14ac:dyDescent="0.25">
      <c r="A7" s="46" t="s">
        <v>1174</v>
      </c>
      <c r="B7" s="118" t="s">
        <v>107</v>
      </c>
      <c r="C7" s="118" t="s">
        <v>114</v>
      </c>
      <c r="D7" s="46" t="s">
        <v>109</v>
      </c>
      <c r="E7" s="46" t="s">
        <v>128</v>
      </c>
      <c r="F7" s="46" t="s">
        <v>129</v>
      </c>
      <c r="G7" s="46" t="s">
        <v>130</v>
      </c>
      <c r="H7" s="46" t="s">
        <v>131</v>
      </c>
      <c r="I7" s="46" t="s">
        <v>740</v>
      </c>
      <c r="J7" s="46" t="s">
        <v>741</v>
      </c>
      <c r="K7" s="46" t="s">
        <v>394</v>
      </c>
    </row>
    <row r="8" spans="1:11" ht="121.5" x14ac:dyDescent="0.25">
      <c r="A8" s="46" t="s">
        <v>1175</v>
      </c>
      <c r="B8" s="118" t="s">
        <v>107</v>
      </c>
      <c r="C8" s="118" t="s">
        <v>114</v>
      </c>
      <c r="D8" s="46" t="s">
        <v>109</v>
      </c>
      <c r="E8" s="46" t="s">
        <v>135</v>
      </c>
      <c r="F8" s="46" t="s">
        <v>136</v>
      </c>
      <c r="G8" s="46" t="s">
        <v>137</v>
      </c>
      <c r="H8" s="46" t="s">
        <v>109</v>
      </c>
      <c r="I8" s="46" t="s">
        <v>109</v>
      </c>
      <c r="J8" s="46" t="s">
        <v>109</v>
      </c>
      <c r="K8" s="46" t="s">
        <v>394</v>
      </c>
    </row>
    <row r="9" spans="1:11" ht="67.5" x14ac:dyDescent="0.25">
      <c r="A9" s="46" t="s">
        <v>1176</v>
      </c>
      <c r="B9" s="118" t="s">
        <v>107</v>
      </c>
      <c r="C9" s="118" t="s">
        <v>108</v>
      </c>
      <c r="D9" s="46" t="s">
        <v>109</v>
      </c>
      <c r="E9" s="46" t="s">
        <v>139</v>
      </c>
      <c r="F9" s="46" t="s">
        <v>140</v>
      </c>
      <c r="G9" s="46" t="s">
        <v>141</v>
      </c>
      <c r="H9" s="46" t="s">
        <v>109</v>
      </c>
      <c r="I9" s="46" t="s">
        <v>109</v>
      </c>
      <c r="J9" s="46" t="s">
        <v>109</v>
      </c>
      <c r="K9" s="46" t="s">
        <v>394</v>
      </c>
    </row>
    <row r="10" spans="1:11" ht="108" x14ac:dyDescent="0.25">
      <c r="A10" s="46" t="s">
        <v>1177</v>
      </c>
      <c r="B10" s="118" t="s">
        <v>107</v>
      </c>
      <c r="C10" s="118" t="s">
        <v>108</v>
      </c>
      <c r="D10" s="46" t="s">
        <v>109</v>
      </c>
      <c r="E10" s="46" t="s">
        <v>143</v>
      </c>
      <c r="F10" s="46" t="s">
        <v>144</v>
      </c>
      <c r="G10" s="46" t="s">
        <v>279</v>
      </c>
      <c r="H10" s="46" t="s">
        <v>109</v>
      </c>
      <c r="I10" s="46" t="s">
        <v>109</v>
      </c>
      <c r="J10" s="46" t="s">
        <v>109</v>
      </c>
      <c r="K10" s="46" t="s">
        <v>394</v>
      </c>
    </row>
    <row r="11" spans="1:11" ht="270" x14ac:dyDescent="0.25">
      <c r="A11" s="46" t="s">
        <v>1178</v>
      </c>
      <c r="B11" s="118" t="s">
        <v>107</v>
      </c>
      <c r="C11" s="118" t="s">
        <v>108</v>
      </c>
      <c r="D11" s="46" t="s">
        <v>109</v>
      </c>
      <c r="E11" s="46" t="s">
        <v>143</v>
      </c>
      <c r="F11" s="46" t="s">
        <v>147</v>
      </c>
      <c r="G11" s="46" t="s">
        <v>148</v>
      </c>
      <c r="H11" s="46" t="s">
        <v>109</v>
      </c>
      <c r="I11" s="46" t="s">
        <v>109</v>
      </c>
      <c r="J11" s="46" t="s">
        <v>109</v>
      </c>
      <c r="K11" s="46" t="s">
        <v>394</v>
      </c>
    </row>
    <row r="12" spans="1:11" ht="40.5" x14ac:dyDescent="0.25">
      <c r="A12" s="46" t="s">
        <v>1179</v>
      </c>
      <c r="B12" s="118" t="s">
        <v>107</v>
      </c>
      <c r="C12" s="118" t="s">
        <v>108</v>
      </c>
      <c r="D12" s="46" t="s">
        <v>109</v>
      </c>
      <c r="E12" s="46" t="s">
        <v>150</v>
      </c>
      <c r="F12" s="46" t="s">
        <v>1180</v>
      </c>
      <c r="G12" s="46" t="s">
        <v>1181</v>
      </c>
      <c r="H12" s="46" t="s">
        <v>109</v>
      </c>
      <c r="I12" s="46" t="s">
        <v>109</v>
      </c>
      <c r="J12" s="46" t="s">
        <v>109</v>
      </c>
      <c r="K12" s="46" t="s">
        <v>394</v>
      </c>
    </row>
    <row r="13" spans="1:11" ht="40.5" x14ac:dyDescent="0.25">
      <c r="A13" s="37" t="s">
        <v>1182</v>
      </c>
      <c r="B13" s="118" t="s">
        <v>114</v>
      </c>
      <c r="C13" s="118" t="s">
        <v>114</v>
      </c>
      <c r="D13" s="46" t="s">
        <v>154</v>
      </c>
      <c r="E13" s="46" t="s">
        <v>128</v>
      </c>
      <c r="F13" s="46" t="s">
        <v>1183</v>
      </c>
      <c r="G13" s="46" t="s">
        <v>1184</v>
      </c>
      <c r="H13" s="46" t="s">
        <v>158</v>
      </c>
      <c r="I13" s="46"/>
      <c r="J13" s="46" t="s">
        <v>1185</v>
      </c>
      <c r="K13" s="46" t="s">
        <v>394</v>
      </c>
    </row>
    <row r="14" spans="1:11" ht="40.5" x14ac:dyDescent="0.25">
      <c r="A14" s="46" t="s">
        <v>1186</v>
      </c>
      <c r="B14" s="118" t="s">
        <v>107</v>
      </c>
      <c r="C14" s="118" t="s">
        <v>114</v>
      </c>
      <c r="D14" s="46" t="s">
        <v>154</v>
      </c>
      <c r="E14" s="46" t="s">
        <v>155</v>
      </c>
      <c r="F14" s="46" t="s">
        <v>1187</v>
      </c>
      <c r="G14" s="46" t="s">
        <v>1188</v>
      </c>
      <c r="H14" s="46" t="s">
        <v>188</v>
      </c>
      <c r="I14" s="46"/>
      <c r="J14" s="46" t="s">
        <v>1189</v>
      </c>
      <c r="K14" s="46" t="s">
        <v>394</v>
      </c>
    </row>
    <row r="15" spans="1:11" ht="40.5" x14ac:dyDescent="0.25">
      <c r="A15" s="46" t="s">
        <v>1190</v>
      </c>
      <c r="B15" s="118" t="s">
        <v>114</v>
      </c>
      <c r="C15" s="118" t="s">
        <v>114</v>
      </c>
      <c r="D15" s="46" t="s">
        <v>154</v>
      </c>
      <c r="E15" s="46" t="s">
        <v>155</v>
      </c>
      <c r="F15" s="46" t="s">
        <v>1191</v>
      </c>
      <c r="G15" s="46" t="s">
        <v>1192</v>
      </c>
      <c r="H15" s="46" t="s">
        <v>171</v>
      </c>
      <c r="I15" s="46"/>
      <c r="J15" s="46" t="s">
        <v>1193</v>
      </c>
      <c r="K15" s="46" t="s">
        <v>394</v>
      </c>
    </row>
    <row r="16" spans="1:11" ht="94.5" x14ac:dyDescent="0.25">
      <c r="A16" s="46" t="s">
        <v>1194</v>
      </c>
      <c r="B16" s="118" t="s">
        <v>114</v>
      </c>
      <c r="C16" s="118" t="s">
        <v>114</v>
      </c>
      <c r="D16" s="46" t="s">
        <v>154</v>
      </c>
      <c r="E16" s="46" t="s">
        <v>192</v>
      </c>
      <c r="F16" s="46" t="s">
        <v>1195</v>
      </c>
      <c r="G16" s="46" t="s">
        <v>1196</v>
      </c>
      <c r="H16" s="46" t="s">
        <v>109</v>
      </c>
      <c r="I16" s="46" t="s">
        <v>109</v>
      </c>
      <c r="J16" s="46" t="s">
        <v>109</v>
      </c>
      <c r="K16" s="46" t="s">
        <v>394</v>
      </c>
    </row>
    <row r="17" spans="1:11" ht="40.5" x14ac:dyDescent="0.25">
      <c r="A17" s="46" t="s">
        <v>1197</v>
      </c>
      <c r="B17" s="118" t="s">
        <v>107</v>
      </c>
      <c r="C17" s="118" t="s">
        <v>114</v>
      </c>
      <c r="D17" s="46" t="s">
        <v>109</v>
      </c>
      <c r="E17" s="46" t="s">
        <v>671</v>
      </c>
      <c r="F17" s="46" t="s">
        <v>1198</v>
      </c>
      <c r="G17" s="46" t="s">
        <v>1199</v>
      </c>
      <c r="H17" s="46" t="s">
        <v>109</v>
      </c>
      <c r="I17" s="46" t="s">
        <v>109</v>
      </c>
      <c r="J17" s="46" t="s">
        <v>109</v>
      </c>
      <c r="K17" s="46" t="s">
        <v>394</v>
      </c>
    </row>
    <row r="18" spans="1:11" ht="40.5" x14ac:dyDescent="0.25">
      <c r="A18" s="46" t="s">
        <v>1200</v>
      </c>
      <c r="B18" s="118" t="s">
        <v>114</v>
      </c>
      <c r="C18" s="118" t="s">
        <v>114</v>
      </c>
      <c r="D18" s="46" t="s">
        <v>154</v>
      </c>
      <c r="E18" s="46" t="s">
        <v>1201</v>
      </c>
      <c r="F18" s="46" t="s">
        <v>1202</v>
      </c>
      <c r="G18" s="46" t="s">
        <v>1203</v>
      </c>
      <c r="H18" s="46" t="s">
        <v>109</v>
      </c>
      <c r="I18" s="46" t="s">
        <v>109</v>
      </c>
      <c r="J18" s="46" t="s">
        <v>109</v>
      </c>
      <c r="K18" s="46" t="s">
        <v>394</v>
      </c>
    </row>
    <row r="19" spans="1:11" ht="40.5" x14ac:dyDescent="0.25">
      <c r="A19" s="46" t="s">
        <v>1204</v>
      </c>
      <c r="B19" s="118" t="s">
        <v>107</v>
      </c>
      <c r="C19" s="118" t="s">
        <v>114</v>
      </c>
      <c r="D19" s="46" t="s">
        <v>109</v>
      </c>
      <c r="E19" s="46" t="s">
        <v>207</v>
      </c>
      <c r="F19" s="46" t="s">
        <v>1205</v>
      </c>
      <c r="G19" s="46" t="s">
        <v>1206</v>
      </c>
      <c r="H19" s="46" t="s">
        <v>109</v>
      </c>
      <c r="I19" s="46" t="s">
        <v>109</v>
      </c>
      <c r="J19" s="46" t="s">
        <v>109</v>
      </c>
      <c r="K19" s="46" t="s">
        <v>394</v>
      </c>
    </row>
    <row r="20" spans="1:11" ht="54" x14ac:dyDescent="0.25">
      <c r="A20" s="46" t="s">
        <v>1207</v>
      </c>
      <c r="B20" s="118" t="s">
        <v>114</v>
      </c>
      <c r="C20" s="118" t="s">
        <v>114</v>
      </c>
      <c r="D20" s="46" t="s">
        <v>154</v>
      </c>
      <c r="E20" s="46" t="s">
        <v>382</v>
      </c>
      <c r="F20" s="46" t="s">
        <v>1208</v>
      </c>
      <c r="G20" s="46" t="s">
        <v>1209</v>
      </c>
      <c r="H20" s="46" t="s">
        <v>109</v>
      </c>
      <c r="I20" s="46" t="s">
        <v>109</v>
      </c>
      <c r="J20" s="46" t="s">
        <v>109</v>
      </c>
      <c r="K20" s="46" t="s">
        <v>394</v>
      </c>
    </row>
    <row r="21" spans="1:11" ht="40.5" x14ac:dyDescent="0.25">
      <c r="A21" s="46" t="s">
        <v>1210</v>
      </c>
      <c r="B21" s="118" t="s">
        <v>107</v>
      </c>
      <c r="C21" s="118" t="s">
        <v>114</v>
      </c>
      <c r="D21" s="46" t="s">
        <v>109</v>
      </c>
      <c r="E21" s="46" t="s">
        <v>155</v>
      </c>
      <c r="F21" s="46" t="s">
        <v>1211</v>
      </c>
      <c r="G21" s="46" t="s">
        <v>1212</v>
      </c>
      <c r="H21" s="46" t="s">
        <v>188</v>
      </c>
      <c r="I21" s="46" t="s">
        <v>1213</v>
      </c>
      <c r="J21" s="46" t="s">
        <v>1214</v>
      </c>
      <c r="K21" s="46" t="s">
        <v>394</v>
      </c>
    </row>
    <row r="22" spans="1:11" ht="40.5" x14ac:dyDescent="0.25">
      <c r="A22" s="46" t="s">
        <v>1215</v>
      </c>
      <c r="B22" s="118" t="s">
        <v>107</v>
      </c>
      <c r="C22" s="118" t="s">
        <v>114</v>
      </c>
      <c r="D22" s="46" t="s">
        <v>109</v>
      </c>
      <c r="E22" s="46" t="s">
        <v>1147</v>
      </c>
      <c r="F22" s="46" t="s">
        <v>1216</v>
      </c>
      <c r="G22" s="46" t="s">
        <v>1217</v>
      </c>
      <c r="H22" s="46" t="s">
        <v>109</v>
      </c>
      <c r="I22" s="46" t="s">
        <v>109</v>
      </c>
      <c r="J22" s="46" t="s">
        <v>109</v>
      </c>
      <c r="K22" s="46" t="s">
        <v>394</v>
      </c>
    </row>
    <row r="23" spans="1:11" ht="40.5" x14ac:dyDescent="0.25">
      <c r="A23" s="46" t="s">
        <v>1218</v>
      </c>
      <c r="B23" s="118" t="s">
        <v>107</v>
      </c>
      <c r="C23" s="118" t="s">
        <v>114</v>
      </c>
      <c r="D23" s="46" t="s">
        <v>109</v>
      </c>
      <c r="E23" s="46" t="s">
        <v>963</v>
      </c>
      <c r="F23" s="46" t="s">
        <v>1219</v>
      </c>
      <c r="G23" s="46" t="s">
        <v>1220</v>
      </c>
      <c r="H23" s="46" t="s">
        <v>109</v>
      </c>
      <c r="I23" s="46" t="s">
        <v>109</v>
      </c>
      <c r="J23" s="46" t="s">
        <v>109</v>
      </c>
      <c r="K23" s="46" t="s">
        <v>394</v>
      </c>
    </row>
    <row r="24" spans="1:11" ht="40.5" x14ac:dyDescent="0.25">
      <c r="A24" s="46" t="s">
        <v>1221</v>
      </c>
      <c r="B24" s="118" t="s">
        <v>107</v>
      </c>
      <c r="C24" s="118" t="s">
        <v>114</v>
      </c>
      <c r="D24" s="46" t="s">
        <v>109</v>
      </c>
      <c r="E24" s="46" t="s">
        <v>115</v>
      </c>
      <c r="F24" s="46" t="s">
        <v>1222</v>
      </c>
      <c r="G24" s="46" t="s">
        <v>1223</v>
      </c>
      <c r="H24" s="46" t="s">
        <v>109</v>
      </c>
      <c r="I24" s="46" t="s">
        <v>109</v>
      </c>
      <c r="J24" s="46" t="s">
        <v>109</v>
      </c>
      <c r="K24" s="46" t="s">
        <v>394</v>
      </c>
    </row>
    <row r="25" spans="1:11" ht="40.5" x14ac:dyDescent="0.25">
      <c r="A25" s="46" t="s">
        <v>1224</v>
      </c>
      <c r="B25" s="118" t="s">
        <v>107</v>
      </c>
      <c r="C25" s="118" t="s">
        <v>114</v>
      </c>
      <c r="D25" s="46" t="s">
        <v>109</v>
      </c>
      <c r="E25" s="46" t="s">
        <v>1225</v>
      </c>
      <c r="F25" s="46" t="s">
        <v>1226</v>
      </c>
      <c r="G25" s="46" t="s">
        <v>1227</v>
      </c>
      <c r="H25" s="46" t="s">
        <v>109</v>
      </c>
      <c r="I25" s="46" t="s">
        <v>109</v>
      </c>
      <c r="J25" s="46" t="s">
        <v>109</v>
      </c>
      <c r="K25" s="46" t="s">
        <v>394</v>
      </c>
    </row>
    <row r="26" spans="1:11" ht="40.5" x14ac:dyDescent="0.25">
      <c r="A26" s="46" t="s">
        <v>1228</v>
      </c>
      <c r="B26" s="118" t="s">
        <v>107</v>
      </c>
      <c r="C26" s="118" t="s">
        <v>114</v>
      </c>
      <c r="D26" s="46" t="s">
        <v>109</v>
      </c>
      <c r="E26" s="46" t="s">
        <v>155</v>
      </c>
      <c r="F26" s="46" t="s">
        <v>1229</v>
      </c>
      <c r="G26" s="46" t="s">
        <v>1230</v>
      </c>
      <c r="H26" s="46" t="s">
        <v>188</v>
      </c>
      <c r="I26" s="46" t="s">
        <v>1231</v>
      </c>
      <c r="J26" s="46" t="s">
        <v>1232</v>
      </c>
      <c r="K26" s="46" t="s">
        <v>394</v>
      </c>
    </row>
    <row r="27" spans="1:11" ht="40.5" x14ac:dyDescent="0.25">
      <c r="A27" s="46" t="s">
        <v>1233</v>
      </c>
      <c r="B27" s="118" t="s">
        <v>107</v>
      </c>
      <c r="C27" s="118" t="s">
        <v>114</v>
      </c>
      <c r="D27" s="46" t="s">
        <v>109</v>
      </c>
      <c r="E27" s="46" t="s">
        <v>155</v>
      </c>
      <c r="F27" s="46" t="s">
        <v>1234</v>
      </c>
      <c r="G27" s="46" t="s">
        <v>1235</v>
      </c>
      <c r="H27" s="46" t="s">
        <v>188</v>
      </c>
      <c r="I27" s="46" t="s">
        <v>1236</v>
      </c>
      <c r="J27" s="46" t="s">
        <v>1237</v>
      </c>
      <c r="K27" s="46" t="s">
        <v>394</v>
      </c>
    </row>
    <row r="28" spans="1:11" ht="54" x14ac:dyDescent="0.25">
      <c r="A28" s="46" t="s">
        <v>1238</v>
      </c>
      <c r="B28" s="118" t="s">
        <v>107</v>
      </c>
      <c r="C28" s="118" t="s">
        <v>114</v>
      </c>
      <c r="D28" s="46" t="s">
        <v>109</v>
      </c>
      <c r="E28" s="46" t="s">
        <v>1239</v>
      </c>
      <c r="F28" s="46" t="s">
        <v>1240</v>
      </c>
      <c r="G28" s="46" t="s">
        <v>1241</v>
      </c>
      <c r="H28" s="46" t="s">
        <v>109</v>
      </c>
      <c r="I28" s="46" t="s">
        <v>109</v>
      </c>
      <c r="J28" s="46" t="s">
        <v>109</v>
      </c>
      <c r="K28" s="46" t="s">
        <v>394</v>
      </c>
    </row>
    <row r="29" spans="1:11" ht="40.5" x14ac:dyDescent="0.25">
      <c r="A29" s="37" t="s">
        <v>1242</v>
      </c>
      <c r="B29" s="118" t="s">
        <v>107</v>
      </c>
      <c r="C29" s="118" t="s">
        <v>108</v>
      </c>
      <c r="D29" s="46" t="s">
        <v>109</v>
      </c>
      <c r="E29" s="46" t="s">
        <v>218</v>
      </c>
      <c r="F29" s="46" t="s">
        <v>1243</v>
      </c>
      <c r="G29" s="46" t="s">
        <v>1244</v>
      </c>
      <c r="H29" s="46" t="s">
        <v>109</v>
      </c>
      <c r="I29" s="46" t="s">
        <v>109</v>
      </c>
      <c r="J29" s="46" t="s">
        <v>109</v>
      </c>
      <c r="K29" s="46" t="s">
        <v>394</v>
      </c>
    </row>
    <row r="30" spans="1:11" ht="40.5" x14ac:dyDescent="0.25">
      <c r="A30" s="46" t="s">
        <v>1245</v>
      </c>
      <c r="B30" s="118" t="s">
        <v>107</v>
      </c>
      <c r="C30" s="118" t="s">
        <v>114</v>
      </c>
      <c r="D30" s="46" t="s">
        <v>109</v>
      </c>
      <c r="E30" s="46" t="s">
        <v>115</v>
      </c>
      <c r="F30" s="46" t="s">
        <v>222</v>
      </c>
      <c r="G30" s="46" t="s">
        <v>223</v>
      </c>
      <c r="H30" s="46" t="s">
        <v>109</v>
      </c>
      <c r="I30" s="46" t="s">
        <v>109</v>
      </c>
      <c r="J30" s="46" t="s">
        <v>109</v>
      </c>
      <c r="K30" s="46" t="s">
        <v>394</v>
      </c>
    </row>
    <row r="31" spans="1:11" ht="108" x14ac:dyDescent="0.25">
      <c r="A31" s="46" t="s">
        <v>1246</v>
      </c>
      <c r="B31" s="118" t="s">
        <v>107</v>
      </c>
      <c r="C31" s="118" t="s">
        <v>108</v>
      </c>
      <c r="D31" s="46" t="s">
        <v>109</v>
      </c>
      <c r="E31" s="46" t="s">
        <v>143</v>
      </c>
      <c r="F31" s="46" t="s">
        <v>144</v>
      </c>
      <c r="G31" s="46" t="s">
        <v>225</v>
      </c>
      <c r="H31" s="46" t="s">
        <v>109</v>
      </c>
      <c r="I31" s="46" t="s">
        <v>109</v>
      </c>
      <c r="J31" s="46" t="s">
        <v>109</v>
      </c>
      <c r="K31" s="46" t="s">
        <v>394</v>
      </c>
    </row>
    <row r="32" spans="1:11" ht="256.5" x14ac:dyDescent="0.25">
      <c r="A32" s="46" t="s">
        <v>1247</v>
      </c>
      <c r="B32" s="118" t="s">
        <v>107</v>
      </c>
      <c r="C32" s="118" t="s">
        <v>108</v>
      </c>
      <c r="D32" s="46" t="s">
        <v>109</v>
      </c>
      <c r="E32" s="46" t="s">
        <v>143</v>
      </c>
      <c r="F32" s="46" t="s">
        <v>227</v>
      </c>
      <c r="G32" s="46" t="s">
        <v>228</v>
      </c>
      <c r="H32" s="46" t="s">
        <v>109</v>
      </c>
      <c r="I32" s="46" t="s">
        <v>109</v>
      </c>
      <c r="J32" s="46" t="s">
        <v>109</v>
      </c>
      <c r="K32" s="46" t="s">
        <v>394</v>
      </c>
    </row>
    <row r="33" spans="1:11" ht="40.5" x14ac:dyDescent="0.25">
      <c r="A33" s="46" t="s">
        <v>1248</v>
      </c>
      <c r="B33" s="118" t="s">
        <v>107</v>
      </c>
      <c r="C33" s="118" t="s">
        <v>114</v>
      </c>
      <c r="D33" s="46" t="s">
        <v>109</v>
      </c>
      <c r="E33" s="46" t="s">
        <v>155</v>
      </c>
      <c r="F33" s="46" t="s">
        <v>1249</v>
      </c>
      <c r="G33" s="46" t="s">
        <v>1250</v>
      </c>
      <c r="H33" s="46" t="s">
        <v>171</v>
      </c>
      <c r="I33" s="46" t="s">
        <v>1251</v>
      </c>
      <c r="J33" s="46" t="s">
        <v>1252</v>
      </c>
      <c r="K33" s="46" t="s">
        <v>394</v>
      </c>
    </row>
    <row r="34" spans="1:11" ht="81" x14ac:dyDescent="0.25">
      <c r="A34" s="46" t="s">
        <v>1253</v>
      </c>
      <c r="B34" s="118" t="s">
        <v>114</v>
      </c>
      <c r="C34" s="118" t="s">
        <v>114</v>
      </c>
      <c r="D34" s="46" t="s">
        <v>109</v>
      </c>
      <c r="E34" s="46" t="s">
        <v>1254</v>
      </c>
      <c r="F34" s="46" t="s">
        <v>1255</v>
      </c>
      <c r="G34" s="46" t="s">
        <v>1256</v>
      </c>
      <c r="H34" s="46" t="s">
        <v>109</v>
      </c>
      <c r="I34" s="46" t="s">
        <v>109</v>
      </c>
      <c r="J34" s="46" t="s">
        <v>109</v>
      </c>
      <c r="K34" s="46" t="s">
        <v>394</v>
      </c>
    </row>
    <row r="35" spans="1:11" ht="40.5" x14ac:dyDescent="0.25">
      <c r="A35" s="46" t="s">
        <v>1257</v>
      </c>
      <c r="B35" s="118" t="s">
        <v>107</v>
      </c>
      <c r="C35" s="118" t="s">
        <v>108</v>
      </c>
      <c r="D35" s="46" t="s">
        <v>109</v>
      </c>
      <c r="E35" s="46" t="s">
        <v>259</v>
      </c>
      <c r="F35" s="46" t="s">
        <v>1258</v>
      </c>
      <c r="G35" s="46" t="s">
        <v>1259</v>
      </c>
      <c r="H35" s="46" t="s">
        <v>109</v>
      </c>
      <c r="I35" s="46" t="s">
        <v>109</v>
      </c>
      <c r="J35" s="46" t="s">
        <v>109</v>
      </c>
      <c r="K35" s="46" t="s">
        <v>394</v>
      </c>
    </row>
    <row r="36" spans="1:11" ht="40.5" x14ac:dyDescent="0.25">
      <c r="A36" s="46" t="s">
        <v>1260</v>
      </c>
      <c r="B36" s="118" t="s">
        <v>107</v>
      </c>
      <c r="C36" s="118" t="s">
        <v>108</v>
      </c>
      <c r="D36" s="46" t="s">
        <v>109</v>
      </c>
      <c r="E36" s="46" t="s">
        <v>155</v>
      </c>
      <c r="F36" s="46" t="s">
        <v>1261</v>
      </c>
      <c r="G36" s="46" t="s">
        <v>1262</v>
      </c>
      <c r="H36" s="46" t="s">
        <v>188</v>
      </c>
      <c r="I36" s="46" t="s">
        <v>1263</v>
      </c>
      <c r="J36" s="46" t="s">
        <v>1264</v>
      </c>
      <c r="K36" s="46" t="s">
        <v>394</v>
      </c>
    </row>
    <row r="37" spans="1:11" ht="81" x14ac:dyDescent="0.25">
      <c r="A37" s="46" t="s">
        <v>1265</v>
      </c>
      <c r="B37" s="118" t="s">
        <v>107</v>
      </c>
      <c r="C37" s="118" t="s">
        <v>108</v>
      </c>
      <c r="D37" s="46" t="s">
        <v>109</v>
      </c>
      <c r="E37" s="46" t="s">
        <v>1266</v>
      </c>
      <c r="F37" s="46" t="s">
        <v>1261</v>
      </c>
      <c r="G37" s="46" t="s">
        <v>1267</v>
      </c>
      <c r="H37" s="46" t="s">
        <v>109</v>
      </c>
      <c r="I37" s="46" t="s">
        <v>109</v>
      </c>
      <c r="J37" s="46" t="s">
        <v>109</v>
      </c>
      <c r="K37" s="46" t="s">
        <v>394</v>
      </c>
    </row>
    <row r="38" spans="1:11" ht="40.5" x14ac:dyDescent="0.25">
      <c r="A38" s="46" t="s">
        <v>1268</v>
      </c>
      <c r="B38" s="118" t="s">
        <v>107</v>
      </c>
      <c r="C38" s="118" t="s">
        <v>114</v>
      </c>
      <c r="D38" s="46" t="s">
        <v>109</v>
      </c>
      <c r="E38" s="46" t="s">
        <v>382</v>
      </c>
      <c r="F38" s="46" t="s">
        <v>1269</v>
      </c>
      <c r="G38" s="46" t="s">
        <v>1270</v>
      </c>
      <c r="H38" s="46" t="s">
        <v>109</v>
      </c>
      <c r="I38" s="46" t="s">
        <v>109</v>
      </c>
      <c r="J38" s="46" t="s">
        <v>109</v>
      </c>
      <c r="K38" s="46" t="s">
        <v>394</v>
      </c>
    </row>
    <row r="39" spans="1:11" ht="40.5" x14ac:dyDescent="0.25">
      <c r="A39" s="46" t="s">
        <v>1271</v>
      </c>
      <c r="B39" s="118" t="s">
        <v>107</v>
      </c>
      <c r="C39" s="118" t="s">
        <v>108</v>
      </c>
      <c r="D39" s="46" t="s">
        <v>109</v>
      </c>
      <c r="E39" s="46" t="s">
        <v>155</v>
      </c>
      <c r="F39" s="46" t="s">
        <v>1272</v>
      </c>
      <c r="G39" s="46" t="s">
        <v>1273</v>
      </c>
      <c r="H39" s="46" t="s">
        <v>188</v>
      </c>
      <c r="I39" s="46" t="s">
        <v>1274</v>
      </c>
      <c r="J39" s="46" t="s">
        <v>1275</v>
      </c>
      <c r="K39" s="46" t="s">
        <v>394</v>
      </c>
    </row>
    <row r="40" spans="1:11" ht="40.5" x14ac:dyDescent="0.25">
      <c r="A40" s="37" t="s">
        <v>1276</v>
      </c>
      <c r="B40" s="118" t="s">
        <v>107</v>
      </c>
      <c r="C40" s="118" t="s">
        <v>108</v>
      </c>
      <c r="D40" s="46" t="s">
        <v>109</v>
      </c>
      <c r="E40" s="46" t="s">
        <v>218</v>
      </c>
      <c r="F40" s="46" t="s">
        <v>1277</v>
      </c>
      <c r="G40" s="46" t="s">
        <v>1278</v>
      </c>
      <c r="H40" s="46" t="s">
        <v>109</v>
      </c>
      <c r="I40" s="46" t="s">
        <v>109</v>
      </c>
      <c r="J40" s="46" t="s">
        <v>109</v>
      </c>
      <c r="K40" s="46" t="s">
        <v>394</v>
      </c>
    </row>
    <row r="41" spans="1:11" ht="40.5" x14ac:dyDescent="0.25">
      <c r="A41" s="46" t="s">
        <v>1279</v>
      </c>
      <c r="B41" s="118" t="s">
        <v>107</v>
      </c>
      <c r="C41" s="118" t="s">
        <v>114</v>
      </c>
      <c r="D41" s="46" t="s">
        <v>109</v>
      </c>
      <c r="E41" s="46" t="s">
        <v>115</v>
      </c>
      <c r="F41" s="46" t="s">
        <v>222</v>
      </c>
      <c r="G41" s="46" t="s">
        <v>223</v>
      </c>
      <c r="H41" s="46" t="s">
        <v>109</v>
      </c>
      <c r="I41" s="46" t="s">
        <v>109</v>
      </c>
      <c r="J41" s="46" t="s">
        <v>109</v>
      </c>
      <c r="K41" s="46" t="s">
        <v>394</v>
      </c>
    </row>
    <row r="42" spans="1:11" ht="108" x14ac:dyDescent="0.25">
      <c r="A42" s="46" t="s">
        <v>1280</v>
      </c>
      <c r="B42" s="118" t="s">
        <v>107</v>
      </c>
      <c r="C42" s="118" t="s">
        <v>108</v>
      </c>
      <c r="D42" s="46" t="s">
        <v>109</v>
      </c>
      <c r="E42" s="46" t="s">
        <v>143</v>
      </c>
      <c r="F42" s="46" t="s">
        <v>144</v>
      </c>
      <c r="G42" s="46" t="s">
        <v>225</v>
      </c>
      <c r="H42" s="46" t="s">
        <v>109</v>
      </c>
      <c r="I42" s="46" t="s">
        <v>109</v>
      </c>
      <c r="J42" s="46" t="s">
        <v>109</v>
      </c>
      <c r="K42" s="46" t="s">
        <v>394</v>
      </c>
    </row>
    <row r="43" spans="1:11" ht="256.5" x14ac:dyDescent="0.25">
      <c r="A43" s="46" t="s">
        <v>1281</v>
      </c>
      <c r="B43" s="118" t="s">
        <v>107</v>
      </c>
      <c r="C43" s="118" t="s">
        <v>108</v>
      </c>
      <c r="D43" s="46" t="s">
        <v>109</v>
      </c>
      <c r="E43" s="46" t="s">
        <v>143</v>
      </c>
      <c r="F43" s="46" t="s">
        <v>227</v>
      </c>
      <c r="G43" s="46" t="s">
        <v>228</v>
      </c>
      <c r="H43" s="46" t="s">
        <v>109</v>
      </c>
      <c r="I43" s="46" t="s">
        <v>109</v>
      </c>
      <c r="J43" s="46" t="s">
        <v>109</v>
      </c>
      <c r="K43" s="46" t="s">
        <v>394</v>
      </c>
    </row>
    <row r="44" spans="1:11" ht="40.5" x14ac:dyDescent="0.25">
      <c r="A44" s="46" t="s">
        <v>1282</v>
      </c>
      <c r="B44" s="118" t="s">
        <v>107</v>
      </c>
      <c r="C44" s="118" t="s">
        <v>114</v>
      </c>
      <c r="D44" s="46" t="s">
        <v>109</v>
      </c>
      <c r="E44" s="46" t="s">
        <v>115</v>
      </c>
      <c r="F44" s="46" t="s">
        <v>1283</v>
      </c>
      <c r="G44" s="46" t="s">
        <v>1284</v>
      </c>
      <c r="H44" s="46" t="s">
        <v>109</v>
      </c>
      <c r="I44" s="46" t="s">
        <v>109</v>
      </c>
      <c r="J44" s="46" t="s">
        <v>109</v>
      </c>
      <c r="K44" s="46" t="s">
        <v>394</v>
      </c>
    </row>
    <row r="45" spans="1:11" ht="40.5" x14ac:dyDescent="0.25">
      <c r="A45" s="46" t="s">
        <v>1285</v>
      </c>
      <c r="B45" s="118" t="s">
        <v>107</v>
      </c>
      <c r="C45" s="118" t="s">
        <v>114</v>
      </c>
      <c r="D45" s="46" t="s">
        <v>109</v>
      </c>
      <c r="E45" s="46" t="s">
        <v>124</v>
      </c>
      <c r="F45" s="46" t="s">
        <v>1286</v>
      </c>
      <c r="G45" s="46" t="s">
        <v>1287</v>
      </c>
      <c r="H45" s="46" t="s">
        <v>109</v>
      </c>
      <c r="I45" s="46" t="s">
        <v>109</v>
      </c>
      <c r="J45" s="46" t="s">
        <v>109</v>
      </c>
      <c r="K45" s="46" t="s">
        <v>394</v>
      </c>
    </row>
    <row r="46" spans="1:11" ht="40.5" x14ac:dyDescent="0.25">
      <c r="A46" s="46" t="s">
        <v>1288</v>
      </c>
      <c r="B46" s="118" t="s">
        <v>107</v>
      </c>
      <c r="C46" s="118" t="s">
        <v>114</v>
      </c>
      <c r="D46" s="46" t="s">
        <v>109</v>
      </c>
      <c r="E46" s="46" t="s">
        <v>207</v>
      </c>
      <c r="F46" s="46" t="s">
        <v>1289</v>
      </c>
      <c r="G46" s="46" t="s">
        <v>1290</v>
      </c>
      <c r="H46" s="46" t="s">
        <v>109</v>
      </c>
      <c r="I46" s="46" t="s">
        <v>109</v>
      </c>
      <c r="J46" s="46" t="s">
        <v>109</v>
      </c>
      <c r="K46" s="46" t="s">
        <v>394</v>
      </c>
    </row>
    <row r="47" spans="1:11" ht="40.5" x14ac:dyDescent="0.25">
      <c r="A47" s="46" t="s">
        <v>1291</v>
      </c>
      <c r="B47" s="118" t="s">
        <v>107</v>
      </c>
      <c r="C47" s="118" t="s">
        <v>114</v>
      </c>
      <c r="D47" s="46" t="s">
        <v>109</v>
      </c>
      <c r="E47" s="46" t="s">
        <v>207</v>
      </c>
      <c r="F47" s="46" t="s">
        <v>1292</v>
      </c>
      <c r="G47" s="46" t="s">
        <v>1293</v>
      </c>
      <c r="H47" s="46" t="s">
        <v>109</v>
      </c>
      <c r="I47" s="46" t="s">
        <v>109</v>
      </c>
      <c r="J47" s="46" t="s">
        <v>109</v>
      </c>
      <c r="K47" s="46" t="s">
        <v>394</v>
      </c>
    </row>
    <row r="48" spans="1:11" ht="40.5" x14ac:dyDescent="0.25">
      <c r="A48" s="46" t="s">
        <v>1294</v>
      </c>
      <c r="B48" s="118" t="s">
        <v>107</v>
      </c>
      <c r="C48" s="118" t="s">
        <v>108</v>
      </c>
      <c r="D48" s="46" t="s">
        <v>109</v>
      </c>
      <c r="E48" s="46" t="s">
        <v>155</v>
      </c>
      <c r="F48" s="46" t="s">
        <v>1295</v>
      </c>
      <c r="G48" s="46" t="s">
        <v>1296</v>
      </c>
      <c r="H48" s="46" t="s">
        <v>188</v>
      </c>
      <c r="I48" s="46" t="s">
        <v>1297</v>
      </c>
      <c r="J48" s="46" t="s">
        <v>1298</v>
      </c>
      <c r="K48" s="46" t="s">
        <v>394</v>
      </c>
    </row>
    <row r="49" spans="1:11" ht="81" x14ac:dyDescent="0.25">
      <c r="A49" s="46" t="s">
        <v>1299</v>
      </c>
      <c r="B49" s="118" t="s">
        <v>107</v>
      </c>
      <c r="C49" s="118" t="s">
        <v>114</v>
      </c>
      <c r="D49" s="46" t="s">
        <v>109</v>
      </c>
      <c r="E49" s="46" t="s">
        <v>155</v>
      </c>
      <c r="F49" s="46" t="s">
        <v>1300</v>
      </c>
      <c r="G49" s="46" t="s">
        <v>1301</v>
      </c>
      <c r="H49" s="46" t="s">
        <v>188</v>
      </c>
      <c r="I49" s="46" t="s">
        <v>1302</v>
      </c>
      <c r="J49" s="46" t="s">
        <v>1303</v>
      </c>
      <c r="K49" s="46" t="s">
        <v>394</v>
      </c>
    </row>
    <row r="50" spans="1:11" ht="40.5" x14ac:dyDescent="0.25">
      <c r="A50" s="46" t="s">
        <v>1304</v>
      </c>
      <c r="B50" s="118" t="s">
        <v>107</v>
      </c>
      <c r="C50" s="118" t="s">
        <v>108</v>
      </c>
      <c r="D50" s="46" t="s">
        <v>109</v>
      </c>
      <c r="E50" s="46" t="s">
        <v>218</v>
      </c>
      <c r="F50" s="46" t="s">
        <v>1305</v>
      </c>
      <c r="G50" s="46" t="s">
        <v>1306</v>
      </c>
      <c r="H50" s="46" t="s">
        <v>109</v>
      </c>
      <c r="I50" s="46" t="s">
        <v>109</v>
      </c>
      <c r="J50" s="46" t="s">
        <v>109</v>
      </c>
      <c r="K50" s="46" t="s">
        <v>394</v>
      </c>
    </row>
    <row r="51" spans="1:11" ht="40.5" x14ac:dyDescent="0.25">
      <c r="A51" s="46" t="s">
        <v>1307</v>
      </c>
      <c r="B51" s="118" t="s">
        <v>107</v>
      </c>
      <c r="C51" s="118" t="s">
        <v>114</v>
      </c>
      <c r="D51" s="46" t="s">
        <v>109</v>
      </c>
      <c r="E51" s="46" t="s">
        <v>115</v>
      </c>
      <c r="F51" s="46" t="s">
        <v>222</v>
      </c>
      <c r="G51" s="46" t="s">
        <v>223</v>
      </c>
      <c r="H51" s="46" t="s">
        <v>109</v>
      </c>
      <c r="I51" s="46" t="s">
        <v>109</v>
      </c>
      <c r="J51" s="46" t="s">
        <v>109</v>
      </c>
      <c r="K51" s="46" t="s">
        <v>394</v>
      </c>
    </row>
    <row r="52" spans="1:11" ht="108" x14ac:dyDescent="0.25">
      <c r="A52" s="46" t="s">
        <v>1308</v>
      </c>
      <c r="B52" s="118" t="s">
        <v>107</v>
      </c>
      <c r="C52" s="118" t="s">
        <v>108</v>
      </c>
      <c r="D52" s="46" t="s">
        <v>109</v>
      </c>
      <c r="E52" s="46" t="s">
        <v>143</v>
      </c>
      <c r="F52" s="46" t="s">
        <v>144</v>
      </c>
      <c r="G52" s="46" t="s">
        <v>225</v>
      </c>
      <c r="H52" s="46" t="s">
        <v>109</v>
      </c>
      <c r="I52" s="46" t="s">
        <v>109</v>
      </c>
      <c r="J52" s="46" t="s">
        <v>109</v>
      </c>
      <c r="K52" s="46" t="s">
        <v>394</v>
      </c>
    </row>
    <row r="53" spans="1:11" ht="256.5" x14ac:dyDescent="0.25">
      <c r="A53" s="46" t="s">
        <v>1309</v>
      </c>
      <c r="B53" s="118" t="s">
        <v>107</v>
      </c>
      <c r="C53" s="118" t="s">
        <v>108</v>
      </c>
      <c r="D53" s="46" t="s">
        <v>109</v>
      </c>
      <c r="E53" s="46" t="s">
        <v>143</v>
      </c>
      <c r="F53" s="46" t="s">
        <v>227</v>
      </c>
      <c r="G53" s="46" t="s">
        <v>228</v>
      </c>
      <c r="H53" s="46" t="s">
        <v>109</v>
      </c>
      <c r="I53" s="46" t="s">
        <v>109</v>
      </c>
      <c r="J53" s="46" t="s">
        <v>109</v>
      </c>
      <c r="K53" s="46" t="s">
        <v>394</v>
      </c>
    </row>
    <row r="54" spans="1:11" ht="40.5" x14ac:dyDescent="0.25">
      <c r="A54" s="46" t="s">
        <v>1310</v>
      </c>
      <c r="B54" s="118" t="s">
        <v>107</v>
      </c>
      <c r="C54" s="118" t="s">
        <v>114</v>
      </c>
      <c r="D54" s="46" t="s">
        <v>109</v>
      </c>
      <c r="E54" s="46" t="s">
        <v>207</v>
      </c>
      <c r="F54" s="46" t="s">
        <v>1311</v>
      </c>
      <c r="G54" s="46" t="s">
        <v>1312</v>
      </c>
      <c r="H54" s="46" t="s">
        <v>109</v>
      </c>
      <c r="I54" s="46" t="s">
        <v>109</v>
      </c>
      <c r="J54" s="46" t="s">
        <v>109</v>
      </c>
      <c r="K54" s="46" t="s">
        <v>394</v>
      </c>
    </row>
    <row r="55" spans="1:11" ht="40.5" x14ac:dyDescent="0.25">
      <c r="A55" s="46" t="s">
        <v>1313</v>
      </c>
      <c r="B55" s="118" t="s">
        <v>107</v>
      </c>
      <c r="C55" s="118" t="s">
        <v>114</v>
      </c>
      <c r="D55" s="46" t="s">
        <v>109</v>
      </c>
      <c r="E55" s="46" t="s">
        <v>1314</v>
      </c>
      <c r="F55" s="46" t="s">
        <v>1315</v>
      </c>
      <c r="G55" s="46" t="s">
        <v>1316</v>
      </c>
      <c r="H55" s="46" t="s">
        <v>109</v>
      </c>
      <c r="I55" s="46" t="s">
        <v>109</v>
      </c>
      <c r="J55" s="46" t="s">
        <v>109</v>
      </c>
      <c r="K55" s="46" t="s">
        <v>394</v>
      </c>
    </row>
    <row r="56" spans="1:11" ht="40.5" x14ac:dyDescent="0.25">
      <c r="A56" s="46" t="s">
        <v>1317</v>
      </c>
      <c r="B56" s="118" t="s">
        <v>107</v>
      </c>
      <c r="C56" s="118" t="s">
        <v>114</v>
      </c>
      <c r="D56" s="46" t="s">
        <v>109</v>
      </c>
      <c r="E56" s="46" t="s">
        <v>382</v>
      </c>
      <c r="F56" s="46" t="s">
        <v>1318</v>
      </c>
      <c r="G56" s="46" t="s">
        <v>1319</v>
      </c>
      <c r="H56" s="46" t="s">
        <v>109</v>
      </c>
      <c r="I56" s="46" t="s">
        <v>109</v>
      </c>
      <c r="J56" s="46" t="s">
        <v>109</v>
      </c>
      <c r="K56" s="46" t="s">
        <v>394</v>
      </c>
    </row>
    <row r="57" spans="1:11" ht="40.5" x14ac:dyDescent="0.25">
      <c r="A57" s="46" t="s">
        <v>1320</v>
      </c>
      <c r="B57" s="118" t="s">
        <v>107</v>
      </c>
      <c r="C57" s="118" t="s">
        <v>108</v>
      </c>
      <c r="D57" s="46" t="s">
        <v>109</v>
      </c>
      <c r="E57" s="46" t="s">
        <v>218</v>
      </c>
      <c r="F57" s="46" t="s">
        <v>1321</v>
      </c>
      <c r="G57" s="46" t="s">
        <v>1322</v>
      </c>
      <c r="H57" s="46" t="s">
        <v>109</v>
      </c>
      <c r="I57" s="46" t="s">
        <v>109</v>
      </c>
      <c r="J57" s="46" t="s">
        <v>109</v>
      </c>
      <c r="K57" s="46" t="s">
        <v>394</v>
      </c>
    </row>
    <row r="58" spans="1:11" ht="40.5" x14ac:dyDescent="0.25">
      <c r="A58" s="46" t="s">
        <v>1323</v>
      </c>
      <c r="B58" s="118" t="s">
        <v>107</v>
      </c>
      <c r="C58" s="118" t="s">
        <v>114</v>
      </c>
      <c r="D58" s="46" t="s">
        <v>109</v>
      </c>
      <c r="E58" s="46" t="s">
        <v>115</v>
      </c>
      <c r="F58" s="46" t="s">
        <v>222</v>
      </c>
      <c r="G58" s="46" t="s">
        <v>223</v>
      </c>
      <c r="H58" s="46" t="s">
        <v>109</v>
      </c>
      <c r="I58" s="46" t="s">
        <v>109</v>
      </c>
      <c r="J58" s="46" t="s">
        <v>109</v>
      </c>
      <c r="K58" s="46" t="s">
        <v>394</v>
      </c>
    </row>
    <row r="59" spans="1:11" ht="108" x14ac:dyDescent="0.25">
      <c r="A59" s="46" t="s">
        <v>1324</v>
      </c>
      <c r="B59" s="118" t="s">
        <v>107</v>
      </c>
      <c r="C59" s="118" t="s">
        <v>108</v>
      </c>
      <c r="D59" s="46" t="s">
        <v>109</v>
      </c>
      <c r="E59" s="46" t="s">
        <v>143</v>
      </c>
      <c r="F59" s="46" t="s">
        <v>144</v>
      </c>
      <c r="G59" s="46" t="s">
        <v>225</v>
      </c>
      <c r="H59" s="46" t="s">
        <v>109</v>
      </c>
      <c r="I59" s="46" t="s">
        <v>109</v>
      </c>
      <c r="J59" s="46" t="s">
        <v>109</v>
      </c>
      <c r="K59" s="46" t="s">
        <v>394</v>
      </c>
    </row>
    <row r="60" spans="1:11" ht="256.5" x14ac:dyDescent="0.25">
      <c r="A60" s="46" t="s">
        <v>1325</v>
      </c>
      <c r="B60" s="118" t="s">
        <v>107</v>
      </c>
      <c r="C60" s="118" t="s">
        <v>108</v>
      </c>
      <c r="D60" s="46" t="s">
        <v>109</v>
      </c>
      <c r="E60" s="46" t="s">
        <v>143</v>
      </c>
      <c r="F60" s="46" t="s">
        <v>227</v>
      </c>
      <c r="G60" s="46" t="s">
        <v>228</v>
      </c>
      <c r="H60" s="46" t="s">
        <v>109</v>
      </c>
      <c r="I60" s="46" t="s">
        <v>109</v>
      </c>
      <c r="J60" s="46" t="s">
        <v>109</v>
      </c>
      <c r="K60" s="46" t="s">
        <v>394</v>
      </c>
    </row>
    <row r="61" spans="1:11" ht="40.5" x14ac:dyDescent="0.25">
      <c r="A61" s="46" t="s">
        <v>1326</v>
      </c>
      <c r="B61" s="118">
        <v>0</v>
      </c>
      <c r="C61" s="118" t="s">
        <v>114</v>
      </c>
      <c r="D61" s="46" t="s">
        <v>109</v>
      </c>
      <c r="E61" s="46" t="s">
        <v>115</v>
      </c>
      <c r="F61" s="46" t="s">
        <v>1327</v>
      </c>
      <c r="G61" s="46" t="s">
        <v>1328</v>
      </c>
      <c r="H61" s="46" t="s">
        <v>109</v>
      </c>
      <c r="I61" s="46" t="s">
        <v>109</v>
      </c>
      <c r="J61" s="46" t="s">
        <v>109</v>
      </c>
      <c r="K61" s="46" t="s">
        <v>394</v>
      </c>
    </row>
    <row r="62" spans="1:11" ht="40.5" x14ac:dyDescent="0.25">
      <c r="A62" s="46" t="s">
        <v>1329</v>
      </c>
      <c r="B62" s="118" t="s">
        <v>107</v>
      </c>
      <c r="C62" s="118" t="s">
        <v>114</v>
      </c>
      <c r="D62" s="46" t="s">
        <v>109</v>
      </c>
      <c r="E62" s="46" t="s">
        <v>963</v>
      </c>
      <c r="F62" s="46" t="s">
        <v>1330</v>
      </c>
      <c r="G62" s="46" t="s">
        <v>1331</v>
      </c>
      <c r="H62" s="46" t="s">
        <v>109</v>
      </c>
      <c r="I62" s="46" t="s">
        <v>109</v>
      </c>
      <c r="J62" s="46" t="s">
        <v>109</v>
      </c>
      <c r="K62" s="46" t="s">
        <v>394</v>
      </c>
    </row>
    <row r="63" spans="1:11" ht="40.5" x14ac:dyDescent="0.25">
      <c r="A63" s="46" t="s">
        <v>1332</v>
      </c>
      <c r="B63" s="118" t="s">
        <v>107</v>
      </c>
      <c r="C63" s="118" t="s">
        <v>108</v>
      </c>
      <c r="D63" s="46" t="s">
        <v>109</v>
      </c>
      <c r="E63" s="46" t="s">
        <v>155</v>
      </c>
      <c r="F63" s="46" t="s">
        <v>1333</v>
      </c>
      <c r="G63" s="46" t="s">
        <v>1334</v>
      </c>
      <c r="H63" s="46" t="s">
        <v>188</v>
      </c>
      <c r="I63" s="46" t="s">
        <v>1335</v>
      </c>
      <c r="J63" s="46" t="s">
        <v>1336</v>
      </c>
      <c r="K63" s="46" t="s">
        <v>394</v>
      </c>
    </row>
    <row r="64" spans="1:11" ht="40.5" x14ac:dyDescent="0.25">
      <c r="A64" s="46" t="s">
        <v>1337</v>
      </c>
      <c r="B64" s="118" t="s">
        <v>114</v>
      </c>
      <c r="C64" s="118" t="s">
        <v>114</v>
      </c>
      <c r="D64" s="46" t="s">
        <v>109</v>
      </c>
      <c r="E64" s="46" t="s">
        <v>1338</v>
      </c>
      <c r="F64" s="46" t="s">
        <v>1339</v>
      </c>
      <c r="G64" s="46" t="s">
        <v>1340</v>
      </c>
      <c r="H64" s="46" t="s">
        <v>109</v>
      </c>
      <c r="I64" s="46" t="s">
        <v>109</v>
      </c>
      <c r="J64" s="46" t="s">
        <v>109</v>
      </c>
      <c r="K64" s="46" t="s">
        <v>394</v>
      </c>
    </row>
    <row r="65" spans="1:11" ht="40.5" x14ac:dyDescent="0.25">
      <c r="A65" s="46" t="s">
        <v>1341</v>
      </c>
      <c r="B65" s="118" t="s">
        <v>107</v>
      </c>
      <c r="C65" s="118" t="s">
        <v>114</v>
      </c>
      <c r="D65" s="46" t="s">
        <v>109</v>
      </c>
      <c r="E65" s="46" t="s">
        <v>1338</v>
      </c>
      <c r="F65" s="46" t="s">
        <v>1342</v>
      </c>
      <c r="G65" s="46" t="s">
        <v>1343</v>
      </c>
      <c r="H65" s="46" t="s">
        <v>109</v>
      </c>
      <c r="I65" s="46" t="s">
        <v>109</v>
      </c>
      <c r="J65" s="46" t="s">
        <v>109</v>
      </c>
      <c r="K65" s="46" t="s">
        <v>394</v>
      </c>
    </row>
  </sheetData>
  <autoFilter ref="A2:J65" xr:uid="{9D8C49DD-0D54-4C9C-8B3A-E4C01A7E5DD0}"/>
  <hyperlinks>
    <hyperlink ref="A1" location="'TOC - Daily'!A1" display="Back to TOC" xr:uid="{6C4D1736-27BB-4B0A-BB79-9D66B1DABB3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64946-AD4B-41A8-9423-D27FCBBE5BBC}">
  <sheetPr>
    <tabColor theme="5"/>
  </sheetPr>
  <dimension ref="A1:L65"/>
  <sheetViews>
    <sheetView zoomScaleNormal="100" workbookViewId="0">
      <pane xSplit="5" ySplit="2" topLeftCell="F3" activePane="bottomRight" state="frozen"/>
      <selection pane="topRight"/>
      <selection pane="bottomLeft"/>
      <selection pane="bottomRight"/>
    </sheetView>
  </sheetViews>
  <sheetFormatPr defaultColWidth="9" defaultRowHeight="13.5" x14ac:dyDescent="0.25"/>
  <cols>
    <col min="1" max="1" width="29.58203125" style="44" customWidth="1"/>
    <col min="2" max="4" width="9" style="44" customWidth="1"/>
    <col min="5" max="5" width="15.83203125" style="44" customWidth="1"/>
    <col min="6" max="6" width="22.58203125" style="44" customWidth="1"/>
    <col min="7" max="7" width="33.75" style="44" customWidth="1"/>
    <col min="8" max="8" width="46" style="44" customWidth="1"/>
    <col min="9" max="9" width="9.83203125" style="44" customWidth="1"/>
    <col min="10" max="10" width="15.83203125" style="44" customWidth="1"/>
    <col min="11" max="11" width="16.33203125" style="44" customWidth="1"/>
    <col min="12" max="16" width="12.25" style="44" customWidth="1"/>
    <col min="17" max="16384" width="9" style="44"/>
  </cols>
  <sheetData>
    <row r="1" spans="1:12" x14ac:dyDescent="0.25">
      <c r="A1" s="120" t="s">
        <v>94</v>
      </c>
    </row>
    <row r="2" spans="1:12" ht="43.5" customHeight="1" x14ac:dyDescent="0.25">
      <c r="A2" s="52" t="s">
        <v>95</v>
      </c>
      <c r="B2" s="52" t="s">
        <v>96</v>
      </c>
      <c r="C2" s="52" t="s">
        <v>97</v>
      </c>
      <c r="D2" s="52" t="s">
        <v>98</v>
      </c>
      <c r="E2" s="52" t="s">
        <v>99</v>
      </c>
      <c r="F2" s="52" t="s">
        <v>100</v>
      </c>
      <c r="G2" s="52" t="s">
        <v>101</v>
      </c>
      <c r="H2" s="52" t="s">
        <v>57</v>
      </c>
      <c r="I2" s="52" t="s">
        <v>102</v>
      </c>
      <c r="J2" s="52" t="s">
        <v>103</v>
      </c>
      <c r="K2" s="52" t="s">
        <v>1344</v>
      </c>
      <c r="L2" s="76" t="s">
        <v>35</v>
      </c>
    </row>
    <row r="3" spans="1:12" ht="108" x14ac:dyDescent="0.25">
      <c r="A3" s="100" t="s">
        <v>390</v>
      </c>
      <c r="B3" s="100" t="s">
        <v>107</v>
      </c>
      <c r="C3" s="100" t="s">
        <v>108</v>
      </c>
      <c r="D3" s="100" t="s">
        <v>109</v>
      </c>
      <c r="E3" s="100" t="s">
        <v>109</v>
      </c>
      <c r="F3" s="100" t="s">
        <v>391</v>
      </c>
      <c r="G3" s="100" t="s">
        <v>1345</v>
      </c>
      <c r="H3" s="100"/>
      <c r="I3" s="100" t="s">
        <v>109</v>
      </c>
      <c r="J3" s="100" t="s">
        <v>109</v>
      </c>
      <c r="K3" s="100" t="s">
        <v>109</v>
      </c>
      <c r="L3" s="46" t="s">
        <v>394</v>
      </c>
    </row>
    <row r="4" spans="1:12" ht="54" x14ac:dyDescent="0.25">
      <c r="A4" s="100" t="s">
        <v>395</v>
      </c>
      <c r="B4" s="100" t="s">
        <v>107</v>
      </c>
      <c r="C4" s="100" t="s">
        <v>114</v>
      </c>
      <c r="D4" s="100" t="s">
        <v>109</v>
      </c>
      <c r="E4" s="100" t="s">
        <v>115</v>
      </c>
      <c r="F4" s="100" t="s">
        <v>116</v>
      </c>
      <c r="G4" s="100" t="s">
        <v>117</v>
      </c>
      <c r="H4" s="100" t="s">
        <v>599</v>
      </c>
      <c r="I4" s="100" t="s">
        <v>109</v>
      </c>
      <c r="J4" s="100" t="s">
        <v>109</v>
      </c>
      <c r="K4" s="100" t="s">
        <v>109</v>
      </c>
      <c r="L4" s="100" t="s">
        <v>394</v>
      </c>
    </row>
    <row r="5" spans="1:12" ht="81" x14ac:dyDescent="0.25">
      <c r="A5" s="100" t="s">
        <v>398</v>
      </c>
      <c r="B5" s="100" t="s">
        <v>107</v>
      </c>
      <c r="C5" s="100" t="s">
        <v>114</v>
      </c>
      <c r="D5" s="100" t="s">
        <v>109</v>
      </c>
      <c r="E5" s="100" t="s">
        <v>120</v>
      </c>
      <c r="F5" s="100" t="s">
        <v>121</v>
      </c>
      <c r="G5" s="100" t="s">
        <v>122</v>
      </c>
      <c r="H5" s="100"/>
      <c r="I5" s="100" t="s">
        <v>109</v>
      </c>
      <c r="J5" s="100" t="s">
        <v>109</v>
      </c>
      <c r="K5" s="100" t="s">
        <v>109</v>
      </c>
      <c r="L5" s="46" t="s">
        <v>394</v>
      </c>
    </row>
    <row r="6" spans="1:12" ht="162" x14ac:dyDescent="0.25">
      <c r="A6" s="100" t="s">
        <v>400</v>
      </c>
      <c r="B6" s="100" t="s">
        <v>107</v>
      </c>
      <c r="C6" s="100" t="s">
        <v>114</v>
      </c>
      <c r="D6" s="100" t="s">
        <v>109</v>
      </c>
      <c r="E6" s="100" t="s">
        <v>124</v>
      </c>
      <c r="F6" s="100" t="s">
        <v>125</v>
      </c>
      <c r="G6" s="100" t="s">
        <v>126</v>
      </c>
      <c r="H6" s="100" t="s">
        <v>603</v>
      </c>
      <c r="I6" s="100" t="s">
        <v>109</v>
      </c>
      <c r="J6" s="100" t="s">
        <v>109</v>
      </c>
      <c r="K6" s="100" t="s">
        <v>109</v>
      </c>
      <c r="L6" s="46" t="s">
        <v>394</v>
      </c>
    </row>
    <row r="7" spans="1:12" ht="202.5" x14ac:dyDescent="0.25">
      <c r="A7" s="100" t="s">
        <v>403</v>
      </c>
      <c r="B7" s="100" t="s">
        <v>107</v>
      </c>
      <c r="C7" s="100" t="s">
        <v>114</v>
      </c>
      <c r="D7" s="100" t="s">
        <v>109</v>
      </c>
      <c r="E7" s="100" t="s">
        <v>128</v>
      </c>
      <c r="F7" s="100" t="s">
        <v>129</v>
      </c>
      <c r="G7" s="100" t="s">
        <v>130</v>
      </c>
      <c r="H7" s="100" t="s">
        <v>405</v>
      </c>
      <c r="I7" s="100" t="s">
        <v>131</v>
      </c>
      <c r="J7" s="100" t="s">
        <v>740</v>
      </c>
      <c r="K7" s="148" t="s">
        <v>741</v>
      </c>
      <c r="L7" s="46" t="s">
        <v>394</v>
      </c>
    </row>
    <row r="8" spans="1:12" ht="162" x14ac:dyDescent="0.25">
      <c r="A8" s="100" t="s">
        <v>408</v>
      </c>
      <c r="B8" s="100" t="s">
        <v>107</v>
      </c>
      <c r="C8" s="100" t="s">
        <v>114</v>
      </c>
      <c r="D8" s="100" t="s">
        <v>109</v>
      </c>
      <c r="E8" s="100" t="s">
        <v>135</v>
      </c>
      <c r="F8" s="100" t="s">
        <v>136</v>
      </c>
      <c r="G8" s="100" t="s">
        <v>137</v>
      </c>
      <c r="H8" s="100" t="s">
        <v>608</v>
      </c>
      <c r="I8" s="100" t="s">
        <v>109</v>
      </c>
      <c r="J8" s="100" t="s">
        <v>109</v>
      </c>
      <c r="K8" s="100" t="s">
        <v>109</v>
      </c>
      <c r="L8" s="46" t="s">
        <v>394</v>
      </c>
    </row>
    <row r="9" spans="1:12" ht="94.5" x14ac:dyDescent="0.25">
      <c r="A9" s="100" t="s">
        <v>411</v>
      </c>
      <c r="B9" s="100" t="s">
        <v>107</v>
      </c>
      <c r="C9" s="100" t="s">
        <v>108</v>
      </c>
      <c r="D9" s="100" t="s">
        <v>109</v>
      </c>
      <c r="E9" s="100" t="s">
        <v>139</v>
      </c>
      <c r="F9" s="100" t="s">
        <v>140</v>
      </c>
      <c r="G9" s="100" t="s">
        <v>141</v>
      </c>
      <c r="H9" s="100" t="s">
        <v>610</v>
      </c>
      <c r="I9" s="100" t="s">
        <v>109</v>
      </c>
      <c r="J9" s="100" t="s">
        <v>109</v>
      </c>
      <c r="K9" s="100" t="s">
        <v>109</v>
      </c>
      <c r="L9" s="73" t="s">
        <v>394</v>
      </c>
    </row>
    <row r="10" spans="1:12" ht="175.5" x14ac:dyDescent="0.25">
      <c r="A10" s="100" t="s">
        <v>415</v>
      </c>
      <c r="B10" s="100" t="s">
        <v>107</v>
      </c>
      <c r="C10" s="100" t="s">
        <v>108</v>
      </c>
      <c r="D10" s="100" t="s">
        <v>109</v>
      </c>
      <c r="E10" s="100" t="s">
        <v>143</v>
      </c>
      <c r="F10" s="100" t="s">
        <v>144</v>
      </c>
      <c r="G10" s="100" t="s">
        <v>279</v>
      </c>
      <c r="H10" s="100" t="s">
        <v>418</v>
      </c>
      <c r="I10" s="100" t="s">
        <v>109</v>
      </c>
      <c r="J10" s="100" t="s">
        <v>109</v>
      </c>
      <c r="K10" s="100" t="s">
        <v>109</v>
      </c>
      <c r="L10" s="46" t="s">
        <v>394</v>
      </c>
    </row>
    <row r="11" spans="1:12" ht="378" x14ac:dyDescent="0.25">
      <c r="A11" s="100" t="s">
        <v>419</v>
      </c>
      <c r="B11" s="100" t="s">
        <v>107</v>
      </c>
      <c r="C11" s="100" t="s">
        <v>108</v>
      </c>
      <c r="D11" s="100" t="s">
        <v>109</v>
      </c>
      <c r="E11" s="100" t="s">
        <v>143</v>
      </c>
      <c r="F11" s="100" t="s">
        <v>147</v>
      </c>
      <c r="G11" s="100" t="s">
        <v>148</v>
      </c>
      <c r="H11" s="100" t="s">
        <v>418</v>
      </c>
      <c r="I11" s="100" t="s">
        <v>109</v>
      </c>
      <c r="J11" s="100" t="s">
        <v>109</v>
      </c>
      <c r="K11" s="100" t="s">
        <v>109</v>
      </c>
      <c r="L11" s="46" t="s">
        <v>394</v>
      </c>
    </row>
    <row r="12" spans="1:12" ht="81" x14ac:dyDescent="0.25">
      <c r="A12" s="100" t="s">
        <v>421</v>
      </c>
      <c r="B12" s="100" t="s">
        <v>107</v>
      </c>
      <c r="C12" s="100" t="s">
        <v>108</v>
      </c>
      <c r="D12" s="100" t="s">
        <v>109</v>
      </c>
      <c r="E12" s="100" t="s">
        <v>150</v>
      </c>
      <c r="F12" s="100" t="s">
        <v>423</v>
      </c>
      <c r="G12" s="100" t="s">
        <v>424</v>
      </c>
      <c r="H12" s="100" t="s">
        <v>1346</v>
      </c>
      <c r="I12" s="100" t="s">
        <v>109</v>
      </c>
      <c r="J12" s="100" t="s">
        <v>109</v>
      </c>
      <c r="K12" s="100" t="s">
        <v>109</v>
      </c>
      <c r="L12" s="46" t="s">
        <v>394</v>
      </c>
    </row>
    <row r="13" spans="1:12" ht="40.5" x14ac:dyDescent="0.25">
      <c r="A13" s="100" t="s">
        <v>426</v>
      </c>
      <c r="B13" s="100" t="s">
        <v>107</v>
      </c>
      <c r="C13" s="100" t="s">
        <v>114</v>
      </c>
      <c r="D13" s="100" t="s">
        <v>109</v>
      </c>
      <c r="E13" s="100" t="s">
        <v>1347</v>
      </c>
      <c r="F13" s="100" t="s">
        <v>428</v>
      </c>
      <c r="G13" s="100" t="s">
        <v>429</v>
      </c>
      <c r="H13" s="100"/>
      <c r="I13" s="100" t="s">
        <v>109</v>
      </c>
      <c r="J13" s="100" t="s">
        <v>109</v>
      </c>
      <c r="K13" s="100" t="s">
        <v>109</v>
      </c>
      <c r="L13" s="46" t="s">
        <v>394</v>
      </c>
    </row>
    <row r="14" spans="1:12" ht="108" x14ac:dyDescent="0.25">
      <c r="A14" s="100" t="s">
        <v>430</v>
      </c>
      <c r="B14" s="100" t="s">
        <v>107</v>
      </c>
      <c r="C14" s="100" t="s">
        <v>114</v>
      </c>
      <c r="D14" s="100" t="s">
        <v>154</v>
      </c>
      <c r="E14" s="100" t="s">
        <v>218</v>
      </c>
      <c r="F14" s="100" t="s">
        <v>432</v>
      </c>
      <c r="G14" s="100" t="s">
        <v>433</v>
      </c>
      <c r="H14" s="100" t="s">
        <v>1348</v>
      </c>
      <c r="I14" s="100" t="s">
        <v>109</v>
      </c>
      <c r="J14" s="100" t="s">
        <v>109</v>
      </c>
      <c r="K14" s="100" t="s">
        <v>109</v>
      </c>
      <c r="L14" s="46" t="s">
        <v>394</v>
      </c>
    </row>
    <row r="15" spans="1:12" ht="135" x14ac:dyDescent="0.25">
      <c r="A15" s="100" t="s">
        <v>451</v>
      </c>
      <c r="B15" s="100" t="s">
        <v>107</v>
      </c>
      <c r="C15" s="100" t="s">
        <v>114</v>
      </c>
      <c r="D15" s="100" t="s">
        <v>154</v>
      </c>
      <c r="E15" s="100" t="s">
        <v>1349</v>
      </c>
      <c r="F15" s="100" t="s">
        <v>453</v>
      </c>
      <c r="G15" s="100" t="s">
        <v>454</v>
      </c>
      <c r="H15" s="100" t="s">
        <v>455</v>
      </c>
      <c r="I15" s="100" t="s">
        <v>109</v>
      </c>
      <c r="J15" s="100" t="s">
        <v>109</v>
      </c>
      <c r="K15" s="100" t="s">
        <v>109</v>
      </c>
      <c r="L15" s="46" t="s">
        <v>394</v>
      </c>
    </row>
    <row r="16" spans="1:12" ht="54" x14ac:dyDescent="0.25">
      <c r="A16" s="100" t="s">
        <v>456</v>
      </c>
      <c r="B16" s="100" t="s">
        <v>107</v>
      </c>
      <c r="C16" s="100" t="s">
        <v>114</v>
      </c>
      <c r="D16" s="100" t="s">
        <v>154</v>
      </c>
      <c r="E16" s="100" t="s">
        <v>115</v>
      </c>
      <c r="F16" s="100" t="s">
        <v>457</v>
      </c>
      <c r="G16" s="100" t="s">
        <v>458</v>
      </c>
      <c r="H16" s="100" t="s">
        <v>459</v>
      </c>
      <c r="I16" s="100" t="s">
        <v>109</v>
      </c>
      <c r="J16" s="100" t="s">
        <v>109</v>
      </c>
      <c r="K16" s="100" t="s">
        <v>109</v>
      </c>
      <c r="L16" s="46" t="s">
        <v>394</v>
      </c>
    </row>
    <row r="17" spans="1:12" ht="67.5" x14ac:dyDescent="0.25">
      <c r="A17" s="100" t="s">
        <v>441</v>
      </c>
      <c r="B17" s="100" t="s">
        <v>114</v>
      </c>
      <c r="C17" s="100" t="s">
        <v>114</v>
      </c>
      <c r="D17" s="100" t="s">
        <v>154</v>
      </c>
      <c r="E17" s="100" t="s">
        <v>115</v>
      </c>
      <c r="F17" s="100" t="s">
        <v>442</v>
      </c>
      <c r="G17" s="100" t="s">
        <v>443</v>
      </c>
      <c r="H17" s="100"/>
      <c r="I17" s="100" t="s">
        <v>109</v>
      </c>
      <c r="J17" s="100" t="s">
        <v>109</v>
      </c>
      <c r="K17" s="100" t="s">
        <v>109</v>
      </c>
      <c r="L17" s="100" t="s">
        <v>394</v>
      </c>
    </row>
    <row r="18" spans="1:12" ht="54" x14ac:dyDescent="0.25">
      <c r="A18" s="100" t="s">
        <v>460</v>
      </c>
      <c r="B18" s="100" t="s">
        <v>107</v>
      </c>
      <c r="C18" s="100" t="s">
        <v>114</v>
      </c>
      <c r="D18" s="100" t="s">
        <v>109</v>
      </c>
      <c r="E18" s="100" t="s">
        <v>128</v>
      </c>
      <c r="F18" s="100" t="s">
        <v>1350</v>
      </c>
      <c r="G18" s="100" t="s">
        <v>462</v>
      </c>
      <c r="H18" s="100"/>
      <c r="I18" s="100" t="s">
        <v>158</v>
      </c>
      <c r="J18" s="100" t="s">
        <v>463</v>
      </c>
      <c r="K18" s="100" t="s">
        <v>1351</v>
      </c>
      <c r="L18" s="46" t="s">
        <v>394</v>
      </c>
    </row>
    <row r="19" spans="1:12" ht="216" x14ac:dyDescent="0.25">
      <c r="A19" s="100" t="s">
        <v>445</v>
      </c>
      <c r="B19" s="100" t="s">
        <v>107</v>
      </c>
      <c r="C19" s="100" t="s">
        <v>114</v>
      </c>
      <c r="D19" s="100" t="s">
        <v>109</v>
      </c>
      <c r="E19" s="100" t="s">
        <v>124</v>
      </c>
      <c r="F19" s="100" t="s">
        <v>446</v>
      </c>
      <c r="G19" s="100" t="s">
        <v>1352</v>
      </c>
      <c r="H19" s="100"/>
      <c r="I19" s="100" t="s">
        <v>109</v>
      </c>
      <c r="J19" s="100" t="s">
        <v>109</v>
      </c>
      <c r="K19" s="100" t="s">
        <v>109</v>
      </c>
      <c r="L19" s="46" t="s">
        <v>394</v>
      </c>
    </row>
    <row r="20" spans="1:12" ht="135" x14ac:dyDescent="0.25">
      <c r="A20" s="100" t="s">
        <v>448</v>
      </c>
      <c r="B20" s="100" t="s">
        <v>107</v>
      </c>
      <c r="C20" s="100" t="s">
        <v>114</v>
      </c>
      <c r="D20" s="100" t="s">
        <v>109</v>
      </c>
      <c r="E20" s="100" t="s">
        <v>124</v>
      </c>
      <c r="F20" s="100" t="s">
        <v>449</v>
      </c>
      <c r="G20" s="100" t="s">
        <v>1353</v>
      </c>
      <c r="H20" s="100"/>
      <c r="I20" s="100" t="s">
        <v>109</v>
      </c>
      <c r="J20" s="100" t="s">
        <v>109</v>
      </c>
      <c r="K20" s="100" t="s">
        <v>109</v>
      </c>
      <c r="L20" s="46" t="s">
        <v>394</v>
      </c>
    </row>
    <row r="21" spans="1:12" ht="54" x14ac:dyDescent="0.25">
      <c r="A21" s="100" t="s">
        <v>465</v>
      </c>
      <c r="B21" s="100" t="s">
        <v>107</v>
      </c>
      <c r="C21" s="100" t="s">
        <v>114</v>
      </c>
      <c r="D21" s="100" t="s">
        <v>109</v>
      </c>
      <c r="E21" s="100" t="s">
        <v>128</v>
      </c>
      <c r="F21" s="100" t="s">
        <v>1354</v>
      </c>
      <c r="G21" s="100" t="s">
        <v>466</v>
      </c>
      <c r="H21" s="100" t="s">
        <v>1355</v>
      </c>
      <c r="I21" s="100" t="s">
        <v>158</v>
      </c>
      <c r="J21" s="100" t="s">
        <v>1356</v>
      </c>
      <c r="K21" s="119" t="s">
        <v>1357</v>
      </c>
      <c r="L21" s="46" t="s">
        <v>394</v>
      </c>
    </row>
    <row r="22" spans="1:12" ht="67.5" x14ac:dyDescent="0.25">
      <c r="A22" s="100" t="s">
        <v>469</v>
      </c>
      <c r="B22" s="100" t="s">
        <v>107</v>
      </c>
      <c r="C22" s="100" t="s">
        <v>108</v>
      </c>
      <c r="D22" s="100" t="s">
        <v>109</v>
      </c>
      <c r="E22" s="100" t="s">
        <v>155</v>
      </c>
      <c r="F22" s="100" t="s">
        <v>1358</v>
      </c>
      <c r="G22" s="100" t="s">
        <v>471</v>
      </c>
      <c r="H22" s="100"/>
      <c r="I22" s="100" t="s">
        <v>171</v>
      </c>
      <c r="J22" s="100" t="s">
        <v>1359</v>
      </c>
      <c r="K22" s="148" t="s">
        <v>1360</v>
      </c>
      <c r="L22" s="46" t="s">
        <v>394</v>
      </c>
    </row>
    <row r="23" spans="1:12" ht="54" x14ac:dyDescent="0.25">
      <c r="A23" s="100" t="s">
        <v>473</v>
      </c>
      <c r="B23" s="100">
        <v>0</v>
      </c>
      <c r="C23" s="100">
        <v>1</v>
      </c>
      <c r="D23" s="100"/>
      <c r="E23" s="100" t="s">
        <v>115</v>
      </c>
      <c r="F23" s="44" t="s">
        <v>1361</v>
      </c>
      <c r="G23" s="44" t="s">
        <v>474</v>
      </c>
      <c r="H23" s="44" t="s">
        <v>1362</v>
      </c>
      <c r="I23" s="100"/>
      <c r="J23" s="100"/>
      <c r="K23" s="100"/>
      <c r="L23" s="46" t="s">
        <v>394</v>
      </c>
    </row>
    <row r="24" spans="1:12" ht="40.5" x14ac:dyDescent="0.25">
      <c r="A24" s="100" t="s">
        <v>476</v>
      </c>
      <c r="B24" s="100" t="s">
        <v>107</v>
      </c>
      <c r="C24" s="100" t="s">
        <v>114</v>
      </c>
      <c r="D24" s="100" t="s">
        <v>109</v>
      </c>
      <c r="E24" s="100" t="s">
        <v>115</v>
      </c>
      <c r="F24" s="100" t="s">
        <v>477</v>
      </c>
      <c r="G24" s="100" t="s">
        <v>1363</v>
      </c>
      <c r="H24" s="100"/>
      <c r="I24" s="100" t="s">
        <v>109</v>
      </c>
      <c r="J24" s="100" t="s">
        <v>109</v>
      </c>
      <c r="K24" s="100" t="s">
        <v>109</v>
      </c>
      <c r="L24" s="46" t="s">
        <v>394</v>
      </c>
    </row>
    <row r="25" spans="1:12" ht="40.5" x14ac:dyDescent="0.25">
      <c r="A25" s="100" t="s">
        <v>479</v>
      </c>
      <c r="B25" s="100" t="s">
        <v>107</v>
      </c>
      <c r="C25" s="100" t="s">
        <v>114</v>
      </c>
      <c r="D25" s="100" t="s">
        <v>154</v>
      </c>
      <c r="E25" s="100" t="s">
        <v>207</v>
      </c>
      <c r="F25" s="100" t="s">
        <v>481</v>
      </c>
      <c r="G25" s="100" t="s">
        <v>482</v>
      </c>
      <c r="H25" s="100"/>
      <c r="I25" s="100" t="s">
        <v>109</v>
      </c>
      <c r="J25" s="100" t="s">
        <v>109</v>
      </c>
      <c r="K25" s="100" t="s">
        <v>109</v>
      </c>
      <c r="L25" s="46" t="s">
        <v>394</v>
      </c>
    </row>
    <row r="26" spans="1:12" ht="40.5" x14ac:dyDescent="0.25">
      <c r="A26" s="100" t="s">
        <v>483</v>
      </c>
      <c r="B26" s="100" t="s">
        <v>107</v>
      </c>
      <c r="C26" s="100" t="s">
        <v>114</v>
      </c>
      <c r="D26" s="100" t="s">
        <v>154</v>
      </c>
      <c r="E26" s="100" t="s">
        <v>207</v>
      </c>
      <c r="F26" s="100" t="s">
        <v>484</v>
      </c>
      <c r="G26" s="100" t="s">
        <v>485</v>
      </c>
      <c r="H26" s="100"/>
      <c r="I26" s="100" t="s">
        <v>109</v>
      </c>
      <c r="J26" s="100" t="s">
        <v>109</v>
      </c>
      <c r="K26" s="100" t="s">
        <v>109</v>
      </c>
      <c r="L26" s="46" t="s">
        <v>394</v>
      </c>
    </row>
    <row r="27" spans="1:12" ht="40.5" x14ac:dyDescent="0.25">
      <c r="A27" s="100" t="s">
        <v>486</v>
      </c>
      <c r="B27" s="100" t="s">
        <v>107</v>
      </c>
      <c r="C27" s="100" t="s">
        <v>114</v>
      </c>
      <c r="D27" s="100" t="s">
        <v>154</v>
      </c>
      <c r="E27" s="100" t="s">
        <v>115</v>
      </c>
      <c r="F27" s="100" t="s">
        <v>487</v>
      </c>
      <c r="G27" s="100" t="s">
        <v>488</v>
      </c>
      <c r="H27" s="100"/>
      <c r="I27" s="100" t="s">
        <v>109</v>
      </c>
      <c r="J27" s="100" t="s">
        <v>109</v>
      </c>
      <c r="K27" s="100" t="s">
        <v>109</v>
      </c>
      <c r="L27" s="46" t="s">
        <v>394</v>
      </c>
    </row>
    <row r="28" spans="1:12" ht="40.5" x14ac:dyDescent="0.25">
      <c r="A28" s="100" t="s">
        <v>489</v>
      </c>
      <c r="B28" s="100" t="s">
        <v>107</v>
      </c>
      <c r="C28" s="100" t="s">
        <v>114</v>
      </c>
      <c r="D28" s="100" t="s">
        <v>154</v>
      </c>
      <c r="E28" s="100" t="s">
        <v>115</v>
      </c>
      <c r="F28" s="100" t="s">
        <v>490</v>
      </c>
      <c r="G28" s="100" t="s">
        <v>491</v>
      </c>
      <c r="H28" s="100" t="s">
        <v>512</v>
      </c>
      <c r="I28" s="100" t="s">
        <v>109</v>
      </c>
      <c r="J28" s="100" t="s">
        <v>109</v>
      </c>
      <c r="K28" s="100" t="s">
        <v>109</v>
      </c>
      <c r="L28" s="46" t="s">
        <v>394</v>
      </c>
    </row>
    <row r="29" spans="1:12" ht="121.5" x14ac:dyDescent="0.25">
      <c r="A29" s="100" t="s">
        <v>493</v>
      </c>
      <c r="B29" s="100" t="s">
        <v>107</v>
      </c>
      <c r="C29" s="100" t="s">
        <v>108</v>
      </c>
      <c r="D29" s="100" t="s">
        <v>109</v>
      </c>
      <c r="E29" s="100" t="s">
        <v>218</v>
      </c>
      <c r="F29" s="100" t="s">
        <v>1364</v>
      </c>
      <c r="G29" s="100" t="s">
        <v>495</v>
      </c>
      <c r="H29" s="100"/>
      <c r="I29" s="100" t="s">
        <v>109</v>
      </c>
      <c r="J29" s="100" t="s">
        <v>109</v>
      </c>
      <c r="K29" s="100" t="s">
        <v>109</v>
      </c>
      <c r="L29" s="46" t="s">
        <v>394</v>
      </c>
    </row>
    <row r="30" spans="1:12" ht="175.5" x14ac:dyDescent="0.25">
      <c r="A30" s="100" t="s">
        <v>497</v>
      </c>
      <c r="B30" s="100" t="s">
        <v>107</v>
      </c>
      <c r="C30" s="100" t="s">
        <v>108</v>
      </c>
      <c r="D30" s="100" t="s">
        <v>109</v>
      </c>
      <c r="E30" s="100" t="s">
        <v>143</v>
      </c>
      <c r="F30" s="100" t="s">
        <v>144</v>
      </c>
      <c r="G30" s="100" t="s">
        <v>225</v>
      </c>
      <c r="H30" s="100" t="s">
        <v>418</v>
      </c>
      <c r="I30" s="100" t="s">
        <v>109</v>
      </c>
      <c r="J30" s="100" t="s">
        <v>109</v>
      </c>
      <c r="K30" s="100" t="s">
        <v>109</v>
      </c>
      <c r="L30" s="46" t="s">
        <v>394</v>
      </c>
    </row>
    <row r="31" spans="1:12" ht="54" x14ac:dyDescent="0.25">
      <c r="A31" s="100" t="s">
        <v>496</v>
      </c>
      <c r="B31" s="100" t="s">
        <v>107</v>
      </c>
      <c r="C31" s="100" t="s">
        <v>114</v>
      </c>
      <c r="D31" s="100" t="s">
        <v>109</v>
      </c>
      <c r="E31" s="100" t="s">
        <v>115</v>
      </c>
      <c r="F31" s="100" t="s">
        <v>222</v>
      </c>
      <c r="G31" s="100" t="s">
        <v>223</v>
      </c>
      <c r="H31" s="100"/>
      <c r="I31" s="100" t="s">
        <v>109</v>
      </c>
      <c r="J31" s="100" t="s">
        <v>109</v>
      </c>
      <c r="K31" s="100" t="s">
        <v>109</v>
      </c>
      <c r="L31" s="46" t="s">
        <v>394</v>
      </c>
    </row>
    <row r="32" spans="1:12" ht="378" x14ac:dyDescent="0.25">
      <c r="A32" s="100" t="s">
        <v>498</v>
      </c>
      <c r="B32" s="100" t="s">
        <v>107</v>
      </c>
      <c r="C32" s="100" t="s">
        <v>108</v>
      </c>
      <c r="D32" s="100" t="s">
        <v>109</v>
      </c>
      <c r="E32" s="100" t="s">
        <v>143</v>
      </c>
      <c r="F32" s="100" t="s">
        <v>227</v>
      </c>
      <c r="G32" s="100" t="s">
        <v>228</v>
      </c>
      <c r="H32" s="100" t="s">
        <v>418</v>
      </c>
      <c r="I32" s="100" t="s">
        <v>109</v>
      </c>
      <c r="J32" s="100" t="s">
        <v>109</v>
      </c>
      <c r="K32" s="100" t="s">
        <v>109</v>
      </c>
      <c r="L32" s="46" t="s">
        <v>394</v>
      </c>
    </row>
    <row r="33" spans="1:12" ht="40.5" x14ac:dyDescent="0.25">
      <c r="A33" s="100" t="s">
        <v>499</v>
      </c>
      <c r="B33" s="100" t="s">
        <v>114</v>
      </c>
      <c r="C33" s="100" t="s">
        <v>114</v>
      </c>
      <c r="D33" s="100" t="s">
        <v>109</v>
      </c>
      <c r="E33" s="100" t="s">
        <v>115</v>
      </c>
      <c r="F33" s="100" t="s">
        <v>1365</v>
      </c>
      <c r="G33" s="100" t="s">
        <v>500</v>
      </c>
      <c r="H33" s="100"/>
      <c r="I33" s="100" t="s">
        <v>109</v>
      </c>
      <c r="J33" s="100" t="s">
        <v>109</v>
      </c>
      <c r="K33" s="100" t="s">
        <v>109</v>
      </c>
      <c r="L33" s="46" t="s">
        <v>394</v>
      </c>
    </row>
    <row r="34" spans="1:12" ht="73.5" customHeight="1" x14ac:dyDescent="0.25">
      <c r="A34" s="100" t="s">
        <v>502</v>
      </c>
      <c r="B34" s="100" t="s">
        <v>114</v>
      </c>
      <c r="C34" s="100" t="s">
        <v>114</v>
      </c>
      <c r="D34" s="100" t="s">
        <v>109</v>
      </c>
      <c r="E34" s="100" t="s">
        <v>128</v>
      </c>
      <c r="F34" s="100" t="s">
        <v>503</v>
      </c>
      <c r="G34" s="100" t="s">
        <v>1366</v>
      </c>
      <c r="H34" s="100"/>
      <c r="I34" s="100" t="s">
        <v>158</v>
      </c>
      <c r="J34" s="100" t="s">
        <v>1367</v>
      </c>
      <c r="K34" s="119" t="s">
        <v>505</v>
      </c>
      <c r="L34" s="46" t="s">
        <v>394</v>
      </c>
    </row>
    <row r="35" spans="1:12" ht="40.5" x14ac:dyDescent="0.25">
      <c r="A35" s="100" t="s">
        <v>506</v>
      </c>
      <c r="B35" s="100" t="s">
        <v>107</v>
      </c>
      <c r="C35" s="100" t="s">
        <v>114</v>
      </c>
      <c r="D35" s="100" t="s">
        <v>109</v>
      </c>
      <c r="E35" s="100" t="s">
        <v>115</v>
      </c>
      <c r="F35" s="100" t="s">
        <v>1368</v>
      </c>
      <c r="G35" s="100" t="s">
        <v>1369</v>
      </c>
      <c r="H35" s="100"/>
      <c r="I35" s="100" t="s">
        <v>109</v>
      </c>
      <c r="J35" s="100" t="s">
        <v>109</v>
      </c>
      <c r="K35" s="100" t="s">
        <v>109</v>
      </c>
      <c r="L35" s="46" t="s">
        <v>394</v>
      </c>
    </row>
    <row r="36" spans="1:12" ht="40.5" x14ac:dyDescent="0.25">
      <c r="A36" s="100" t="s">
        <v>509</v>
      </c>
      <c r="B36" s="100" t="s">
        <v>107</v>
      </c>
      <c r="C36" s="100" t="s">
        <v>114</v>
      </c>
      <c r="D36" s="100" t="s">
        <v>109</v>
      </c>
      <c r="E36" s="100" t="s">
        <v>115</v>
      </c>
      <c r="F36" s="100" t="s">
        <v>1370</v>
      </c>
      <c r="G36" s="100" t="s">
        <v>1371</v>
      </c>
      <c r="H36" s="100" t="s">
        <v>512</v>
      </c>
      <c r="I36" s="100" t="s">
        <v>109</v>
      </c>
      <c r="J36" s="100" t="s">
        <v>109</v>
      </c>
      <c r="K36" s="100" t="s">
        <v>109</v>
      </c>
      <c r="L36" s="46" t="s">
        <v>394</v>
      </c>
    </row>
    <row r="37" spans="1:12" ht="40.5" x14ac:dyDescent="0.25">
      <c r="A37" s="100" t="s">
        <v>513</v>
      </c>
      <c r="B37" s="100" t="s">
        <v>114</v>
      </c>
      <c r="C37" s="100" t="s">
        <v>114</v>
      </c>
      <c r="D37" s="100" t="s">
        <v>154</v>
      </c>
      <c r="E37" s="100" t="s">
        <v>155</v>
      </c>
      <c r="F37" s="100" t="s">
        <v>515</v>
      </c>
      <c r="G37" s="100" t="s">
        <v>1372</v>
      </c>
      <c r="H37" s="100"/>
      <c r="I37" s="100" t="s">
        <v>171</v>
      </c>
      <c r="J37" s="100" t="s">
        <v>1373</v>
      </c>
      <c r="K37" s="119" t="s">
        <v>1374</v>
      </c>
      <c r="L37" s="46" t="s">
        <v>394</v>
      </c>
    </row>
    <row r="38" spans="1:12" ht="94.5" x14ac:dyDescent="0.25">
      <c r="A38" s="100" t="s">
        <v>520</v>
      </c>
      <c r="B38" s="100" t="s">
        <v>107</v>
      </c>
      <c r="C38" s="100" t="s">
        <v>108</v>
      </c>
      <c r="D38" s="100" t="s">
        <v>109</v>
      </c>
      <c r="E38" s="100" t="s">
        <v>218</v>
      </c>
      <c r="F38" s="100" t="s">
        <v>1375</v>
      </c>
      <c r="G38" s="100" t="s">
        <v>1376</v>
      </c>
      <c r="H38" s="100"/>
      <c r="I38" s="100" t="s">
        <v>109</v>
      </c>
      <c r="J38" s="100" t="s">
        <v>109</v>
      </c>
      <c r="K38" s="100" t="s">
        <v>109</v>
      </c>
      <c r="L38" s="46" t="s">
        <v>394</v>
      </c>
    </row>
    <row r="39" spans="1:12" ht="54" x14ac:dyDescent="0.25">
      <c r="A39" s="100" t="s">
        <v>1377</v>
      </c>
      <c r="B39" s="100" t="s">
        <v>107</v>
      </c>
      <c r="C39" s="100" t="s">
        <v>114</v>
      </c>
      <c r="D39" s="100" t="s">
        <v>109</v>
      </c>
      <c r="E39" s="100" t="s">
        <v>115</v>
      </c>
      <c r="F39" s="100" t="s">
        <v>222</v>
      </c>
      <c r="G39" s="100" t="s">
        <v>223</v>
      </c>
      <c r="H39" s="100"/>
      <c r="I39" s="100" t="s">
        <v>109</v>
      </c>
      <c r="J39" s="100" t="s">
        <v>109</v>
      </c>
      <c r="K39" s="100" t="s">
        <v>109</v>
      </c>
      <c r="L39" s="46" t="s">
        <v>394</v>
      </c>
    </row>
    <row r="40" spans="1:12" ht="175.5" x14ac:dyDescent="0.25">
      <c r="A40" s="100" t="s">
        <v>1378</v>
      </c>
      <c r="B40" s="100" t="s">
        <v>107</v>
      </c>
      <c r="C40" s="100" t="s">
        <v>108</v>
      </c>
      <c r="D40" s="100" t="s">
        <v>109</v>
      </c>
      <c r="E40" s="100" t="s">
        <v>143</v>
      </c>
      <c r="F40" s="100" t="s">
        <v>144</v>
      </c>
      <c r="G40" s="100" t="s">
        <v>225</v>
      </c>
      <c r="H40" s="100" t="s">
        <v>418</v>
      </c>
      <c r="I40" s="100" t="s">
        <v>109</v>
      </c>
      <c r="J40" s="100" t="s">
        <v>109</v>
      </c>
      <c r="K40" s="100" t="s">
        <v>109</v>
      </c>
      <c r="L40" s="46" t="s">
        <v>394</v>
      </c>
    </row>
    <row r="41" spans="1:12" ht="378" x14ac:dyDescent="0.25">
      <c r="A41" s="100" t="s">
        <v>1379</v>
      </c>
      <c r="B41" s="100" t="s">
        <v>107</v>
      </c>
      <c r="C41" s="100" t="s">
        <v>108</v>
      </c>
      <c r="D41" s="100" t="s">
        <v>109</v>
      </c>
      <c r="E41" s="100" t="s">
        <v>143</v>
      </c>
      <c r="F41" s="100" t="s">
        <v>227</v>
      </c>
      <c r="G41" s="100" t="s">
        <v>228</v>
      </c>
      <c r="H41" s="100" t="s">
        <v>418</v>
      </c>
      <c r="I41" s="100" t="s">
        <v>109</v>
      </c>
      <c r="J41" s="100" t="s">
        <v>109</v>
      </c>
      <c r="K41" s="100" t="s">
        <v>109</v>
      </c>
      <c r="L41" s="46" t="s">
        <v>394</v>
      </c>
    </row>
    <row r="42" spans="1:12" ht="40.5" x14ac:dyDescent="0.25">
      <c r="A42" s="100" t="s">
        <v>523</v>
      </c>
      <c r="B42" s="100" t="s">
        <v>114</v>
      </c>
      <c r="C42" s="100" t="s">
        <v>114</v>
      </c>
      <c r="D42" s="100" t="s">
        <v>109</v>
      </c>
      <c r="E42" s="100" t="s">
        <v>155</v>
      </c>
      <c r="F42" s="100" t="s">
        <v>1380</v>
      </c>
      <c r="G42" s="100" t="s">
        <v>525</v>
      </c>
      <c r="H42" s="100"/>
      <c r="I42" s="100" t="s">
        <v>109</v>
      </c>
      <c r="J42" s="100" t="s">
        <v>109</v>
      </c>
      <c r="K42" s="100" t="s">
        <v>109</v>
      </c>
      <c r="L42" s="46" t="s">
        <v>394</v>
      </c>
    </row>
    <row r="43" spans="1:12" ht="54" x14ac:dyDescent="0.25">
      <c r="A43" s="100" t="s">
        <v>526</v>
      </c>
      <c r="B43" s="100" t="s">
        <v>107</v>
      </c>
      <c r="C43" s="100" t="s">
        <v>114</v>
      </c>
      <c r="D43" s="100" t="s">
        <v>109</v>
      </c>
      <c r="E43" s="100" t="s">
        <v>115</v>
      </c>
      <c r="F43" s="100" t="s">
        <v>527</v>
      </c>
      <c r="G43" s="100" t="s">
        <v>1381</v>
      </c>
      <c r="H43" s="100"/>
      <c r="I43" s="100" t="s">
        <v>109</v>
      </c>
      <c r="J43" s="100" t="s">
        <v>109</v>
      </c>
      <c r="K43" s="100" t="s">
        <v>109</v>
      </c>
      <c r="L43" s="46" t="s">
        <v>394</v>
      </c>
    </row>
    <row r="44" spans="1:12" ht="54" x14ac:dyDescent="0.25">
      <c r="A44" s="100" t="s">
        <v>529</v>
      </c>
      <c r="B44" s="100" t="s">
        <v>107</v>
      </c>
      <c r="C44" s="100" t="s">
        <v>108</v>
      </c>
      <c r="D44" s="100" t="s">
        <v>109</v>
      </c>
      <c r="E44" s="100" t="s">
        <v>218</v>
      </c>
      <c r="F44" s="100" t="s">
        <v>530</v>
      </c>
      <c r="G44" s="100" t="s">
        <v>531</v>
      </c>
      <c r="H44" s="100"/>
      <c r="I44" s="100" t="s">
        <v>109</v>
      </c>
      <c r="J44" s="100" t="s">
        <v>109</v>
      </c>
      <c r="K44" s="100" t="s">
        <v>109</v>
      </c>
      <c r="L44" s="46" t="s">
        <v>394</v>
      </c>
    </row>
    <row r="45" spans="1:12" ht="54" x14ac:dyDescent="0.25">
      <c r="A45" s="100" t="s">
        <v>1382</v>
      </c>
      <c r="B45" s="100" t="s">
        <v>107</v>
      </c>
      <c r="C45" s="100" t="s">
        <v>114</v>
      </c>
      <c r="D45" s="100" t="s">
        <v>109</v>
      </c>
      <c r="E45" s="100" t="s">
        <v>115</v>
      </c>
      <c r="F45" s="100" t="s">
        <v>222</v>
      </c>
      <c r="G45" s="100" t="s">
        <v>223</v>
      </c>
      <c r="H45" s="100"/>
      <c r="I45" s="100" t="s">
        <v>109</v>
      </c>
      <c r="J45" s="100" t="s">
        <v>109</v>
      </c>
      <c r="K45" s="100" t="s">
        <v>109</v>
      </c>
      <c r="L45" s="46" t="s">
        <v>394</v>
      </c>
    </row>
    <row r="46" spans="1:12" ht="175.5" x14ac:dyDescent="0.25">
      <c r="A46" s="100" t="s">
        <v>1383</v>
      </c>
      <c r="B46" s="100" t="s">
        <v>107</v>
      </c>
      <c r="C46" s="100" t="s">
        <v>108</v>
      </c>
      <c r="D46" s="100" t="s">
        <v>109</v>
      </c>
      <c r="E46" s="100" t="s">
        <v>143</v>
      </c>
      <c r="F46" s="100" t="s">
        <v>144</v>
      </c>
      <c r="G46" s="100" t="s">
        <v>225</v>
      </c>
      <c r="H46" s="100" t="s">
        <v>418</v>
      </c>
      <c r="I46" s="100" t="s">
        <v>109</v>
      </c>
      <c r="J46" s="100" t="s">
        <v>109</v>
      </c>
      <c r="K46" s="100" t="s">
        <v>109</v>
      </c>
      <c r="L46" s="46" t="s">
        <v>394</v>
      </c>
    </row>
    <row r="47" spans="1:12" ht="378" x14ac:dyDescent="0.25">
      <c r="A47" s="100" t="s">
        <v>1384</v>
      </c>
      <c r="B47" s="100" t="s">
        <v>107</v>
      </c>
      <c r="C47" s="100" t="s">
        <v>108</v>
      </c>
      <c r="D47" s="100" t="s">
        <v>109</v>
      </c>
      <c r="E47" s="100" t="s">
        <v>143</v>
      </c>
      <c r="F47" s="100" t="s">
        <v>227</v>
      </c>
      <c r="G47" s="100" t="s">
        <v>228</v>
      </c>
      <c r="H47" s="100" t="s">
        <v>418</v>
      </c>
      <c r="I47" s="100" t="s">
        <v>109</v>
      </c>
      <c r="J47" s="100" t="s">
        <v>109</v>
      </c>
      <c r="K47" s="100" t="s">
        <v>109</v>
      </c>
      <c r="L47" s="46" t="s">
        <v>394</v>
      </c>
    </row>
    <row r="48" spans="1:12" ht="40.5" x14ac:dyDescent="0.25">
      <c r="A48" s="100" t="s">
        <v>532</v>
      </c>
      <c r="B48" s="100" t="s">
        <v>107</v>
      </c>
      <c r="C48" s="100" t="s">
        <v>114</v>
      </c>
      <c r="D48" s="100" t="s">
        <v>109</v>
      </c>
      <c r="E48" s="100" t="s">
        <v>155</v>
      </c>
      <c r="F48" s="100" t="s">
        <v>1385</v>
      </c>
      <c r="G48" s="100" t="s">
        <v>1386</v>
      </c>
      <c r="H48" s="100"/>
      <c r="I48" s="100" t="s">
        <v>109</v>
      </c>
      <c r="J48" s="100" t="s">
        <v>109</v>
      </c>
      <c r="K48" s="100" t="s">
        <v>109</v>
      </c>
      <c r="L48" s="46" t="s">
        <v>394</v>
      </c>
    </row>
    <row r="49" spans="1:12" ht="40.5" x14ac:dyDescent="0.25">
      <c r="A49" s="100" t="s">
        <v>538</v>
      </c>
      <c r="B49" s="100" t="s">
        <v>107</v>
      </c>
      <c r="C49" s="100" t="s">
        <v>114</v>
      </c>
      <c r="D49" s="100" t="s">
        <v>109</v>
      </c>
      <c r="E49" s="100" t="s">
        <v>150</v>
      </c>
      <c r="F49" s="100" t="s">
        <v>539</v>
      </c>
      <c r="G49" s="100" t="s">
        <v>1387</v>
      </c>
      <c r="H49" s="100"/>
      <c r="I49" s="100" t="s">
        <v>109</v>
      </c>
      <c r="J49" s="100" t="s">
        <v>109</v>
      </c>
      <c r="K49" s="100" t="s">
        <v>109</v>
      </c>
      <c r="L49" s="46" t="s">
        <v>394</v>
      </c>
    </row>
    <row r="50" spans="1:12" ht="40.5" x14ac:dyDescent="0.25">
      <c r="A50" s="100" t="s">
        <v>540</v>
      </c>
      <c r="B50" s="100" t="s">
        <v>114</v>
      </c>
      <c r="C50" s="100" t="s">
        <v>114</v>
      </c>
      <c r="D50" s="100" t="s">
        <v>109</v>
      </c>
      <c r="E50" s="100" t="s">
        <v>115</v>
      </c>
      <c r="F50" s="100" t="s">
        <v>541</v>
      </c>
      <c r="G50" s="100" t="s">
        <v>542</v>
      </c>
      <c r="H50" s="100"/>
      <c r="I50" s="100" t="s">
        <v>109</v>
      </c>
      <c r="J50" s="100" t="s">
        <v>109</v>
      </c>
      <c r="K50" s="100" t="s">
        <v>109</v>
      </c>
      <c r="L50" s="46" t="s">
        <v>394</v>
      </c>
    </row>
    <row r="51" spans="1:12" ht="81" x14ac:dyDescent="0.25">
      <c r="A51" s="100" t="s">
        <v>543</v>
      </c>
      <c r="B51" s="100" t="s">
        <v>107</v>
      </c>
      <c r="C51" s="100" t="s">
        <v>108</v>
      </c>
      <c r="D51" s="100" t="s">
        <v>109</v>
      </c>
      <c r="E51" s="100" t="s">
        <v>218</v>
      </c>
      <c r="F51" s="100" t="s">
        <v>1388</v>
      </c>
      <c r="G51" s="100" t="s">
        <v>544</v>
      </c>
      <c r="H51" s="100"/>
      <c r="I51" s="100" t="s">
        <v>109</v>
      </c>
      <c r="J51" s="100" t="s">
        <v>109</v>
      </c>
      <c r="K51" s="100" t="s">
        <v>109</v>
      </c>
      <c r="L51" s="46" t="s">
        <v>394</v>
      </c>
    </row>
    <row r="52" spans="1:12" ht="54" x14ac:dyDescent="0.25">
      <c r="A52" s="100" t="s">
        <v>545</v>
      </c>
      <c r="B52" s="100" t="s">
        <v>107</v>
      </c>
      <c r="C52" s="100" t="s">
        <v>114</v>
      </c>
      <c r="D52" s="100" t="s">
        <v>109</v>
      </c>
      <c r="E52" s="100" t="s">
        <v>115</v>
      </c>
      <c r="F52" s="100" t="s">
        <v>222</v>
      </c>
      <c r="G52" s="100" t="s">
        <v>223</v>
      </c>
      <c r="H52" s="100"/>
      <c r="I52" s="100" t="s">
        <v>109</v>
      </c>
      <c r="J52" s="100" t="s">
        <v>109</v>
      </c>
      <c r="K52" s="100" t="s">
        <v>109</v>
      </c>
      <c r="L52" s="46" t="s">
        <v>394</v>
      </c>
    </row>
    <row r="53" spans="1:12" ht="175.5" x14ac:dyDescent="0.25">
      <c r="A53" s="100" t="s">
        <v>546</v>
      </c>
      <c r="B53" s="100" t="s">
        <v>107</v>
      </c>
      <c r="C53" s="100" t="s">
        <v>108</v>
      </c>
      <c r="D53" s="100" t="s">
        <v>109</v>
      </c>
      <c r="E53" s="100" t="s">
        <v>143</v>
      </c>
      <c r="F53" s="100" t="s">
        <v>144</v>
      </c>
      <c r="G53" s="100" t="s">
        <v>225</v>
      </c>
      <c r="H53" s="100" t="s">
        <v>418</v>
      </c>
      <c r="I53" s="100" t="s">
        <v>109</v>
      </c>
      <c r="J53" s="100" t="s">
        <v>109</v>
      </c>
      <c r="K53" s="100" t="s">
        <v>109</v>
      </c>
      <c r="L53" s="46" t="s">
        <v>394</v>
      </c>
    </row>
    <row r="54" spans="1:12" ht="378" x14ac:dyDescent="0.25">
      <c r="A54" s="100" t="s">
        <v>547</v>
      </c>
      <c r="B54" s="100" t="s">
        <v>107</v>
      </c>
      <c r="C54" s="100" t="s">
        <v>108</v>
      </c>
      <c r="D54" s="100" t="s">
        <v>109</v>
      </c>
      <c r="E54" s="100" t="s">
        <v>143</v>
      </c>
      <c r="F54" s="100" t="s">
        <v>227</v>
      </c>
      <c r="G54" s="100" t="s">
        <v>228</v>
      </c>
      <c r="H54" s="100" t="s">
        <v>418</v>
      </c>
      <c r="I54" s="100" t="s">
        <v>109</v>
      </c>
      <c r="J54" s="100" t="s">
        <v>109</v>
      </c>
      <c r="K54" s="100" t="s">
        <v>109</v>
      </c>
      <c r="L54" s="46" t="s">
        <v>394</v>
      </c>
    </row>
    <row r="55" spans="1:12" ht="54" x14ac:dyDescent="0.25">
      <c r="A55" s="100" t="s">
        <v>549</v>
      </c>
      <c r="B55" s="100" t="s">
        <v>114</v>
      </c>
      <c r="C55" s="100" t="s">
        <v>114</v>
      </c>
      <c r="D55" s="100" t="s">
        <v>109</v>
      </c>
      <c r="E55" s="100" t="s">
        <v>155</v>
      </c>
      <c r="F55" s="100" t="s">
        <v>1389</v>
      </c>
      <c r="G55" s="100" t="s">
        <v>1390</v>
      </c>
      <c r="H55" s="100"/>
      <c r="I55" s="100" t="s">
        <v>109</v>
      </c>
      <c r="J55" s="100" t="s">
        <v>109</v>
      </c>
      <c r="K55" s="100" t="s">
        <v>109</v>
      </c>
      <c r="L55" s="46" t="s">
        <v>394</v>
      </c>
    </row>
    <row r="56" spans="1:12" ht="40.5" x14ac:dyDescent="0.25">
      <c r="A56" s="100" t="s">
        <v>553</v>
      </c>
      <c r="B56" s="100" t="s">
        <v>107</v>
      </c>
      <c r="C56" s="100" t="s">
        <v>108</v>
      </c>
      <c r="D56" s="100" t="s">
        <v>109</v>
      </c>
      <c r="E56" s="100" t="s">
        <v>1391</v>
      </c>
      <c r="F56" s="100" t="s">
        <v>1392</v>
      </c>
      <c r="G56" s="100" t="s">
        <v>556</v>
      </c>
      <c r="H56" s="100"/>
      <c r="I56" s="100" t="s">
        <v>109</v>
      </c>
      <c r="J56" s="100" t="s">
        <v>109</v>
      </c>
      <c r="K56" s="100" t="s">
        <v>109</v>
      </c>
      <c r="L56" s="46" t="s">
        <v>394</v>
      </c>
    </row>
    <row r="57" spans="1:12" ht="40.5" x14ac:dyDescent="0.25">
      <c r="A57" s="100" t="s">
        <v>557</v>
      </c>
      <c r="B57" s="100" t="s">
        <v>107</v>
      </c>
      <c r="C57" s="100" t="s">
        <v>108</v>
      </c>
      <c r="D57" s="100" t="s">
        <v>109</v>
      </c>
      <c r="E57" s="100" t="s">
        <v>155</v>
      </c>
      <c r="F57" s="100" t="s">
        <v>1393</v>
      </c>
      <c r="G57" s="100" t="s">
        <v>558</v>
      </c>
      <c r="H57" s="100"/>
      <c r="I57" s="100" t="s">
        <v>109</v>
      </c>
      <c r="J57" s="100" t="s">
        <v>109</v>
      </c>
      <c r="K57" s="100" t="s">
        <v>109</v>
      </c>
      <c r="L57" s="46" t="s">
        <v>394</v>
      </c>
    </row>
    <row r="58" spans="1:12" ht="81" x14ac:dyDescent="0.25">
      <c r="A58" s="100" t="s">
        <v>559</v>
      </c>
      <c r="B58" s="100" t="s">
        <v>114</v>
      </c>
      <c r="C58" s="100" t="s">
        <v>114</v>
      </c>
      <c r="D58" s="100" t="s">
        <v>154</v>
      </c>
      <c r="E58" s="100" t="s">
        <v>192</v>
      </c>
      <c r="F58" s="100" t="s">
        <v>1394</v>
      </c>
      <c r="G58" s="100" t="s">
        <v>561</v>
      </c>
      <c r="H58" s="100"/>
      <c r="I58" s="100" t="s">
        <v>109</v>
      </c>
      <c r="J58" s="100" t="s">
        <v>109</v>
      </c>
      <c r="K58" s="100" t="s">
        <v>109</v>
      </c>
      <c r="L58" s="46" t="s">
        <v>394</v>
      </c>
    </row>
    <row r="59" spans="1:12" ht="54" x14ac:dyDescent="0.25">
      <c r="A59" s="46" t="s">
        <v>563</v>
      </c>
      <c r="B59" s="46">
        <v>0</v>
      </c>
      <c r="C59" s="46">
        <v>1</v>
      </c>
      <c r="D59" s="46"/>
      <c r="E59" s="46" t="s">
        <v>1395</v>
      </c>
      <c r="F59" s="46" t="s">
        <v>565</v>
      </c>
      <c r="G59" s="46" t="s">
        <v>566</v>
      </c>
      <c r="H59" s="46"/>
      <c r="I59" s="46"/>
      <c r="J59" s="46"/>
      <c r="K59" s="46"/>
      <c r="L59" s="46" t="s">
        <v>394</v>
      </c>
    </row>
    <row r="60" spans="1:12" ht="40.5" x14ac:dyDescent="0.25">
      <c r="A60" s="46" t="s">
        <v>567</v>
      </c>
      <c r="B60" s="46">
        <v>0</v>
      </c>
      <c r="C60" s="46" t="s">
        <v>108</v>
      </c>
      <c r="D60" s="46"/>
      <c r="E60" s="46" t="s">
        <v>1396</v>
      </c>
      <c r="F60" s="46" t="s">
        <v>569</v>
      </c>
      <c r="G60" s="46" t="s">
        <v>570</v>
      </c>
      <c r="H60" s="46" t="s">
        <v>571</v>
      </c>
      <c r="I60" s="46"/>
      <c r="J60" s="46"/>
      <c r="K60" s="46"/>
      <c r="L60" s="46" t="s">
        <v>394</v>
      </c>
    </row>
    <row r="61" spans="1:12" ht="40.5" x14ac:dyDescent="0.25">
      <c r="A61" s="46" t="s">
        <v>572</v>
      </c>
      <c r="B61" s="46">
        <v>0</v>
      </c>
      <c r="C61" s="46">
        <v>1</v>
      </c>
      <c r="D61" s="46"/>
      <c r="E61" s="46" t="s">
        <v>1397</v>
      </c>
      <c r="F61" s="46" t="s">
        <v>574</v>
      </c>
      <c r="G61" s="46" t="s">
        <v>575</v>
      </c>
      <c r="H61" s="46"/>
      <c r="I61" s="46"/>
      <c r="J61" s="46"/>
      <c r="K61" s="46"/>
      <c r="L61" s="46" t="s">
        <v>394</v>
      </c>
    </row>
    <row r="62" spans="1:12" ht="40.5" x14ac:dyDescent="0.25">
      <c r="A62" s="46" t="s">
        <v>576</v>
      </c>
      <c r="B62" s="46">
        <v>0</v>
      </c>
      <c r="C62" s="46">
        <v>1</v>
      </c>
      <c r="D62" s="46"/>
      <c r="E62" s="46" t="s">
        <v>124</v>
      </c>
      <c r="F62" s="46" t="s">
        <v>577</v>
      </c>
      <c r="G62" s="46" t="s">
        <v>578</v>
      </c>
      <c r="H62" s="46" t="s">
        <v>1398</v>
      </c>
      <c r="I62" s="46"/>
      <c r="J62" s="46"/>
      <c r="K62" s="46"/>
      <c r="L62" s="46" t="s">
        <v>394</v>
      </c>
    </row>
    <row r="63" spans="1:12" ht="54" x14ac:dyDescent="0.25">
      <c r="A63" s="46" t="s">
        <v>580</v>
      </c>
      <c r="B63" s="46">
        <v>0</v>
      </c>
      <c r="C63" s="46" t="s">
        <v>108</v>
      </c>
      <c r="D63" s="46"/>
      <c r="E63" s="46" t="s">
        <v>581</v>
      </c>
      <c r="F63" s="46" t="s">
        <v>582</v>
      </c>
      <c r="G63" s="46" t="s">
        <v>583</v>
      </c>
      <c r="H63" s="46"/>
      <c r="I63" s="46"/>
      <c r="J63" s="46"/>
      <c r="K63" s="46"/>
      <c r="L63" s="46" t="s">
        <v>394</v>
      </c>
    </row>
    <row r="64" spans="1:12" ht="54" x14ac:dyDescent="0.25">
      <c r="A64" s="46" t="s">
        <v>584</v>
      </c>
      <c r="B64" s="46">
        <v>0</v>
      </c>
      <c r="C64" s="46" t="s">
        <v>108</v>
      </c>
      <c r="D64" s="46"/>
      <c r="E64" s="46" t="s">
        <v>155</v>
      </c>
      <c r="F64" s="46" t="s">
        <v>585</v>
      </c>
      <c r="G64" s="46" t="s">
        <v>1399</v>
      </c>
      <c r="H64" s="46"/>
      <c r="I64" s="46" t="s">
        <v>375</v>
      </c>
      <c r="J64" s="46"/>
      <c r="K64" s="19" t="s">
        <v>1400</v>
      </c>
      <c r="L64" s="46" t="s">
        <v>394</v>
      </c>
    </row>
    <row r="65" spans="1:12" ht="40.5" x14ac:dyDescent="0.25">
      <c r="A65" s="46" t="s">
        <v>589</v>
      </c>
      <c r="B65" s="46">
        <v>0</v>
      </c>
      <c r="C65" s="46">
        <v>1</v>
      </c>
      <c r="D65" s="46"/>
      <c r="E65" s="46" t="s">
        <v>1401</v>
      </c>
      <c r="F65" s="46" t="s">
        <v>1402</v>
      </c>
      <c r="G65" s="46" t="s">
        <v>591</v>
      </c>
      <c r="H65" s="46"/>
      <c r="I65" s="46"/>
      <c r="J65" s="46"/>
      <c r="K65" s="46"/>
      <c r="L65" s="46" t="s">
        <v>394</v>
      </c>
    </row>
  </sheetData>
  <autoFilter ref="A2:L65" xr:uid="{08A64946-AD4B-41A8-9423-D27FCBBE5BBC}"/>
  <hyperlinks>
    <hyperlink ref="K21" r:id="rId1" xr:uid="{C5F56C93-D4B7-4FAE-948F-66CDC49614F5}"/>
    <hyperlink ref="K37" r:id="rId2" xr:uid="{0CFE98BD-5CD9-42B0-AA7B-EDD0E400DF1C}"/>
    <hyperlink ref="A1" location="'TOC - Daily'!A1" display="Back to TOC" xr:uid="{D14A1041-7BB9-48CD-9844-8314C7DA495B}"/>
    <hyperlink ref="K34" r:id="rId3" xr:uid="{D6DE7CF6-3B89-40E6-9F32-21CC9F9F225B}"/>
    <hyperlink ref="K7" r:id="rId4" xr:uid="{1433C269-A1AE-4968-BA29-71ED1586CC4B}"/>
    <hyperlink ref="K64" r:id="rId5" xr:uid="{BC0FBAE4-8957-4F9D-873A-ECCB48CC5CFB}"/>
    <hyperlink ref="K22" r:id="rId6" xr:uid="{2D5F6714-F474-487A-8A4E-CF8A47383C6B}"/>
  </hyperlinks>
  <pageMargins left="0.7" right="0.7" top="0.75" bottom="0.75" header="0.3" footer="0.3"/>
  <pageSetup orientation="portrait" horizontalDpi="200" verticalDpi="200"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20801-4E8E-472D-BC8A-39CF4A4B52A0}">
  <sheetPr>
    <tabColor theme="5"/>
  </sheetPr>
  <dimension ref="A1:K66"/>
  <sheetViews>
    <sheetView zoomScaleNormal="100" workbookViewId="0">
      <pane xSplit="5" ySplit="2" topLeftCell="F4" activePane="bottomRight" state="frozen"/>
      <selection pane="topRight"/>
      <selection pane="bottomLeft" activeCell="P1" sqref="P1"/>
      <selection pane="bottomRight"/>
    </sheetView>
  </sheetViews>
  <sheetFormatPr defaultColWidth="9" defaultRowHeight="13.5" x14ac:dyDescent="0.25"/>
  <cols>
    <col min="1" max="1" width="47.75" style="16" customWidth="1"/>
    <col min="2" max="4" width="9" style="12" customWidth="1"/>
    <col min="5" max="5" width="24.5" style="16" customWidth="1"/>
    <col min="6" max="6" width="18.25" style="16" customWidth="1"/>
    <col min="7" max="7" width="31.83203125" style="16" customWidth="1"/>
    <col min="8" max="8" width="11.33203125" style="12" customWidth="1"/>
    <col min="9" max="9" width="22.33203125" style="16" customWidth="1"/>
    <col min="10" max="10" width="27.5" style="16" customWidth="1"/>
    <col min="11" max="11" width="18.25" style="12" customWidth="1"/>
    <col min="12" max="16384" width="9" style="12"/>
  </cols>
  <sheetData>
    <row r="1" spans="1:11" x14ac:dyDescent="0.25">
      <c r="A1" s="120" t="s">
        <v>94</v>
      </c>
      <c r="B1" s="121"/>
    </row>
    <row r="2" spans="1:11" ht="28" x14ac:dyDescent="0.25">
      <c r="A2" s="41" t="s">
        <v>95</v>
      </c>
      <c r="B2" s="39" t="s">
        <v>96</v>
      </c>
      <c r="C2" s="39" t="s">
        <v>97</v>
      </c>
      <c r="D2" s="41" t="s">
        <v>98</v>
      </c>
      <c r="E2" s="41" t="s">
        <v>99</v>
      </c>
      <c r="F2" s="41" t="s">
        <v>100</v>
      </c>
      <c r="G2" s="41" t="s">
        <v>101</v>
      </c>
      <c r="H2" s="41" t="s">
        <v>102</v>
      </c>
      <c r="I2" s="41" t="s">
        <v>1403</v>
      </c>
      <c r="J2" s="41" t="s">
        <v>1404</v>
      </c>
      <c r="K2" s="42" t="s">
        <v>35</v>
      </c>
    </row>
    <row r="3" spans="1:11" ht="67.5" x14ac:dyDescent="0.25">
      <c r="A3" s="37" t="s">
        <v>21</v>
      </c>
      <c r="B3" s="14" t="s">
        <v>107</v>
      </c>
      <c r="C3" s="14" t="s">
        <v>108</v>
      </c>
      <c r="D3" s="14"/>
      <c r="E3" s="13" t="s">
        <v>21</v>
      </c>
      <c r="F3" s="13" t="s">
        <v>1405</v>
      </c>
      <c r="G3" s="13" t="s">
        <v>1406</v>
      </c>
      <c r="H3" s="14" t="s">
        <v>109</v>
      </c>
      <c r="I3" s="13" t="s">
        <v>109</v>
      </c>
      <c r="J3" s="13"/>
      <c r="K3" s="18" t="s">
        <v>111</v>
      </c>
    </row>
    <row r="4" spans="1:11" ht="54" x14ac:dyDescent="0.25">
      <c r="A4" s="37" t="s">
        <v>1407</v>
      </c>
      <c r="B4" s="14" t="s">
        <v>107</v>
      </c>
      <c r="C4" s="14" t="s">
        <v>114</v>
      </c>
      <c r="D4" s="14"/>
      <c r="E4" s="13" t="s">
        <v>115</v>
      </c>
      <c r="F4" s="13" t="s">
        <v>116</v>
      </c>
      <c r="G4" s="13" t="s">
        <v>117</v>
      </c>
      <c r="H4" s="14" t="s">
        <v>109</v>
      </c>
      <c r="I4" s="13" t="s">
        <v>109</v>
      </c>
      <c r="J4" s="13"/>
      <c r="K4" s="165" t="s">
        <v>118</v>
      </c>
    </row>
    <row r="5" spans="1:11" ht="81" x14ac:dyDescent="0.25">
      <c r="A5" s="37" t="s">
        <v>1408</v>
      </c>
      <c r="B5" s="14" t="s">
        <v>107</v>
      </c>
      <c r="C5" s="14" t="s">
        <v>114</v>
      </c>
      <c r="D5" s="14"/>
      <c r="E5" s="13" t="s">
        <v>120</v>
      </c>
      <c r="F5" s="13" t="s">
        <v>121</v>
      </c>
      <c r="G5" s="13" t="s">
        <v>122</v>
      </c>
      <c r="H5" s="14" t="s">
        <v>109</v>
      </c>
      <c r="I5" s="13" t="s">
        <v>109</v>
      </c>
      <c r="J5" s="13"/>
      <c r="K5" s="14" t="s">
        <v>68</v>
      </c>
    </row>
    <row r="6" spans="1:11" ht="108" x14ac:dyDescent="0.25">
      <c r="A6" s="37" t="s">
        <v>1409</v>
      </c>
      <c r="B6" s="14" t="s">
        <v>107</v>
      </c>
      <c r="C6" s="14" t="s">
        <v>114</v>
      </c>
      <c r="D6" s="14"/>
      <c r="E6" s="13" t="s">
        <v>124</v>
      </c>
      <c r="F6" s="13" t="s">
        <v>125</v>
      </c>
      <c r="G6" s="13" t="s">
        <v>126</v>
      </c>
      <c r="H6" s="14" t="s">
        <v>109</v>
      </c>
      <c r="I6" s="13" t="s">
        <v>109</v>
      </c>
      <c r="J6" s="13"/>
      <c r="K6" s="14" t="s">
        <v>68</v>
      </c>
    </row>
    <row r="7" spans="1:11" ht="27" x14ac:dyDescent="0.25">
      <c r="A7" s="37" t="s">
        <v>1410</v>
      </c>
      <c r="B7" s="14" t="s">
        <v>107</v>
      </c>
      <c r="C7" s="14" t="s">
        <v>114</v>
      </c>
      <c r="D7" s="14"/>
      <c r="E7" s="13" t="s">
        <v>128</v>
      </c>
      <c r="F7" s="13" t="s">
        <v>129</v>
      </c>
      <c r="G7" s="13" t="s">
        <v>130</v>
      </c>
      <c r="H7" s="14" t="s">
        <v>131</v>
      </c>
      <c r="I7" s="13" t="s">
        <v>1411</v>
      </c>
      <c r="J7" s="57" t="s">
        <v>606</v>
      </c>
      <c r="K7" s="14" t="s">
        <v>68</v>
      </c>
    </row>
    <row r="8" spans="1:11" ht="189" x14ac:dyDescent="0.25">
      <c r="A8" s="37" t="s">
        <v>1412</v>
      </c>
      <c r="B8" s="14" t="s">
        <v>107</v>
      </c>
      <c r="C8" s="14" t="s">
        <v>114</v>
      </c>
      <c r="D8" s="14"/>
      <c r="E8" s="13" t="s">
        <v>135</v>
      </c>
      <c r="F8" s="13" t="s">
        <v>136</v>
      </c>
      <c r="G8" s="13" t="s">
        <v>137</v>
      </c>
      <c r="H8" s="14" t="s">
        <v>109</v>
      </c>
      <c r="I8" s="13" t="s">
        <v>109</v>
      </c>
      <c r="J8" s="13"/>
      <c r="K8" s="14" t="s">
        <v>68</v>
      </c>
    </row>
    <row r="9" spans="1:11" ht="94.5" x14ac:dyDescent="0.25">
      <c r="A9" s="37" t="s">
        <v>1413</v>
      </c>
      <c r="B9" s="14" t="s">
        <v>107</v>
      </c>
      <c r="C9" s="14" t="s">
        <v>108</v>
      </c>
      <c r="D9" s="14"/>
      <c r="E9" s="13" t="s">
        <v>139</v>
      </c>
      <c r="F9" s="13" t="s">
        <v>140</v>
      </c>
      <c r="G9" s="13" t="s">
        <v>141</v>
      </c>
      <c r="H9" s="14" t="s">
        <v>109</v>
      </c>
      <c r="I9" s="13" t="s">
        <v>109</v>
      </c>
      <c r="J9" s="13"/>
      <c r="K9" s="14" t="s">
        <v>68</v>
      </c>
    </row>
    <row r="10" spans="1:11" ht="175.5" x14ac:dyDescent="0.25">
      <c r="A10" s="37" t="s">
        <v>1414</v>
      </c>
      <c r="B10" s="14" t="s">
        <v>107</v>
      </c>
      <c r="C10" s="14" t="s">
        <v>108</v>
      </c>
      <c r="D10" s="14"/>
      <c r="E10" s="13" t="s">
        <v>143</v>
      </c>
      <c r="F10" s="13" t="s">
        <v>144</v>
      </c>
      <c r="G10" s="13" t="s">
        <v>279</v>
      </c>
      <c r="H10" s="14" t="s">
        <v>109</v>
      </c>
      <c r="I10" s="13" t="s">
        <v>109</v>
      </c>
      <c r="J10" s="13"/>
      <c r="K10" s="14" t="s">
        <v>68</v>
      </c>
    </row>
    <row r="11" spans="1:11" ht="391.5" x14ac:dyDescent="0.25">
      <c r="A11" s="37" t="s">
        <v>1415</v>
      </c>
      <c r="B11" s="14" t="s">
        <v>107</v>
      </c>
      <c r="C11" s="14" t="s">
        <v>108</v>
      </c>
      <c r="D11" s="14"/>
      <c r="E11" s="13" t="s">
        <v>143</v>
      </c>
      <c r="F11" s="13" t="s">
        <v>147</v>
      </c>
      <c r="G11" s="13" t="s">
        <v>148</v>
      </c>
      <c r="H11" s="14" t="s">
        <v>109</v>
      </c>
      <c r="I11" s="13" t="s">
        <v>109</v>
      </c>
      <c r="J11" s="13"/>
      <c r="K11" s="14" t="s">
        <v>68</v>
      </c>
    </row>
    <row r="12" spans="1:11" ht="27" x14ac:dyDescent="0.25">
      <c r="A12" s="37" t="s">
        <v>1416</v>
      </c>
      <c r="B12" s="14" t="s">
        <v>107</v>
      </c>
      <c r="C12" s="14" t="s">
        <v>108</v>
      </c>
      <c r="D12" s="14"/>
      <c r="E12" s="13" t="s">
        <v>150</v>
      </c>
      <c r="F12" s="13" t="s">
        <v>1417</v>
      </c>
      <c r="G12" s="13" t="s">
        <v>1418</v>
      </c>
      <c r="H12" s="14" t="s">
        <v>109</v>
      </c>
      <c r="I12" s="13" t="s">
        <v>109</v>
      </c>
      <c r="J12" s="13"/>
      <c r="K12" s="14" t="s">
        <v>68</v>
      </c>
    </row>
    <row r="13" spans="1:11" ht="81" x14ac:dyDescent="0.25">
      <c r="A13" s="37" t="s">
        <v>1419</v>
      </c>
      <c r="B13" s="14" t="s">
        <v>107</v>
      </c>
      <c r="C13" s="14" t="s">
        <v>108</v>
      </c>
      <c r="D13" s="14"/>
      <c r="E13" s="13" t="s">
        <v>1420</v>
      </c>
      <c r="F13" s="13" t="s">
        <v>1421</v>
      </c>
      <c r="G13" s="13" t="s">
        <v>1422</v>
      </c>
      <c r="H13" s="14" t="s">
        <v>109</v>
      </c>
      <c r="I13" s="13" t="s">
        <v>109</v>
      </c>
      <c r="J13" s="13"/>
      <c r="K13" s="14" t="s">
        <v>64</v>
      </c>
    </row>
    <row r="14" spans="1:11" ht="81" x14ac:dyDescent="0.25">
      <c r="A14" s="37" t="s">
        <v>1423</v>
      </c>
      <c r="B14" s="14" t="s">
        <v>107</v>
      </c>
      <c r="C14" s="14" t="s">
        <v>108</v>
      </c>
      <c r="D14" s="14"/>
      <c r="E14" s="13" t="s">
        <v>1424</v>
      </c>
      <c r="F14" s="13" t="s">
        <v>1425</v>
      </c>
      <c r="G14" s="13" t="s">
        <v>1426</v>
      </c>
      <c r="H14" s="14" t="s">
        <v>109</v>
      </c>
      <c r="I14" s="13" t="s">
        <v>109</v>
      </c>
      <c r="J14" s="13"/>
      <c r="K14" s="14" t="s">
        <v>64</v>
      </c>
    </row>
    <row r="15" spans="1:11" ht="40.5" x14ac:dyDescent="0.25">
      <c r="A15" s="37" t="s">
        <v>1427</v>
      </c>
      <c r="B15" s="14" t="s">
        <v>114</v>
      </c>
      <c r="C15" s="14" t="s">
        <v>114</v>
      </c>
      <c r="D15" s="14" t="s">
        <v>154</v>
      </c>
      <c r="E15" s="13" t="s">
        <v>128</v>
      </c>
      <c r="F15" s="13" t="s">
        <v>1428</v>
      </c>
      <c r="G15" s="13" t="s">
        <v>1429</v>
      </c>
      <c r="H15" s="14" t="s">
        <v>158</v>
      </c>
      <c r="I15" s="13" t="s">
        <v>1430</v>
      </c>
      <c r="J15" s="57" t="s">
        <v>1431</v>
      </c>
      <c r="K15" s="14" t="s">
        <v>1432</v>
      </c>
    </row>
    <row r="16" spans="1:11" ht="81.5" x14ac:dyDescent="0.25">
      <c r="A16" s="37" t="s">
        <v>1433</v>
      </c>
      <c r="B16" s="14" t="s">
        <v>114</v>
      </c>
      <c r="C16" s="14" t="s">
        <v>108</v>
      </c>
      <c r="D16" s="14" t="s">
        <v>154</v>
      </c>
      <c r="E16" s="13" t="s">
        <v>1434</v>
      </c>
      <c r="F16" s="13" t="s">
        <v>1435</v>
      </c>
      <c r="G16" s="13" t="s">
        <v>1436</v>
      </c>
      <c r="H16" s="14" t="s">
        <v>131</v>
      </c>
      <c r="I16" s="13" t="s">
        <v>1437</v>
      </c>
      <c r="J16" s="57" t="s">
        <v>1438</v>
      </c>
      <c r="K16" s="13" t="s">
        <v>174</v>
      </c>
    </row>
    <row r="17" spans="1:11" ht="40.5" x14ac:dyDescent="0.25">
      <c r="A17" s="37" t="s">
        <v>1439</v>
      </c>
      <c r="B17" s="14" t="s">
        <v>114</v>
      </c>
      <c r="C17" s="14" t="s">
        <v>114</v>
      </c>
      <c r="D17" s="14" t="s">
        <v>154</v>
      </c>
      <c r="E17" s="13" t="s">
        <v>155</v>
      </c>
      <c r="F17" s="13" t="s">
        <v>1440</v>
      </c>
      <c r="G17" s="13" t="s">
        <v>1436</v>
      </c>
      <c r="H17" s="14" t="s">
        <v>131</v>
      </c>
      <c r="I17" s="13" t="s">
        <v>1437</v>
      </c>
      <c r="J17" s="57" t="s">
        <v>1441</v>
      </c>
      <c r="K17" s="14" t="s">
        <v>118</v>
      </c>
    </row>
    <row r="18" spans="1:11" ht="54" x14ac:dyDescent="0.25">
      <c r="A18" s="37" t="s">
        <v>1442</v>
      </c>
      <c r="B18" s="14">
        <v>0</v>
      </c>
      <c r="C18" s="14">
        <v>1</v>
      </c>
      <c r="D18" s="14"/>
      <c r="E18" s="13" t="s">
        <v>115</v>
      </c>
      <c r="F18" s="13" t="s">
        <v>222</v>
      </c>
      <c r="G18" s="13" t="s">
        <v>223</v>
      </c>
      <c r="H18" s="14"/>
      <c r="I18" s="13"/>
      <c r="J18" s="57"/>
      <c r="K18" s="14" t="s">
        <v>68</v>
      </c>
    </row>
    <row r="19" spans="1:11" ht="175.5" x14ac:dyDescent="0.25">
      <c r="A19" s="37" t="s">
        <v>1443</v>
      </c>
      <c r="B19" s="14">
        <v>0</v>
      </c>
      <c r="C19" s="14" t="s">
        <v>108</v>
      </c>
      <c r="D19" s="14"/>
      <c r="E19" s="13" t="s">
        <v>143</v>
      </c>
      <c r="F19" s="13" t="s">
        <v>144</v>
      </c>
      <c r="G19" s="13" t="s">
        <v>1444</v>
      </c>
      <c r="H19" s="14"/>
      <c r="I19" s="13"/>
      <c r="J19" s="57"/>
      <c r="K19" s="14" t="s">
        <v>68</v>
      </c>
    </row>
    <row r="20" spans="1:11" ht="40.5" x14ac:dyDescent="0.25">
      <c r="A20" s="37" t="s">
        <v>1445</v>
      </c>
      <c r="B20" s="14">
        <v>1</v>
      </c>
      <c r="C20" s="14" t="s">
        <v>108</v>
      </c>
      <c r="D20" s="14" t="s">
        <v>154</v>
      </c>
      <c r="E20" s="13" t="s">
        <v>641</v>
      </c>
      <c r="F20" s="13" t="s">
        <v>642</v>
      </c>
      <c r="G20" s="13" t="s">
        <v>1446</v>
      </c>
      <c r="H20" s="14"/>
      <c r="I20" s="13"/>
      <c r="J20" s="57"/>
      <c r="K20" s="14" t="s">
        <v>64</v>
      </c>
    </row>
    <row r="21" spans="1:11" ht="54" x14ac:dyDescent="0.25">
      <c r="A21" s="37" t="s">
        <v>1447</v>
      </c>
      <c r="B21" s="14">
        <v>0</v>
      </c>
      <c r="C21" s="14">
        <v>1</v>
      </c>
      <c r="D21" s="14"/>
      <c r="E21" s="13" t="s">
        <v>436</v>
      </c>
      <c r="F21" s="13" t="s">
        <v>222</v>
      </c>
      <c r="G21" s="13" t="s">
        <v>223</v>
      </c>
      <c r="H21" s="14"/>
      <c r="I21" s="13"/>
      <c r="J21" s="57"/>
      <c r="K21" s="14" t="s">
        <v>64</v>
      </c>
    </row>
    <row r="22" spans="1:11" ht="175.5" x14ac:dyDescent="0.25">
      <c r="A22" s="37" t="s">
        <v>1448</v>
      </c>
      <c r="B22" s="14">
        <v>0</v>
      </c>
      <c r="C22" s="14" t="s">
        <v>108</v>
      </c>
      <c r="D22" s="14"/>
      <c r="E22" s="13" t="s">
        <v>416</v>
      </c>
      <c r="F22" s="13" t="s">
        <v>144</v>
      </c>
      <c r="G22" s="13" t="s">
        <v>1444</v>
      </c>
      <c r="H22" s="14"/>
      <c r="I22" s="13"/>
      <c r="J22" s="57"/>
      <c r="K22" s="14" t="s">
        <v>64</v>
      </c>
    </row>
    <row r="23" spans="1:11" ht="108" x14ac:dyDescent="0.25">
      <c r="A23" s="37" t="s">
        <v>1449</v>
      </c>
      <c r="B23" s="14">
        <v>1</v>
      </c>
      <c r="C23" s="14">
        <v>1</v>
      </c>
      <c r="D23" s="14" t="s">
        <v>154</v>
      </c>
      <c r="E23" s="13" t="s">
        <v>401</v>
      </c>
      <c r="F23" s="13" t="s">
        <v>1450</v>
      </c>
      <c r="G23" s="13" t="s">
        <v>1451</v>
      </c>
      <c r="H23" s="14"/>
      <c r="I23" s="13"/>
      <c r="J23" s="57"/>
      <c r="K23" s="14" t="s">
        <v>64</v>
      </c>
    </row>
    <row r="24" spans="1:11" ht="162" x14ac:dyDescent="0.25">
      <c r="A24" s="37" t="s">
        <v>1452</v>
      </c>
      <c r="B24" s="14">
        <v>0</v>
      </c>
      <c r="C24" s="14">
        <v>1</v>
      </c>
      <c r="D24" s="14"/>
      <c r="E24" s="13" t="s">
        <v>436</v>
      </c>
      <c r="F24" s="13" t="s">
        <v>653</v>
      </c>
      <c r="G24" s="13" t="s">
        <v>1453</v>
      </c>
      <c r="H24" s="14"/>
      <c r="I24" s="13"/>
      <c r="J24" s="57"/>
      <c r="K24" s="14" t="s">
        <v>64</v>
      </c>
    </row>
    <row r="25" spans="1:11" ht="67.5" x14ac:dyDescent="0.25">
      <c r="A25" s="37" t="s">
        <v>1454</v>
      </c>
      <c r="B25" s="14">
        <v>1</v>
      </c>
      <c r="C25" s="14">
        <v>1</v>
      </c>
      <c r="D25" s="14" t="s">
        <v>154</v>
      </c>
      <c r="E25" s="13" t="s">
        <v>404</v>
      </c>
      <c r="F25" s="13" t="s">
        <v>1455</v>
      </c>
      <c r="G25" s="13" t="s">
        <v>1456</v>
      </c>
      <c r="H25" s="14"/>
      <c r="I25" s="13"/>
      <c r="J25" s="57"/>
      <c r="K25" s="14" t="s">
        <v>64</v>
      </c>
    </row>
    <row r="26" spans="1:11" ht="40.5" x14ac:dyDescent="0.25">
      <c r="A26" s="37" t="s">
        <v>1457</v>
      </c>
      <c r="B26" s="14">
        <v>0</v>
      </c>
      <c r="C26" s="14">
        <v>1</v>
      </c>
      <c r="D26" s="14"/>
      <c r="E26" s="13" t="s">
        <v>436</v>
      </c>
      <c r="F26" s="13" t="s">
        <v>658</v>
      </c>
      <c r="G26" s="13" t="s">
        <v>1458</v>
      </c>
      <c r="H26" s="14"/>
      <c r="I26" s="13"/>
      <c r="J26" s="57"/>
      <c r="K26" s="14" t="s">
        <v>64</v>
      </c>
    </row>
    <row r="27" spans="1:11" ht="54" x14ac:dyDescent="0.25">
      <c r="A27" s="37" t="s">
        <v>1459</v>
      </c>
      <c r="B27" s="14">
        <v>0</v>
      </c>
      <c r="C27" s="14">
        <v>1</v>
      </c>
      <c r="D27" s="14"/>
      <c r="E27" s="13" t="s">
        <v>1460</v>
      </c>
      <c r="F27" s="13" t="s">
        <v>660</v>
      </c>
      <c r="G27" s="13" t="s">
        <v>1461</v>
      </c>
      <c r="H27" s="14"/>
      <c r="I27" s="13"/>
      <c r="J27" s="57"/>
      <c r="K27" s="14" t="s">
        <v>64</v>
      </c>
    </row>
    <row r="28" spans="1:11" ht="81" x14ac:dyDescent="0.25">
      <c r="A28" s="37" t="s">
        <v>1462</v>
      </c>
      <c r="B28" s="14">
        <v>0</v>
      </c>
      <c r="C28" s="14">
        <v>1</v>
      </c>
      <c r="D28" s="14"/>
      <c r="E28" s="13" t="s">
        <v>436</v>
      </c>
      <c r="F28" s="13" t="s">
        <v>1463</v>
      </c>
      <c r="G28" s="13" t="s">
        <v>1464</v>
      </c>
      <c r="H28" s="14"/>
      <c r="I28" s="13"/>
      <c r="J28" s="57"/>
      <c r="K28" s="14" t="s">
        <v>64</v>
      </c>
    </row>
    <row r="29" spans="1:11" ht="40.5" x14ac:dyDescent="0.25">
      <c r="A29" s="37" t="s">
        <v>1465</v>
      </c>
      <c r="B29" s="14" t="s">
        <v>114</v>
      </c>
      <c r="C29" s="14" t="s">
        <v>114</v>
      </c>
      <c r="D29" s="14" t="s">
        <v>154</v>
      </c>
      <c r="E29" s="13" t="s">
        <v>155</v>
      </c>
      <c r="F29" s="13" t="s">
        <v>1466</v>
      </c>
      <c r="G29" s="13" t="s">
        <v>1467</v>
      </c>
      <c r="H29" s="14" t="s">
        <v>171</v>
      </c>
      <c r="I29" s="13" t="s">
        <v>1468</v>
      </c>
      <c r="J29" s="57" t="s">
        <v>1469</v>
      </c>
      <c r="K29" s="14" t="s">
        <v>118</v>
      </c>
    </row>
    <row r="30" spans="1:11" ht="148.5" x14ac:dyDescent="0.25">
      <c r="A30" s="37" t="s">
        <v>1470</v>
      </c>
      <c r="B30" s="14" t="s">
        <v>114</v>
      </c>
      <c r="C30" s="14" t="s">
        <v>114</v>
      </c>
      <c r="D30" s="14" t="s">
        <v>154</v>
      </c>
      <c r="E30" s="13" t="s">
        <v>1021</v>
      </c>
      <c r="F30" s="13" t="s">
        <v>1471</v>
      </c>
      <c r="G30" s="13" t="s">
        <v>1472</v>
      </c>
      <c r="H30" s="14" t="s">
        <v>109</v>
      </c>
      <c r="I30" s="13" t="s">
        <v>109</v>
      </c>
      <c r="J30" s="13"/>
      <c r="K30" s="14" t="s">
        <v>118</v>
      </c>
    </row>
    <row r="31" spans="1:11" ht="283.5" x14ac:dyDescent="0.25">
      <c r="A31" s="37" t="s">
        <v>1473</v>
      </c>
      <c r="B31" s="14" t="s">
        <v>107</v>
      </c>
      <c r="C31" s="14" t="s">
        <v>108</v>
      </c>
      <c r="D31" s="14"/>
      <c r="E31" s="13" t="s">
        <v>255</v>
      </c>
      <c r="F31" s="13" t="s">
        <v>1474</v>
      </c>
      <c r="G31" s="13" t="s">
        <v>1475</v>
      </c>
      <c r="H31" s="14" t="s">
        <v>109</v>
      </c>
      <c r="I31" s="13" t="s">
        <v>109</v>
      </c>
      <c r="J31" s="13"/>
      <c r="K31" s="14" t="s">
        <v>64</v>
      </c>
    </row>
    <row r="32" spans="1:11" ht="54" x14ac:dyDescent="0.25">
      <c r="A32" s="37" t="s">
        <v>1476</v>
      </c>
      <c r="B32" s="14" t="s">
        <v>107</v>
      </c>
      <c r="C32" s="14" t="s">
        <v>114</v>
      </c>
      <c r="D32" s="14"/>
      <c r="E32" s="13" t="s">
        <v>671</v>
      </c>
      <c r="F32" s="13" t="s">
        <v>1477</v>
      </c>
      <c r="G32" s="13" t="s">
        <v>1478</v>
      </c>
      <c r="H32" s="14" t="s">
        <v>109</v>
      </c>
      <c r="I32" s="13" t="s">
        <v>109</v>
      </c>
      <c r="J32" s="13"/>
      <c r="K32" s="32" t="s">
        <v>162</v>
      </c>
    </row>
    <row r="33" spans="1:11" ht="81" x14ac:dyDescent="0.25">
      <c r="A33" s="37" t="s">
        <v>1479</v>
      </c>
      <c r="B33" s="14" t="s">
        <v>107</v>
      </c>
      <c r="C33" s="14" t="s">
        <v>114</v>
      </c>
      <c r="D33" s="14" t="s">
        <v>154</v>
      </c>
      <c r="E33" s="13" t="s">
        <v>676</v>
      </c>
      <c r="F33" s="13" t="s">
        <v>1480</v>
      </c>
      <c r="G33" s="13" t="s">
        <v>1481</v>
      </c>
      <c r="H33" s="14" t="s">
        <v>109</v>
      </c>
      <c r="I33" s="13" t="s">
        <v>109</v>
      </c>
      <c r="J33" s="13"/>
      <c r="K33" s="18" t="s">
        <v>118</v>
      </c>
    </row>
    <row r="34" spans="1:11" ht="67.5" x14ac:dyDescent="0.25">
      <c r="A34" s="37" t="s">
        <v>1482</v>
      </c>
      <c r="B34" s="14" t="s">
        <v>107</v>
      </c>
      <c r="C34" s="14" t="s">
        <v>114</v>
      </c>
      <c r="D34" s="14"/>
      <c r="E34" s="13" t="s">
        <v>681</v>
      </c>
      <c r="F34" s="13" t="s">
        <v>1483</v>
      </c>
      <c r="G34" s="13" t="s">
        <v>1484</v>
      </c>
      <c r="H34" s="14" t="s">
        <v>109</v>
      </c>
      <c r="I34" s="13" t="s">
        <v>109</v>
      </c>
      <c r="J34" s="13"/>
      <c r="K34" s="18" t="s">
        <v>161</v>
      </c>
    </row>
    <row r="35" spans="1:11" ht="67.5" x14ac:dyDescent="0.25">
      <c r="A35" s="37" t="s">
        <v>1485</v>
      </c>
      <c r="B35" s="14" t="s">
        <v>107</v>
      </c>
      <c r="C35" s="14" t="s">
        <v>108</v>
      </c>
      <c r="D35" s="14"/>
      <c r="E35" s="13" t="s">
        <v>1486</v>
      </c>
      <c r="F35" s="13" t="s">
        <v>1487</v>
      </c>
      <c r="G35" s="13" t="s">
        <v>1488</v>
      </c>
      <c r="H35" s="14" t="s">
        <v>109</v>
      </c>
      <c r="I35" s="13" t="s">
        <v>109</v>
      </c>
      <c r="J35" s="13"/>
      <c r="K35" s="14" t="s">
        <v>64</v>
      </c>
    </row>
    <row r="36" spans="1:11" ht="216" x14ac:dyDescent="0.25">
      <c r="A36" s="37" t="s">
        <v>1489</v>
      </c>
      <c r="B36" s="14" t="s">
        <v>107</v>
      </c>
      <c r="C36" s="14" t="s">
        <v>114</v>
      </c>
      <c r="D36" s="14" t="s">
        <v>154</v>
      </c>
      <c r="E36" s="13" t="s">
        <v>1490</v>
      </c>
      <c r="F36" s="13" t="s">
        <v>1491</v>
      </c>
      <c r="G36" s="13" t="s">
        <v>1492</v>
      </c>
      <c r="H36" s="14" t="s">
        <v>109</v>
      </c>
      <c r="I36" s="13" t="s">
        <v>109</v>
      </c>
      <c r="J36" s="13"/>
      <c r="K36" s="24" t="s">
        <v>1084</v>
      </c>
    </row>
    <row r="37" spans="1:11" ht="40.5" x14ac:dyDescent="0.25">
      <c r="A37" s="37" t="s">
        <v>1493</v>
      </c>
      <c r="B37" s="14" t="s">
        <v>107</v>
      </c>
      <c r="C37" s="14" t="s">
        <v>114</v>
      </c>
      <c r="D37" s="14" t="s">
        <v>154</v>
      </c>
      <c r="E37" s="13" t="s">
        <v>155</v>
      </c>
      <c r="F37" s="13" t="s">
        <v>1494</v>
      </c>
      <c r="G37" s="13" t="s">
        <v>1495</v>
      </c>
      <c r="H37" s="14" t="s">
        <v>171</v>
      </c>
      <c r="I37" s="13" t="s">
        <v>1496</v>
      </c>
      <c r="J37" s="57" t="s">
        <v>1497</v>
      </c>
      <c r="K37" s="14" t="s">
        <v>64</v>
      </c>
    </row>
    <row r="38" spans="1:11" ht="40.5" x14ac:dyDescent="0.25">
      <c r="A38" s="37" t="s">
        <v>1498</v>
      </c>
      <c r="B38" s="14" t="s">
        <v>107</v>
      </c>
      <c r="C38" s="14" t="s">
        <v>108</v>
      </c>
      <c r="D38" s="14"/>
      <c r="E38" s="13" t="s">
        <v>155</v>
      </c>
      <c r="F38" s="13" t="s">
        <v>1499</v>
      </c>
      <c r="G38" s="13" t="s">
        <v>1500</v>
      </c>
      <c r="H38" s="14" t="s">
        <v>171</v>
      </c>
      <c r="I38" s="13" t="s">
        <v>1501</v>
      </c>
      <c r="J38" s="57" t="s">
        <v>1502</v>
      </c>
      <c r="K38" s="18" t="s">
        <v>111</v>
      </c>
    </row>
    <row r="39" spans="1:11" ht="27" x14ac:dyDescent="0.25">
      <c r="A39" s="37" t="s">
        <v>1503</v>
      </c>
      <c r="B39" s="14" t="s">
        <v>107</v>
      </c>
      <c r="C39" s="14" t="s">
        <v>108</v>
      </c>
      <c r="D39" s="14"/>
      <c r="E39" s="13" t="s">
        <v>259</v>
      </c>
      <c r="F39" s="13" t="s">
        <v>1504</v>
      </c>
      <c r="G39" s="13" t="s">
        <v>1505</v>
      </c>
      <c r="H39" s="14" t="s">
        <v>109</v>
      </c>
      <c r="I39" s="13" t="s">
        <v>109</v>
      </c>
      <c r="J39" s="13"/>
      <c r="K39" s="14" t="s">
        <v>64</v>
      </c>
    </row>
    <row r="40" spans="1:11" ht="40.5" x14ac:dyDescent="0.25">
      <c r="A40" s="37" t="s">
        <v>1506</v>
      </c>
      <c r="B40" s="14" t="s">
        <v>107</v>
      </c>
      <c r="C40" s="14" t="s">
        <v>114</v>
      </c>
      <c r="D40" s="14"/>
      <c r="E40" s="13" t="s">
        <v>155</v>
      </c>
      <c r="F40" s="13" t="s">
        <v>1507</v>
      </c>
      <c r="G40" s="13" t="s">
        <v>1508</v>
      </c>
      <c r="H40" s="14" t="s">
        <v>188</v>
      </c>
      <c r="I40" s="13" t="s">
        <v>189</v>
      </c>
      <c r="J40" s="57" t="s">
        <v>1509</v>
      </c>
      <c r="K40" s="18" t="s">
        <v>161</v>
      </c>
    </row>
    <row r="41" spans="1:11" ht="27" x14ac:dyDescent="0.25">
      <c r="A41" s="37" t="s">
        <v>1510</v>
      </c>
      <c r="B41" s="14" t="s">
        <v>107</v>
      </c>
      <c r="C41" s="14" t="s">
        <v>114</v>
      </c>
      <c r="D41" s="14"/>
      <c r="E41" s="13" t="s">
        <v>155</v>
      </c>
      <c r="F41" s="13" t="s">
        <v>1511</v>
      </c>
      <c r="G41" s="13" t="s">
        <v>1512</v>
      </c>
      <c r="H41" s="14" t="s">
        <v>188</v>
      </c>
      <c r="I41" s="13" t="s">
        <v>1513</v>
      </c>
      <c r="J41" s="57" t="s">
        <v>1514</v>
      </c>
      <c r="K41" s="18" t="s">
        <v>161</v>
      </c>
    </row>
    <row r="42" spans="1:11" ht="27" x14ac:dyDescent="0.25">
      <c r="A42" s="37" t="s">
        <v>1515</v>
      </c>
      <c r="B42" s="14" t="s">
        <v>107</v>
      </c>
      <c r="C42" s="14" t="s">
        <v>114</v>
      </c>
      <c r="D42" s="14"/>
      <c r="E42" s="13" t="s">
        <v>696</v>
      </c>
      <c r="F42" s="13" t="s">
        <v>1516</v>
      </c>
      <c r="G42" s="13" t="s">
        <v>1517</v>
      </c>
      <c r="H42" s="14" t="s">
        <v>109</v>
      </c>
      <c r="I42" s="13" t="s">
        <v>109</v>
      </c>
      <c r="J42" s="13"/>
      <c r="K42" s="18" t="s">
        <v>161</v>
      </c>
    </row>
    <row r="43" spans="1:11" ht="40.5" x14ac:dyDescent="0.25">
      <c r="A43" s="37" t="s">
        <v>1518</v>
      </c>
      <c r="B43" s="14" t="s">
        <v>107</v>
      </c>
      <c r="C43" s="14" t="s">
        <v>114</v>
      </c>
      <c r="D43" s="14"/>
      <c r="E43" s="13" t="s">
        <v>1519</v>
      </c>
      <c r="F43" s="13" t="s">
        <v>1520</v>
      </c>
      <c r="G43" s="13" t="s">
        <v>1521</v>
      </c>
      <c r="H43" s="14" t="s">
        <v>109</v>
      </c>
      <c r="I43" s="13" t="s">
        <v>109</v>
      </c>
      <c r="J43" s="13"/>
      <c r="K43" s="14" t="s">
        <v>64</v>
      </c>
    </row>
    <row r="44" spans="1:11" ht="121.5" x14ac:dyDescent="0.25">
      <c r="A44" s="37" t="s">
        <v>1522</v>
      </c>
      <c r="B44" s="14" t="s">
        <v>107</v>
      </c>
      <c r="C44" s="14" t="s">
        <v>108</v>
      </c>
      <c r="D44" s="14"/>
      <c r="E44" s="13" t="s">
        <v>218</v>
      </c>
      <c r="F44" s="13" t="s">
        <v>1523</v>
      </c>
      <c r="G44" s="13" t="s">
        <v>1524</v>
      </c>
      <c r="H44" s="14" t="s">
        <v>109</v>
      </c>
      <c r="I44" s="13" t="s">
        <v>109</v>
      </c>
      <c r="J44" s="13"/>
      <c r="K44" s="14" t="s">
        <v>64</v>
      </c>
    </row>
    <row r="45" spans="1:11" ht="54" x14ac:dyDescent="0.25">
      <c r="A45" s="37" t="s">
        <v>1525</v>
      </c>
      <c r="B45" s="14" t="s">
        <v>107</v>
      </c>
      <c r="C45" s="14" t="s">
        <v>114</v>
      </c>
      <c r="D45" s="14"/>
      <c r="E45" s="13" t="s">
        <v>115</v>
      </c>
      <c r="F45" s="13" t="s">
        <v>222</v>
      </c>
      <c r="G45" s="13" t="s">
        <v>223</v>
      </c>
      <c r="H45" s="14" t="s">
        <v>109</v>
      </c>
      <c r="I45" s="13" t="s">
        <v>109</v>
      </c>
      <c r="J45" s="13"/>
      <c r="K45" s="14" t="s">
        <v>68</v>
      </c>
    </row>
    <row r="46" spans="1:11" ht="175.5" x14ac:dyDescent="0.25">
      <c r="A46" s="37" t="s">
        <v>1526</v>
      </c>
      <c r="B46" s="14" t="s">
        <v>107</v>
      </c>
      <c r="C46" s="14" t="s">
        <v>108</v>
      </c>
      <c r="D46" s="14"/>
      <c r="E46" s="13" t="s">
        <v>143</v>
      </c>
      <c r="F46" s="13" t="s">
        <v>144</v>
      </c>
      <c r="G46" s="13" t="s">
        <v>225</v>
      </c>
      <c r="H46" s="14" t="s">
        <v>109</v>
      </c>
      <c r="I46" s="13" t="s">
        <v>109</v>
      </c>
      <c r="J46" s="13"/>
      <c r="K46" s="14" t="s">
        <v>68</v>
      </c>
    </row>
    <row r="47" spans="1:11" ht="378" x14ac:dyDescent="0.25">
      <c r="A47" s="37" t="s">
        <v>1527</v>
      </c>
      <c r="B47" s="14" t="s">
        <v>107</v>
      </c>
      <c r="C47" s="14" t="s">
        <v>108</v>
      </c>
      <c r="D47" s="14"/>
      <c r="E47" s="13" t="s">
        <v>143</v>
      </c>
      <c r="F47" s="13" t="s">
        <v>227</v>
      </c>
      <c r="G47" s="13" t="s">
        <v>228</v>
      </c>
      <c r="H47" s="14" t="s">
        <v>109</v>
      </c>
      <c r="I47" s="13" t="s">
        <v>109</v>
      </c>
      <c r="J47" s="13"/>
      <c r="K47" s="14" t="s">
        <v>68</v>
      </c>
    </row>
    <row r="48" spans="1:11" ht="108" x14ac:dyDescent="0.25">
      <c r="A48" s="37" t="s">
        <v>1528</v>
      </c>
      <c r="B48" s="14" t="s">
        <v>107</v>
      </c>
      <c r="C48" s="14" t="s">
        <v>114</v>
      </c>
      <c r="D48" s="14"/>
      <c r="E48" s="13" t="s">
        <v>1529</v>
      </c>
      <c r="F48" s="13" t="s">
        <v>1530</v>
      </c>
      <c r="G48" s="13" t="s">
        <v>1531</v>
      </c>
      <c r="H48" s="14" t="s">
        <v>109</v>
      </c>
      <c r="I48" s="13" t="s">
        <v>109</v>
      </c>
      <c r="J48" s="13"/>
      <c r="K48" s="14" t="s">
        <v>64</v>
      </c>
    </row>
    <row r="49" spans="1:11" ht="108" x14ac:dyDescent="0.25">
      <c r="A49" s="37" t="s">
        <v>1532</v>
      </c>
      <c r="B49" s="14" t="s">
        <v>107</v>
      </c>
      <c r="C49" s="14" t="s">
        <v>114</v>
      </c>
      <c r="D49" s="14"/>
      <c r="E49" s="13" t="s">
        <v>1529</v>
      </c>
      <c r="F49" s="13" t="s">
        <v>1533</v>
      </c>
      <c r="G49" s="13" t="s">
        <v>1534</v>
      </c>
      <c r="H49" s="14" t="s">
        <v>109</v>
      </c>
      <c r="I49" s="13" t="s">
        <v>109</v>
      </c>
      <c r="J49" s="13"/>
      <c r="K49" s="14" t="s">
        <v>64</v>
      </c>
    </row>
    <row r="50" spans="1:11" ht="67.5" x14ac:dyDescent="0.25">
      <c r="A50" s="37" t="s">
        <v>1535</v>
      </c>
      <c r="B50" s="14" t="s">
        <v>107</v>
      </c>
      <c r="C50" s="14" t="s">
        <v>114</v>
      </c>
      <c r="D50" s="14"/>
      <c r="E50" s="13" t="s">
        <v>155</v>
      </c>
      <c r="F50" s="13" t="s">
        <v>1536</v>
      </c>
      <c r="G50" s="13" t="s">
        <v>1537</v>
      </c>
      <c r="H50" s="14" t="s">
        <v>131</v>
      </c>
      <c r="I50" s="13" t="s">
        <v>1538</v>
      </c>
      <c r="J50" s="57" t="s">
        <v>1539</v>
      </c>
      <c r="K50" s="14" t="s">
        <v>64</v>
      </c>
    </row>
    <row r="51" spans="1:11" ht="175.5" x14ac:dyDescent="0.25">
      <c r="A51" s="37" t="s">
        <v>1540</v>
      </c>
      <c r="B51" s="14" t="s">
        <v>107</v>
      </c>
      <c r="C51" s="14" t="s">
        <v>108</v>
      </c>
      <c r="D51" s="14"/>
      <c r="E51" s="13" t="s">
        <v>155</v>
      </c>
      <c r="F51" s="13" t="s">
        <v>1541</v>
      </c>
      <c r="G51" s="13" t="s">
        <v>1542</v>
      </c>
      <c r="H51" s="14" t="s">
        <v>188</v>
      </c>
      <c r="I51" s="13" t="s">
        <v>1543</v>
      </c>
      <c r="J51" s="57" t="s">
        <v>1544</v>
      </c>
      <c r="K51" s="14" t="s">
        <v>64</v>
      </c>
    </row>
    <row r="52" spans="1:11" ht="67.5" x14ac:dyDescent="0.25">
      <c r="A52" s="37" t="s">
        <v>1545</v>
      </c>
      <c r="B52" s="14" t="s">
        <v>107</v>
      </c>
      <c r="C52" s="14" t="s">
        <v>114</v>
      </c>
      <c r="D52" s="14"/>
      <c r="E52" s="13" t="s">
        <v>1546</v>
      </c>
      <c r="F52" s="13" t="s">
        <v>1547</v>
      </c>
      <c r="G52" s="13" t="s">
        <v>1548</v>
      </c>
      <c r="H52" s="14" t="s">
        <v>109</v>
      </c>
      <c r="I52" s="13" t="s">
        <v>109</v>
      </c>
      <c r="J52" s="13"/>
      <c r="K52" s="14" t="s">
        <v>64</v>
      </c>
    </row>
    <row r="53" spans="1:11" ht="94.5" x14ac:dyDescent="0.25">
      <c r="A53" s="37" t="s">
        <v>1549</v>
      </c>
      <c r="B53" s="14" t="s">
        <v>107</v>
      </c>
      <c r="C53" s="14" t="s">
        <v>114</v>
      </c>
      <c r="D53" s="14"/>
      <c r="E53" s="13" t="s">
        <v>115</v>
      </c>
      <c r="F53" s="13" t="s">
        <v>1550</v>
      </c>
      <c r="G53" s="13" t="s">
        <v>1551</v>
      </c>
      <c r="H53" s="14" t="s">
        <v>109</v>
      </c>
      <c r="I53" s="13" t="s">
        <v>109</v>
      </c>
      <c r="J53" s="13"/>
      <c r="K53" s="14" t="s">
        <v>64</v>
      </c>
    </row>
    <row r="54" spans="1:11" ht="67.5" x14ac:dyDescent="0.25">
      <c r="A54" s="37" t="s">
        <v>1552</v>
      </c>
      <c r="B54" s="14" t="s">
        <v>107</v>
      </c>
      <c r="C54" s="14" t="s">
        <v>108</v>
      </c>
      <c r="D54" s="14"/>
      <c r="E54" s="13" t="s">
        <v>1553</v>
      </c>
      <c r="F54" s="13" t="s">
        <v>1554</v>
      </c>
      <c r="G54" s="13" t="s">
        <v>1555</v>
      </c>
      <c r="H54" s="14" t="s">
        <v>109</v>
      </c>
      <c r="I54" s="13" t="s">
        <v>109</v>
      </c>
      <c r="J54" s="13"/>
      <c r="K54" s="18" t="s">
        <v>111</v>
      </c>
    </row>
    <row r="55" spans="1:11" ht="94.5" x14ac:dyDescent="0.25">
      <c r="A55" s="37" t="s">
        <v>1556</v>
      </c>
      <c r="B55" s="14" t="s">
        <v>107</v>
      </c>
      <c r="C55" s="14" t="s">
        <v>108</v>
      </c>
      <c r="D55" s="14"/>
      <c r="E55" s="13" t="s">
        <v>1557</v>
      </c>
      <c r="F55" s="13" t="s">
        <v>1558</v>
      </c>
      <c r="G55" s="13" t="s">
        <v>1559</v>
      </c>
      <c r="H55" s="14" t="s">
        <v>109</v>
      </c>
      <c r="I55" s="13" t="s">
        <v>109</v>
      </c>
      <c r="J55" s="13"/>
      <c r="K55" s="18" t="s">
        <v>111</v>
      </c>
    </row>
    <row r="56" spans="1:11" ht="148.5" x14ac:dyDescent="0.25">
      <c r="A56" s="37" t="s">
        <v>1560</v>
      </c>
      <c r="B56" s="14" t="s">
        <v>107</v>
      </c>
      <c r="C56" s="14" t="s">
        <v>108</v>
      </c>
      <c r="D56" s="14"/>
      <c r="E56" s="13" t="s">
        <v>218</v>
      </c>
      <c r="F56" s="13" t="s">
        <v>1561</v>
      </c>
      <c r="G56" s="13" t="s">
        <v>1562</v>
      </c>
      <c r="H56" s="14" t="s">
        <v>109</v>
      </c>
      <c r="I56" s="13" t="s">
        <v>109</v>
      </c>
      <c r="J56" s="13"/>
      <c r="K56" s="18" t="s">
        <v>111</v>
      </c>
    </row>
    <row r="57" spans="1:11" ht="54" x14ac:dyDescent="0.25">
      <c r="A57" s="37" t="s">
        <v>1563</v>
      </c>
      <c r="B57" s="14" t="s">
        <v>107</v>
      </c>
      <c r="C57" s="14" t="s">
        <v>114</v>
      </c>
      <c r="D57" s="14"/>
      <c r="E57" s="13" t="s">
        <v>115</v>
      </c>
      <c r="F57" s="13" t="s">
        <v>222</v>
      </c>
      <c r="G57" s="13" t="s">
        <v>223</v>
      </c>
      <c r="H57" s="14" t="s">
        <v>109</v>
      </c>
      <c r="I57" s="13" t="s">
        <v>109</v>
      </c>
      <c r="J57" s="13"/>
      <c r="K57" s="14" t="s">
        <v>68</v>
      </c>
    </row>
    <row r="58" spans="1:11" ht="175.5" x14ac:dyDescent="0.25">
      <c r="A58" s="37" t="s">
        <v>1564</v>
      </c>
      <c r="B58" s="14" t="s">
        <v>107</v>
      </c>
      <c r="C58" s="14" t="s">
        <v>108</v>
      </c>
      <c r="D58" s="14"/>
      <c r="E58" s="13" t="s">
        <v>143</v>
      </c>
      <c r="F58" s="13" t="s">
        <v>144</v>
      </c>
      <c r="G58" s="13" t="s">
        <v>225</v>
      </c>
      <c r="H58" s="14" t="s">
        <v>109</v>
      </c>
      <c r="I58" s="13" t="s">
        <v>109</v>
      </c>
      <c r="J58" s="13"/>
      <c r="K58" s="14" t="s">
        <v>68</v>
      </c>
    </row>
    <row r="59" spans="1:11" ht="378" x14ac:dyDescent="0.25">
      <c r="A59" s="37" t="s">
        <v>1565</v>
      </c>
      <c r="B59" s="14" t="s">
        <v>107</v>
      </c>
      <c r="C59" s="14" t="s">
        <v>108</v>
      </c>
      <c r="D59" s="14"/>
      <c r="E59" s="13" t="s">
        <v>143</v>
      </c>
      <c r="F59" s="13" t="s">
        <v>227</v>
      </c>
      <c r="G59" s="13" t="s">
        <v>228</v>
      </c>
      <c r="H59" s="14" t="s">
        <v>109</v>
      </c>
      <c r="I59" s="13" t="s">
        <v>109</v>
      </c>
      <c r="J59" s="13"/>
      <c r="K59" s="14" t="s">
        <v>68</v>
      </c>
    </row>
    <row r="60" spans="1:11" ht="54" x14ac:dyDescent="0.25">
      <c r="A60" s="37" t="s">
        <v>1566</v>
      </c>
      <c r="B60" s="14" t="s">
        <v>114</v>
      </c>
      <c r="C60" s="14" t="s">
        <v>114</v>
      </c>
      <c r="D60" s="14"/>
      <c r="E60" s="13" t="s">
        <v>155</v>
      </c>
      <c r="F60" s="13" t="s">
        <v>1567</v>
      </c>
      <c r="G60" s="13" t="s">
        <v>1568</v>
      </c>
      <c r="H60" s="14" t="s">
        <v>188</v>
      </c>
      <c r="I60" s="13" t="s">
        <v>1468</v>
      </c>
      <c r="J60" s="57" t="s">
        <v>1569</v>
      </c>
      <c r="K60" s="14" t="s">
        <v>118</v>
      </c>
    </row>
    <row r="61" spans="1:11" ht="148.5" x14ac:dyDescent="0.25">
      <c r="A61" s="37" t="s">
        <v>1570</v>
      </c>
      <c r="B61" s="14" t="s">
        <v>107</v>
      </c>
      <c r="C61" s="14" t="s">
        <v>114</v>
      </c>
      <c r="D61" s="14"/>
      <c r="E61" s="13" t="s">
        <v>1490</v>
      </c>
      <c r="F61" s="13" t="s">
        <v>1571</v>
      </c>
      <c r="G61" s="13" t="s">
        <v>1572</v>
      </c>
      <c r="H61" s="14" t="s">
        <v>109</v>
      </c>
      <c r="I61" s="13" t="s">
        <v>109</v>
      </c>
      <c r="J61" s="13"/>
      <c r="K61" s="18" t="s">
        <v>161</v>
      </c>
    </row>
    <row r="62" spans="1:11" ht="54" x14ac:dyDescent="0.25">
      <c r="A62" s="37" t="s">
        <v>1573</v>
      </c>
      <c r="B62" s="14" t="s">
        <v>107</v>
      </c>
      <c r="C62" s="14" t="s">
        <v>114</v>
      </c>
      <c r="D62" s="14"/>
      <c r="E62" s="13" t="s">
        <v>155</v>
      </c>
      <c r="F62" s="13" t="s">
        <v>1574</v>
      </c>
      <c r="G62" s="13" t="s">
        <v>1575</v>
      </c>
      <c r="H62" s="14" t="s">
        <v>171</v>
      </c>
      <c r="I62" s="13" t="s">
        <v>1496</v>
      </c>
      <c r="J62" s="57" t="s">
        <v>1497</v>
      </c>
      <c r="K62" s="14" t="s">
        <v>64</v>
      </c>
    </row>
    <row r="63" spans="1:11" ht="40.5" x14ac:dyDescent="0.25">
      <c r="A63" s="37" t="s">
        <v>1576</v>
      </c>
      <c r="B63" s="14" t="s">
        <v>107</v>
      </c>
      <c r="C63" s="14" t="s">
        <v>108</v>
      </c>
      <c r="D63" s="14"/>
      <c r="E63" s="13" t="s">
        <v>155</v>
      </c>
      <c r="F63" s="13" t="s">
        <v>1499</v>
      </c>
      <c r="G63" s="13" t="s">
        <v>1500</v>
      </c>
      <c r="H63" s="14" t="s">
        <v>171</v>
      </c>
      <c r="I63" s="13" t="s">
        <v>1501</v>
      </c>
      <c r="J63" s="57" t="s">
        <v>1502</v>
      </c>
      <c r="K63" s="18" t="s">
        <v>111</v>
      </c>
    </row>
    <row r="64" spans="1:11" ht="40.5" x14ac:dyDescent="0.25">
      <c r="A64" s="37" t="s">
        <v>1577</v>
      </c>
      <c r="B64" s="14" t="s">
        <v>107</v>
      </c>
      <c r="C64" s="14" t="s">
        <v>108</v>
      </c>
      <c r="D64" s="14"/>
      <c r="E64" s="13" t="s">
        <v>109</v>
      </c>
      <c r="F64" s="13" t="s">
        <v>1578</v>
      </c>
      <c r="G64" s="13" t="s">
        <v>1579</v>
      </c>
      <c r="H64" s="14"/>
      <c r="I64" s="13" t="s">
        <v>109</v>
      </c>
      <c r="J64" s="13"/>
      <c r="K64" s="14" t="s">
        <v>64</v>
      </c>
    </row>
    <row r="65" spans="1:11" ht="14" x14ac:dyDescent="0.25">
      <c r="A65" s="37"/>
      <c r="B65" s="14"/>
      <c r="C65" s="14"/>
      <c r="D65" s="14"/>
      <c r="E65" s="13"/>
      <c r="F65" s="13"/>
      <c r="G65" s="13"/>
      <c r="H65" s="14"/>
      <c r="I65" s="13"/>
      <c r="J65" s="13"/>
      <c r="K65" s="14"/>
    </row>
    <row r="66" spans="1:11" ht="14" x14ac:dyDescent="0.25">
      <c r="A66" s="37"/>
      <c r="B66" s="14"/>
      <c r="C66" s="14"/>
      <c r="D66" s="14"/>
      <c r="E66" s="13"/>
      <c r="F66" s="13"/>
      <c r="G66" s="13"/>
      <c r="H66" s="14"/>
      <c r="I66" s="13"/>
      <c r="J66" s="13"/>
      <c r="K66" s="14"/>
    </row>
  </sheetData>
  <autoFilter ref="A2:K66" xr:uid="{4F420801-4E8E-472D-BC8A-39CF4A4B52A0}"/>
  <hyperlinks>
    <hyperlink ref="J7" r:id="rId1" xr:uid="{4110F3EC-BA25-4CBD-AC12-5F14E9064F26}"/>
    <hyperlink ref="J15" r:id="rId2" xr:uid="{B1F29685-C21F-45E1-A4C0-AA279251B607}"/>
    <hyperlink ref="J16" r:id="rId3" xr:uid="{81536059-34FA-4EFA-960B-D12D84EA8C50}"/>
    <hyperlink ref="J17" r:id="rId4" xr:uid="{07903721-9832-491F-880D-2C065CBB034C}"/>
    <hyperlink ref="J40" r:id="rId5" xr:uid="{A7818816-DD65-43E7-9B55-904E62AB6446}"/>
    <hyperlink ref="J41" r:id="rId6" xr:uid="{9F46B160-B787-488A-894A-C3A8523AB75C}"/>
    <hyperlink ref="J50" r:id="rId7" xr:uid="{AE45994A-971D-4928-859F-5D19CAC18585}"/>
    <hyperlink ref="J51" r:id="rId8" xr:uid="{7A52F11C-6320-48AE-8D21-156441D2BA0D}"/>
    <hyperlink ref="J60" r:id="rId9" xr:uid="{42A322C0-EB47-49CE-A69A-C4C4C765C22D}"/>
    <hyperlink ref="J62" r:id="rId10" xr:uid="{67093E35-412C-4876-A26B-9B82600183E9}"/>
    <hyperlink ref="A1" location="'TOC - Daily'!A1" display="Back to TOC" xr:uid="{B2641916-2965-4C02-94D5-0FEB1D45150A}"/>
    <hyperlink ref="J37" r:id="rId11" display="http://hl7.org/fhir/R4/ValueSet/data-absent-reason" xr:uid="{DE9F386A-2930-4A27-918E-36E15CB5466F}"/>
    <hyperlink ref="J29" r:id="rId12" xr:uid="{5214D5B5-5F86-4F48-938D-BA112440CCBD}"/>
    <hyperlink ref="J38" r:id="rId13" xr:uid="{2CDB0933-B6AB-4532-BCB1-4D5406C6052E}"/>
    <hyperlink ref="J63" r:id="rId14" xr:uid="{5D55D873-1FAF-4C4B-805C-AA43F16CDF5D}"/>
  </hyperlinks>
  <pageMargins left="0.7" right="0.7" top="0.75" bottom="0.75" header="0.3" footer="0.3"/>
  <pageSetup orientation="portrait" horizontalDpi="4294967293" verticalDpi="360" r:id="rId1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9A429-9DC5-4850-B352-FED2E52D4F5A}">
  <sheetPr>
    <tabColor theme="5"/>
  </sheetPr>
  <dimension ref="A1:K53"/>
  <sheetViews>
    <sheetView zoomScaleNormal="100" workbookViewId="0">
      <pane xSplit="5" ySplit="2" topLeftCell="F3" activePane="bottomRight" state="frozen"/>
      <selection pane="topRight"/>
      <selection pane="bottomLeft"/>
      <selection pane="bottomRight"/>
    </sheetView>
  </sheetViews>
  <sheetFormatPr defaultColWidth="9" defaultRowHeight="13.5" x14ac:dyDescent="0.25"/>
  <cols>
    <col min="1" max="1" width="36.83203125" style="16" customWidth="1"/>
    <col min="2" max="4" width="9" style="16" customWidth="1"/>
    <col min="5" max="5" width="14.83203125" style="16" customWidth="1"/>
    <col min="6" max="6" width="21.5" style="16" customWidth="1"/>
    <col min="7" max="7" width="51" style="16" customWidth="1"/>
    <col min="8" max="8" width="10.5" style="16" customWidth="1"/>
    <col min="9" max="9" width="19.25" style="16" customWidth="1"/>
    <col min="10" max="10" width="20.75" style="16" customWidth="1"/>
    <col min="11" max="11" width="12.5" style="16" customWidth="1"/>
    <col min="12" max="16384" width="9" style="16"/>
  </cols>
  <sheetData>
    <row r="1" spans="1:11" x14ac:dyDescent="0.25">
      <c r="A1" s="87" t="s">
        <v>593</v>
      </c>
    </row>
    <row r="2" spans="1:11" ht="28" x14ac:dyDescent="0.25">
      <c r="A2" s="41" t="s">
        <v>1580</v>
      </c>
      <c r="B2" s="41" t="s">
        <v>96</v>
      </c>
      <c r="C2" s="41" t="s">
        <v>97</v>
      </c>
      <c r="D2" s="41" t="s">
        <v>58</v>
      </c>
      <c r="E2" s="41" t="s">
        <v>99</v>
      </c>
      <c r="F2" s="41" t="s">
        <v>100</v>
      </c>
      <c r="G2" s="41" t="s">
        <v>101</v>
      </c>
      <c r="H2" s="41" t="s">
        <v>102</v>
      </c>
      <c r="I2" s="41" t="s">
        <v>103</v>
      </c>
      <c r="J2" s="41" t="s">
        <v>263</v>
      </c>
      <c r="K2" s="58" t="s">
        <v>35</v>
      </c>
    </row>
    <row r="3" spans="1:11" ht="54" x14ac:dyDescent="0.25">
      <c r="A3" s="37" t="s">
        <v>1581</v>
      </c>
      <c r="B3" s="13" t="s">
        <v>107</v>
      </c>
      <c r="C3" s="13" t="s">
        <v>108</v>
      </c>
      <c r="D3" s="13"/>
      <c r="E3" s="13" t="s">
        <v>109</v>
      </c>
      <c r="F3" s="13" t="s">
        <v>1582</v>
      </c>
      <c r="G3" s="13" t="s">
        <v>1583</v>
      </c>
      <c r="H3" s="13" t="s">
        <v>109</v>
      </c>
      <c r="I3" s="13" t="s">
        <v>109</v>
      </c>
      <c r="J3" s="13" t="s">
        <v>109</v>
      </c>
      <c r="K3" s="32" t="s">
        <v>174</v>
      </c>
    </row>
    <row r="4" spans="1:11" ht="27" x14ac:dyDescent="0.25">
      <c r="A4" s="13" t="s">
        <v>1584</v>
      </c>
      <c r="B4" s="13" t="s">
        <v>107</v>
      </c>
      <c r="C4" s="13" t="s">
        <v>114</v>
      </c>
      <c r="D4" s="13" t="s">
        <v>154</v>
      </c>
      <c r="E4" s="13" t="s">
        <v>115</v>
      </c>
      <c r="F4" s="13" t="s">
        <v>116</v>
      </c>
      <c r="G4" s="13" t="s">
        <v>117</v>
      </c>
      <c r="H4" s="13" t="s">
        <v>109</v>
      </c>
      <c r="I4" s="13" t="s">
        <v>109</v>
      </c>
      <c r="J4" s="13" t="s">
        <v>109</v>
      </c>
      <c r="K4" s="32" t="s">
        <v>118</v>
      </c>
    </row>
    <row r="5" spans="1:11" ht="54" x14ac:dyDescent="0.25">
      <c r="A5" s="13" t="s">
        <v>1585</v>
      </c>
      <c r="B5" s="13" t="s">
        <v>107</v>
      </c>
      <c r="C5" s="13" t="s">
        <v>114</v>
      </c>
      <c r="D5" s="13"/>
      <c r="E5" s="13" t="s">
        <v>120</v>
      </c>
      <c r="F5" s="13" t="s">
        <v>121</v>
      </c>
      <c r="G5" s="13" t="s">
        <v>122</v>
      </c>
      <c r="H5" s="13" t="s">
        <v>109</v>
      </c>
      <c r="I5" s="13" t="s">
        <v>109</v>
      </c>
      <c r="J5" s="13" t="s">
        <v>109</v>
      </c>
      <c r="K5" s="13" t="s">
        <v>68</v>
      </c>
    </row>
    <row r="6" spans="1:11" ht="67.5" x14ac:dyDescent="0.25">
      <c r="A6" s="13" t="s">
        <v>1586</v>
      </c>
      <c r="B6" s="13" t="s">
        <v>107</v>
      </c>
      <c r="C6" s="13" t="s">
        <v>114</v>
      </c>
      <c r="D6" s="13"/>
      <c r="E6" s="13" t="s">
        <v>124</v>
      </c>
      <c r="F6" s="13" t="s">
        <v>125</v>
      </c>
      <c r="G6" s="13" t="s">
        <v>126</v>
      </c>
      <c r="H6" s="13" t="s">
        <v>109</v>
      </c>
      <c r="I6" s="13" t="s">
        <v>109</v>
      </c>
      <c r="J6" s="13" t="s">
        <v>109</v>
      </c>
      <c r="K6" s="13" t="s">
        <v>68</v>
      </c>
    </row>
    <row r="7" spans="1:11" ht="27" x14ac:dyDescent="0.25">
      <c r="A7" s="13" t="s">
        <v>1587</v>
      </c>
      <c r="B7" s="13" t="s">
        <v>107</v>
      </c>
      <c r="C7" s="13" t="s">
        <v>114</v>
      </c>
      <c r="D7" s="13"/>
      <c r="E7" s="13" t="s">
        <v>128</v>
      </c>
      <c r="F7" s="13" t="s">
        <v>129</v>
      </c>
      <c r="G7" s="13" t="s">
        <v>130</v>
      </c>
      <c r="H7" s="13" t="s">
        <v>131</v>
      </c>
      <c r="I7" s="13" t="s">
        <v>1411</v>
      </c>
      <c r="J7" s="57" t="s">
        <v>606</v>
      </c>
      <c r="K7" s="13" t="s">
        <v>68</v>
      </c>
    </row>
    <row r="8" spans="1:11" ht="108" x14ac:dyDescent="0.25">
      <c r="A8" s="13" t="s">
        <v>1588</v>
      </c>
      <c r="B8" s="13" t="s">
        <v>107</v>
      </c>
      <c r="C8" s="13" t="s">
        <v>114</v>
      </c>
      <c r="D8" s="13"/>
      <c r="E8" s="13" t="s">
        <v>135</v>
      </c>
      <c r="F8" s="13" t="s">
        <v>136</v>
      </c>
      <c r="G8" s="13" t="s">
        <v>137</v>
      </c>
      <c r="H8" s="13" t="s">
        <v>109</v>
      </c>
      <c r="I8" s="13" t="s">
        <v>109</v>
      </c>
      <c r="J8" s="13" t="s">
        <v>109</v>
      </c>
      <c r="K8" s="13" t="s">
        <v>68</v>
      </c>
    </row>
    <row r="9" spans="1:11" ht="54" x14ac:dyDescent="0.25">
      <c r="A9" s="13" t="s">
        <v>1589</v>
      </c>
      <c r="B9" s="13" t="s">
        <v>107</v>
      </c>
      <c r="C9" s="13" t="s">
        <v>108</v>
      </c>
      <c r="D9" s="13"/>
      <c r="E9" s="13" t="s">
        <v>139</v>
      </c>
      <c r="F9" s="13" t="s">
        <v>140</v>
      </c>
      <c r="G9" s="13" t="s">
        <v>141</v>
      </c>
      <c r="H9" s="13" t="s">
        <v>109</v>
      </c>
      <c r="I9" s="13" t="s">
        <v>109</v>
      </c>
      <c r="J9" s="13" t="s">
        <v>109</v>
      </c>
      <c r="K9" s="13" t="s">
        <v>68</v>
      </c>
    </row>
    <row r="10" spans="1:11" ht="94.5" x14ac:dyDescent="0.25">
      <c r="A10" s="13" t="s">
        <v>1590</v>
      </c>
      <c r="B10" s="13" t="s">
        <v>107</v>
      </c>
      <c r="C10" s="13" t="s">
        <v>108</v>
      </c>
      <c r="D10" s="13"/>
      <c r="E10" s="13" t="s">
        <v>143</v>
      </c>
      <c r="F10" s="13" t="s">
        <v>144</v>
      </c>
      <c r="G10" s="13" t="s">
        <v>279</v>
      </c>
      <c r="H10" s="13" t="s">
        <v>109</v>
      </c>
      <c r="I10" s="13" t="s">
        <v>109</v>
      </c>
      <c r="J10" s="13" t="s">
        <v>109</v>
      </c>
      <c r="K10" s="13" t="s">
        <v>68</v>
      </c>
    </row>
    <row r="11" spans="1:11" ht="243" x14ac:dyDescent="0.25">
      <c r="A11" s="13" t="s">
        <v>1591</v>
      </c>
      <c r="B11" s="13" t="s">
        <v>107</v>
      </c>
      <c r="C11" s="13" t="s">
        <v>108</v>
      </c>
      <c r="D11" s="13"/>
      <c r="E11" s="13" t="s">
        <v>143</v>
      </c>
      <c r="F11" s="13" t="s">
        <v>147</v>
      </c>
      <c r="G11" s="13" t="s">
        <v>148</v>
      </c>
      <c r="H11" s="13" t="s">
        <v>109</v>
      </c>
      <c r="I11" s="13" t="s">
        <v>109</v>
      </c>
      <c r="J11" s="13" t="s">
        <v>109</v>
      </c>
      <c r="K11" s="13" t="s">
        <v>68</v>
      </c>
    </row>
    <row r="12" spans="1:11" ht="125.25" customHeight="1" x14ac:dyDescent="0.25">
      <c r="A12" s="37" t="s">
        <v>1592</v>
      </c>
      <c r="B12" s="13" t="s">
        <v>107</v>
      </c>
      <c r="C12" s="13" t="s">
        <v>108</v>
      </c>
      <c r="D12" s="13"/>
      <c r="E12" s="13" t="s">
        <v>150</v>
      </c>
      <c r="F12" s="13" t="s">
        <v>1593</v>
      </c>
      <c r="G12" s="13" t="s">
        <v>1594</v>
      </c>
      <c r="H12" s="13" t="s">
        <v>109</v>
      </c>
      <c r="I12" s="13" t="s">
        <v>109</v>
      </c>
      <c r="J12" s="13" t="s">
        <v>109</v>
      </c>
      <c r="K12" s="13" t="s">
        <v>68</v>
      </c>
    </row>
    <row r="13" spans="1:11" ht="54" x14ac:dyDescent="0.25">
      <c r="A13" s="37" t="s">
        <v>1595</v>
      </c>
      <c r="B13" s="13" t="s">
        <v>107</v>
      </c>
      <c r="C13" s="13" t="s">
        <v>114</v>
      </c>
      <c r="D13" s="13" t="s">
        <v>154</v>
      </c>
      <c r="E13" s="13" t="s">
        <v>128</v>
      </c>
      <c r="F13" s="13" t="s">
        <v>1596</v>
      </c>
      <c r="G13" s="13" t="s">
        <v>1597</v>
      </c>
      <c r="H13" s="13" t="s">
        <v>158</v>
      </c>
      <c r="I13" s="13" t="s">
        <v>1598</v>
      </c>
      <c r="J13" s="57" t="s">
        <v>1599</v>
      </c>
      <c r="K13" s="13" t="s">
        <v>161</v>
      </c>
    </row>
    <row r="14" spans="1:11" ht="81" x14ac:dyDescent="0.25">
      <c r="A14" s="37" t="s">
        <v>1600</v>
      </c>
      <c r="B14" s="13" t="s">
        <v>107</v>
      </c>
      <c r="C14" s="13" t="s">
        <v>114</v>
      </c>
      <c r="D14" s="13"/>
      <c r="E14" s="13" t="s">
        <v>985</v>
      </c>
      <c r="F14" s="13" t="s">
        <v>1601</v>
      </c>
      <c r="G14" s="13" t="s">
        <v>1602</v>
      </c>
      <c r="H14" s="13" t="s">
        <v>131</v>
      </c>
      <c r="I14" s="36" t="s">
        <v>1603</v>
      </c>
      <c r="J14" s="57" t="s">
        <v>1604</v>
      </c>
      <c r="K14" s="13" t="s">
        <v>64</v>
      </c>
    </row>
    <row r="15" spans="1:11" ht="27" x14ac:dyDescent="0.25">
      <c r="A15" s="37" t="s">
        <v>1605</v>
      </c>
      <c r="B15" s="13" t="s">
        <v>114</v>
      </c>
      <c r="C15" s="13" t="s">
        <v>114</v>
      </c>
      <c r="D15" s="13" t="s">
        <v>154</v>
      </c>
      <c r="E15" s="13" t="s">
        <v>115</v>
      </c>
      <c r="F15" s="13" t="s">
        <v>1606</v>
      </c>
      <c r="G15" s="13" t="s">
        <v>1607</v>
      </c>
      <c r="H15" s="13" t="s">
        <v>109</v>
      </c>
      <c r="I15" s="13" t="s">
        <v>109</v>
      </c>
      <c r="J15" s="13" t="s">
        <v>109</v>
      </c>
      <c r="K15" s="13" t="s">
        <v>118</v>
      </c>
    </row>
    <row r="16" spans="1:11" ht="135" customHeight="1" x14ac:dyDescent="0.25">
      <c r="A16" s="37" t="s">
        <v>1608</v>
      </c>
      <c r="B16" s="13" t="s">
        <v>107</v>
      </c>
      <c r="C16" s="13" t="s">
        <v>108</v>
      </c>
      <c r="D16" s="13"/>
      <c r="E16" s="13" t="s">
        <v>115</v>
      </c>
      <c r="F16" s="13" t="s">
        <v>1609</v>
      </c>
      <c r="G16" s="13" t="s">
        <v>1610</v>
      </c>
      <c r="H16" s="13" t="s">
        <v>109</v>
      </c>
      <c r="I16" s="13" t="s">
        <v>109</v>
      </c>
      <c r="J16" s="13" t="s">
        <v>109</v>
      </c>
      <c r="K16" s="32" t="s">
        <v>111</v>
      </c>
    </row>
    <row r="17" spans="1:11" ht="229.5" customHeight="1" x14ac:dyDescent="0.25">
      <c r="A17" s="37" t="s">
        <v>1611</v>
      </c>
      <c r="B17" s="13" t="s">
        <v>107</v>
      </c>
      <c r="C17" s="13" t="s">
        <v>114</v>
      </c>
      <c r="D17" s="13"/>
      <c r="E17" s="13" t="s">
        <v>115</v>
      </c>
      <c r="F17" s="13" t="s">
        <v>1612</v>
      </c>
      <c r="G17" s="13" t="s">
        <v>1613</v>
      </c>
      <c r="H17" s="13" t="s">
        <v>109</v>
      </c>
      <c r="I17" s="13" t="s">
        <v>109</v>
      </c>
      <c r="J17" s="13" t="s">
        <v>109</v>
      </c>
      <c r="K17" s="13" t="s">
        <v>64</v>
      </c>
    </row>
    <row r="18" spans="1:11" ht="27" x14ac:dyDescent="0.25">
      <c r="A18" s="37" t="s">
        <v>1614</v>
      </c>
      <c r="B18" s="13" t="s">
        <v>107</v>
      </c>
      <c r="C18" s="13" t="s">
        <v>114</v>
      </c>
      <c r="D18" s="13"/>
      <c r="E18" s="13" t="s">
        <v>128</v>
      </c>
      <c r="F18" s="13" t="s">
        <v>1615</v>
      </c>
      <c r="G18" s="13" t="s">
        <v>1616</v>
      </c>
      <c r="H18" s="13" t="s">
        <v>158</v>
      </c>
      <c r="I18" s="13" t="s">
        <v>1617</v>
      </c>
      <c r="J18" s="57" t="s">
        <v>1618</v>
      </c>
      <c r="K18" s="13" t="s">
        <v>64</v>
      </c>
    </row>
    <row r="19" spans="1:11" ht="287.5" customHeight="1" x14ac:dyDescent="0.25">
      <c r="A19" s="37" t="s">
        <v>1619</v>
      </c>
      <c r="B19" s="13" t="s">
        <v>107</v>
      </c>
      <c r="C19" s="13" t="s">
        <v>108</v>
      </c>
      <c r="D19" s="13"/>
      <c r="E19" s="13" t="s">
        <v>155</v>
      </c>
      <c r="F19" s="13" t="s">
        <v>1620</v>
      </c>
      <c r="G19" s="13" t="s">
        <v>1621</v>
      </c>
      <c r="H19" s="13" t="s">
        <v>171</v>
      </c>
      <c r="I19" s="13" t="s">
        <v>1622</v>
      </c>
      <c r="J19" s="57" t="s">
        <v>1623</v>
      </c>
      <c r="K19" s="13" t="s">
        <v>1624</v>
      </c>
    </row>
    <row r="20" spans="1:11" ht="54" x14ac:dyDescent="0.25">
      <c r="A20" s="37" t="s">
        <v>1625</v>
      </c>
      <c r="B20" s="13" t="s">
        <v>107</v>
      </c>
      <c r="C20" s="13" t="s">
        <v>108</v>
      </c>
      <c r="D20" s="13" t="s">
        <v>154</v>
      </c>
      <c r="E20" s="13" t="s">
        <v>1626</v>
      </c>
      <c r="F20" s="13" t="s">
        <v>1627</v>
      </c>
      <c r="G20" s="13" t="s">
        <v>1628</v>
      </c>
      <c r="H20" s="13" t="s">
        <v>109</v>
      </c>
      <c r="I20" s="13" t="s">
        <v>109</v>
      </c>
      <c r="J20" s="13" t="s">
        <v>109</v>
      </c>
      <c r="K20" s="13" t="s">
        <v>111</v>
      </c>
    </row>
    <row r="21" spans="1:11" ht="27" x14ac:dyDescent="0.25">
      <c r="A21" s="37" t="s">
        <v>1629</v>
      </c>
      <c r="B21" s="13" t="s">
        <v>107</v>
      </c>
      <c r="C21" s="13" t="s">
        <v>114</v>
      </c>
      <c r="D21" s="13" t="s">
        <v>154</v>
      </c>
      <c r="E21" s="13" t="s">
        <v>1630</v>
      </c>
      <c r="F21" s="13" t="s">
        <v>1631</v>
      </c>
      <c r="G21" s="13" t="s">
        <v>1632</v>
      </c>
      <c r="H21" s="13" t="s">
        <v>109</v>
      </c>
      <c r="I21" s="13" t="s">
        <v>109</v>
      </c>
      <c r="J21" s="13" t="s">
        <v>109</v>
      </c>
      <c r="K21" s="13" t="s">
        <v>161</v>
      </c>
    </row>
    <row r="22" spans="1:11" ht="40.5" x14ac:dyDescent="0.25">
      <c r="A22" s="13" t="s">
        <v>1633</v>
      </c>
      <c r="B22" s="13" t="s">
        <v>107</v>
      </c>
      <c r="C22" s="13" t="s">
        <v>114</v>
      </c>
      <c r="D22" s="13"/>
      <c r="E22" s="13" t="s">
        <v>115</v>
      </c>
      <c r="F22" s="13" t="s">
        <v>222</v>
      </c>
      <c r="G22" s="13" t="s">
        <v>223</v>
      </c>
      <c r="H22" s="13" t="s">
        <v>109</v>
      </c>
      <c r="I22" s="13" t="s">
        <v>109</v>
      </c>
      <c r="J22" s="13" t="s">
        <v>109</v>
      </c>
      <c r="K22" s="13" t="s">
        <v>68</v>
      </c>
    </row>
    <row r="23" spans="1:11" ht="94.5" x14ac:dyDescent="0.25">
      <c r="A23" s="13" t="s">
        <v>1634</v>
      </c>
      <c r="B23" s="13" t="s">
        <v>107</v>
      </c>
      <c r="C23" s="13" t="s">
        <v>108</v>
      </c>
      <c r="D23" s="13"/>
      <c r="E23" s="13" t="s">
        <v>143</v>
      </c>
      <c r="F23" s="13" t="s">
        <v>144</v>
      </c>
      <c r="G23" s="13" t="s">
        <v>225</v>
      </c>
      <c r="H23" s="13" t="s">
        <v>109</v>
      </c>
      <c r="I23" s="13" t="s">
        <v>109</v>
      </c>
      <c r="J23" s="13" t="s">
        <v>109</v>
      </c>
      <c r="K23" s="13" t="s">
        <v>68</v>
      </c>
    </row>
    <row r="24" spans="1:11" ht="40.5" x14ac:dyDescent="0.25">
      <c r="A24" s="13" t="s">
        <v>1635</v>
      </c>
      <c r="B24" s="13" t="s">
        <v>107</v>
      </c>
      <c r="C24" s="13" t="s">
        <v>114</v>
      </c>
      <c r="D24" s="13"/>
      <c r="E24" s="13" t="s">
        <v>128</v>
      </c>
      <c r="F24" s="13" t="s">
        <v>1636</v>
      </c>
      <c r="G24" s="13" t="s">
        <v>1637</v>
      </c>
      <c r="H24" s="13" t="s">
        <v>158</v>
      </c>
      <c r="I24" s="13" t="s">
        <v>1638</v>
      </c>
      <c r="J24" s="57" t="s">
        <v>1639</v>
      </c>
      <c r="K24" s="32" t="s">
        <v>161</v>
      </c>
    </row>
    <row r="25" spans="1:11" ht="40.5" x14ac:dyDescent="0.25">
      <c r="A25" s="13" t="s">
        <v>1640</v>
      </c>
      <c r="B25" s="13" t="s">
        <v>107</v>
      </c>
      <c r="C25" s="13" t="s">
        <v>114</v>
      </c>
      <c r="D25" s="13"/>
      <c r="E25" s="13" t="s">
        <v>128</v>
      </c>
      <c r="F25" s="13" t="s">
        <v>1641</v>
      </c>
      <c r="G25" s="13" t="s">
        <v>1642</v>
      </c>
      <c r="H25" s="13" t="s">
        <v>158</v>
      </c>
      <c r="I25" s="13" t="s">
        <v>1643</v>
      </c>
      <c r="J25" s="57" t="s">
        <v>1644</v>
      </c>
      <c r="K25" s="13" t="s">
        <v>64</v>
      </c>
    </row>
    <row r="26" spans="1:11" ht="40.5" x14ac:dyDescent="0.25">
      <c r="A26" s="13" t="s">
        <v>1645</v>
      </c>
      <c r="B26" s="13" t="s">
        <v>107</v>
      </c>
      <c r="C26" s="13" t="s">
        <v>114</v>
      </c>
      <c r="D26" s="13"/>
      <c r="E26" s="13" t="s">
        <v>115</v>
      </c>
      <c r="F26" s="13" t="s">
        <v>1646</v>
      </c>
      <c r="G26" s="13" t="s">
        <v>1647</v>
      </c>
      <c r="H26" s="13" t="s">
        <v>109</v>
      </c>
      <c r="I26" s="13" t="s">
        <v>109</v>
      </c>
      <c r="J26" s="13" t="s">
        <v>109</v>
      </c>
      <c r="K26" s="13" t="s">
        <v>64</v>
      </c>
    </row>
    <row r="27" spans="1:11" ht="54" x14ac:dyDescent="0.25">
      <c r="A27" s="13" t="s">
        <v>1648</v>
      </c>
      <c r="B27" s="13" t="s">
        <v>107</v>
      </c>
      <c r="C27" s="13" t="s">
        <v>108</v>
      </c>
      <c r="D27" s="13" t="s">
        <v>154</v>
      </c>
      <c r="E27" s="13" t="s">
        <v>115</v>
      </c>
      <c r="F27" s="13" t="s">
        <v>1649</v>
      </c>
      <c r="G27" s="13" t="s">
        <v>1650</v>
      </c>
      <c r="H27" s="13" t="s">
        <v>109</v>
      </c>
      <c r="I27" s="13" t="s">
        <v>109</v>
      </c>
      <c r="J27" s="13" t="s">
        <v>109</v>
      </c>
      <c r="K27" s="13" t="s">
        <v>64</v>
      </c>
    </row>
    <row r="28" spans="1:11" ht="27" x14ac:dyDescent="0.25">
      <c r="A28" s="13" t="s">
        <v>1651</v>
      </c>
      <c r="B28" s="13" t="s">
        <v>107</v>
      </c>
      <c r="C28" s="13" t="s">
        <v>114</v>
      </c>
      <c r="D28" s="13" t="s">
        <v>154</v>
      </c>
      <c r="E28" s="13" t="s">
        <v>115</v>
      </c>
      <c r="F28" s="13" t="s">
        <v>1652</v>
      </c>
      <c r="G28" s="13" t="s">
        <v>1653</v>
      </c>
      <c r="H28" s="13" t="s">
        <v>109</v>
      </c>
      <c r="I28" s="13" t="s">
        <v>109</v>
      </c>
      <c r="J28" s="13" t="s">
        <v>109</v>
      </c>
      <c r="K28" s="13" t="s">
        <v>64</v>
      </c>
    </row>
    <row r="29" spans="1:11" ht="27" x14ac:dyDescent="0.25">
      <c r="A29" s="13" t="s">
        <v>1654</v>
      </c>
      <c r="B29" s="13" t="s">
        <v>107</v>
      </c>
      <c r="C29" s="13" t="s">
        <v>114</v>
      </c>
      <c r="D29" s="13"/>
      <c r="E29" s="13" t="s">
        <v>115</v>
      </c>
      <c r="F29" s="13" t="s">
        <v>1655</v>
      </c>
      <c r="G29" s="13" t="s">
        <v>1656</v>
      </c>
      <c r="H29" s="13" t="s">
        <v>109</v>
      </c>
      <c r="I29" s="13" t="s">
        <v>109</v>
      </c>
      <c r="J29" s="13" t="s">
        <v>109</v>
      </c>
      <c r="K29" s="13" t="s">
        <v>64</v>
      </c>
    </row>
    <row r="30" spans="1:11" ht="40.5" x14ac:dyDescent="0.25">
      <c r="A30" s="13" t="s">
        <v>1657</v>
      </c>
      <c r="B30" s="13" t="s">
        <v>107</v>
      </c>
      <c r="C30" s="13" t="s">
        <v>114</v>
      </c>
      <c r="D30" s="13" t="s">
        <v>154</v>
      </c>
      <c r="E30" s="13" t="s">
        <v>115</v>
      </c>
      <c r="F30" s="13" t="s">
        <v>1658</v>
      </c>
      <c r="G30" s="13" t="s">
        <v>1659</v>
      </c>
      <c r="H30" s="13" t="s">
        <v>171</v>
      </c>
      <c r="I30" s="13" t="s">
        <v>1660</v>
      </c>
      <c r="J30" s="57" t="s">
        <v>1661</v>
      </c>
      <c r="K30" s="13" t="s">
        <v>64</v>
      </c>
    </row>
    <row r="31" spans="1:11" ht="27" x14ac:dyDescent="0.25">
      <c r="A31" s="13" t="s">
        <v>1662</v>
      </c>
      <c r="B31" s="13" t="s">
        <v>107</v>
      </c>
      <c r="C31" s="13" t="s">
        <v>114</v>
      </c>
      <c r="D31" s="13" t="s">
        <v>154</v>
      </c>
      <c r="E31" s="13" t="s">
        <v>115</v>
      </c>
      <c r="F31" s="13" t="s">
        <v>1663</v>
      </c>
      <c r="G31" s="13" t="s">
        <v>1664</v>
      </c>
      <c r="H31" s="13" t="s">
        <v>109</v>
      </c>
      <c r="I31" s="13" t="s">
        <v>109</v>
      </c>
      <c r="J31" s="13" t="s">
        <v>109</v>
      </c>
      <c r="K31" s="13" t="s">
        <v>64</v>
      </c>
    </row>
    <row r="32" spans="1:11" ht="40.5" x14ac:dyDescent="0.25">
      <c r="A32" s="13" t="s">
        <v>1665</v>
      </c>
      <c r="B32" s="13" t="s">
        <v>107</v>
      </c>
      <c r="C32" s="13" t="s">
        <v>114</v>
      </c>
      <c r="D32" s="13"/>
      <c r="E32" s="13" t="s">
        <v>115</v>
      </c>
      <c r="F32" s="13" t="s">
        <v>1666</v>
      </c>
      <c r="G32" s="13" t="s">
        <v>1667</v>
      </c>
      <c r="H32" s="13" t="s">
        <v>109</v>
      </c>
      <c r="I32" s="13" t="s">
        <v>109</v>
      </c>
      <c r="J32" s="13" t="s">
        <v>109</v>
      </c>
      <c r="K32" s="13" t="s">
        <v>64</v>
      </c>
    </row>
    <row r="33" spans="1:11" ht="27" x14ac:dyDescent="0.25">
      <c r="A33" s="13" t="s">
        <v>1668</v>
      </c>
      <c r="B33" s="13" t="s">
        <v>107</v>
      </c>
      <c r="C33" s="13" t="s">
        <v>114</v>
      </c>
      <c r="D33" s="13"/>
      <c r="E33" s="13" t="s">
        <v>320</v>
      </c>
      <c r="F33" s="13" t="s">
        <v>1669</v>
      </c>
      <c r="G33" s="13" t="s">
        <v>1670</v>
      </c>
      <c r="H33" s="13" t="s">
        <v>109</v>
      </c>
      <c r="I33" s="13" t="s">
        <v>109</v>
      </c>
      <c r="J33" s="13" t="s">
        <v>109</v>
      </c>
      <c r="K33" s="13" t="s">
        <v>64</v>
      </c>
    </row>
    <row r="34" spans="1:11" ht="182.5" customHeight="1" x14ac:dyDescent="0.25">
      <c r="A34" s="37" t="s">
        <v>1671</v>
      </c>
      <c r="B34" s="13" t="s">
        <v>107</v>
      </c>
      <c r="C34" s="13" t="s">
        <v>114</v>
      </c>
      <c r="D34" s="13"/>
      <c r="E34" s="13" t="s">
        <v>155</v>
      </c>
      <c r="F34" s="13" t="s">
        <v>1672</v>
      </c>
      <c r="G34" s="13" t="s">
        <v>1673</v>
      </c>
      <c r="H34" s="13" t="s">
        <v>188</v>
      </c>
      <c r="I34" s="13" t="s">
        <v>1674</v>
      </c>
      <c r="J34" s="57" t="s">
        <v>1675</v>
      </c>
      <c r="K34" s="13" t="s">
        <v>472</v>
      </c>
    </row>
    <row r="35" spans="1:11" ht="40.5" x14ac:dyDescent="0.25">
      <c r="A35" s="37" t="s">
        <v>1676</v>
      </c>
      <c r="B35" s="13" t="s">
        <v>107</v>
      </c>
      <c r="C35" s="13" t="s">
        <v>114</v>
      </c>
      <c r="D35" s="13"/>
      <c r="E35" s="13" t="s">
        <v>218</v>
      </c>
      <c r="F35" s="13" t="s">
        <v>1677</v>
      </c>
      <c r="G35" s="13" t="s">
        <v>1678</v>
      </c>
      <c r="H35" s="13" t="s">
        <v>109</v>
      </c>
      <c r="I35" s="13" t="s">
        <v>109</v>
      </c>
      <c r="J35" s="13" t="s">
        <v>109</v>
      </c>
      <c r="K35" s="13" t="s">
        <v>64</v>
      </c>
    </row>
    <row r="36" spans="1:11" ht="40.5" x14ac:dyDescent="0.25">
      <c r="A36" s="13" t="s">
        <v>1679</v>
      </c>
      <c r="B36" s="13" t="s">
        <v>107</v>
      </c>
      <c r="C36" s="13" t="s">
        <v>114</v>
      </c>
      <c r="D36" s="13"/>
      <c r="E36" s="13" t="s">
        <v>115</v>
      </c>
      <c r="F36" s="13" t="s">
        <v>222</v>
      </c>
      <c r="G36" s="13" t="s">
        <v>223</v>
      </c>
      <c r="H36" s="13" t="s">
        <v>109</v>
      </c>
      <c r="I36" s="13" t="s">
        <v>109</v>
      </c>
      <c r="J36" s="13" t="s">
        <v>109</v>
      </c>
      <c r="K36" s="13" t="s">
        <v>68</v>
      </c>
    </row>
    <row r="37" spans="1:11" ht="94.5" x14ac:dyDescent="0.25">
      <c r="A37" s="13" t="s">
        <v>1680</v>
      </c>
      <c r="B37" s="13" t="s">
        <v>107</v>
      </c>
      <c r="C37" s="13" t="s">
        <v>108</v>
      </c>
      <c r="D37" s="13"/>
      <c r="E37" s="13" t="s">
        <v>143</v>
      </c>
      <c r="F37" s="13" t="s">
        <v>144</v>
      </c>
      <c r="G37" s="13" t="s">
        <v>225</v>
      </c>
      <c r="H37" s="13" t="s">
        <v>109</v>
      </c>
      <c r="I37" s="13" t="s">
        <v>109</v>
      </c>
      <c r="J37" s="13" t="s">
        <v>109</v>
      </c>
      <c r="K37" s="13" t="s">
        <v>68</v>
      </c>
    </row>
    <row r="38" spans="1:11" ht="243" x14ac:dyDescent="0.25">
      <c r="A38" s="13" t="s">
        <v>1681</v>
      </c>
      <c r="B38" s="13" t="s">
        <v>107</v>
      </c>
      <c r="C38" s="13" t="s">
        <v>108</v>
      </c>
      <c r="D38" s="13"/>
      <c r="E38" s="13" t="s">
        <v>143</v>
      </c>
      <c r="F38" s="13" t="s">
        <v>227</v>
      </c>
      <c r="G38" s="13" t="s">
        <v>228</v>
      </c>
      <c r="H38" s="13" t="s">
        <v>109</v>
      </c>
      <c r="I38" s="13" t="s">
        <v>109</v>
      </c>
      <c r="J38" s="13" t="s">
        <v>109</v>
      </c>
      <c r="K38" s="13" t="s">
        <v>68</v>
      </c>
    </row>
    <row r="39" spans="1:11" ht="40.5" x14ac:dyDescent="0.25">
      <c r="A39" s="13" t="s">
        <v>1682</v>
      </c>
      <c r="B39" s="13" t="s">
        <v>114</v>
      </c>
      <c r="C39" s="13" t="s">
        <v>114</v>
      </c>
      <c r="D39" s="13"/>
      <c r="E39" s="13" t="s">
        <v>1683</v>
      </c>
      <c r="F39" s="13" t="s">
        <v>1684</v>
      </c>
      <c r="G39" s="13" t="s">
        <v>1685</v>
      </c>
      <c r="H39" s="13" t="s">
        <v>109</v>
      </c>
      <c r="I39" s="13" t="s">
        <v>109</v>
      </c>
      <c r="J39" s="13" t="s">
        <v>109</v>
      </c>
      <c r="K39" s="13" t="s">
        <v>64</v>
      </c>
    </row>
    <row r="40" spans="1:11" ht="40.5" x14ac:dyDescent="0.25">
      <c r="A40" s="13" t="s">
        <v>1686</v>
      </c>
      <c r="B40" s="13" t="s">
        <v>114</v>
      </c>
      <c r="C40" s="13" t="s">
        <v>114</v>
      </c>
      <c r="D40" s="13"/>
      <c r="E40" s="13" t="s">
        <v>1683</v>
      </c>
      <c r="F40" s="13" t="s">
        <v>1687</v>
      </c>
      <c r="G40" s="13" t="s">
        <v>1688</v>
      </c>
      <c r="H40" s="13" t="s">
        <v>109</v>
      </c>
      <c r="I40" s="13" t="s">
        <v>109</v>
      </c>
      <c r="J40" s="13" t="s">
        <v>109</v>
      </c>
      <c r="K40" s="13" t="s">
        <v>64</v>
      </c>
    </row>
    <row r="41" spans="1:11" ht="40.5" x14ac:dyDescent="0.25">
      <c r="A41" s="13" t="s">
        <v>1689</v>
      </c>
      <c r="B41" s="13" t="s">
        <v>107</v>
      </c>
      <c r="C41" s="13" t="s">
        <v>114</v>
      </c>
      <c r="D41" s="13"/>
      <c r="E41" s="13" t="s">
        <v>1683</v>
      </c>
      <c r="F41" s="13" t="s">
        <v>1690</v>
      </c>
      <c r="G41" s="13" t="s">
        <v>1691</v>
      </c>
      <c r="H41" s="13" t="s">
        <v>109</v>
      </c>
      <c r="I41" s="13" t="s">
        <v>109</v>
      </c>
      <c r="J41" s="13" t="s">
        <v>109</v>
      </c>
      <c r="K41" s="13" t="s">
        <v>64</v>
      </c>
    </row>
    <row r="42" spans="1:11" ht="94.5" x14ac:dyDescent="0.25">
      <c r="A42" s="37" t="s">
        <v>1692</v>
      </c>
      <c r="B42" s="13" t="s">
        <v>107</v>
      </c>
      <c r="C42" s="13" t="s">
        <v>114</v>
      </c>
      <c r="D42" s="13" t="s">
        <v>154</v>
      </c>
      <c r="E42" s="13" t="s">
        <v>1693</v>
      </c>
      <c r="F42" s="13" t="s">
        <v>1694</v>
      </c>
      <c r="G42" s="13" t="s">
        <v>1695</v>
      </c>
      <c r="H42" s="13" t="s">
        <v>109</v>
      </c>
      <c r="I42" s="13" t="s">
        <v>109</v>
      </c>
      <c r="J42" s="13" t="s">
        <v>109</v>
      </c>
      <c r="K42" s="13" t="s">
        <v>64</v>
      </c>
    </row>
    <row r="43" spans="1:11" ht="98.15" customHeight="1" x14ac:dyDescent="0.25">
      <c r="A43" s="37" t="s">
        <v>1696</v>
      </c>
      <c r="B43" s="13" t="s">
        <v>107</v>
      </c>
      <c r="C43" s="13" t="s">
        <v>114</v>
      </c>
      <c r="D43" s="13"/>
      <c r="E43" s="13" t="s">
        <v>1147</v>
      </c>
      <c r="F43" s="13" t="s">
        <v>1697</v>
      </c>
      <c r="G43" s="13" t="s">
        <v>1698</v>
      </c>
      <c r="H43" s="13" t="s">
        <v>109</v>
      </c>
      <c r="I43" s="13" t="s">
        <v>109</v>
      </c>
      <c r="J43" s="13" t="s">
        <v>109</v>
      </c>
      <c r="K43" s="32" t="s">
        <v>161</v>
      </c>
    </row>
    <row r="44" spans="1:11" ht="40.5" x14ac:dyDescent="0.25">
      <c r="A44" s="37" t="s">
        <v>1699</v>
      </c>
      <c r="B44" s="13" t="s">
        <v>107</v>
      </c>
      <c r="C44" s="13" t="s">
        <v>108</v>
      </c>
      <c r="D44" s="13"/>
      <c r="E44" s="13" t="s">
        <v>218</v>
      </c>
      <c r="F44" s="13" t="s">
        <v>1700</v>
      </c>
      <c r="G44" s="13" t="s">
        <v>1701</v>
      </c>
      <c r="H44" s="13" t="s">
        <v>109</v>
      </c>
      <c r="I44" s="13" t="s">
        <v>109</v>
      </c>
      <c r="J44" s="13" t="s">
        <v>109</v>
      </c>
      <c r="K44" s="13" t="s">
        <v>64</v>
      </c>
    </row>
    <row r="45" spans="1:11" ht="40.5" x14ac:dyDescent="0.25">
      <c r="A45" s="13" t="s">
        <v>1702</v>
      </c>
      <c r="B45" s="13" t="s">
        <v>107</v>
      </c>
      <c r="C45" s="13" t="s">
        <v>114</v>
      </c>
      <c r="D45" s="13"/>
      <c r="E45" s="13" t="s">
        <v>115</v>
      </c>
      <c r="F45" s="13" t="s">
        <v>222</v>
      </c>
      <c r="G45" s="13" t="s">
        <v>223</v>
      </c>
      <c r="H45" s="13" t="s">
        <v>109</v>
      </c>
      <c r="I45" s="13" t="s">
        <v>109</v>
      </c>
      <c r="J45" s="13" t="s">
        <v>109</v>
      </c>
      <c r="K45" s="13" t="s">
        <v>68</v>
      </c>
    </row>
    <row r="46" spans="1:11" ht="94.5" x14ac:dyDescent="0.25">
      <c r="A46" s="13" t="s">
        <v>1703</v>
      </c>
      <c r="B46" s="13" t="s">
        <v>107</v>
      </c>
      <c r="C46" s="13" t="s">
        <v>108</v>
      </c>
      <c r="D46" s="13"/>
      <c r="E46" s="13" t="s">
        <v>143</v>
      </c>
      <c r="F46" s="13" t="s">
        <v>144</v>
      </c>
      <c r="G46" s="13" t="s">
        <v>225</v>
      </c>
      <c r="H46" s="13" t="s">
        <v>109</v>
      </c>
      <c r="I46" s="13" t="s">
        <v>109</v>
      </c>
      <c r="J46" s="13" t="s">
        <v>109</v>
      </c>
      <c r="K46" s="13" t="s">
        <v>68</v>
      </c>
    </row>
    <row r="47" spans="1:11" ht="243" x14ac:dyDescent="0.25">
      <c r="A47" s="13" t="s">
        <v>1704</v>
      </c>
      <c r="B47" s="13" t="s">
        <v>107</v>
      </c>
      <c r="C47" s="13" t="s">
        <v>108</v>
      </c>
      <c r="D47" s="13"/>
      <c r="E47" s="13" t="s">
        <v>143</v>
      </c>
      <c r="F47" s="13" t="s">
        <v>227</v>
      </c>
      <c r="G47" s="13" t="s">
        <v>228</v>
      </c>
      <c r="H47" s="13" t="s">
        <v>109</v>
      </c>
      <c r="I47" s="13" t="s">
        <v>109</v>
      </c>
      <c r="J47" s="13" t="s">
        <v>109</v>
      </c>
      <c r="K47" s="13" t="s">
        <v>68</v>
      </c>
    </row>
    <row r="48" spans="1:11" ht="27" x14ac:dyDescent="0.25">
      <c r="A48" s="13" t="s">
        <v>1705</v>
      </c>
      <c r="B48" s="13" t="s">
        <v>107</v>
      </c>
      <c r="C48" s="13" t="s">
        <v>108</v>
      </c>
      <c r="D48" s="13"/>
      <c r="E48" s="13" t="s">
        <v>128</v>
      </c>
      <c r="F48" s="13" t="s">
        <v>1706</v>
      </c>
      <c r="G48" s="13" t="s">
        <v>1707</v>
      </c>
      <c r="H48" s="13" t="s">
        <v>158</v>
      </c>
      <c r="I48" s="13" t="s">
        <v>1708</v>
      </c>
      <c r="J48" s="57" t="s">
        <v>1709</v>
      </c>
      <c r="K48" s="13" t="s">
        <v>64</v>
      </c>
    </row>
    <row r="49" spans="1:11" ht="27" x14ac:dyDescent="0.25">
      <c r="A49" s="13" t="s">
        <v>1710</v>
      </c>
      <c r="B49" s="13" t="s">
        <v>107</v>
      </c>
      <c r="C49" s="13" t="s">
        <v>114</v>
      </c>
      <c r="D49" s="13"/>
      <c r="E49" s="13" t="s">
        <v>382</v>
      </c>
      <c r="F49" s="13" t="s">
        <v>1711</v>
      </c>
      <c r="G49" s="13" t="s">
        <v>1712</v>
      </c>
      <c r="H49" s="13" t="s">
        <v>109</v>
      </c>
      <c r="I49" s="13" t="s">
        <v>109</v>
      </c>
      <c r="J49" s="13" t="s">
        <v>109</v>
      </c>
      <c r="K49" s="13" t="s">
        <v>64</v>
      </c>
    </row>
    <row r="50" spans="1:11" ht="27" x14ac:dyDescent="0.25">
      <c r="A50" s="13" t="s">
        <v>1713</v>
      </c>
      <c r="B50" s="13" t="s">
        <v>107</v>
      </c>
      <c r="C50" s="13" t="s">
        <v>114</v>
      </c>
      <c r="D50" s="13"/>
      <c r="E50" s="13" t="s">
        <v>1714</v>
      </c>
      <c r="F50" s="13" t="s">
        <v>1715</v>
      </c>
      <c r="G50" s="13" t="s">
        <v>1716</v>
      </c>
      <c r="H50" s="13" t="s">
        <v>109</v>
      </c>
      <c r="I50" s="13" t="s">
        <v>109</v>
      </c>
      <c r="J50" s="13" t="s">
        <v>109</v>
      </c>
      <c r="K50" s="13" t="s">
        <v>64</v>
      </c>
    </row>
    <row r="51" spans="1:11" ht="27" x14ac:dyDescent="0.25">
      <c r="A51" s="13" t="s">
        <v>1717</v>
      </c>
      <c r="B51" s="13" t="s">
        <v>107</v>
      </c>
      <c r="C51" s="13" t="s">
        <v>114</v>
      </c>
      <c r="D51" s="13"/>
      <c r="E51" s="13" t="s">
        <v>1714</v>
      </c>
      <c r="F51" s="13" t="s">
        <v>1718</v>
      </c>
      <c r="G51" s="13" t="s">
        <v>1719</v>
      </c>
      <c r="H51" s="13" t="s">
        <v>109</v>
      </c>
      <c r="I51" s="13" t="s">
        <v>109</v>
      </c>
      <c r="J51" s="13" t="s">
        <v>109</v>
      </c>
      <c r="K51" s="13" t="s">
        <v>64</v>
      </c>
    </row>
    <row r="52" spans="1:11" ht="54" x14ac:dyDescent="0.25">
      <c r="A52" s="13" t="s">
        <v>1720</v>
      </c>
      <c r="B52" s="13" t="s">
        <v>107</v>
      </c>
      <c r="C52" s="13" t="s">
        <v>114</v>
      </c>
      <c r="D52" s="13"/>
      <c r="E52" s="13" t="s">
        <v>115</v>
      </c>
      <c r="F52" s="13" t="s">
        <v>1721</v>
      </c>
      <c r="G52" s="13" t="s">
        <v>1722</v>
      </c>
      <c r="H52" s="13" t="s">
        <v>109</v>
      </c>
      <c r="I52" s="13" t="s">
        <v>109</v>
      </c>
      <c r="J52" s="13" t="s">
        <v>109</v>
      </c>
      <c r="K52" s="13" t="s">
        <v>64</v>
      </c>
    </row>
    <row r="53" spans="1:11" ht="54" x14ac:dyDescent="0.25">
      <c r="A53" s="37" t="s">
        <v>1723</v>
      </c>
      <c r="B53" s="13" t="s">
        <v>107</v>
      </c>
      <c r="C53" s="13" t="s">
        <v>108</v>
      </c>
      <c r="D53" s="13"/>
      <c r="E53" s="13" t="s">
        <v>1724</v>
      </c>
      <c r="F53" s="13" t="s">
        <v>1725</v>
      </c>
      <c r="G53" s="13" t="s">
        <v>1726</v>
      </c>
      <c r="H53" s="13" t="s">
        <v>109</v>
      </c>
      <c r="I53" s="13" t="s">
        <v>109</v>
      </c>
      <c r="J53" s="13" t="s">
        <v>109</v>
      </c>
      <c r="K53" s="13" t="s">
        <v>64</v>
      </c>
    </row>
  </sheetData>
  <autoFilter ref="A2:K53" xr:uid="{0ED9A429-9DC5-4850-B352-FED2E52D4F5A}"/>
  <hyperlinks>
    <hyperlink ref="I14" r:id="rId1" display="The operational status if the location (where typically a bed/room)." xr:uid="{A2BFA353-DA76-47A4-A9E5-231B42A00A49}"/>
    <hyperlink ref="J19" r:id="rId2" xr:uid="{A76DEFD2-7A15-4FE7-A8BC-725B9929FB90}"/>
    <hyperlink ref="A1" location="'TOC - Daily'!A1" display="Back to TOC " xr:uid="{08044E3E-3A7B-4748-88E9-00EA7AEFFC85}"/>
    <hyperlink ref="J13" r:id="rId3" xr:uid="{ED398B98-8AB4-4BCD-93BD-903DA2F08721}"/>
    <hyperlink ref="J24" r:id="rId4" xr:uid="{DDFD069F-E810-4FE4-86EA-55CD858E6E21}"/>
    <hyperlink ref="J34" r:id="rId5" xr:uid="{BF5599A4-3BF9-46A9-9709-85BE2068A232}"/>
    <hyperlink ref="J7" r:id="rId6" xr:uid="{3D1EEEAA-AC4A-4307-9F52-AAAFC0D4B76C}"/>
    <hyperlink ref="J14" r:id="rId7" xr:uid="{B9F9235C-5F0F-4600-9470-2F966D9A803D}"/>
    <hyperlink ref="J18" r:id="rId8" xr:uid="{35A286DF-8406-4193-A220-6DFC92D6D8DA}"/>
    <hyperlink ref="J25" r:id="rId9" xr:uid="{98F60C16-A613-43FB-9A4B-2A0C39B0D818}"/>
    <hyperlink ref="J30" r:id="rId10" xr:uid="{3F61351E-9A9A-4387-B461-FD78BF8EF903}"/>
    <hyperlink ref="J48" r:id="rId11" xr:uid="{7A79937D-6262-4118-8858-E8EE9DC5CE3D}"/>
  </hyperlinks>
  <pageMargins left="0.7" right="0.7" top="0.75" bottom="0.75" header="0.3" footer="0.3"/>
  <pageSetup orientation="portrait" horizontalDpi="4294967293" r:id="rId1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5064C-BBC4-4206-A0BA-85871D61360B}">
  <sheetPr>
    <tabColor theme="5"/>
  </sheetPr>
  <dimension ref="A1:K30"/>
  <sheetViews>
    <sheetView workbookViewId="0">
      <pane xSplit="5" ySplit="2" topLeftCell="F3" activePane="bottomRight" state="frozen"/>
      <selection pane="topRight"/>
      <selection pane="bottomLeft" activeCell="J1" sqref="J1"/>
      <selection pane="bottomRight"/>
    </sheetView>
  </sheetViews>
  <sheetFormatPr defaultColWidth="9" defaultRowHeight="13.5" x14ac:dyDescent="0.25"/>
  <cols>
    <col min="1" max="1" width="37.75" style="16" customWidth="1"/>
    <col min="2" max="4" width="9" style="16" customWidth="1"/>
    <col min="5" max="5" width="18" style="16" customWidth="1"/>
    <col min="6" max="6" width="17.75" style="16" customWidth="1"/>
    <col min="7" max="7" width="25.75" style="16" customWidth="1"/>
    <col min="8" max="8" width="11.5" style="16" customWidth="1"/>
    <col min="9" max="9" width="15.25" style="16" customWidth="1"/>
    <col min="10" max="10" width="24.75" style="16" customWidth="1"/>
    <col min="11" max="11" width="17.08203125" style="16" customWidth="1"/>
    <col min="12" max="16384" width="9" style="16"/>
  </cols>
  <sheetData>
    <row r="1" spans="1:11" x14ac:dyDescent="0.25">
      <c r="A1" s="120" t="s">
        <v>94</v>
      </c>
      <c r="B1" s="87"/>
    </row>
    <row r="2" spans="1:11" s="75" customFormat="1" ht="28" x14ac:dyDescent="0.25">
      <c r="A2" s="41" t="s">
        <v>1727</v>
      </c>
      <c r="B2" s="41" t="s">
        <v>96</v>
      </c>
      <c r="C2" s="41" t="s">
        <v>97</v>
      </c>
      <c r="D2" s="41" t="s">
        <v>98</v>
      </c>
      <c r="E2" s="41" t="s">
        <v>99</v>
      </c>
      <c r="F2" s="41" t="s">
        <v>100</v>
      </c>
      <c r="G2" s="41" t="s">
        <v>101</v>
      </c>
      <c r="H2" s="41" t="s">
        <v>102</v>
      </c>
      <c r="I2" s="41" t="s">
        <v>103</v>
      </c>
      <c r="J2" s="41" t="s">
        <v>263</v>
      </c>
      <c r="K2" s="42" t="s">
        <v>35</v>
      </c>
    </row>
    <row r="3" spans="1:11" ht="94.5" x14ac:dyDescent="0.25">
      <c r="A3" s="37" t="s">
        <v>1728</v>
      </c>
      <c r="B3" s="13" t="s">
        <v>107</v>
      </c>
      <c r="C3" s="13" t="s">
        <v>108</v>
      </c>
      <c r="D3" s="13"/>
      <c r="E3" s="13" t="s">
        <v>1729</v>
      </c>
      <c r="F3" s="13" t="s">
        <v>1730</v>
      </c>
      <c r="G3" s="13" t="s">
        <v>1731</v>
      </c>
      <c r="H3" s="13" t="s">
        <v>109</v>
      </c>
      <c r="I3" s="13" t="s">
        <v>109</v>
      </c>
      <c r="J3" s="13" t="s">
        <v>109</v>
      </c>
      <c r="K3" s="32" t="s">
        <v>111</v>
      </c>
    </row>
    <row r="4" spans="1:11" ht="67.5" x14ac:dyDescent="0.25">
      <c r="A4" s="37" t="s">
        <v>1733</v>
      </c>
      <c r="B4" s="13" t="s">
        <v>107</v>
      </c>
      <c r="C4" s="13" t="s">
        <v>114</v>
      </c>
      <c r="D4" s="13"/>
      <c r="E4" s="13" t="s">
        <v>115</v>
      </c>
      <c r="F4" s="13" t="s">
        <v>116</v>
      </c>
      <c r="G4" s="13" t="s">
        <v>117</v>
      </c>
      <c r="H4" s="13" t="s">
        <v>109</v>
      </c>
      <c r="I4" s="13" t="s">
        <v>109</v>
      </c>
      <c r="J4" s="13" t="s">
        <v>109</v>
      </c>
      <c r="K4" s="32" t="s">
        <v>118</v>
      </c>
    </row>
    <row r="5" spans="1:11" ht="108" x14ac:dyDescent="0.25">
      <c r="A5" s="37" t="s">
        <v>1734</v>
      </c>
      <c r="B5" s="13" t="s">
        <v>107</v>
      </c>
      <c r="C5" s="13" t="s">
        <v>114</v>
      </c>
      <c r="D5" s="13"/>
      <c r="E5" s="13" t="s">
        <v>120</v>
      </c>
      <c r="F5" s="13" t="s">
        <v>121</v>
      </c>
      <c r="G5" s="13" t="s">
        <v>122</v>
      </c>
      <c r="H5" s="13" t="s">
        <v>109</v>
      </c>
      <c r="I5" s="13" t="s">
        <v>109</v>
      </c>
      <c r="J5" s="13" t="s">
        <v>109</v>
      </c>
      <c r="K5" s="13" t="s">
        <v>68</v>
      </c>
    </row>
    <row r="6" spans="1:11" ht="148.5" x14ac:dyDescent="0.25">
      <c r="A6" s="37" t="s">
        <v>1735</v>
      </c>
      <c r="B6" s="13" t="s">
        <v>107</v>
      </c>
      <c r="C6" s="13" t="s">
        <v>114</v>
      </c>
      <c r="D6" s="13"/>
      <c r="E6" s="13" t="s">
        <v>124</v>
      </c>
      <c r="F6" s="13" t="s">
        <v>125</v>
      </c>
      <c r="G6" s="13" t="s">
        <v>126</v>
      </c>
      <c r="H6" s="13" t="s">
        <v>109</v>
      </c>
      <c r="I6" s="13" t="s">
        <v>109</v>
      </c>
      <c r="J6" s="13" t="s">
        <v>109</v>
      </c>
      <c r="K6" s="13" t="s">
        <v>68</v>
      </c>
    </row>
    <row r="7" spans="1:11" ht="40.5" x14ac:dyDescent="0.25">
      <c r="A7" s="37" t="s">
        <v>1736</v>
      </c>
      <c r="B7" s="13" t="s">
        <v>107</v>
      </c>
      <c r="C7" s="13" t="s">
        <v>114</v>
      </c>
      <c r="D7" s="13"/>
      <c r="E7" s="13" t="s">
        <v>128</v>
      </c>
      <c r="F7" s="13" t="s">
        <v>129</v>
      </c>
      <c r="G7" s="13" t="s">
        <v>1737</v>
      </c>
      <c r="H7" s="13" t="s">
        <v>131</v>
      </c>
      <c r="I7" s="13" t="s">
        <v>1411</v>
      </c>
      <c r="J7" s="57" t="s">
        <v>741</v>
      </c>
      <c r="K7" s="13" t="s">
        <v>68</v>
      </c>
    </row>
    <row r="8" spans="1:11" ht="229.5" x14ac:dyDescent="0.25">
      <c r="A8" s="37" t="s">
        <v>1738</v>
      </c>
      <c r="B8" s="13" t="s">
        <v>107</v>
      </c>
      <c r="C8" s="13" t="s">
        <v>114</v>
      </c>
      <c r="D8" s="13"/>
      <c r="E8" s="13" t="s">
        <v>135</v>
      </c>
      <c r="F8" s="13" t="s">
        <v>136</v>
      </c>
      <c r="G8" s="13" t="s">
        <v>137</v>
      </c>
      <c r="H8" s="13" t="s">
        <v>109</v>
      </c>
      <c r="I8" s="13" t="s">
        <v>109</v>
      </c>
      <c r="J8" s="13" t="s">
        <v>109</v>
      </c>
      <c r="K8" s="13" t="s">
        <v>68</v>
      </c>
    </row>
    <row r="9" spans="1:11" ht="121.5" x14ac:dyDescent="0.25">
      <c r="A9" s="37" t="s">
        <v>1739</v>
      </c>
      <c r="B9" s="13" t="s">
        <v>107</v>
      </c>
      <c r="C9" s="13" t="s">
        <v>108</v>
      </c>
      <c r="D9" s="13"/>
      <c r="E9" s="13" t="s">
        <v>139</v>
      </c>
      <c r="F9" s="13" t="s">
        <v>140</v>
      </c>
      <c r="G9" s="13" t="s">
        <v>141</v>
      </c>
      <c r="H9" s="13" t="s">
        <v>109</v>
      </c>
      <c r="I9" s="13" t="s">
        <v>109</v>
      </c>
      <c r="J9" s="13" t="s">
        <v>109</v>
      </c>
      <c r="K9" s="13" t="s">
        <v>68</v>
      </c>
    </row>
    <row r="10" spans="1:11" ht="216" x14ac:dyDescent="0.25">
      <c r="A10" s="37" t="s">
        <v>1740</v>
      </c>
      <c r="B10" s="13" t="s">
        <v>107</v>
      </c>
      <c r="C10" s="13" t="s">
        <v>108</v>
      </c>
      <c r="D10" s="13"/>
      <c r="E10" s="13" t="s">
        <v>143</v>
      </c>
      <c r="F10" s="13" t="s">
        <v>144</v>
      </c>
      <c r="G10" s="13" t="s">
        <v>279</v>
      </c>
      <c r="H10" s="13" t="s">
        <v>109</v>
      </c>
      <c r="I10" s="13" t="s">
        <v>109</v>
      </c>
      <c r="J10" s="13" t="s">
        <v>109</v>
      </c>
      <c r="K10" s="13" t="s">
        <v>68</v>
      </c>
    </row>
    <row r="11" spans="1:11" ht="409.5" x14ac:dyDescent="0.25">
      <c r="A11" s="37" t="s">
        <v>1741</v>
      </c>
      <c r="B11" s="13" t="s">
        <v>107</v>
      </c>
      <c r="C11" s="13" t="s">
        <v>108</v>
      </c>
      <c r="D11" s="13"/>
      <c r="E11" s="13" t="s">
        <v>143</v>
      </c>
      <c r="F11" s="13" t="s">
        <v>147</v>
      </c>
      <c r="G11" s="13" t="s">
        <v>148</v>
      </c>
      <c r="H11" s="13" t="s">
        <v>109</v>
      </c>
      <c r="I11" s="13" t="s">
        <v>109</v>
      </c>
      <c r="J11" s="13" t="s">
        <v>109</v>
      </c>
      <c r="K11" s="13" t="s">
        <v>68</v>
      </c>
    </row>
    <row r="12" spans="1:11" ht="27" x14ac:dyDescent="0.25">
      <c r="A12" s="37" t="s">
        <v>1742</v>
      </c>
      <c r="B12" s="13" t="s">
        <v>107</v>
      </c>
      <c r="C12" s="13" t="s">
        <v>108</v>
      </c>
      <c r="D12" s="13"/>
      <c r="E12" s="13" t="s">
        <v>150</v>
      </c>
      <c r="F12" s="13" t="s">
        <v>1743</v>
      </c>
      <c r="G12" s="13" t="s">
        <v>1744</v>
      </c>
      <c r="H12" s="13" t="s">
        <v>109</v>
      </c>
      <c r="I12" s="13" t="s">
        <v>109</v>
      </c>
      <c r="J12" s="13" t="s">
        <v>109</v>
      </c>
      <c r="K12" s="13" t="s">
        <v>68</v>
      </c>
    </row>
    <row r="13" spans="1:11" ht="175.5" x14ac:dyDescent="0.25">
      <c r="A13" s="37" t="s">
        <v>1745</v>
      </c>
      <c r="B13" s="13" t="s">
        <v>114</v>
      </c>
      <c r="C13" s="13" t="s">
        <v>114</v>
      </c>
      <c r="D13" s="13" t="s">
        <v>154</v>
      </c>
      <c r="E13" s="13" t="s">
        <v>155</v>
      </c>
      <c r="F13" s="13" t="s">
        <v>1746</v>
      </c>
      <c r="G13" s="13" t="s">
        <v>1747</v>
      </c>
      <c r="H13" s="13" t="s">
        <v>171</v>
      </c>
      <c r="I13" s="13" t="s">
        <v>1748</v>
      </c>
      <c r="J13" s="57" t="s">
        <v>1749</v>
      </c>
      <c r="K13" s="13" t="s">
        <v>118</v>
      </c>
    </row>
    <row r="14" spans="1:11" ht="27" x14ac:dyDescent="0.25">
      <c r="A14" s="37" t="s">
        <v>1750</v>
      </c>
      <c r="B14" s="13" t="s">
        <v>107</v>
      </c>
      <c r="C14" s="13" t="s">
        <v>114</v>
      </c>
      <c r="D14" s="13"/>
      <c r="E14" s="13" t="s">
        <v>128</v>
      </c>
      <c r="F14" s="13" t="s">
        <v>1751</v>
      </c>
      <c r="G14" s="13" t="s">
        <v>1752</v>
      </c>
      <c r="H14" s="13" t="s">
        <v>158</v>
      </c>
      <c r="I14" s="13" t="s">
        <v>1753</v>
      </c>
      <c r="J14" s="57" t="s">
        <v>1754</v>
      </c>
      <c r="K14" s="32" t="s">
        <v>111</v>
      </c>
    </row>
    <row r="15" spans="1:11" ht="81" x14ac:dyDescent="0.25">
      <c r="A15" s="37" t="s">
        <v>1755</v>
      </c>
      <c r="B15" s="13" t="s">
        <v>107</v>
      </c>
      <c r="C15" s="13" t="s">
        <v>114</v>
      </c>
      <c r="D15" s="13"/>
      <c r="E15" s="13" t="s">
        <v>963</v>
      </c>
      <c r="F15" s="13" t="s">
        <v>1756</v>
      </c>
      <c r="G15" s="13" t="s">
        <v>1757</v>
      </c>
      <c r="H15" s="13" t="s">
        <v>109</v>
      </c>
      <c r="I15" s="13" t="s">
        <v>109</v>
      </c>
      <c r="J15" s="13" t="s">
        <v>109</v>
      </c>
      <c r="K15" s="13" t="s">
        <v>64</v>
      </c>
    </row>
    <row r="16" spans="1:11" ht="40.5" x14ac:dyDescent="0.25">
      <c r="A16" s="37" t="s">
        <v>1758</v>
      </c>
      <c r="B16" s="13" t="s">
        <v>107</v>
      </c>
      <c r="C16" s="13" t="s">
        <v>114</v>
      </c>
      <c r="D16" s="13"/>
      <c r="E16" s="13" t="s">
        <v>155</v>
      </c>
      <c r="F16" s="13" t="s">
        <v>1759</v>
      </c>
      <c r="G16" s="13" t="s">
        <v>1760</v>
      </c>
      <c r="H16" s="13" t="s">
        <v>188</v>
      </c>
      <c r="I16" s="13" t="s">
        <v>1761</v>
      </c>
      <c r="J16" s="57" t="s">
        <v>1762</v>
      </c>
      <c r="K16" s="32" t="s">
        <v>161</v>
      </c>
    </row>
    <row r="17" spans="1:11" ht="162" x14ac:dyDescent="0.25">
      <c r="A17" s="37" t="s">
        <v>1763</v>
      </c>
      <c r="B17" s="13" t="s">
        <v>107</v>
      </c>
      <c r="C17" s="13" t="s">
        <v>114</v>
      </c>
      <c r="D17" s="13"/>
      <c r="E17" s="13" t="s">
        <v>1764</v>
      </c>
      <c r="F17" s="13" t="s">
        <v>1765</v>
      </c>
      <c r="G17" s="13" t="s">
        <v>1766</v>
      </c>
      <c r="H17" s="13" t="s">
        <v>109</v>
      </c>
      <c r="I17" s="13" t="s">
        <v>109</v>
      </c>
      <c r="J17" s="13" t="s">
        <v>109</v>
      </c>
      <c r="K17" s="32" t="s">
        <v>161</v>
      </c>
    </row>
    <row r="18" spans="1:11" ht="40.5" x14ac:dyDescent="0.25">
      <c r="A18" s="37" t="s">
        <v>1767</v>
      </c>
      <c r="B18" s="13" t="s">
        <v>107</v>
      </c>
      <c r="C18" s="13" t="s">
        <v>108</v>
      </c>
      <c r="D18" s="13"/>
      <c r="E18" s="13" t="s">
        <v>218</v>
      </c>
      <c r="F18" s="13" t="s">
        <v>1768</v>
      </c>
      <c r="G18" s="13" t="s">
        <v>1769</v>
      </c>
      <c r="H18" s="13" t="s">
        <v>109</v>
      </c>
      <c r="I18" s="13" t="s">
        <v>109</v>
      </c>
      <c r="J18" s="13" t="s">
        <v>109</v>
      </c>
      <c r="K18" s="32" t="s">
        <v>111</v>
      </c>
    </row>
    <row r="19" spans="1:11" ht="81" x14ac:dyDescent="0.25">
      <c r="A19" s="13" t="s">
        <v>1770</v>
      </c>
      <c r="B19" s="13" t="s">
        <v>107</v>
      </c>
      <c r="C19" s="13" t="s">
        <v>114</v>
      </c>
      <c r="D19" s="13"/>
      <c r="E19" s="13" t="s">
        <v>115</v>
      </c>
      <c r="F19" s="13" t="s">
        <v>222</v>
      </c>
      <c r="G19" s="13" t="s">
        <v>223</v>
      </c>
      <c r="H19" s="13" t="s">
        <v>109</v>
      </c>
      <c r="I19" s="13" t="s">
        <v>109</v>
      </c>
      <c r="J19" s="13" t="s">
        <v>109</v>
      </c>
      <c r="K19" s="13" t="s">
        <v>68</v>
      </c>
    </row>
    <row r="20" spans="1:11" ht="216" x14ac:dyDescent="0.25">
      <c r="A20" s="13" t="s">
        <v>1771</v>
      </c>
      <c r="B20" s="13" t="s">
        <v>107</v>
      </c>
      <c r="C20" s="13" t="s">
        <v>108</v>
      </c>
      <c r="D20" s="13"/>
      <c r="E20" s="13" t="s">
        <v>143</v>
      </c>
      <c r="F20" s="13" t="s">
        <v>144</v>
      </c>
      <c r="G20" s="13" t="s">
        <v>225</v>
      </c>
      <c r="H20" s="13" t="s">
        <v>109</v>
      </c>
      <c r="I20" s="13" t="s">
        <v>109</v>
      </c>
      <c r="J20" s="13" t="s">
        <v>109</v>
      </c>
      <c r="K20" s="13" t="s">
        <v>68</v>
      </c>
    </row>
    <row r="21" spans="1:11" ht="409.5" x14ac:dyDescent="0.25">
      <c r="A21" s="13" t="s">
        <v>1772</v>
      </c>
      <c r="B21" s="13" t="s">
        <v>107</v>
      </c>
      <c r="C21" s="13" t="s">
        <v>108</v>
      </c>
      <c r="D21" s="13"/>
      <c r="E21" s="13" t="s">
        <v>143</v>
      </c>
      <c r="F21" s="13" t="s">
        <v>227</v>
      </c>
      <c r="G21" s="13" t="s">
        <v>228</v>
      </c>
      <c r="H21" s="13" t="s">
        <v>109</v>
      </c>
      <c r="I21" s="13" t="s">
        <v>109</v>
      </c>
      <c r="J21" s="13" t="s">
        <v>109</v>
      </c>
      <c r="K21" s="13" t="s">
        <v>68</v>
      </c>
    </row>
    <row r="22" spans="1:11" ht="67.5" x14ac:dyDescent="0.25">
      <c r="A22" s="37" t="s">
        <v>1773</v>
      </c>
      <c r="B22" s="13" t="s">
        <v>114</v>
      </c>
      <c r="C22" s="13" t="s">
        <v>114</v>
      </c>
      <c r="D22" s="13"/>
      <c r="E22" s="13" t="s">
        <v>1774</v>
      </c>
      <c r="F22" s="13" t="s">
        <v>1775</v>
      </c>
      <c r="G22" s="13" t="s">
        <v>1776</v>
      </c>
      <c r="H22" s="13" t="s">
        <v>109</v>
      </c>
      <c r="I22" s="13" t="s">
        <v>109</v>
      </c>
      <c r="J22" s="13" t="s">
        <v>109</v>
      </c>
      <c r="K22" s="13" t="s">
        <v>118</v>
      </c>
    </row>
    <row r="23" spans="1:11" ht="54" x14ac:dyDescent="0.25">
      <c r="A23" s="13" t="s">
        <v>1777</v>
      </c>
      <c r="B23" s="13" t="s">
        <v>107</v>
      </c>
      <c r="C23" s="13" t="s">
        <v>114</v>
      </c>
      <c r="D23" s="13"/>
      <c r="E23" s="13" t="s">
        <v>382</v>
      </c>
      <c r="F23" s="13" t="s">
        <v>1778</v>
      </c>
      <c r="G23" s="13" t="s">
        <v>1779</v>
      </c>
      <c r="H23" s="13" t="s">
        <v>109</v>
      </c>
      <c r="I23" s="13" t="s">
        <v>109</v>
      </c>
      <c r="J23" s="13" t="s">
        <v>109</v>
      </c>
      <c r="K23" s="13" t="s">
        <v>68</v>
      </c>
    </row>
    <row r="24" spans="1:11" ht="121.5" x14ac:dyDescent="0.25">
      <c r="A24" s="13" t="s">
        <v>1780</v>
      </c>
      <c r="B24" s="13" t="s">
        <v>107</v>
      </c>
      <c r="C24" s="13" t="s">
        <v>114</v>
      </c>
      <c r="D24" s="13"/>
      <c r="E24" s="13" t="s">
        <v>1764</v>
      </c>
      <c r="F24" s="13" t="s">
        <v>1781</v>
      </c>
      <c r="G24" s="13" t="s">
        <v>1782</v>
      </c>
      <c r="H24" s="13" t="s">
        <v>109</v>
      </c>
      <c r="I24" s="13" t="s">
        <v>109</v>
      </c>
      <c r="J24" s="13" t="s">
        <v>109</v>
      </c>
      <c r="K24" s="13" t="s">
        <v>64</v>
      </c>
    </row>
    <row r="25" spans="1:11" ht="41.25" customHeight="1" x14ac:dyDescent="0.25">
      <c r="A25" s="37" t="s">
        <v>1783</v>
      </c>
      <c r="B25" s="13" t="s">
        <v>107</v>
      </c>
      <c r="C25" s="13" t="s">
        <v>114</v>
      </c>
      <c r="D25" s="13"/>
      <c r="E25" s="13" t="s">
        <v>218</v>
      </c>
      <c r="F25" s="13" t="s">
        <v>1784</v>
      </c>
      <c r="G25" s="13" t="s">
        <v>1785</v>
      </c>
      <c r="H25" s="13" t="s">
        <v>109</v>
      </c>
      <c r="I25" s="13" t="s">
        <v>109</v>
      </c>
      <c r="J25" s="13" t="s">
        <v>109</v>
      </c>
      <c r="K25" s="13" t="s">
        <v>64</v>
      </c>
    </row>
    <row r="26" spans="1:11" ht="81" x14ac:dyDescent="0.25">
      <c r="A26" s="13" t="s">
        <v>1786</v>
      </c>
      <c r="B26" s="13" t="s">
        <v>107</v>
      </c>
      <c r="C26" s="13" t="s">
        <v>114</v>
      </c>
      <c r="D26" s="13"/>
      <c r="E26" s="13" t="s">
        <v>115</v>
      </c>
      <c r="F26" s="13" t="s">
        <v>222</v>
      </c>
      <c r="G26" s="13" t="s">
        <v>223</v>
      </c>
      <c r="H26" s="13" t="s">
        <v>109</v>
      </c>
      <c r="I26" s="13" t="s">
        <v>109</v>
      </c>
      <c r="J26" s="13" t="s">
        <v>109</v>
      </c>
      <c r="K26" s="13" t="s">
        <v>68</v>
      </c>
    </row>
    <row r="27" spans="1:11" ht="216" x14ac:dyDescent="0.25">
      <c r="A27" s="13" t="s">
        <v>1787</v>
      </c>
      <c r="B27" s="13" t="s">
        <v>107</v>
      </c>
      <c r="C27" s="13" t="s">
        <v>108</v>
      </c>
      <c r="D27" s="13"/>
      <c r="E27" s="13" t="s">
        <v>143</v>
      </c>
      <c r="F27" s="13" t="s">
        <v>144</v>
      </c>
      <c r="G27" s="13" t="s">
        <v>225</v>
      </c>
      <c r="H27" s="13" t="s">
        <v>109</v>
      </c>
      <c r="I27" s="13" t="s">
        <v>109</v>
      </c>
      <c r="J27" s="13" t="s">
        <v>109</v>
      </c>
      <c r="K27" s="13" t="s">
        <v>68</v>
      </c>
    </row>
    <row r="28" spans="1:11" ht="73" customHeight="1" x14ac:dyDescent="0.25">
      <c r="A28" s="13" t="s">
        <v>1788</v>
      </c>
      <c r="B28" s="13" t="s">
        <v>107</v>
      </c>
      <c r="C28" s="13" t="s">
        <v>108</v>
      </c>
      <c r="D28" s="13"/>
      <c r="E28" s="13" t="s">
        <v>143</v>
      </c>
      <c r="F28" s="13" t="s">
        <v>227</v>
      </c>
      <c r="G28" s="13" t="s">
        <v>228</v>
      </c>
      <c r="H28" s="13" t="s">
        <v>109</v>
      </c>
      <c r="I28" s="13" t="s">
        <v>109</v>
      </c>
      <c r="J28" s="13" t="s">
        <v>109</v>
      </c>
      <c r="K28" s="13" t="s">
        <v>68</v>
      </c>
    </row>
    <row r="29" spans="1:11" ht="40.5" x14ac:dyDescent="0.25">
      <c r="A29" s="13" t="s">
        <v>1789</v>
      </c>
      <c r="B29" s="13" t="s">
        <v>107</v>
      </c>
      <c r="C29" s="13" t="s">
        <v>114</v>
      </c>
      <c r="D29" s="13"/>
      <c r="E29" s="13" t="s">
        <v>115</v>
      </c>
      <c r="F29" s="13" t="s">
        <v>1790</v>
      </c>
      <c r="G29" s="13" t="s">
        <v>1791</v>
      </c>
      <c r="H29" s="13" t="s">
        <v>109</v>
      </c>
      <c r="I29" s="13" t="s">
        <v>109</v>
      </c>
      <c r="J29" s="13" t="s">
        <v>109</v>
      </c>
      <c r="K29" s="13" t="s">
        <v>64</v>
      </c>
    </row>
    <row r="30" spans="1:11" ht="27" x14ac:dyDescent="0.25">
      <c r="A30" s="13" t="s">
        <v>1792</v>
      </c>
      <c r="B30" s="13" t="s">
        <v>107</v>
      </c>
      <c r="C30" s="13" t="s">
        <v>114</v>
      </c>
      <c r="D30" s="13"/>
      <c r="E30" s="13" t="s">
        <v>207</v>
      </c>
      <c r="F30" s="13" t="s">
        <v>1793</v>
      </c>
      <c r="G30" s="13" t="s">
        <v>1794</v>
      </c>
      <c r="H30" s="13" t="s">
        <v>109</v>
      </c>
      <c r="I30" s="13" t="s">
        <v>109</v>
      </c>
      <c r="J30" s="13" t="s">
        <v>109</v>
      </c>
      <c r="K30" s="13" t="s">
        <v>64</v>
      </c>
    </row>
  </sheetData>
  <autoFilter ref="A2:K30" xr:uid="{C615064C-BBC4-4206-A0BA-85871D61360B}"/>
  <hyperlinks>
    <hyperlink ref="J7" r:id="rId1" xr:uid="{74226BEB-1A0F-42FC-BC82-79B5C742A39E}"/>
    <hyperlink ref="J14" r:id="rId2" xr:uid="{7AB498C3-A4DD-4B1D-A492-3DE69C8BC926}"/>
    <hyperlink ref="A1" location="'TOC - Daily'!A1" display="Back to TOC" xr:uid="{AE07BD32-6F7A-486B-9C98-6CA18AD381FC}"/>
    <hyperlink ref="J16" r:id="rId3" xr:uid="{27DC3931-C661-47CB-B048-AA53C9E3396C}"/>
    <hyperlink ref="J13" r:id="rId4" xr:uid="{9FC25EBB-EDA2-471D-BB1F-D2E0C2DE4036}"/>
  </hyperlinks>
  <pageMargins left="0.7" right="0.7" top="0.75" bottom="0.75" header="0.3" footer="0.3"/>
  <pageSetup orientation="portrait"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205B4-17A2-4EEE-9902-4A725E2F78EB}">
  <sheetPr>
    <tabColor theme="4"/>
  </sheetPr>
  <dimension ref="A1:J44"/>
  <sheetViews>
    <sheetView zoomScaleNormal="100" workbookViewId="0">
      <pane xSplit="4" ySplit="2" topLeftCell="E3" activePane="bottomRight" state="frozen"/>
      <selection pane="topRight"/>
      <selection pane="bottomLeft"/>
      <selection pane="bottomRight"/>
    </sheetView>
  </sheetViews>
  <sheetFormatPr defaultColWidth="9" defaultRowHeight="13.5" x14ac:dyDescent="0.25"/>
  <cols>
    <col min="1" max="1" width="40.83203125" style="43" customWidth="1"/>
    <col min="2" max="3" width="9" style="43" customWidth="1"/>
    <col min="4" max="4" width="20.58203125" style="43" customWidth="1"/>
    <col min="5" max="5" width="27.33203125" style="43" customWidth="1"/>
    <col min="6" max="6" width="51.83203125" style="43" customWidth="1"/>
    <col min="7" max="7" width="16.83203125" style="43" customWidth="1"/>
    <col min="8" max="8" width="17.25" style="43" customWidth="1"/>
    <col min="9" max="9" width="23" style="43" customWidth="1"/>
    <col min="10" max="10" width="12.5" style="43" customWidth="1"/>
    <col min="11" max="16384" width="9" style="43"/>
  </cols>
  <sheetData>
    <row r="1" spans="1:10" x14ac:dyDescent="0.25">
      <c r="A1" s="123" t="s">
        <v>94</v>
      </c>
    </row>
    <row r="2" spans="1:10" ht="42" x14ac:dyDescent="0.25">
      <c r="A2" s="84" t="s">
        <v>1795</v>
      </c>
      <c r="B2" s="85" t="s">
        <v>96</v>
      </c>
      <c r="C2" s="85" t="s">
        <v>97</v>
      </c>
      <c r="D2" s="85" t="s">
        <v>99</v>
      </c>
      <c r="E2" s="85" t="s">
        <v>100</v>
      </c>
      <c r="F2" s="85" t="s">
        <v>101</v>
      </c>
      <c r="G2" s="85" t="s">
        <v>102</v>
      </c>
      <c r="H2" s="85" t="s">
        <v>1403</v>
      </c>
      <c r="I2" s="85" t="s">
        <v>263</v>
      </c>
      <c r="J2" s="86" t="s">
        <v>35</v>
      </c>
    </row>
    <row r="3" spans="1:10" ht="81" x14ac:dyDescent="0.25">
      <c r="A3" s="125" t="s">
        <v>19</v>
      </c>
      <c r="B3" s="126" t="s">
        <v>107</v>
      </c>
      <c r="C3" s="126" t="s">
        <v>108</v>
      </c>
      <c r="D3" s="126" t="s">
        <v>109</v>
      </c>
      <c r="E3" s="126" t="s">
        <v>1796</v>
      </c>
      <c r="F3" s="126" t="s">
        <v>1797</v>
      </c>
      <c r="G3" s="126" t="s">
        <v>109</v>
      </c>
      <c r="H3" s="126" t="s">
        <v>109</v>
      </c>
      <c r="I3" s="127" t="s">
        <v>109</v>
      </c>
      <c r="J3" s="169" t="s">
        <v>111</v>
      </c>
    </row>
    <row r="4" spans="1:10" ht="27" x14ac:dyDescent="0.25">
      <c r="A4" s="125" t="s">
        <v>1798</v>
      </c>
      <c r="B4" s="126" t="s">
        <v>107</v>
      </c>
      <c r="C4" s="126" t="s">
        <v>114</v>
      </c>
      <c r="D4" s="126" t="s">
        <v>269</v>
      </c>
      <c r="E4" s="126" t="s">
        <v>116</v>
      </c>
      <c r="F4" s="126" t="s">
        <v>117</v>
      </c>
      <c r="G4" s="126" t="s">
        <v>109</v>
      </c>
      <c r="H4" s="126" t="s">
        <v>109</v>
      </c>
      <c r="I4" s="127" t="s">
        <v>109</v>
      </c>
      <c r="J4" s="32" t="s">
        <v>118</v>
      </c>
    </row>
    <row r="5" spans="1:10" ht="54" x14ac:dyDescent="0.25">
      <c r="A5" s="125" t="s">
        <v>1799</v>
      </c>
      <c r="B5" s="126" t="s">
        <v>107</v>
      </c>
      <c r="C5" s="126" t="s">
        <v>114</v>
      </c>
      <c r="D5" s="126" t="s">
        <v>120</v>
      </c>
      <c r="E5" s="126" t="s">
        <v>121</v>
      </c>
      <c r="F5" s="126" t="s">
        <v>122</v>
      </c>
      <c r="G5" s="126" t="s">
        <v>109</v>
      </c>
      <c r="H5" s="126" t="s">
        <v>109</v>
      </c>
      <c r="I5" s="127" t="s">
        <v>109</v>
      </c>
      <c r="J5" s="128" t="s">
        <v>68</v>
      </c>
    </row>
    <row r="6" spans="1:10" ht="67.5" x14ac:dyDescent="0.25">
      <c r="A6" s="125" t="s">
        <v>1800</v>
      </c>
      <c r="B6" s="126" t="s">
        <v>107</v>
      </c>
      <c r="C6" s="126" t="s">
        <v>114</v>
      </c>
      <c r="D6" s="126" t="s">
        <v>124</v>
      </c>
      <c r="E6" s="126" t="s">
        <v>125</v>
      </c>
      <c r="F6" s="126" t="s">
        <v>126</v>
      </c>
      <c r="G6" s="126" t="s">
        <v>109</v>
      </c>
      <c r="H6" s="126" t="s">
        <v>109</v>
      </c>
      <c r="I6" s="127" t="s">
        <v>109</v>
      </c>
      <c r="J6" s="47" t="s">
        <v>68</v>
      </c>
    </row>
    <row r="7" spans="1:10" ht="40.5" x14ac:dyDescent="0.25">
      <c r="A7" s="125" t="s">
        <v>1801</v>
      </c>
      <c r="B7" s="126" t="s">
        <v>107</v>
      </c>
      <c r="C7" s="126" t="s">
        <v>114</v>
      </c>
      <c r="D7" s="126" t="s">
        <v>128</v>
      </c>
      <c r="E7" s="126" t="s">
        <v>129</v>
      </c>
      <c r="F7" s="126" t="s">
        <v>130</v>
      </c>
      <c r="G7" s="126" t="s">
        <v>1802</v>
      </c>
      <c r="H7" s="126" t="s">
        <v>1411</v>
      </c>
      <c r="I7" s="129" t="s">
        <v>606</v>
      </c>
      <c r="J7" s="47" t="s">
        <v>68</v>
      </c>
    </row>
    <row r="8" spans="1:10" ht="108" x14ac:dyDescent="0.25">
      <c r="A8" s="125" t="s">
        <v>1803</v>
      </c>
      <c r="B8" s="126" t="s">
        <v>107</v>
      </c>
      <c r="C8" s="126" t="s">
        <v>114</v>
      </c>
      <c r="D8" s="126" t="s">
        <v>135</v>
      </c>
      <c r="E8" s="126" t="s">
        <v>136</v>
      </c>
      <c r="F8" s="126" t="s">
        <v>137</v>
      </c>
      <c r="G8" s="126" t="s">
        <v>109</v>
      </c>
      <c r="H8" s="126" t="s">
        <v>109</v>
      </c>
      <c r="I8" s="127" t="s">
        <v>109</v>
      </c>
      <c r="J8" s="128" t="s">
        <v>68</v>
      </c>
    </row>
    <row r="9" spans="1:10" ht="54" x14ac:dyDescent="0.25">
      <c r="A9" s="125" t="s">
        <v>1804</v>
      </c>
      <c r="B9" s="126" t="s">
        <v>107</v>
      </c>
      <c r="C9" s="126" t="s">
        <v>108</v>
      </c>
      <c r="D9" s="126" t="s">
        <v>139</v>
      </c>
      <c r="E9" s="126" t="s">
        <v>140</v>
      </c>
      <c r="F9" s="126" t="s">
        <v>141</v>
      </c>
      <c r="G9" s="126" t="s">
        <v>109</v>
      </c>
      <c r="H9" s="126" t="s">
        <v>109</v>
      </c>
      <c r="I9" s="127" t="s">
        <v>109</v>
      </c>
      <c r="J9" s="128" t="s">
        <v>68</v>
      </c>
    </row>
    <row r="10" spans="1:10" ht="94.5" x14ac:dyDescent="0.25">
      <c r="A10" s="125" t="s">
        <v>1805</v>
      </c>
      <c r="B10" s="126" t="s">
        <v>107</v>
      </c>
      <c r="C10" s="126" t="s">
        <v>108</v>
      </c>
      <c r="D10" s="126" t="s">
        <v>143</v>
      </c>
      <c r="E10" s="126" t="s">
        <v>144</v>
      </c>
      <c r="F10" s="126" t="s">
        <v>279</v>
      </c>
      <c r="G10" s="126" t="s">
        <v>109</v>
      </c>
      <c r="H10" s="126" t="s">
        <v>109</v>
      </c>
      <c r="I10" s="127" t="s">
        <v>109</v>
      </c>
      <c r="J10" s="128" t="s">
        <v>68</v>
      </c>
    </row>
    <row r="11" spans="1:10" ht="243" x14ac:dyDescent="0.25">
      <c r="A11" s="125" t="s">
        <v>1806</v>
      </c>
      <c r="B11" s="126" t="s">
        <v>107</v>
      </c>
      <c r="C11" s="126" t="s">
        <v>108</v>
      </c>
      <c r="D11" s="126" t="s">
        <v>143</v>
      </c>
      <c r="E11" s="126" t="s">
        <v>147</v>
      </c>
      <c r="F11" s="126" t="s">
        <v>148</v>
      </c>
      <c r="G11" s="126" t="s">
        <v>109</v>
      </c>
      <c r="H11" s="126" t="s">
        <v>109</v>
      </c>
      <c r="I11" s="127" t="s">
        <v>109</v>
      </c>
      <c r="J11" s="128" t="s">
        <v>68</v>
      </c>
    </row>
    <row r="12" spans="1:10" ht="94.5" x14ac:dyDescent="0.25">
      <c r="A12" s="125" t="s">
        <v>1807</v>
      </c>
      <c r="B12" s="126" t="s">
        <v>107</v>
      </c>
      <c r="C12" s="126" t="s">
        <v>108</v>
      </c>
      <c r="D12" s="126" t="s">
        <v>150</v>
      </c>
      <c r="E12" s="126" t="s">
        <v>1808</v>
      </c>
      <c r="F12" s="126" t="s">
        <v>1809</v>
      </c>
      <c r="G12" s="126" t="s">
        <v>109</v>
      </c>
      <c r="H12" s="126" t="s">
        <v>109</v>
      </c>
      <c r="I12" s="127" t="s">
        <v>109</v>
      </c>
      <c r="J12" s="128" t="s">
        <v>68</v>
      </c>
    </row>
    <row r="13" spans="1:10" ht="27" x14ac:dyDescent="0.25">
      <c r="A13" s="125" t="s">
        <v>1810</v>
      </c>
      <c r="B13" s="126" t="s">
        <v>107</v>
      </c>
      <c r="C13" s="126" t="s">
        <v>108</v>
      </c>
      <c r="D13" s="126" t="s">
        <v>124</v>
      </c>
      <c r="E13" s="126" t="s">
        <v>1811</v>
      </c>
      <c r="F13" s="126" t="s">
        <v>1812</v>
      </c>
      <c r="G13" s="126" t="s">
        <v>109</v>
      </c>
      <c r="H13" s="126" t="s">
        <v>109</v>
      </c>
      <c r="I13" s="127" t="s">
        <v>109</v>
      </c>
      <c r="J13" s="47" t="s">
        <v>64</v>
      </c>
    </row>
    <row r="14" spans="1:10" ht="54" x14ac:dyDescent="0.25">
      <c r="A14" s="125" t="s">
        <v>1813</v>
      </c>
      <c r="B14" s="126" t="s">
        <v>107</v>
      </c>
      <c r="C14" s="126" t="s">
        <v>108</v>
      </c>
      <c r="D14" s="126" t="s">
        <v>1814</v>
      </c>
      <c r="E14" s="126" t="s">
        <v>1425</v>
      </c>
      <c r="F14" s="126" t="s">
        <v>1815</v>
      </c>
      <c r="G14" s="126" t="s">
        <v>109</v>
      </c>
      <c r="H14" s="126" t="s">
        <v>109</v>
      </c>
      <c r="I14" s="127" t="s">
        <v>109</v>
      </c>
      <c r="J14" s="47" t="s">
        <v>64</v>
      </c>
    </row>
    <row r="15" spans="1:10" ht="67.5" x14ac:dyDescent="0.25">
      <c r="A15" s="125" t="s">
        <v>1816</v>
      </c>
      <c r="B15" s="126" t="s">
        <v>114</v>
      </c>
      <c r="C15" s="126" t="s">
        <v>114</v>
      </c>
      <c r="D15" s="126" t="s">
        <v>128</v>
      </c>
      <c r="E15" s="126" t="s">
        <v>1817</v>
      </c>
      <c r="F15" s="126" t="s">
        <v>1818</v>
      </c>
      <c r="G15" s="126" t="s">
        <v>158</v>
      </c>
      <c r="H15" s="126" t="s">
        <v>1819</v>
      </c>
      <c r="I15" s="129" t="s">
        <v>1820</v>
      </c>
      <c r="J15" s="46" t="s">
        <v>118</v>
      </c>
    </row>
    <row r="16" spans="1:10" ht="40.5" x14ac:dyDescent="0.25">
      <c r="A16" s="125" t="s">
        <v>1821</v>
      </c>
      <c r="B16" s="126" t="s">
        <v>107</v>
      </c>
      <c r="C16" s="126" t="s">
        <v>108</v>
      </c>
      <c r="D16" s="126" t="s">
        <v>155</v>
      </c>
      <c r="E16" s="126" t="s">
        <v>1822</v>
      </c>
      <c r="F16" s="126" t="s">
        <v>1823</v>
      </c>
      <c r="G16" s="126" t="s">
        <v>188</v>
      </c>
      <c r="H16" s="126" t="s">
        <v>1824</v>
      </c>
      <c r="I16" s="129" t="s">
        <v>1825</v>
      </c>
      <c r="J16" s="18" t="s">
        <v>111</v>
      </c>
    </row>
    <row r="17" spans="1:10" ht="40.5" x14ac:dyDescent="0.25">
      <c r="A17" s="125" t="s">
        <v>1826</v>
      </c>
      <c r="B17" s="126" t="s">
        <v>107</v>
      </c>
      <c r="C17" s="126" t="s">
        <v>114</v>
      </c>
      <c r="D17" s="126" t="s">
        <v>155</v>
      </c>
      <c r="E17" s="126" t="s">
        <v>1827</v>
      </c>
      <c r="F17" s="126" t="s">
        <v>1828</v>
      </c>
      <c r="G17" s="126" t="s">
        <v>131</v>
      </c>
      <c r="H17" s="126" t="s">
        <v>1829</v>
      </c>
      <c r="I17" s="87" t="s">
        <v>1830</v>
      </c>
      <c r="J17" s="18" t="s">
        <v>111</v>
      </c>
    </row>
    <row r="18" spans="1:10" ht="67.5" x14ac:dyDescent="0.25">
      <c r="A18" s="125" t="s">
        <v>1831</v>
      </c>
      <c r="B18" s="126" t="s">
        <v>114</v>
      </c>
      <c r="C18" s="126" t="s">
        <v>114</v>
      </c>
      <c r="D18" s="126" t="s">
        <v>1832</v>
      </c>
      <c r="E18" s="126" t="s">
        <v>1833</v>
      </c>
      <c r="F18" s="126" t="s">
        <v>1834</v>
      </c>
      <c r="G18" s="126" t="s">
        <v>188</v>
      </c>
      <c r="H18" s="126" t="s">
        <v>1835</v>
      </c>
      <c r="I18" s="129" t="s">
        <v>1836</v>
      </c>
      <c r="J18" s="47" t="s">
        <v>118</v>
      </c>
    </row>
    <row r="19" spans="1:10" ht="40.5" x14ac:dyDescent="0.25">
      <c r="A19" s="125" t="s">
        <v>1837</v>
      </c>
      <c r="B19" s="126" t="s">
        <v>114</v>
      </c>
      <c r="C19" s="126" t="s">
        <v>114</v>
      </c>
      <c r="D19" s="126" t="s">
        <v>1838</v>
      </c>
      <c r="E19" s="126" t="s">
        <v>1839</v>
      </c>
      <c r="F19" s="126" t="s">
        <v>1840</v>
      </c>
      <c r="G19" s="126" t="s">
        <v>109</v>
      </c>
      <c r="H19" s="126" t="s">
        <v>109</v>
      </c>
      <c r="I19" s="127" t="s">
        <v>109</v>
      </c>
      <c r="J19" s="47" t="s">
        <v>118</v>
      </c>
    </row>
    <row r="20" spans="1:10" ht="40.5" x14ac:dyDescent="0.25">
      <c r="A20" s="125" t="s">
        <v>1841</v>
      </c>
      <c r="B20" s="126" t="s">
        <v>107</v>
      </c>
      <c r="C20" s="126" t="s">
        <v>114</v>
      </c>
      <c r="D20" s="126" t="s">
        <v>1842</v>
      </c>
      <c r="E20" s="126" t="s">
        <v>1843</v>
      </c>
      <c r="F20" s="126" t="s">
        <v>1844</v>
      </c>
      <c r="G20" s="126" t="s">
        <v>109</v>
      </c>
      <c r="H20" s="126" t="s">
        <v>109</v>
      </c>
      <c r="I20" s="127" t="s">
        <v>109</v>
      </c>
      <c r="J20" s="18" t="s">
        <v>161</v>
      </c>
    </row>
    <row r="21" spans="1:10" ht="40.5" x14ac:dyDescent="0.25">
      <c r="A21" s="125" t="s">
        <v>1845</v>
      </c>
      <c r="B21" s="126" t="s">
        <v>107</v>
      </c>
      <c r="C21" s="126" t="s">
        <v>108</v>
      </c>
      <c r="D21" s="126" t="s">
        <v>1846</v>
      </c>
      <c r="E21" s="126" t="s">
        <v>1847</v>
      </c>
      <c r="F21" s="126" t="s">
        <v>1848</v>
      </c>
      <c r="G21" s="126" t="s">
        <v>109</v>
      </c>
      <c r="H21" s="126" t="s">
        <v>109</v>
      </c>
      <c r="I21" s="127" t="s">
        <v>109</v>
      </c>
      <c r="J21" s="47" t="s">
        <v>64</v>
      </c>
    </row>
    <row r="22" spans="1:10" ht="67.5" x14ac:dyDescent="0.25">
      <c r="A22" s="125" t="s">
        <v>1849</v>
      </c>
      <c r="B22" s="126" t="s">
        <v>114</v>
      </c>
      <c r="C22" s="126" t="s">
        <v>114</v>
      </c>
      <c r="D22" s="126" t="s">
        <v>676</v>
      </c>
      <c r="E22" s="126" t="s">
        <v>1850</v>
      </c>
      <c r="F22" s="126" t="s">
        <v>1851</v>
      </c>
      <c r="G22" s="126" t="s">
        <v>109</v>
      </c>
      <c r="H22" s="126" t="s">
        <v>109</v>
      </c>
      <c r="I22" s="127" t="s">
        <v>109</v>
      </c>
      <c r="J22" s="47" t="s">
        <v>118</v>
      </c>
    </row>
    <row r="23" spans="1:10" ht="40.5" x14ac:dyDescent="0.25">
      <c r="A23" s="125" t="s">
        <v>1852</v>
      </c>
      <c r="B23" s="126" t="s">
        <v>107</v>
      </c>
      <c r="C23" s="126" t="s">
        <v>108</v>
      </c>
      <c r="D23" s="126" t="s">
        <v>218</v>
      </c>
      <c r="E23" s="126" t="s">
        <v>1853</v>
      </c>
      <c r="F23" s="126" t="s">
        <v>1854</v>
      </c>
      <c r="G23" s="126" t="s">
        <v>109</v>
      </c>
      <c r="H23" s="126" t="s">
        <v>109</v>
      </c>
      <c r="I23" s="127" t="s">
        <v>109</v>
      </c>
      <c r="J23" s="47" t="s">
        <v>64</v>
      </c>
    </row>
    <row r="24" spans="1:10" ht="40.5" x14ac:dyDescent="0.25">
      <c r="A24" s="125" t="s">
        <v>1855</v>
      </c>
      <c r="B24" s="126" t="s">
        <v>107</v>
      </c>
      <c r="C24" s="126" t="s">
        <v>114</v>
      </c>
      <c r="D24" s="126" t="s">
        <v>115</v>
      </c>
      <c r="E24" s="126" t="s">
        <v>222</v>
      </c>
      <c r="F24" s="126" t="s">
        <v>223</v>
      </c>
      <c r="G24" s="126" t="s">
        <v>109</v>
      </c>
      <c r="H24" s="126" t="s">
        <v>109</v>
      </c>
      <c r="I24" s="127" t="s">
        <v>109</v>
      </c>
      <c r="J24" s="47" t="s">
        <v>68</v>
      </c>
    </row>
    <row r="25" spans="1:10" ht="94.5" x14ac:dyDescent="0.25">
      <c r="A25" s="125" t="s">
        <v>1856</v>
      </c>
      <c r="B25" s="126" t="s">
        <v>107</v>
      </c>
      <c r="C25" s="126" t="s">
        <v>108</v>
      </c>
      <c r="D25" s="126" t="s">
        <v>143</v>
      </c>
      <c r="E25" s="126" t="s">
        <v>144</v>
      </c>
      <c r="F25" s="126" t="s">
        <v>225</v>
      </c>
      <c r="G25" s="126" t="s">
        <v>109</v>
      </c>
      <c r="H25" s="126" t="s">
        <v>109</v>
      </c>
      <c r="I25" s="127" t="s">
        <v>109</v>
      </c>
      <c r="J25" s="47" t="s">
        <v>68</v>
      </c>
    </row>
    <row r="26" spans="1:10" ht="243" x14ac:dyDescent="0.25">
      <c r="A26" s="125" t="s">
        <v>1857</v>
      </c>
      <c r="B26" s="126" t="s">
        <v>107</v>
      </c>
      <c r="C26" s="126" t="s">
        <v>108</v>
      </c>
      <c r="D26" s="126" t="s">
        <v>143</v>
      </c>
      <c r="E26" s="126" t="s">
        <v>227</v>
      </c>
      <c r="F26" s="126" t="s">
        <v>228</v>
      </c>
      <c r="G26" s="126" t="s">
        <v>109</v>
      </c>
      <c r="H26" s="126" t="s">
        <v>109</v>
      </c>
      <c r="I26" s="127" t="s">
        <v>109</v>
      </c>
      <c r="J26" s="47" t="s">
        <v>68</v>
      </c>
    </row>
    <row r="27" spans="1:10" ht="40.5" x14ac:dyDescent="0.25">
      <c r="A27" s="125" t="s">
        <v>1858</v>
      </c>
      <c r="B27" s="126" t="s">
        <v>107</v>
      </c>
      <c r="C27" s="126" t="s">
        <v>114</v>
      </c>
      <c r="D27" s="126" t="s">
        <v>155</v>
      </c>
      <c r="E27" s="126" t="s">
        <v>1859</v>
      </c>
      <c r="F27" s="126" t="s">
        <v>1860</v>
      </c>
      <c r="G27" s="126" t="s">
        <v>188</v>
      </c>
      <c r="H27" s="126" t="s">
        <v>1861</v>
      </c>
      <c r="I27" s="129" t="s">
        <v>1862</v>
      </c>
      <c r="J27" s="47" t="s">
        <v>64</v>
      </c>
    </row>
    <row r="28" spans="1:10" ht="67.5" x14ac:dyDescent="0.25">
      <c r="A28" s="125" t="s">
        <v>1863</v>
      </c>
      <c r="B28" s="126" t="s">
        <v>114</v>
      </c>
      <c r="C28" s="126" t="s">
        <v>114</v>
      </c>
      <c r="D28" s="126" t="s">
        <v>1864</v>
      </c>
      <c r="E28" s="126" t="s">
        <v>1865</v>
      </c>
      <c r="F28" s="126" t="s">
        <v>1866</v>
      </c>
      <c r="G28" s="126" t="s">
        <v>109</v>
      </c>
      <c r="H28" s="126" t="s">
        <v>109</v>
      </c>
      <c r="I28" s="127" t="s">
        <v>109</v>
      </c>
      <c r="J28" s="47" t="s">
        <v>64</v>
      </c>
    </row>
    <row r="29" spans="1:10" ht="40.5" x14ac:dyDescent="0.25">
      <c r="A29" s="125" t="s">
        <v>1867</v>
      </c>
      <c r="B29" s="126" t="s">
        <v>107</v>
      </c>
      <c r="C29" s="126" t="s">
        <v>108</v>
      </c>
      <c r="D29" s="126" t="s">
        <v>155</v>
      </c>
      <c r="E29" s="126" t="s">
        <v>1868</v>
      </c>
      <c r="F29" s="126" t="s">
        <v>1869</v>
      </c>
      <c r="G29" s="126" t="s">
        <v>188</v>
      </c>
      <c r="H29" s="126" t="s">
        <v>1870</v>
      </c>
      <c r="I29" s="129" t="s">
        <v>1871</v>
      </c>
      <c r="J29" s="18" t="s">
        <v>111</v>
      </c>
    </row>
    <row r="30" spans="1:10" ht="54" x14ac:dyDescent="0.25">
      <c r="A30" s="125" t="s">
        <v>1872</v>
      </c>
      <c r="B30" s="126" t="s">
        <v>107</v>
      </c>
      <c r="C30" s="126" t="s">
        <v>108</v>
      </c>
      <c r="D30" s="126" t="s">
        <v>1266</v>
      </c>
      <c r="E30" s="126" t="s">
        <v>1873</v>
      </c>
      <c r="F30" s="126" t="s">
        <v>1874</v>
      </c>
      <c r="G30" s="126" t="s">
        <v>109</v>
      </c>
      <c r="H30" s="126" t="s">
        <v>109</v>
      </c>
      <c r="I30" s="127" t="s">
        <v>109</v>
      </c>
      <c r="J30" s="18" t="s">
        <v>111</v>
      </c>
    </row>
    <row r="31" spans="1:10" ht="40.5" x14ac:dyDescent="0.25">
      <c r="A31" s="125" t="s">
        <v>1875</v>
      </c>
      <c r="B31" s="126" t="s">
        <v>107</v>
      </c>
      <c r="C31" s="126" t="s">
        <v>114</v>
      </c>
      <c r="D31" s="126" t="s">
        <v>1876</v>
      </c>
      <c r="E31" s="126" t="s">
        <v>1877</v>
      </c>
      <c r="F31" s="126" t="s">
        <v>1878</v>
      </c>
      <c r="G31" s="126" t="s">
        <v>109</v>
      </c>
      <c r="H31" s="126" t="s">
        <v>109</v>
      </c>
      <c r="I31" s="127" t="s">
        <v>109</v>
      </c>
      <c r="J31" s="18" t="s">
        <v>161</v>
      </c>
    </row>
    <row r="32" spans="1:10" ht="27" x14ac:dyDescent="0.25">
      <c r="A32" s="125" t="s">
        <v>1879</v>
      </c>
      <c r="B32" s="126" t="s">
        <v>107</v>
      </c>
      <c r="C32" s="126" t="s">
        <v>108</v>
      </c>
      <c r="D32" s="126" t="s">
        <v>1880</v>
      </c>
      <c r="E32" s="126" t="s">
        <v>1881</v>
      </c>
      <c r="F32" s="126" t="s">
        <v>1882</v>
      </c>
      <c r="G32" s="126" t="s">
        <v>109</v>
      </c>
      <c r="H32" s="126" t="s">
        <v>109</v>
      </c>
      <c r="I32" s="127" t="s">
        <v>109</v>
      </c>
      <c r="J32" s="47" t="s">
        <v>64</v>
      </c>
    </row>
    <row r="33" spans="1:10" ht="27" x14ac:dyDescent="0.25">
      <c r="A33" s="125" t="s">
        <v>1883</v>
      </c>
      <c r="B33" s="126" t="s">
        <v>107</v>
      </c>
      <c r="C33" s="126" t="s">
        <v>108</v>
      </c>
      <c r="D33" s="126" t="s">
        <v>259</v>
      </c>
      <c r="E33" s="126" t="s">
        <v>1884</v>
      </c>
      <c r="F33" s="126" t="s">
        <v>1885</v>
      </c>
      <c r="G33" s="126" t="s">
        <v>109</v>
      </c>
      <c r="H33" s="126" t="s">
        <v>109</v>
      </c>
      <c r="I33" s="127" t="s">
        <v>109</v>
      </c>
      <c r="J33" s="47" t="s">
        <v>64</v>
      </c>
    </row>
    <row r="34" spans="1:10" ht="81" x14ac:dyDescent="0.25">
      <c r="A34" s="124" t="s">
        <v>1886</v>
      </c>
      <c r="B34" s="126" t="s">
        <v>107</v>
      </c>
      <c r="C34" s="126" t="s">
        <v>114</v>
      </c>
      <c r="D34" s="126" t="s">
        <v>218</v>
      </c>
      <c r="E34" s="126" t="s">
        <v>1887</v>
      </c>
      <c r="F34" s="126" t="s">
        <v>1888</v>
      </c>
      <c r="G34" s="126" t="s">
        <v>109</v>
      </c>
      <c r="H34" s="126" t="s">
        <v>109</v>
      </c>
      <c r="I34" s="127" t="s">
        <v>109</v>
      </c>
      <c r="J34" s="47" t="s">
        <v>64</v>
      </c>
    </row>
    <row r="35" spans="1:10" ht="40.5" x14ac:dyDescent="0.25">
      <c r="A35" s="125" t="s">
        <v>1889</v>
      </c>
      <c r="B35" s="126" t="s">
        <v>107</v>
      </c>
      <c r="C35" s="126" t="s">
        <v>114</v>
      </c>
      <c r="D35" s="126" t="s">
        <v>115</v>
      </c>
      <c r="E35" s="126" t="s">
        <v>222</v>
      </c>
      <c r="F35" s="126" t="s">
        <v>223</v>
      </c>
      <c r="G35" s="126" t="s">
        <v>109</v>
      </c>
      <c r="H35" s="126" t="s">
        <v>109</v>
      </c>
      <c r="I35" s="127" t="s">
        <v>109</v>
      </c>
      <c r="J35" s="130" t="s">
        <v>68</v>
      </c>
    </row>
    <row r="36" spans="1:10" ht="94.5" x14ac:dyDescent="0.25">
      <c r="A36" s="125" t="s">
        <v>1890</v>
      </c>
      <c r="B36" s="126" t="s">
        <v>107</v>
      </c>
      <c r="C36" s="126" t="s">
        <v>108</v>
      </c>
      <c r="D36" s="126" t="s">
        <v>143</v>
      </c>
      <c r="E36" s="126" t="s">
        <v>144</v>
      </c>
      <c r="F36" s="126" t="s">
        <v>225</v>
      </c>
      <c r="G36" s="126" t="s">
        <v>109</v>
      </c>
      <c r="H36" s="126" t="s">
        <v>109</v>
      </c>
      <c r="I36" s="127" t="s">
        <v>109</v>
      </c>
      <c r="J36" s="130" t="s">
        <v>68</v>
      </c>
    </row>
    <row r="37" spans="1:10" ht="243" x14ac:dyDescent="0.25">
      <c r="A37" s="125" t="s">
        <v>1891</v>
      </c>
      <c r="B37" s="126" t="s">
        <v>107</v>
      </c>
      <c r="C37" s="126" t="s">
        <v>108</v>
      </c>
      <c r="D37" s="126" t="s">
        <v>143</v>
      </c>
      <c r="E37" s="126" t="s">
        <v>227</v>
      </c>
      <c r="F37" s="126" t="s">
        <v>228</v>
      </c>
      <c r="G37" s="126" t="s">
        <v>109</v>
      </c>
      <c r="H37" s="126" t="s">
        <v>109</v>
      </c>
      <c r="I37" s="127" t="s">
        <v>109</v>
      </c>
      <c r="J37" s="130" t="s">
        <v>68</v>
      </c>
    </row>
    <row r="38" spans="1:10" ht="81" x14ac:dyDescent="0.25">
      <c r="A38" s="124" t="s">
        <v>1892</v>
      </c>
      <c r="B38" s="126" t="s">
        <v>107</v>
      </c>
      <c r="C38" s="126" t="s">
        <v>114</v>
      </c>
      <c r="D38" s="126" t="s">
        <v>115</v>
      </c>
      <c r="E38" s="126" t="s">
        <v>1893</v>
      </c>
      <c r="F38" s="126" t="s">
        <v>1894</v>
      </c>
      <c r="G38" s="126" t="s">
        <v>109</v>
      </c>
      <c r="H38" s="126" t="s">
        <v>109</v>
      </c>
      <c r="I38" s="127" t="s">
        <v>109</v>
      </c>
      <c r="J38" s="47" t="s">
        <v>64</v>
      </c>
    </row>
    <row r="39" spans="1:10" ht="54" x14ac:dyDescent="0.25">
      <c r="A39" s="124" t="s">
        <v>1895</v>
      </c>
      <c r="B39" s="126" t="s">
        <v>107</v>
      </c>
      <c r="C39" s="126" t="s">
        <v>114</v>
      </c>
      <c r="D39" s="126" t="s">
        <v>155</v>
      </c>
      <c r="E39" s="126" t="s">
        <v>1896</v>
      </c>
      <c r="F39" s="126" t="s">
        <v>1897</v>
      </c>
      <c r="G39" s="126" t="s">
        <v>188</v>
      </c>
      <c r="H39" s="126" t="s">
        <v>1898</v>
      </c>
      <c r="I39" s="129" t="s">
        <v>1899</v>
      </c>
      <c r="J39" s="47" t="s">
        <v>64</v>
      </c>
    </row>
    <row r="40" spans="1:10" ht="40.5" x14ac:dyDescent="0.25">
      <c r="A40" s="124" t="s">
        <v>1900</v>
      </c>
      <c r="B40" s="126" t="s">
        <v>107</v>
      </c>
      <c r="C40" s="126" t="s">
        <v>114</v>
      </c>
      <c r="D40" s="126" t="s">
        <v>155</v>
      </c>
      <c r="E40" s="126" t="s">
        <v>1901</v>
      </c>
      <c r="F40" s="126" t="s">
        <v>1902</v>
      </c>
      <c r="G40" s="126" t="s">
        <v>188</v>
      </c>
      <c r="H40" s="126" t="s">
        <v>1903</v>
      </c>
      <c r="I40" s="129" t="s">
        <v>1904</v>
      </c>
      <c r="J40" s="47" t="s">
        <v>64</v>
      </c>
    </row>
    <row r="41" spans="1:10" ht="67.5" x14ac:dyDescent="0.25">
      <c r="A41" s="124" t="s">
        <v>1905</v>
      </c>
      <c r="B41" s="126" t="s">
        <v>107</v>
      </c>
      <c r="C41" s="126" t="s">
        <v>114</v>
      </c>
      <c r="D41" s="126" t="s">
        <v>155</v>
      </c>
      <c r="E41" s="126" t="s">
        <v>1906</v>
      </c>
      <c r="F41" s="126" t="s">
        <v>1907</v>
      </c>
      <c r="G41" s="126" t="s">
        <v>188</v>
      </c>
      <c r="H41" s="126" t="s">
        <v>1908</v>
      </c>
      <c r="I41" s="129" t="s">
        <v>1909</v>
      </c>
      <c r="J41" s="47" t="s">
        <v>64</v>
      </c>
    </row>
    <row r="42" spans="1:10" ht="54" x14ac:dyDescent="0.25">
      <c r="A42" s="124" t="s">
        <v>1910</v>
      </c>
      <c r="B42" s="126" t="s">
        <v>107</v>
      </c>
      <c r="C42" s="126" t="s">
        <v>114</v>
      </c>
      <c r="D42" s="126" t="s">
        <v>1529</v>
      </c>
      <c r="E42" s="126" t="s">
        <v>1911</v>
      </c>
      <c r="F42" s="126" t="s">
        <v>1912</v>
      </c>
      <c r="G42" s="126" t="s">
        <v>109</v>
      </c>
      <c r="H42" s="126" t="s">
        <v>109</v>
      </c>
      <c r="I42" s="127" t="s">
        <v>109</v>
      </c>
      <c r="J42" s="47" t="s">
        <v>64</v>
      </c>
    </row>
    <row r="43" spans="1:10" ht="81" x14ac:dyDescent="0.25">
      <c r="A43" s="124" t="s">
        <v>1913</v>
      </c>
      <c r="B43" s="126" t="s">
        <v>107</v>
      </c>
      <c r="C43" s="126" t="s">
        <v>114</v>
      </c>
      <c r="D43" s="126" t="s">
        <v>1914</v>
      </c>
      <c r="E43" s="126" t="s">
        <v>1915</v>
      </c>
      <c r="F43" s="126" t="s">
        <v>1916</v>
      </c>
      <c r="G43" s="126" t="s">
        <v>109</v>
      </c>
      <c r="H43" s="126" t="s">
        <v>109</v>
      </c>
      <c r="I43" s="127" t="s">
        <v>109</v>
      </c>
      <c r="J43" s="47" t="s">
        <v>64</v>
      </c>
    </row>
    <row r="44" spans="1:10" ht="40.5" x14ac:dyDescent="0.25">
      <c r="A44" s="125" t="s">
        <v>1917</v>
      </c>
      <c r="B44" s="126" t="s">
        <v>107</v>
      </c>
      <c r="C44" s="126" t="s">
        <v>108</v>
      </c>
      <c r="D44" s="126" t="s">
        <v>1918</v>
      </c>
      <c r="E44" s="126" t="s">
        <v>1919</v>
      </c>
      <c r="F44" s="126" t="s">
        <v>1920</v>
      </c>
      <c r="G44" s="126" t="s">
        <v>109</v>
      </c>
      <c r="H44" s="126" t="s">
        <v>109</v>
      </c>
      <c r="I44" s="127" t="s">
        <v>109</v>
      </c>
      <c r="J44" s="47" t="s">
        <v>64</v>
      </c>
    </row>
  </sheetData>
  <autoFilter ref="A2:J44" xr:uid="{762205B4-17A2-4EEE-9902-4A725E2F78EB}"/>
  <hyperlinks>
    <hyperlink ref="I7" r:id="rId1" xr:uid="{5461BA8C-2EE3-47F9-88DC-4B0CD74E2D86}"/>
    <hyperlink ref="I15" r:id="rId2" xr:uid="{924AAFFC-C7C4-46CF-8E16-C6F09628F573}"/>
    <hyperlink ref="I16" r:id="rId3" xr:uid="{60E14F6C-E4CB-48A8-9760-8BF7AD965DE7}"/>
    <hyperlink ref="I18" r:id="rId4" xr:uid="{67205250-AE1D-43F3-BF3F-4259CC1863F7}"/>
    <hyperlink ref="I27" r:id="rId5" xr:uid="{DAACDC48-4848-4B0B-B61A-285DDA769FD4}"/>
    <hyperlink ref="I29" r:id="rId6" xr:uid="{AF3E57A6-5C8E-40B2-86C2-404094A72484}"/>
    <hyperlink ref="I39" r:id="rId7" xr:uid="{B5D8A690-B077-45E5-8AF9-FCBC3FD4238A}"/>
    <hyperlink ref="I40" r:id="rId8" xr:uid="{A035CC68-E706-449B-9667-8BF7FE7103EF}"/>
    <hyperlink ref="I41" r:id="rId9" xr:uid="{B5A736A0-1FC8-4282-A7E5-367214A18DC1}"/>
    <hyperlink ref="A1" location="'TOC - Daily'!A1" display="Back to TOC" xr:uid="{0164214B-9A1B-4F71-B1EA-69F179A88314}"/>
    <hyperlink ref="I17" r:id="rId10" tooltip="http://hl7.org/fhir/r4/valueset-medication-admin-category.html" xr:uid="{88250301-F788-41A9-8002-53A0A1EE3D52}"/>
  </hyperlinks>
  <pageMargins left="0.7" right="0.7" top="0.75" bottom="0.75" header="0.3" footer="0.3"/>
  <pageSetup orientation="portrait" horizontalDpi="360" verticalDpi="360" r:id="rId1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3F2A-4A7B-4E83-B036-70B54B3717E5}">
  <sheetPr>
    <tabColor theme="5"/>
  </sheetPr>
  <dimension ref="A1:L84"/>
  <sheetViews>
    <sheetView zoomScale="80" zoomScaleNormal="80" workbookViewId="0">
      <pane xSplit="5" ySplit="2" topLeftCell="H23" activePane="bottomRight" state="frozen"/>
      <selection pane="topRight"/>
      <selection pane="bottomLeft"/>
      <selection pane="bottomRight" activeCell="L26" sqref="L26"/>
    </sheetView>
  </sheetViews>
  <sheetFormatPr defaultColWidth="9" defaultRowHeight="13.5" x14ac:dyDescent="0.25"/>
  <cols>
    <col min="1" max="1" width="35.5" style="44" customWidth="1"/>
    <col min="2" max="4" width="9" style="44" customWidth="1"/>
    <col min="5" max="5" width="18.5" style="44" customWidth="1"/>
    <col min="6" max="6" width="30.75" style="44" customWidth="1"/>
    <col min="7" max="7" width="28.25" style="44" customWidth="1"/>
    <col min="8" max="8" width="34.25" style="44" customWidth="1"/>
    <col min="9" max="9" width="11.83203125" style="44" customWidth="1"/>
    <col min="10" max="10" width="17.58203125" style="44" customWidth="1"/>
    <col min="11" max="11" width="15.58203125" style="44" customWidth="1"/>
    <col min="12" max="12" width="12.5" style="44" customWidth="1"/>
    <col min="13" max="16384" width="9" style="44"/>
  </cols>
  <sheetData>
    <row r="1" spans="1:12" x14ac:dyDescent="0.25">
      <c r="A1" s="120" t="s">
        <v>94</v>
      </c>
    </row>
    <row r="2" spans="1:12" ht="28" x14ac:dyDescent="0.25">
      <c r="A2" s="41" t="s">
        <v>1580</v>
      </c>
      <c r="B2" s="41" t="s">
        <v>96</v>
      </c>
      <c r="C2" s="41" t="s">
        <v>97</v>
      </c>
      <c r="D2" s="41" t="s">
        <v>98</v>
      </c>
      <c r="E2" s="41" t="s">
        <v>99</v>
      </c>
      <c r="F2" s="41" t="s">
        <v>100</v>
      </c>
      <c r="G2" s="41" t="s">
        <v>101</v>
      </c>
      <c r="H2" s="41" t="s">
        <v>57</v>
      </c>
      <c r="I2" s="41" t="s">
        <v>102</v>
      </c>
      <c r="J2" s="41" t="s">
        <v>103</v>
      </c>
      <c r="K2" s="41" t="s">
        <v>263</v>
      </c>
      <c r="L2" s="54" t="s">
        <v>35</v>
      </c>
    </row>
    <row r="3" spans="1:12" ht="108" x14ac:dyDescent="0.25">
      <c r="A3" s="37" t="s">
        <v>1921</v>
      </c>
      <c r="B3" s="46" t="s">
        <v>107</v>
      </c>
      <c r="C3" s="46" t="s">
        <v>108</v>
      </c>
      <c r="D3" s="46"/>
      <c r="E3" s="46" t="s">
        <v>109</v>
      </c>
      <c r="F3" s="46" t="s">
        <v>1922</v>
      </c>
      <c r="G3" s="46" t="s">
        <v>1923</v>
      </c>
      <c r="H3" s="46"/>
      <c r="I3" s="46" t="s">
        <v>109</v>
      </c>
      <c r="J3" s="46" t="s">
        <v>109</v>
      </c>
      <c r="K3" s="46" t="s">
        <v>109</v>
      </c>
      <c r="L3" s="32" t="s">
        <v>111</v>
      </c>
    </row>
    <row r="4" spans="1:12" ht="54" x14ac:dyDescent="0.25">
      <c r="A4" s="46" t="s">
        <v>1924</v>
      </c>
      <c r="B4" s="46" t="s">
        <v>107</v>
      </c>
      <c r="C4" s="46" t="s">
        <v>114</v>
      </c>
      <c r="D4" s="46"/>
      <c r="E4" s="46" t="s">
        <v>115</v>
      </c>
      <c r="F4" s="46" t="s">
        <v>116</v>
      </c>
      <c r="G4" s="46" t="s">
        <v>117</v>
      </c>
      <c r="H4" s="46" t="s">
        <v>599</v>
      </c>
      <c r="I4" s="46" t="s">
        <v>109</v>
      </c>
      <c r="J4" s="46" t="s">
        <v>109</v>
      </c>
      <c r="K4" s="46" t="s">
        <v>109</v>
      </c>
      <c r="L4" s="32" t="s">
        <v>118</v>
      </c>
    </row>
    <row r="5" spans="1:12" ht="94.5" x14ac:dyDescent="0.25">
      <c r="A5" s="46" t="s">
        <v>1925</v>
      </c>
      <c r="B5" s="46" t="s">
        <v>107</v>
      </c>
      <c r="C5" s="46" t="s">
        <v>114</v>
      </c>
      <c r="D5" s="46"/>
      <c r="E5" s="46" t="s">
        <v>120</v>
      </c>
      <c r="F5" s="46" t="s">
        <v>121</v>
      </c>
      <c r="G5" s="46" t="s">
        <v>122</v>
      </c>
      <c r="H5" s="46"/>
      <c r="I5" s="46" t="s">
        <v>109</v>
      </c>
      <c r="J5" s="46" t="s">
        <v>109</v>
      </c>
      <c r="K5" s="46" t="s">
        <v>109</v>
      </c>
      <c r="L5" s="46" t="s">
        <v>68</v>
      </c>
    </row>
    <row r="6" spans="1:12" ht="229.5" x14ac:dyDescent="0.25">
      <c r="A6" s="46" t="s">
        <v>1926</v>
      </c>
      <c r="B6" s="46" t="s">
        <v>107</v>
      </c>
      <c r="C6" s="46" t="s">
        <v>114</v>
      </c>
      <c r="D6" s="46"/>
      <c r="E6" s="46" t="s">
        <v>124</v>
      </c>
      <c r="F6" s="46" t="s">
        <v>125</v>
      </c>
      <c r="G6" s="46" t="s">
        <v>126</v>
      </c>
      <c r="H6" s="46" t="s">
        <v>603</v>
      </c>
      <c r="I6" s="46" t="s">
        <v>109</v>
      </c>
      <c r="J6" s="46" t="s">
        <v>109</v>
      </c>
      <c r="K6" s="46" t="s">
        <v>109</v>
      </c>
      <c r="L6" s="46" t="s">
        <v>68</v>
      </c>
    </row>
    <row r="7" spans="1:12" ht="270" x14ac:dyDescent="0.25">
      <c r="A7" s="46" t="s">
        <v>1927</v>
      </c>
      <c r="B7" s="46" t="s">
        <v>107</v>
      </c>
      <c r="C7" s="46" t="s">
        <v>114</v>
      </c>
      <c r="D7" s="46"/>
      <c r="E7" s="46" t="s">
        <v>128</v>
      </c>
      <c r="F7" s="46" t="s">
        <v>129</v>
      </c>
      <c r="G7" s="46" t="s">
        <v>130</v>
      </c>
      <c r="H7" s="46" t="s">
        <v>405</v>
      </c>
      <c r="I7" s="46" t="s">
        <v>131</v>
      </c>
      <c r="J7" s="46" t="s">
        <v>1411</v>
      </c>
      <c r="K7" s="19" t="s">
        <v>606</v>
      </c>
      <c r="L7" s="46" t="s">
        <v>68</v>
      </c>
    </row>
    <row r="8" spans="1:12" ht="202.5" x14ac:dyDescent="0.25">
      <c r="A8" s="46" t="s">
        <v>1928</v>
      </c>
      <c r="B8" s="46" t="s">
        <v>107</v>
      </c>
      <c r="C8" s="46" t="s">
        <v>114</v>
      </c>
      <c r="D8" s="46"/>
      <c r="E8" s="46" t="s">
        <v>135</v>
      </c>
      <c r="F8" s="46" t="s">
        <v>136</v>
      </c>
      <c r="G8" s="46" t="s">
        <v>137</v>
      </c>
      <c r="H8" s="46" t="s">
        <v>608</v>
      </c>
      <c r="I8" s="46" t="s">
        <v>109</v>
      </c>
      <c r="J8" s="46" t="s">
        <v>109</v>
      </c>
      <c r="K8" s="46" t="s">
        <v>109</v>
      </c>
      <c r="L8" s="46" t="s">
        <v>68</v>
      </c>
    </row>
    <row r="9" spans="1:12" ht="121.5" x14ac:dyDescent="0.25">
      <c r="A9" s="46" t="s">
        <v>1929</v>
      </c>
      <c r="B9" s="46" t="s">
        <v>107</v>
      </c>
      <c r="C9" s="46" t="s">
        <v>108</v>
      </c>
      <c r="D9" s="46"/>
      <c r="E9" s="46" t="s">
        <v>139</v>
      </c>
      <c r="F9" s="46" t="s">
        <v>140</v>
      </c>
      <c r="G9" s="46" t="s">
        <v>141</v>
      </c>
      <c r="H9" s="46" t="s">
        <v>610</v>
      </c>
      <c r="I9" s="46" t="s">
        <v>109</v>
      </c>
      <c r="J9" s="46" t="s">
        <v>109</v>
      </c>
      <c r="K9" s="46" t="s">
        <v>109</v>
      </c>
      <c r="L9" s="46" t="s">
        <v>68</v>
      </c>
    </row>
    <row r="10" spans="1:12" ht="189" x14ac:dyDescent="0.25">
      <c r="A10" s="46" t="s">
        <v>1930</v>
      </c>
      <c r="B10" s="46" t="s">
        <v>107</v>
      </c>
      <c r="C10" s="46" t="s">
        <v>108</v>
      </c>
      <c r="D10" s="46"/>
      <c r="E10" s="46" t="s">
        <v>143</v>
      </c>
      <c r="F10" s="46" t="s">
        <v>144</v>
      </c>
      <c r="G10" s="46" t="s">
        <v>279</v>
      </c>
      <c r="H10" s="46" t="s">
        <v>418</v>
      </c>
      <c r="I10" s="46" t="s">
        <v>109</v>
      </c>
      <c r="J10" s="46" t="s">
        <v>109</v>
      </c>
      <c r="K10" s="46"/>
      <c r="L10" s="46" t="s">
        <v>68</v>
      </c>
    </row>
    <row r="11" spans="1:12" ht="409.5" x14ac:dyDescent="0.25">
      <c r="A11" s="46" t="s">
        <v>1931</v>
      </c>
      <c r="B11" s="46" t="s">
        <v>107</v>
      </c>
      <c r="C11" s="46" t="s">
        <v>108</v>
      </c>
      <c r="D11" s="46"/>
      <c r="E11" s="46" t="s">
        <v>143</v>
      </c>
      <c r="F11" s="46" t="s">
        <v>147</v>
      </c>
      <c r="G11" s="46" t="s">
        <v>148</v>
      </c>
      <c r="H11" s="46" t="s">
        <v>418</v>
      </c>
      <c r="I11" s="46" t="s">
        <v>109</v>
      </c>
      <c r="J11" s="46" t="s">
        <v>109</v>
      </c>
      <c r="K11" s="46" t="s">
        <v>109</v>
      </c>
      <c r="L11" s="46" t="s">
        <v>68</v>
      </c>
    </row>
    <row r="12" spans="1:12" ht="175.5" x14ac:dyDescent="0.25">
      <c r="A12" s="37" t="s">
        <v>1932</v>
      </c>
      <c r="B12" s="46" t="s">
        <v>107</v>
      </c>
      <c r="C12" s="46" t="s">
        <v>108</v>
      </c>
      <c r="D12" s="46"/>
      <c r="E12" s="46" t="s">
        <v>150</v>
      </c>
      <c r="F12" s="46" t="s">
        <v>1933</v>
      </c>
      <c r="G12" s="46" t="s">
        <v>1934</v>
      </c>
      <c r="H12" s="46" t="s">
        <v>1935</v>
      </c>
      <c r="I12" s="46" t="s">
        <v>109</v>
      </c>
      <c r="J12" s="46" t="s">
        <v>109</v>
      </c>
      <c r="K12" s="46" t="s">
        <v>109</v>
      </c>
      <c r="L12" s="46" t="s">
        <v>68</v>
      </c>
    </row>
    <row r="13" spans="1:12" ht="82.5" x14ac:dyDescent="0.25">
      <c r="A13" s="37" t="s">
        <v>1936</v>
      </c>
      <c r="B13" s="46" t="s">
        <v>114</v>
      </c>
      <c r="C13" s="46" t="s">
        <v>114</v>
      </c>
      <c r="D13" s="46" t="s">
        <v>154</v>
      </c>
      <c r="E13" s="46" t="s">
        <v>128</v>
      </c>
      <c r="F13" s="46" t="s">
        <v>1937</v>
      </c>
      <c r="G13" s="46" t="s">
        <v>1938</v>
      </c>
      <c r="H13" s="46" t="s">
        <v>1939</v>
      </c>
      <c r="I13" s="46" t="s">
        <v>158</v>
      </c>
      <c r="J13" s="46" t="s">
        <v>1940</v>
      </c>
      <c r="K13" s="57" t="s">
        <v>1941</v>
      </c>
      <c r="L13" s="46" t="s">
        <v>1942</v>
      </c>
    </row>
    <row r="14" spans="1:12" ht="81" x14ac:dyDescent="0.25">
      <c r="A14" s="46" t="s">
        <v>1943</v>
      </c>
      <c r="B14" s="46" t="s">
        <v>107</v>
      </c>
      <c r="C14" s="46" t="s">
        <v>114</v>
      </c>
      <c r="D14" s="46"/>
      <c r="E14" s="46" t="s">
        <v>155</v>
      </c>
      <c r="F14" s="46" t="s">
        <v>1944</v>
      </c>
      <c r="G14" s="46" t="s">
        <v>1945</v>
      </c>
      <c r="H14" s="46" t="s">
        <v>1946</v>
      </c>
      <c r="I14" s="46" t="s">
        <v>188</v>
      </c>
      <c r="J14" s="46" t="s">
        <v>1947</v>
      </c>
      <c r="K14" s="57" t="s">
        <v>1948</v>
      </c>
      <c r="L14" s="46" t="s">
        <v>68</v>
      </c>
    </row>
    <row r="15" spans="1:12" ht="283.5" x14ac:dyDescent="0.25">
      <c r="A15" s="37" t="s">
        <v>1949</v>
      </c>
      <c r="B15" s="46" t="s">
        <v>114</v>
      </c>
      <c r="C15" s="46" t="s">
        <v>114</v>
      </c>
      <c r="D15" s="46" t="s">
        <v>154</v>
      </c>
      <c r="E15" s="46" t="s">
        <v>128</v>
      </c>
      <c r="F15" s="46" t="s">
        <v>1950</v>
      </c>
      <c r="G15" s="46" t="s">
        <v>1951</v>
      </c>
      <c r="H15" s="46" t="s">
        <v>1952</v>
      </c>
      <c r="I15" s="46" t="s">
        <v>158</v>
      </c>
      <c r="J15" s="46" t="s">
        <v>1953</v>
      </c>
      <c r="K15" s="57" t="s">
        <v>1954</v>
      </c>
      <c r="L15" s="46" t="s">
        <v>118</v>
      </c>
    </row>
    <row r="16" spans="1:12" ht="81" x14ac:dyDescent="0.25">
      <c r="A16" s="37" t="s">
        <v>1955</v>
      </c>
      <c r="B16" s="46" t="s">
        <v>107</v>
      </c>
      <c r="C16" s="46" t="s">
        <v>108</v>
      </c>
      <c r="D16" s="46"/>
      <c r="E16" s="46" t="s">
        <v>155</v>
      </c>
      <c r="F16" s="46" t="s">
        <v>1827</v>
      </c>
      <c r="G16" s="46" t="s">
        <v>1956</v>
      </c>
      <c r="H16" s="46" t="s">
        <v>1957</v>
      </c>
      <c r="I16" s="46" t="s">
        <v>188</v>
      </c>
      <c r="J16" s="46" t="s">
        <v>1958</v>
      </c>
      <c r="K16" s="57" t="s">
        <v>1959</v>
      </c>
      <c r="L16" s="32" t="s">
        <v>111</v>
      </c>
    </row>
    <row r="17" spans="1:12" ht="54" x14ac:dyDescent="0.25">
      <c r="A17" s="37" t="s">
        <v>1960</v>
      </c>
      <c r="B17" s="46" t="s">
        <v>107</v>
      </c>
      <c r="C17" s="46" t="s">
        <v>114</v>
      </c>
      <c r="D17" s="46"/>
      <c r="E17" s="46" t="s">
        <v>128</v>
      </c>
      <c r="F17" s="46" t="s">
        <v>1961</v>
      </c>
      <c r="G17" s="46" t="s">
        <v>1962</v>
      </c>
      <c r="H17" s="46"/>
      <c r="I17" s="46" t="s">
        <v>158</v>
      </c>
      <c r="J17" s="46" t="s">
        <v>1963</v>
      </c>
      <c r="K17" s="57" t="s">
        <v>1964</v>
      </c>
      <c r="L17" s="32" t="s">
        <v>161</v>
      </c>
    </row>
    <row r="18" spans="1:12" ht="54" x14ac:dyDescent="0.25">
      <c r="A18" s="37" t="s">
        <v>1965</v>
      </c>
      <c r="B18" s="46" t="s">
        <v>107</v>
      </c>
      <c r="C18" s="46" t="s">
        <v>114</v>
      </c>
      <c r="D18" s="46"/>
      <c r="E18" s="46" t="s">
        <v>382</v>
      </c>
      <c r="F18" s="46" t="s">
        <v>1966</v>
      </c>
      <c r="G18" s="46" t="s">
        <v>1967</v>
      </c>
      <c r="H18" s="46" t="s">
        <v>1968</v>
      </c>
      <c r="I18" s="46" t="s">
        <v>109</v>
      </c>
      <c r="J18" s="46" t="s">
        <v>109</v>
      </c>
      <c r="K18" s="46" t="s">
        <v>109</v>
      </c>
      <c r="L18" s="32" t="s">
        <v>161</v>
      </c>
    </row>
    <row r="19" spans="1:12" ht="297" x14ac:dyDescent="0.25">
      <c r="A19" s="37" t="s">
        <v>1969</v>
      </c>
      <c r="B19" s="46" t="s">
        <v>107</v>
      </c>
      <c r="C19" s="46" t="s">
        <v>114</v>
      </c>
      <c r="D19" s="46" t="s">
        <v>154</v>
      </c>
      <c r="E19" s="46" t="s">
        <v>1970</v>
      </c>
      <c r="F19" s="46" t="s">
        <v>1971</v>
      </c>
      <c r="G19" s="46" t="s">
        <v>1972</v>
      </c>
      <c r="H19" s="46"/>
      <c r="I19" s="46" t="s">
        <v>109</v>
      </c>
      <c r="J19" s="46" t="s">
        <v>109</v>
      </c>
      <c r="K19" s="46" t="s">
        <v>109</v>
      </c>
      <c r="L19" s="24" t="s">
        <v>161</v>
      </c>
    </row>
    <row r="20" spans="1:12" ht="148.5" x14ac:dyDescent="0.25">
      <c r="A20" s="37" t="s">
        <v>1973</v>
      </c>
      <c r="B20" s="46" t="s">
        <v>114</v>
      </c>
      <c r="C20" s="46" t="s">
        <v>114</v>
      </c>
      <c r="D20" s="46" t="s">
        <v>154</v>
      </c>
      <c r="E20" s="46" t="s">
        <v>1974</v>
      </c>
      <c r="F20" s="46" t="s">
        <v>1975</v>
      </c>
      <c r="G20" s="46" t="s">
        <v>1976</v>
      </c>
      <c r="H20" s="46" t="s">
        <v>1977</v>
      </c>
      <c r="I20" s="46" t="s">
        <v>171</v>
      </c>
      <c r="J20" s="46" t="s">
        <v>1978</v>
      </c>
      <c r="K20" s="57" t="s">
        <v>1979</v>
      </c>
      <c r="L20" s="46" t="s">
        <v>118</v>
      </c>
    </row>
    <row r="21" spans="1:12" ht="67.5" x14ac:dyDescent="0.25">
      <c r="A21" s="37" t="s">
        <v>1980</v>
      </c>
      <c r="B21" s="46" t="s">
        <v>114</v>
      </c>
      <c r="C21" s="46" t="s">
        <v>114</v>
      </c>
      <c r="D21" s="46" t="s">
        <v>154</v>
      </c>
      <c r="E21" s="46" t="s">
        <v>192</v>
      </c>
      <c r="F21" s="46" t="s">
        <v>1981</v>
      </c>
      <c r="G21" s="46" t="s">
        <v>1982</v>
      </c>
      <c r="H21" s="46" t="s">
        <v>1983</v>
      </c>
      <c r="I21" s="46" t="s">
        <v>109</v>
      </c>
      <c r="J21" s="46" t="s">
        <v>109</v>
      </c>
      <c r="K21" s="46" t="s">
        <v>109</v>
      </c>
      <c r="L21" s="46" t="s">
        <v>118</v>
      </c>
    </row>
    <row r="22" spans="1:12" ht="121.5" x14ac:dyDescent="0.25">
      <c r="A22" s="37" t="s">
        <v>1984</v>
      </c>
      <c r="B22" s="46" t="s">
        <v>107</v>
      </c>
      <c r="C22" s="46" t="s">
        <v>114</v>
      </c>
      <c r="D22" s="46" t="s">
        <v>154</v>
      </c>
      <c r="E22" s="46" t="s">
        <v>196</v>
      </c>
      <c r="F22" s="46" t="s">
        <v>1985</v>
      </c>
      <c r="G22" s="46" t="s">
        <v>1986</v>
      </c>
      <c r="H22" s="46" t="s">
        <v>1987</v>
      </c>
      <c r="I22" s="46" t="s">
        <v>109</v>
      </c>
      <c r="J22" s="46" t="s">
        <v>109</v>
      </c>
      <c r="K22" s="46" t="s">
        <v>109</v>
      </c>
      <c r="L22" s="46" t="s">
        <v>161</v>
      </c>
    </row>
    <row r="23" spans="1:12" ht="54" x14ac:dyDescent="0.25">
      <c r="A23" s="37" t="s">
        <v>1988</v>
      </c>
      <c r="B23" s="46" t="s">
        <v>107</v>
      </c>
      <c r="C23" s="46" t="s">
        <v>108</v>
      </c>
      <c r="D23" s="46"/>
      <c r="E23" s="46" t="s">
        <v>255</v>
      </c>
      <c r="F23" s="46" t="s">
        <v>1989</v>
      </c>
      <c r="G23" s="46" t="s">
        <v>1990</v>
      </c>
      <c r="H23" s="46"/>
      <c r="I23" s="46" t="s">
        <v>109</v>
      </c>
      <c r="J23" s="46" t="s">
        <v>109</v>
      </c>
      <c r="K23" s="46" t="s">
        <v>109</v>
      </c>
      <c r="L23" s="46" t="s">
        <v>68</v>
      </c>
    </row>
    <row r="24" spans="1:12" ht="40.5" x14ac:dyDescent="0.25">
      <c r="A24" s="37" t="s">
        <v>1991</v>
      </c>
      <c r="B24" s="46">
        <v>1</v>
      </c>
      <c r="C24" s="46" t="s">
        <v>114</v>
      </c>
      <c r="D24" s="46" t="s">
        <v>154</v>
      </c>
      <c r="E24" s="46" t="s">
        <v>207</v>
      </c>
      <c r="F24" s="46" t="s">
        <v>1992</v>
      </c>
      <c r="G24" s="46" t="s">
        <v>1993</v>
      </c>
      <c r="H24" s="46"/>
      <c r="I24" s="46" t="s">
        <v>109</v>
      </c>
      <c r="J24" s="46" t="s">
        <v>109</v>
      </c>
      <c r="K24" s="46" t="s">
        <v>109</v>
      </c>
      <c r="L24" s="46" t="s">
        <v>118</v>
      </c>
    </row>
    <row r="25" spans="1:12" ht="81" x14ac:dyDescent="0.25">
      <c r="A25" s="37" t="s">
        <v>1994</v>
      </c>
      <c r="B25" s="46" t="s">
        <v>114</v>
      </c>
      <c r="C25" s="46" t="s">
        <v>114</v>
      </c>
      <c r="D25" s="46" t="s">
        <v>154</v>
      </c>
      <c r="E25" s="46" t="s">
        <v>1995</v>
      </c>
      <c r="F25" s="46" t="s">
        <v>1996</v>
      </c>
      <c r="G25" s="46" t="s">
        <v>1997</v>
      </c>
      <c r="H25" s="46"/>
      <c r="I25" s="46" t="s">
        <v>109</v>
      </c>
      <c r="J25" s="46" t="s">
        <v>109</v>
      </c>
      <c r="K25" s="46" t="s">
        <v>109</v>
      </c>
      <c r="L25" s="46" t="s">
        <v>64</v>
      </c>
    </row>
    <row r="26" spans="1:12" ht="94.5" x14ac:dyDescent="0.25">
      <c r="A26" s="37" t="s">
        <v>1998</v>
      </c>
      <c r="B26" s="46" t="s">
        <v>107</v>
      </c>
      <c r="C26" s="46" t="s">
        <v>114</v>
      </c>
      <c r="D26" s="46"/>
      <c r="E26" s="46" t="s">
        <v>1999</v>
      </c>
      <c r="F26" s="46" t="s">
        <v>2000</v>
      </c>
      <c r="G26" s="46" t="s">
        <v>2001</v>
      </c>
      <c r="H26" s="46"/>
      <c r="I26" s="46" t="s">
        <v>109</v>
      </c>
      <c r="J26" s="46" t="s">
        <v>109</v>
      </c>
      <c r="K26" s="46" t="s">
        <v>109</v>
      </c>
      <c r="L26" s="46" t="s">
        <v>68</v>
      </c>
    </row>
    <row r="27" spans="1:12" ht="94.5" x14ac:dyDescent="0.25">
      <c r="A27" s="37" t="s">
        <v>2002</v>
      </c>
      <c r="B27" s="46" t="s">
        <v>107</v>
      </c>
      <c r="C27" s="46" t="s">
        <v>114</v>
      </c>
      <c r="D27" s="46"/>
      <c r="E27" s="46" t="s">
        <v>155</v>
      </c>
      <c r="F27" s="46" t="s">
        <v>2003</v>
      </c>
      <c r="G27" s="46" t="s">
        <v>2004</v>
      </c>
      <c r="H27" s="46" t="s">
        <v>2005</v>
      </c>
      <c r="I27" s="46" t="s">
        <v>188</v>
      </c>
      <c r="J27" s="46" t="s">
        <v>2006</v>
      </c>
      <c r="K27" s="19" t="s">
        <v>2007</v>
      </c>
      <c r="L27" s="46" t="s">
        <v>68</v>
      </c>
    </row>
    <row r="28" spans="1:12" ht="67.5" x14ac:dyDescent="0.25">
      <c r="A28" s="37" t="s">
        <v>2008</v>
      </c>
      <c r="B28" s="46" t="s">
        <v>107</v>
      </c>
      <c r="C28" s="46" t="s">
        <v>114</v>
      </c>
      <c r="D28" s="46"/>
      <c r="E28" s="46" t="s">
        <v>2009</v>
      </c>
      <c r="F28" s="46" t="s">
        <v>2010</v>
      </c>
      <c r="G28" s="46" t="s">
        <v>2011</v>
      </c>
      <c r="H28" s="46"/>
      <c r="I28" s="46" t="s">
        <v>109</v>
      </c>
      <c r="J28" s="46" t="s">
        <v>109</v>
      </c>
      <c r="K28" s="46" t="s">
        <v>109</v>
      </c>
      <c r="L28" s="46" t="s">
        <v>64</v>
      </c>
    </row>
    <row r="29" spans="1:12" ht="54" x14ac:dyDescent="0.25">
      <c r="A29" s="37" t="s">
        <v>2012</v>
      </c>
      <c r="B29" s="46" t="s">
        <v>107</v>
      </c>
      <c r="C29" s="46" t="s">
        <v>108</v>
      </c>
      <c r="D29" s="46"/>
      <c r="E29" s="46" t="s">
        <v>155</v>
      </c>
      <c r="F29" s="46" t="s">
        <v>2013</v>
      </c>
      <c r="G29" s="46" t="s">
        <v>2014</v>
      </c>
      <c r="H29" s="46" t="s">
        <v>2015</v>
      </c>
      <c r="I29" s="46" t="s">
        <v>188</v>
      </c>
      <c r="J29" s="46" t="s">
        <v>2016</v>
      </c>
      <c r="K29" s="57" t="s">
        <v>2017</v>
      </c>
      <c r="L29" s="32" t="s">
        <v>111</v>
      </c>
    </row>
    <row r="30" spans="1:12" ht="54" x14ac:dyDescent="0.25">
      <c r="A30" s="37" t="s">
        <v>2018</v>
      </c>
      <c r="B30" s="46" t="s">
        <v>107</v>
      </c>
      <c r="C30" s="46" t="s">
        <v>108</v>
      </c>
      <c r="D30" s="46"/>
      <c r="E30" s="46" t="s">
        <v>2019</v>
      </c>
      <c r="F30" s="46" t="s">
        <v>2020</v>
      </c>
      <c r="G30" s="46" t="s">
        <v>2021</v>
      </c>
      <c r="H30" s="46" t="s">
        <v>2022</v>
      </c>
      <c r="I30" s="46" t="s">
        <v>109</v>
      </c>
      <c r="J30" s="46" t="s">
        <v>109</v>
      </c>
      <c r="K30" s="46" t="s">
        <v>109</v>
      </c>
      <c r="L30" s="32" t="s">
        <v>111</v>
      </c>
    </row>
    <row r="31" spans="1:12" ht="67.5" x14ac:dyDescent="0.25">
      <c r="A31" s="37" t="s">
        <v>2023</v>
      </c>
      <c r="B31" s="46" t="s">
        <v>107</v>
      </c>
      <c r="C31" s="46" t="s">
        <v>108</v>
      </c>
      <c r="D31" s="46"/>
      <c r="E31" s="46" t="s">
        <v>2024</v>
      </c>
      <c r="F31" s="46" t="s">
        <v>2025</v>
      </c>
      <c r="G31" s="46" t="s">
        <v>2026</v>
      </c>
      <c r="H31" s="46" t="s">
        <v>2027</v>
      </c>
      <c r="I31" s="46" t="s">
        <v>109</v>
      </c>
      <c r="J31" s="46" t="s">
        <v>109</v>
      </c>
      <c r="K31" s="46" t="s">
        <v>109</v>
      </c>
      <c r="L31" s="32" t="s">
        <v>111</v>
      </c>
    </row>
    <row r="32" spans="1:12" ht="81.5" x14ac:dyDescent="0.25">
      <c r="A32" s="37" t="s">
        <v>2028</v>
      </c>
      <c r="B32" s="46" t="s">
        <v>107</v>
      </c>
      <c r="C32" s="46" t="s">
        <v>108</v>
      </c>
      <c r="D32" s="46"/>
      <c r="E32" s="46" t="s">
        <v>124</v>
      </c>
      <c r="F32" s="46" t="s">
        <v>2029</v>
      </c>
      <c r="G32" s="13" t="s">
        <v>2030</v>
      </c>
      <c r="H32" s="46"/>
      <c r="I32" s="46" t="s">
        <v>109</v>
      </c>
      <c r="J32" s="46" t="s">
        <v>109</v>
      </c>
      <c r="K32" s="46" t="s">
        <v>109</v>
      </c>
      <c r="L32" s="32" t="s">
        <v>111</v>
      </c>
    </row>
    <row r="33" spans="1:12" ht="81" x14ac:dyDescent="0.25">
      <c r="A33" s="37" t="s">
        <v>2031</v>
      </c>
      <c r="B33" s="46" t="s">
        <v>107</v>
      </c>
      <c r="C33" s="46" t="s">
        <v>108</v>
      </c>
      <c r="D33" s="46"/>
      <c r="E33" s="46" t="s">
        <v>2032</v>
      </c>
      <c r="F33" s="46" t="s">
        <v>2033</v>
      </c>
      <c r="G33" s="46" t="s">
        <v>2034</v>
      </c>
      <c r="H33" s="46"/>
      <c r="I33" s="46" t="s">
        <v>109</v>
      </c>
      <c r="J33" s="46" t="s">
        <v>109</v>
      </c>
      <c r="K33" s="46" t="s">
        <v>109</v>
      </c>
      <c r="L33" s="46" t="s">
        <v>68</v>
      </c>
    </row>
    <row r="34" spans="1:12" ht="94.5" x14ac:dyDescent="0.25">
      <c r="A34" s="37" t="s">
        <v>2035</v>
      </c>
      <c r="B34" s="46" t="s">
        <v>107</v>
      </c>
      <c r="C34" s="46" t="s">
        <v>114</v>
      </c>
      <c r="D34" s="46"/>
      <c r="E34" s="46" t="s">
        <v>150</v>
      </c>
      <c r="F34" s="46" t="s">
        <v>2036</v>
      </c>
      <c r="G34" s="46" t="s">
        <v>2037</v>
      </c>
      <c r="H34" s="46"/>
      <c r="I34" s="46" t="s">
        <v>109</v>
      </c>
      <c r="J34" s="46" t="s">
        <v>109</v>
      </c>
      <c r="K34" s="46" t="s">
        <v>109</v>
      </c>
      <c r="L34" s="46" t="s">
        <v>68</v>
      </c>
    </row>
    <row r="35" spans="1:12" ht="67.5" x14ac:dyDescent="0.25">
      <c r="A35" s="37" t="s">
        <v>2038</v>
      </c>
      <c r="B35" s="46" t="s">
        <v>107</v>
      </c>
      <c r="C35" s="46" t="s">
        <v>114</v>
      </c>
      <c r="D35" s="46"/>
      <c r="E35" s="46" t="s">
        <v>155</v>
      </c>
      <c r="F35" s="46" t="s">
        <v>2039</v>
      </c>
      <c r="G35" s="46" t="s">
        <v>2040</v>
      </c>
      <c r="H35" s="46" t="s">
        <v>2041</v>
      </c>
      <c r="I35" s="46" t="s">
        <v>188</v>
      </c>
      <c r="J35" s="46" t="s">
        <v>2042</v>
      </c>
      <c r="K35" s="57" t="s">
        <v>2043</v>
      </c>
      <c r="L35" s="46" t="s">
        <v>64</v>
      </c>
    </row>
    <row r="36" spans="1:12" ht="81" x14ac:dyDescent="0.25">
      <c r="A36" s="37" t="s">
        <v>2044</v>
      </c>
      <c r="B36" s="46" t="s">
        <v>107</v>
      </c>
      <c r="C36" s="46" t="s">
        <v>108</v>
      </c>
      <c r="D36" s="46"/>
      <c r="E36" s="46" t="s">
        <v>2045</v>
      </c>
      <c r="F36" s="46" t="s">
        <v>2046</v>
      </c>
      <c r="G36" s="46" t="s">
        <v>2047</v>
      </c>
      <c r="H36" s="46"/>
      <c r="I36" s="46" t="s">
        <v>109</v>
      </c>
      <c r="J36" s="46" t="s">
        <v>109</v>
      </c>
      <c r="K36" s="46" t="s">
        <v>109</v>
      </c>
      <c r="L36" s="46" t="s">
        <v>68</v>
      </c>
    </row>
    <row r="37" spans="1:12" ht="54" x14ac:dyDescent="0.25">
      <c r="A37" s="37" t="s">
        <v>2048</v>
      </c>
      <c r="B37" s="46" t="s">
        <v>107</v>
      </c>
      <c r="C37" s="46" t="s">
        <v>108</v>
      </c>
      <c r="D37" s="46"/>
      <c r="E37" s="46" t="s">
        <v>259</v>
      </c>
      <c r="F37" s="46" t="s">
        <v>2049</v>
      </c>
      <c r="G37" s="46" t="s">
        <v>2050</v>
      </c>
      <c r="H37" s="46"/>
      <c r="I37" s="46" t="s">
        <v>109</v>
      </c>
      <c r="J37" s="46" t="s">
        <v>109</v>
      </c>
      <c r="K37" s="46" t="s">
        <v>109</v>
      </c>
      <c r="L37" s="46" t="s">
        <v>68</v>
      </c>
    </row>
    <row r="38" spans="1:12" ht="229.5" x14ac:dyDescent="0.25">
      <c r="A38" s="37" t="s">
        <v>2051</v>
      </c>
      <c r="B38" s="46" t="s">
        <v>107</v>
      </c>
      <c r="C38" s="46" t="s">
        <v>108</v>
      </c>
      <c r="D38" s="46" t="s">
        <v>154</v>
      </c>
      <c r="E38" s="46" t="s">
        <v>2052</v>
      </c>
      <c r="F38" s="46" t="s">
        <v>2053</v>
      </c>
      <c r="G38" s="46" t="s">
        <v>2054</v>
      </c>
      <c r="H38" s="46" t="s">
        <v>2055</v>
      </c>
      <c r="I38" s="46" t="s">
        <v>109</v>
      </c>
      <c r="J38" s="46" t="s">
        <v>109</v>
      </c>
      <c r="K38" s="46" t="s">
        <v>109</v>
      </c>
      <c r="L38" s="46" t="s">
        <v>111</v>
      </c>
    </row>
    <row r="39" spans="1:12" ht="67.5" x14ac:dyDescent="0.25">
      <c r="A39" s="46" t="s">
        <v>2056</v>
      </c>
      <c r="B39" s="46" t="s">
        <v>107</v>
      </c>
      <c r="C39" s="46" t="s">
        <v>114</v>
      </c>
      <c r="D39" s="46"/>
      <c r="E39" s="46" t="s">
        <v>115</v>
      </c>
      <c r="F39" s="46" t="s">
        <v>222</v>
      </c>
      <c r="G39" s="46" t="s">
        <v>223</v>
      </c>
      <c r="H39" s="46"/>
      <c r="I39" s="46" t="s">
        <v>109</v>
      </c>
      <c r="J39" s="46" t="s">
        <v>109</v>
      </c>
      <c r="K39" s="46" t="s">
        <v>109</v>
      </c>
      <c r="L39" s="46" t="s">
        <v>68</v>
      </c>
    </row>
    <row r="40" spans="1:12" ht="189" x14ac:dyDescent="0.25">
      <c r="A40" s="46" t="s">
        <v>2057</v>
      </c>
      <c r="B40" s="46" t="s">
        <v>107</v>
      </c>
      <c r="C40" s="46" t="s">
        <v>108</v>
      </c>
      <c r="D40" s="46"/>
      <c r="E40" s="46" t="s">
        <v>143</v>
      </c>
      <c r="F40" s="46" t="s">
        <v>144</v>
      </c>
      <c r="G40" s="46" t="s">
        <v>225</v>
      </c>
      <c r="H40" s="46" t="s">
        <v>418</v>
      </c>
      <c r="I40" s="46" t="s">
        <v>109</v>
      </c>
      <c r="J40" s="46" t="s">
        <v>109</v>
      </c>
      <c r="K40" s="46" t="s">
        <v>109</v>
      </c>
      <c r="L40" s="24" t="s">
        <v>68</v>
      </c>
    </row>
    <row r="41" spans="1:12" ht="409.5" x14ac:dyDescent="0.25">
      <c r="A41" s="46" t="s">
        <v>2058</v>
      </c>
      <c r="B41" s="46" t="s">
        <v>107</v>
      </c>
      <c r="C41" s="46" t="s">
        <v>108</v>
      </c>
      <c r="D41" s="46"/>
      <c r="E41" s="46" t="s">
        <v>143</v>
      </c>
      <c r="F41" s="46" t="s">
        <v>227</v>
      </c>
      <c r="G41" s="46" t="s">
        <v>228</v>
      </c>
      <c r="H41" s="46" t="s">
        <v>418</v>
      </c>
      <c r="I41" s="46" t="s">
        <v>109</v>
      </c>
      <c r="J41" s="46" t="s">
        <v>109</v>
      </c>
      <c r="K41" s="46" t="s">
        <v>109</v>
      </c>
      <c r="L41" s="46" t="s">
        <v>68</v>
      </c>
    </row>
    <row r="42" spans="1:12" ht="40.5" x14ac:dyDescent="0.25">
      <c r="A42" s="46" t="s">
        <v>2059</v>
      </c>
      <c r="B42" s="46" t="s">
        <v>107</v>
      </c>
      <c r="C42" s="46" t="s">
        <v>114</v>
      </c>
      <c r="D42" s="46"/>
      <c r="E42" s="46" t="s">
        <v>2060</v>
      </c>
      <c r="F42" s="46" t="s">
        <v>2061</v>
      </c>
      <c r="G42" s="46" t="s">
        <v>2062</v>
      </c>
      <c r="H42" s="46"/>
      <c r="I42" s="46" t="s">
        <v>109</v>
      </c>
      <c r="J42" s="46" t="s">
        <v>109</v>
      </c>
      <c r="K42" s="46" t="s">
        <v>109</v>
      </c>
      <c r="L42" s="46" t="s">
        <v>68</v>
      </c>
    </row>
    <row r="43" spans="1:12" ht="27" x14ac:dyDescent="0.25">
      <c r="A43" s="46" t="s">
        <v>2063</v>
      </c>
      <c r="B43" s="46" t="s">
        <v>107</v>
      </c>
      <c r="C43" s="46" t="s">
        <v>114</v>
      </c>
      <c r="D43" s="46" t="s">
        <v>154</v>
      </c>
      <c r="E43" s="46" t="s">
        <v>115</v>
      </c>
      <c r="F43" s="46" t="s">
        <v>1893</v>
      </c>
      <c r="G43" s="46" t="s">
        <v>2064</v>
      </c>
      <c r="H43" s="46"/>
      <c r="I43" s="46" t="s">
        <v>109</v>
      </c>
      <c r="J43" s="46" t="s">
        <v>109</v>
      </c>
      <c r="K43" s="46" t="s">
        <v>109</v>
      </c>
      <c r="L43" s="46" t="s">
        <v>64</v>
      </c>
    </row>
    <row r="44" spans="1:12" ht="135" x14ac:dyDescent="0.25">
      <c r="A44" s="46" t="s">
        <v>2065</v>
      </c>
      <c r="B44" s="46" t="s">
        <v>107</v>
      </c>
      <c r="C44" s="46" t="s">
        <v>108</v>
      </c>
      <c r="D44" s="46"/>
      <c r="E44" s="46" t="s">
        <v>155</v>
      </c>
      <c r="F44" s="46" t="s">
        <v>2066</v>
      </c>
      <c r="G44" s="46" t="s">
        <v>2067</v>
      </c>
      <c r="H44" s="46" t="s">
        <v>2068</v>
      </c>
      <c r="I44" s="46" t="s">
        <v>188</v>
      </c>
      <c r="J44" s="46" t="s">
        <v>2069</v>
      </c>
      <c r="K44" s="57" t="s">
        <v>2070</v>
      </c>
      <c r="L44" s="46" t="s">
        <v>68</v>
      </c>
    </row>
    <row r="45" spans="1:12" ht="40.5" x14ac:dyDescent="0.25">
      <c r="A45" s="46" t="s">
        <v>2071</v>
      </c>
      <c r="B45" s="46" t="s">
        <v>107</v>
      </c>
      <c r="C45" s="46" t="s">
        <v>114</v>
      </c>
      <c r="D45" s="46"/>
      <c r="E45" s="46" t="s">
        <v>115</v>
      </c>
      <c r="F45" s="46" t="s">
        <v>2072</v>
      </c>
      <c r="G45" s="46" t="s">
        <v>2073</v>
      </c>
      <c r="H45" s="46"/>
      <c r="I45" s="46" t="s">
        <v>109</v>
      </c>
      <c r="J45" s="46" t="s">
        <v>109</v>
      </c>
      <c r="K45" s="46" t="s">
        <v>109</v>
      </c>
      <c r="L45" s="46" t="s">
        <v>64</v>
      </c>
    </row>
    <row r="46" spans="1:12" ht="81" x14ac:dyDescent="0.25">
      <c r="A46" s="46" t="s">
        <v>2074</v>
      </c>
      <c r="B46" s="46" t="s">
        <v>107</v>
      </c>
      <c r="C46" s="46" t="s">
        <v>114</v>
      </c>
      <c r="D46" s="46"/>
      <c r="E46" s="46" t="s">
        <v>2075</v>
      </c>
      <c r="F46" s="46" t="s">
        <v>2076</v>
      </c>
      <c r="G46" s="46" t="s">
        <v>2077</v>
      </c>
      <c r="H46" s="46" t="s">
        <v>2078</v>
      </c>
      <c r="I46" s="46" t="s">
        <v>109</v>
      </c>
      <c r="J46" s="46" t="s">
        <v>109</v>
      </c>
      <c r="K46" s="46" t="s">
        <v>109</v>
      </c>
      <c r="L46" s="32" t="s">
        <v>161</v>
      </c>
    </row>
    <row r="47" spans="1:12" ht="175.5" x14ac:dyDescent="0.25">
      <c r="A47" s="46" t="s">
        <v>2079</v>
      </c>
      <c r="B47" s="46" t="s">
        <v>107</v>
      </c>
      <c r="C47" s="46" t="s">
        <v>114</v>
      </c>
      <c r="D47" s="46"/>
      <c r="E47" s="46" t="s">
        <v>2080</v>
      </c>
      <c r="F47" s="46" t="s">
        <v>2081</v>
      </c>
      <c r="G47" s="46" t="s">
        <v>2082</v>
      </c>
      <c r="H47" s="46" t="s">
        <v>2083</v>
      </c>
      <c r="I47" s="46" t="s">
        <v>188</v>
      </c>
      <c r="J47" s="46" t="s">
        <v>2084</v>
      </c>
      <c r="K47" s="57" t="s">
        <v>2085</v>
      </c>
      <c r="L47" s="32" t="s">
        <v>161</v>
      </c>
    </row>
    <row r="48" spans="1:12" ht="121.5" x14ac:dyDescent="0.25">
      <c r="A48" s="46" t="s">
        <v>2086</v>
      </c>
      <c r="B48" s="46" t="s">
        <v>107</v>
      </c>
      <c r="C48" s="46" t="s">
        <v>114</v>
      </c>
      <c r="D48" s="46"/>
      <c r="E48" s="46" t="s">
        <v>155</v>
      </c>
      <c r="F48" s="46" t="s">
        <v>2087</v>
      </c>
      <c r="G48" s="46" t="s">
        <v>2088</v>
      </c>
      <c r="H48" s="46" t="s">
        <v>2089</v>
      </c>
      <c r="I48" s="46" t="s">
        <v>188</v>
      </c>
      <c r="J48" s="46" t="s">
        <v>2090</v>
      </c>
      <c r="K48" s="57" t="s">
        <v>2091</v>
      </c>
      <c r="L48" s="32" t="s">
        <v>161</v>
      </c>
    </row>
    <row r="49" spans="1:12" ht="121.5" x14ac:dyDescent="0.25">
      <c r="A49" s="46" t="s">
        <v>2092</v>
      </c>
      <c r="B49" s="46" t="s">
        <v>107</v>
      </c>
      <c r="C49" s="46" t="s">
        <v>114</v>
      </c>
      <c r="D49" s="46"/>
      <c r="E49" s="46" t="s">
        <v>155</v>
      </c>
      <c r="F49" s="46" t="s">
        <v>2093</v>
      </c>
      <c r="G49" s="46" t="s">
        <v>2094</v>
      </c>
      <c r="H49" s="46"/>
      <c r="I49" s="46" t="s">
        <v>188</v>
      </c>
      <c r="J49" s="46" t="s">
        <v>2095</v>
      </c>
      <c r="K49" s="57" t="s">
        <v>2096</v>
      </c>
      <c r="L49" s="32" t="s">
        <v>118</v>
      </c>
    </row>
    <row r="50" spans="1:12" ht="81" x14ac:dyDescent="0.25">
      <c r="A50" s="46" t="s">
        <v>2097</v>
      </c>
      <c r="B50" s="46" t="s">
        <v>107</v>
      </c>
      <c r="C50" s="46" t="s">
        <v>114</v>
      </c>
      <c r="D50" s="46"/>
      <c r="E50" s="46" t="s">
        <v>155</v>
      </c>
      <c r="F50" s="46" t="s">
        <v>2098</v>
      </c>
      <c r="G50" s="46" t="s">
        <v>2099</v>
      </c>
      <c r="H50" s="46" t="s">
        <v>2100</v>
      </c>
      <c r="I50" s="46" t="s">
        <v>188</v>
      </c>
      <c r="J50" s="46" t="s">
        <v>2101</v>
      </c>
      <c r="K50" s="57" t="s">
        <v>2102</v>
      </c>
      <c r="L50" s="32" t="s">
        <v>161</v>
      </c>
    </row>
    <row r="51" spans="1:12" ht="28" x14ac:dyDescent="0.25">
      <c r="A51" s="37" t="s">
        <v>2103</v>
      </c>
      <c r="B51" s="46" t="s">
        <v>107</v>
      </c>
      <c r="C51" s="46" t="s">
        <v>108</v>
      </c>
      <c r="D51" s="46"/>
      <c r="E51" s="46" t="s">
        <v>2104</v>
      </c>
      <c r="F51" s="46" t="s">
        <v>2105</v>
      </c>
      <c r="G51" s="46" t="s">
        <v>2106</v>
      </c>
      <c r="H51" s="46"/>
      <c r="I51" s="46" t="s">
        <v>109</v>
      </c>
      <c r="J51" s="46" t="s">
        <v>109</v>
      </c>
      <c r="K51" s="46" t="s">
        <v>109</v>
      </c>
      <c r="L51" s="32" t="s">
        <v>111</v>
      </c>
    </row>
    <row r="52" spans="1:12" ht="67.5" x14ac:dyDescent="0.25">
      <c r="A52" s="46" t="s">
        <v>2107</v>
      </c>
      <c r="B52" s="46" t="s">
        <v>107</v>
      </c>
      <c r="C52" s="46" t="s">
        <v>114</v>
      </c>
      <c r="D52" s="46"/>
      <c r="E52" s="46" t="s">
        <v>115</v>
      </c>
      <c r="F52" s="46" t="s">
        <v>222</v>
      </c>
      <c r="G52" s="46" t="s">
        <v>223</v>
      </c>
      <c r="H52" s="46"/>
      <c r="I52" s="46" t="s">
        <v>109</v>
      </c>
      <c r="J52" s="46" t="s">
        <v>109</v>
      </c>
      <c r="K52" s="46" t="s">
        <v>109</v>
      </c>
      <c r="L52" s="46" t="s">
        <v>68</v>
      </c>
    </row>
    <row r="53" spans="1:12" ht="189" x14ac:dyDescent="0.25">
      <c r="A53" s="46" t="s">
        <v>2108</v>
      </c>
      <c r="B53" s="46" t="s">
        <v>107</v>
      </c>
      <c r="C53" s="46" t="s">
        <v>108</v>
      </c>
      <c r="D53" s="46"/>
      <c r="E53" s="46" t="s">
        <v>143</v>
      </c>
      <c r="F53" s="46" t="s">
        <v>144</v>
      </c>
      <c r="G53" s="46" t="s">
        <v>225</v>
      </c>
      <c r="H53" s="46" t="s">
        <v>418</v>
      </c>
      <c r="I53" s="46" t="s">
        <v>109</v>
      </c>
      <c r="J53" s="46" t="s">
        <v>109</v>
      </c>
      <c r="K53" s="46" t="s">
        <v>109</v>
      </c>
      <c r="L53" s="46" t="s">
        <v>68</v>
      </c>
    </row>
    <row r="54" spans="1:12" ht="40.5" x14ac:dyDescent="0.25">
      <c r="A54" s="46" t="s">
        <v>2109</v>
      </c>
      <c r="B54" s="46" t="s">
        <v>107</v>
      </c>
      <c r="C54" s="46" t="s">
        <v>114</v>
      </c>
      <c r="D54" s="46"/>
      <c r="E54" s="46" t="s">
        <v>155</v>
      </c>
      <c r="F54" s="46" t="s">
        <v>2110</v>
      </c>
      <c r="G54" s="46" t="s">
        <v>2111</v>
      </c>
      <c r="H54" s="46"/>
      <c r="I54" s="46" t="s">
        <v>188</v>
      </c>
      <c r="J54" s="46" t="s">
        <v>2112</v>
      </c>
      <c r="K54" s="57" t="s">
        <v>2113</v>
      </c>
      <c r="L54" s="32" t="s">
        <v>161</v>
      </c>
    </row>
    <row r="55" spans="1:12" ht="409.5" x14ac:dyDescent="0.25">
      <c r="A55" s="46" t="s">
        <v>2114</v>
      </c>
      <c r="B55" s="46" t="s">
        <v>107</v>
      </c>
      <c r="C55" s="46" t="s">
        <v>114</v>
      </c>
      <c r="D55" s="46"/>
      <c r="E55" s="46" t="s">
        <v>2115</v>
      </c>
      <c r="F55" s="46" t="s">
        <v>1911</v>
      </c>
      <c r="G55" s="46" t="s">
        <v>2116</v>
      </c>
      <c r="H55" s="46" t="s">
        <v>2117</v>
      </c>
      <c r="I55" s="46" t="s">
        <v>109</v>
      </c>
      <c r="J55" s="46" t="s">
        <v>109</v>
      </c>
      <c r="K55" s="46" t="s">
        <v>109</v>
      </c>
      <c r="L55" s="32" t="s">
        <v>161</v>
      </c>
    </row>
    <row r="56" spans="1:12" ht="337.5" x14ac:dyDescent="0.25">
      <c r="A56" s="46" t="s">
        <v>2118</v>
      </c>
      <c r="B56" s="46" t="s">
        <v>107</v>
      </c>
      <c r="C56" s="46" t="s">
        <v>114</v>
      </c>
      <c r="D56" s="46"/>
      <c r="E56" s="46" t="s">
        <v>2119</v>
      </c>
      <c r="F56" s="46" t="s">
        <v>2120</v>
      </c>
      <c r="G56" s="46" t="s">
        <v>2121</v>
      </c>
      <c r="H56" s="46" t="s">
        <v>2122</v>
      </c>
      <c r="I56" s="46" t="s">
        <v>109</v>
      </c>
      <c r="J56" s="46" t="s">
        <v>109</v>
      </c>
      <c r="K56" s="46" t="s">
        <v>109</v>
      </c>
      <c r="L56" s="32" t="s">
        <v>161</v>
      </c>
    </row>
    <row r="57" spans="1:12" ht="67.5" x14ac:dyDescent="0.25">
      <c r="A57" s="46" t="s">
        <v>2123</v>
      </c>
      <c r="B57" s="46" t="s">
        <v>107</v>
      </c>
      <c r="C57" s="46" t="s">
        <v>114</v>
      </c>
      <c r="D57" s="46"/>
      <c r="E57" s="46" t="s">
        <v>1764</v>
      </c>
      <c r="F57" s="46" t="s">
        <v>2124</v>
      </c>
      <c r="G57" s="46" t="s">
        <v>2125</v>
      </c>
      <c r="H57" s="46" t="s">
        <v>2126</v>
      </c>
      <c r="I57" s="46" t="s">
        <v>109</v>
      </c>
      <c r="J57" s="46" t="s">
        <v>109</v>
      </c>
      <c r="K57" s="46" t="s">
        <v>109</v>
      </c>
      <c r="L57" s="46" t="s">
        <v>68</v>
      </c>
    </row>
    <row r="58" spans="1:12" ht="121.5" x14ac:dyDescent="0.25">
      <c r="A58" s="46" t="s">
        <v>2127</v>
      </c>
      <c r="B58" s="46" t="s">
        <v>107</v>
      </c>
      <c r="C58" s="46" t="s">
        <v>114</v>
      </c>
      <c r="D58" s="46"/>
      <c r="E58" s="46" t="s">
        <v>1239</v>
      </c>
      <c r="F58" s="46" t="s">
        <v>2128</v>
      </c>
      <c r="G58" s="46" t="s">
        <v>2129</v>
      </c>
      <c r="H58" s="46" t="s">
        <v>2130</v>
      </c>
      <c r="I58" s="46" t="s">
        <v>109</v>
      </c>
      <c r="J58" s="46" t="s">
        <v>109</v>
      </c>
      <c r="K58" s="46" t="s">
        <v>109</v>
      </c>
      <c r="L58" s="46" t="s">
        <v>68</v>
      </c>
    </row>
    <row r="59" spans="1:12" ht="40.5" x14ac:dyDescent="0.25">
      <c r="A59" s="46" t="s">
        <v>2131</v>
      </c>
      <c r="B59" s="46" t="s">
        <v>107</v>
      </c>
      <c r="C59" s="46" t="s">
        <v>114</v>
      </c>
      <c r="D59" s="46"/>
      <c r="E59" s="46" t="s">
        <v>1239</v>
      </c>
      <c r="F59" s="46" t="s">
        <v>2132</v>
      </c>
      <c r="G59" s="46" t="s">
        <v>2133</v>
      </c>
      <c r="H59" s="46"/>
      <c r="I59" s="46" t="s">
        <v>109</v>
      </c>
      <c r="J59" s="46" t="s">
        <v>109</v>
      </c>
      <c r="K59" s="46" t="s">
        <v>109</v>
      </c>
      <c r="L59" s="46" t="s">
        <v>68</v>
      </c>
    </row>
    <row r="60" spans="1:12" ht="189" x14ac:dyDescent="0.25">
      <c r="A60" s="37" t="s">
        <v>2134</v>
      </c>
      <c r="B60" s="46" t="s">
        <v>107</v>
      </c>
      <c r="C60" s="46" t="s">
        <v>114</v>
      </c>
      <c r="D60" s="46"/>
      <c r="E60" s="46" t="s">
        <v>218</v>
      </c>
      <c r="F60" s="46" t="s">
        <v>2135</v>
      </c>
      <c r="G60" s="46" t="s">
        <v>2136</v>
      </c>
      <c r="H60" s="46"/>
      <c r="I60" s="46" t="s">
        <v>109</v>
      </c>
      <c r="J60" s="46" t="s">
        <v>109</v>
      </c>
      <c r="K60" s="46" t="s">
        <v>109</v>
      </c>
      <c r="L60" s="24" t="s">
        <v>68</v>
      </c>
    </row>
    <row r="61" spans="1:12" ht="67.5" x14ac:dyDescent="0.25">
      <c r="A61" s="46" t="s">
        <v>2137</v>
      </c>
      <c r="B61" s="46" t="s">
        <v>107</v>
      </c>
      <c r="C61" s="46" t="s">
        <v>114</v>
      </c>
      <c r="D61" s="46"/>
      <c r="E61" s="46" t="s">
        <v>115</v>
      </c>
      <c r="F61" s="46" t="s">
        <v>222</v>
      </c>
      <c r="G61" s="46" t="s">
        <v>223</v>
      </c>
      <c r="H61" s="46"/>
      <c r="I61" s="46" t="s">
        <v>109</v>
      </c>
      <c r="J61" s="46" t="s">
        <v>109</v>
      </c>
      <c r="K61" s="46" t="s">
        <v>109</v>
      </c>
      <c r="L61" s="24" t="s">
        <v>68</v>
      </c>
    </row>
    <row r="62" spans="1:12" ht="189" x14ac:dyDescent="0.25">
      <c r="A62" s="46" t="s">
        <v>2138</v>
      </c>
      <c r="B62" s="46" t="s">
        <v>107</v>
      </c>
      <c r="C62" s="46" t="s">
        <v>108</v>
      </c>
      <c r="D62" s="46"/>
      <c r="E62" s="46" t="s">
        <v>143</v>
      </c>
      <c r="F62" s="46" t="s">
        <v>144</v>
      </c>
      <c r="G62" s="46" t="s">
        <v>225</v>
      </c>
      <c r="H62" s="46" t="s">
        <v>418</v>
      </c>
      <c r="I62" s="46" t="s">
        <v>109</v>
      </c>
      <c r="J62" s="46" t="s">
        <v>109</v>
      </c>
      <c r="K62" s="46" t="s">
        <v>109</v>
      </c>
      <c r="L62" s="24" t="s">
        <v>68</v>
      </c>
    </row>
    <row r="63" spans="1:12" ht="409.5" x14ac:dyDescent="0.25">
      <c r="A63" s="46" t="s">
        <v>2139</v>
      </c>
      <c r="B63" s="46" t="s">
        <v>107</v>
      </c>
      <c r="C63" s="46" t="s">
        <v>108</v>
      </c>
      <c r="D63" s="46"/>
      <c r="E63" s="46" t="s">
        <v>143</v>
      </c>
      <c r="F63" s="46" t="s">
        <v>227</v>
      </c>
      <c r="G63" s="46" t="s">
        <v>228</v>
      </c>
      <c r="H63" s="46" t="s">
        <v>418</v>
      </c>
      <c r="I63" s="46" t="s">
        <v>109</v>
      </c>
      <c r="J63" s="46" t="s">
        <v>109</v>
      </c>
      <c r="K63" s="46" t="s">
        <v>109</v>
      </c>
      <c r="L63" s="24" t="s">
        <v>68</v>
      </c>
    </row>
    <row r="64" spans="1:12" ht="40.5" x14ac:dyDescent="0.25">
      <c r="A64" s="37" t="s">
        <v>2140</v>
      </c>
      <c r="B64" s="46" t="s">
        <v>107</v>
      </c>
      <c r="C64" s="46" t="s">
        <v>114</v>
      </c>
      <c r="D64" s="46"/>
      <c r="E64" s="46" t="s">
        <v>218</v>
      </c>
      <c r="F64" s="46" t="s">
        <v>2141</v>
      </c>
      <c r="G64" s="46" t="s">
        <v>2142</v>
      </c>
      <c r="H64" s="46" t="s">
        <v>2143</v>
      </c>
      <c r="I64" s="46" t="s">
        <v>109</v>
      </c>
      <c r="J64" s="46" t="s">
        <v>109</v>
      </c>
      <c r="K64" s="46" t="s">
        <v>109</v>
      </c>
      <c r="L64" s="24" t="s">
        <v>68</v>
      </c>
    </row>
    <row r="65" spans="1:12" ht="67.5" x14ac:dyDescent="0.25">
      <c r="A65" s="46" t="s">
        <v>2144</v>
      </c>
      <c r="B65" s="46" t="s">
        <v>107</v>
      </c>
      <c r="C65" s="46" t="s">
        <v>114</v>
      </c>
      <c r="D65" s="46"/>
      <c r="E65" s="46" t="s">
        <v>115</v>
      </c>
      <c r="F65" s="46" t="s">
        <v>222</v>
      </c>
      <c r="G65" s="46" t="s">
        <v>223</v>
      </c>
      <c r="H65" s="46"/>
      <c r="I65" s="46" t="s">
        <v>109</v>
      </c>
      <c r="J65" s="46" t="s">
        <v>109</v>
      </c>
      <c r="K65" s="46" t="s">
        <v>109</v>
      </c>
      <c r="L65" s="24" t="s">
        <v>68</v>
      </c>
    </row>
    <row r="66" spans="1:12" ht="189" x14ac:dyDescent="0.25">
      <c r="A66" s="46" t="s">
        <v>2145</v>
      </c>
      <c r="B66" s="46" t="s">
        <v>107</v>
      </c>
      <c r="C66" s="46" t="s">
        <v>108</v>
      </c>
      <c r="D66" s="46"/>
      <c r="E66" s="46" t="s">
        <v>143</v>
      </c>
      <c r="F66" s="46" t="s">
        <v>144</v>
      </c>
      <c r="G66" s="46" t="s">
        <v>225</v>
      </c>
      <c r="H66" s="46" t="s">
        <v>418</v>
      </c>
      <c r="I66" s="46" t="s">
        <v>109</v>
      </c>
      <c r="J66" s="46" t="s">
        <v>109</v>
      </c>
      <c r="K66" s="46" t="s">
        <v>109</v>
      </c>
      <c r="L66" s="24" t="s">
        <v>68</v>
      </c>
    </row>
    <row r="67" spans="1:12" ht="409.5" x14ac:dyDescent="0.25">
      <c r="A67" s="46" t="s">
        <v>2146</v>
      </c>
      <c r="B67" s="46" t="s">
        <v>107</v>
      </c>
      <c r="C67" s="46" t="s">
        <v>108</v>
      </c>
      <c r="D67" s="46"/>
      <c r="E67" s="46" t="s">
        <v>143</v>
      </c>
      <c r="F67" s="46" t="s">
        <v>227</v>
      </c>
      <c r="G67" s="46" t="s">
        <v>228</v>
      </c>
      <c r="H67" s="46" t="s">
        <v>418</v>
      </c>
      <c r="I67" s="46" t="s">
        <v>109</v>
      </c>
      <c r="J67" s="46" t="s">
        <v>109</v>
      </c>
      <c r="K67" s="46" t="s">
        <v>109</v>
      </c>
      <c r="L67" s="24" t="s">
        <v>68</v>
      </c>
    </row>
    <row r="68" spans="1:12" ht="40.5" x14ac:dyDescent="0.25">
      <c r="A68" s="46" t="s">
        <v>2147</v>
      </c>
      <c r="B68" s="46" t="s">
        <v>107</v>
      </c>
      <c r="C68" s="46" t="s">
        <v>114</v>
      </c>
      <c r="D68" s="46"/>
      <c r="E68" s="46" t="s">
        <v>1239</v>
      </c>
      <c r="F68" s="46" t="s">
        <v>2148</v>
      </c>
      <c r="G68" s="46" t="s">
        <v>2149</v>
      </c>
      <c r="H68" s="46"/>
      <c r="I68" s="46" t="s">
        <v>109</v>
      </c>
      <c r="J68" s="46" t="s">
        <v>109</v>
      </c>
      <c r="K68" s="46" t="s">
        <v>109</v>
      </c>
      <c r="L68" s="24" t="s">
        <v>68</v>
      </c>
    </row>
    <row r="69" spans="1:12" ht="27" x14ac:dyDescent="0.25">
      <c r="A69" s="46" t="s">
        <v>2150</v>
      </c>
      <c r="B69" s="46" t="s">
        <v>107</v>
      </c>
      <c r="C69" s="46" t="s">
        <v>114</v>
      </c>
      <c r="D69" s="46"/>
      <c r="E69" s="46" t="s">
        <v>1058</v>
      </c>
      <c r="F69" s="46" t="s">
        <v>2151</v>
      </c>
      <c r="G69" s="46" t="s">
        <v>2152</v>
      </c>
      <c r="H69" s="46"/>
      <c r="I69" s="46" t="s">
        <v>109</v>
      </c>
      <c r="J69" s="46" t="s">
        <v>109</v>
      </c>
      <c r="K69" s="46" t="s">
        <v>109</v>
      </c>
      <c r="L69" s="24" t="s">
        <v>68</v>
      </c>
    </row>
    <row r="70" spans="1:12" ht="40.5" x14ac:dyDescent="0.25">
      <c r="A70" s="46" t="s">
        <v>2153</v>
      </c>
      <c r="B70" s="46" t="s">
        <v>107</v>
      </c>
      <c r="C70" s="46" t="s">
        <v>114</v>
      </c>
      <c r="D70" s="46"/>
      <c r="E70" s="46" t="s">
        <v>1058</v>
      </c>
      <c r="F70" s="46" t="s">
        <v>2154</v>
      </c>
      <c r="G70" s="46" t="s">
        <v>2155</v>
      </c>
      <c r="H70" s="46"/>
      <c r="I70" s="46" t="s">
        <v>109</v>
      </c>
      <c r="J70" s="46" t="s">
        <v>109</v>
      </c>
      <c r="K70" s="46" t="s">
        <v>109</v>
      </c>
      <c r="L70" s="24" t="s">
        <v>68</v>
      </c>
    </row>
    <row r="71" spans="1:12" ht="162" x14ac:dyDescent="0.25">
      <c r="A71" s="46" t="s">
        <v>2156</v>
      </c>
      <c r="B71" s="46" t="s">
        <v>107</v>
      </c>
      <c r="C71" s="46" t="s">
        <v>114</v>
      </c>
      <c r="D71" s="46"/>
      <c r="E71" s="46" t="s">
        <v>320</v>
      </c>
      <c r="F71" s="46" t="s">
        <v>2157</v>
      </c>
      <c r="G71" s="46" t="s">
        <v>2158</v>
      </c>
      <c r="H71" s="46" t="s">
        <v>2159</v>
      </c>
      <c r="I71" s="46" t="s">
        <v>109</v>
      </c>
      <c r="J71" s="46" t="s">
        <v>109</v>
      </c>
      <c r="K71" s="46" t="s">
        <v>109</v>
      </c>
      <c r="L71" s="24" t="s">
        <v>68</v>
      </c>
    </row>
    <row r="72" spans="1:12" ht="243" x14ac:dyDescent="0.25">
      <c r="A72" s="46" t="s">
        <v>2160</v>
      </c>
      <c r="B72" s="46" t="s">
        <v>107</v>
      </c>
      <c r="C72" s="46" t="s">
        <v>114</v>
      </c>
      <c r="D72" s="46"/>
      <c r="E72" s="46" t="s">
        <v>2161</v>
      </c>
      <c r="F72" s="46" t="s">
        <v>2162</v>
      </c>
      <c r="G72" s="46" t="s">
        <v>2163</v>
      </c>
      <c r="H72" s="46" t="s">
        <v>2164</v>
      </c>
      <c r="I72" s="46" t="s">
        <v>109</v>
      </c>
      <c r="J72" s="46" t="s">
        <v>109</v>
      </c>
      <c r="K72" s="46" t="s">
        <v>109</v>
      </c>
      <c r="L72" s="24" t="s">
        <v>68</v>
      </c>
    </row>
    <row r="73" spans="1:12" ht="40.5" x14ac:dyDescent="0.25">
      <c r="A73" s="46" t="s">
        <v>2165</v>
      </c>
      <c r="B73" s="46" t="s">
        <v>107</v>
      </c>
      <c r="C73" s="46" t="s">
        <v>114</v>
      </c>
      <c r="D73" s="46"/>
      <c r="E73" s="46" t="s">
        <v>1239</v>
      </c>
      <c r="F73" s="46" t="s">
        <v>2166</v>
      </c>
      <c r="G73" s="46" t="s">
        <v>2167</v>
      </c>
      <c r="H73" s="46"/>
      <c r="I73" s="46" t="s">
        <v>109</v>
      </c>
      <c r="J73" s="46" t="s">
        <v>109</v>
      </c>
      <c r="K73" s="46" t="s">
        <v>109</v>
      </c>
      <c r="L73" s="24" t="s">
        <v>68</v>
      </c>
    </row>
    <row r="74" spans="1:12" ht="175.5" x14ac:dyDescent="0.25">
      <c r="A74" s="46" t="s">
        <v>2168</v>
      </c>
      <c r="B74" s="46" t="s">
        <v>107</v>
      </c>
      <c r="C74" s="46" t="s">
        <v>114</v>
      </c>
      <c r="D74" s="46"/>
      <c r="E74" s="46" t="s">
        <v>1058</v>
      </c>
      <c r="F74" s="46" t="s">
        <v>2169</v>
      </c>
      <c r="G74" s="46" t="s">
        <v>2170</v>
      </c>
      <c r="H74" s="46" t="s">
        <v>2171</v>
      </c>
      <c r="I74" s="46" t="s">
        <v>109</v>
      </c>
      <c r="J74" s="46" t="s">
        <v>109</v>
      </c>
      <c r="K74" s="46" t="s">
        <v>109</v>
      </c>
      <c r="L74" s="24" t="s">
        <v>68</v>
      </c>
    </row>
    <row r="75" spans="1:12" ht="40.5" x14ac:dyDescent="0.25">
      <c r="A75" s="46" t="s">
        <v>2172</v>
      </c>
      <c r="B75" s="46" t="s">
        <v>107</v>
      </c>
      <c r="C75" s="46" t="s">
        <v>114</v>
      </c>
      <c r="D75" s="46"/>
      <c r="E75" s="46" t="s">
        <v>963</v>
      </c>
      <c r="F75" s="46" t="s">
        <v>2173</v>
      </c>
      <c r="G75" s="46" t="s">
        <v>2174</v>
      </c>
      <c r="H75" s="46"/>
      <c r="I75" s="46" t="s">
        <v>109</v>
      </c>
      <c r="J75" s="46" t="s">
        <v>109</v>
      </c>
      <c r="K75" s="46" t="s">
        <v>109</v>
      </c>
      <c r="L75" s="24" t="s">
        <v>68</v>
      </c>
    </row>
    <row r="76" spans="1:12" ht="135" x14ac:dyDescent="0.25">
      <c r="A76" s="37" t="s">
        <v>2175</v>
      </c>
      <c r="B76" s="46" t="s">
        <v>107</v>
      </c>
      <c r="C76" s="46" t="s">
        <v>114</v>
      </c>
      <c r="D76" s="46"/>
      <c r="E76" s="46" t="s">
        <v>218</v>
      </c>
      <c r="F76" s="46" t="s">
        <v>2176</v>
      </c>
      <c r="G76" s="46" t="s">
        <v>2177</v>
      </c>
      <c r="H76" s="46"/>
      <c r="I76" s="46" t="s">
        <v>109</v>
      </c>
      <c r="J76" s="46" t="s">
        <v>109</v>
      </c>
      <c r="K76" s="46" t="s">
        <v>109</v>
      </c>
      <c r="L76" s="24" t="s">
        <v>68</v>
      </c>
    </row>
    <row r="77" spans="1:12" ht="67.5" x14ac:dyDescent="0.25">
      <c r="A77" s="46" t="s">
        <v>2178</v>
      </c>
      <c r="B77" s="46" t="s">
        <v>107</v>
      </c>
      <c r="C77" s="46" t="s">
        <v>114</v>
      </c>
      <c r="D77" s="46"/>
      <c r="E77" s="46" t="s">
        <v>115</v>
      </c>
      <c r="F77" s="46" t="s">
        <v>222</v>
      </c>
      <c r="G77" s="46" t="s">
        <v>223</v>
      </c>
      <c r="H77" s="46"/>
      <c r="I77" s="46" t="s">
        <v>109</v>
      </c>
      <c r="J77" s="46" t="s">
        <v>109</v>
      </c>
      <c r="K77" s="46" t="s">
        <v>109</v>
      </c>
      <c r="L77" s="46" t="s">
        <v>68</v>
      </c>
    </row>
    <row r="78" spans="1:12" ht="189" x14ac:dyDescent="0.25">
      <c r="A78" s="46" t="s">
        <v>2179</v>
      </c>
      <c r="B78" s="46" t="s">
        <v>107</v>
      </c>
      <c r="C78" s="46" t="s">
        <v>108</v>
      </c>
      <c r="D78" s="46"/>
      <c r="E78" s="46" t="s">
        <v>143</v>
      </c>
      <c r="F78" s="46" t="s">
        <v>144</v>
      </c>
      <c r="G78" s="46" t="s">
        <v>225</v>
      </c>
      <c r="H78" s="46" t="s">
        <v>418</v>
      </c>
      <c r="I78" s="46" t="s">
        <v>109</v>
      </c>
      <c r="J78" s="46" t="s">
        <v>109</v>
      </c>
      <c r="K78" s="46" t="s">
        <v>109</v>
      </c>
      <c r="L78" s="46" t="s">
        <v>68</v>
      </c>
    </row>
    <row r="79" spans="1:12" ht="409.5" x14ac:dyDescent="0.25">
      <c r="A79" s="46" t="s">
        <v>2180</v>
      </c>
      <c r="B79" s="46" t="s">
        <v>107</v>
      </c>
      <c r="C79" s="46" t="s">
        <v>108</v>
      </c>
      <c r="D79" s="46"/>
      <c r="E79" s="46" t="s">
        <v>143</v>
      </c>
      <c r="F79" s="46" t="s">
        <v>227</v>
      </c>
      <c r="G79" s="46" t="s">
        <v>228</v>
      </c>
      <c r="H79" s="46" t="s">
        <v>418</v>
      </c>
      <c r="I79" s="46" t="s">
        <v>109</v>
      </c>
      <c r="J79" s="46" t="s">
        <v>109</v>
      </c>
      <c r="K79" s="46" t="s">
        <v>109</v>
      </c>
      <c r="L79" s="46" t="s">
        <v>68</v>
      </c>
    </row>
    <row r="80" spans="1:12" ht="81" x14ac:dyDescent="0.25">
      <c r="A80" s="46" t="s">
        <v>2181</v>
      </c>
      <c r="B80" s="46" t="s">
        <v>114</v>
      </c>
      <c r="C80" s="46" t="s">
        <v>114</v>
      </c>
      <c r="D80" s="46"/>
      <c r="E80" s="46" t="s">
        <v>2080</v>
      </c>
      <c r="F80" s="46" t="s">
        <v>2182</v>
      </c>
      <c r="G80" s="46" t="s">
        <v>2183</v>
      </c>
      <c r="H80" s="46" t="s">
        <v>2184</v>
      </c>
      <c r="I80" s="46" t="s">
        <v>188</v>
      </c>
      <c r="J80" s="46" t="s">
        <v>2185</v>
      </c>
      <c r="K80" s="19" t="s">
        <v>2186</v>
      </c>
      <c r="L80" s="46" t="s">
        <v>68</v>
      </c>
    </row>
    <row r="81" spans="1:12" ht="81" x14ac:dyDescent="0.25">
      <c r="A81" s="46" t="s">
        <v>2187</v>
      </c>
      <c r="B81" s="46" t="s">
        <v>107</v>
      </c>
      <c r="C81" s="46" t="s">
        <v>114</v>
      </c>
      <c r="D81" s="46"/>
      <c r="E81" s="46" t="s">
        <v>155</v>
      </c>
      <c r="F81" s="46" t="s">
        <v>2188</v>
      </c>
      <c r="G81" s="46" t="s">
        <v>2189</v>
      </c>
      <c r="H81" s="46"/>
      <c r="I81" s="46" t="s">
        <v>188</v>
      </c>
      <c r="J81" s="46" t="s">
        <v>2190</v>
      </c>
      <c r="K81" s="19" t="s">
        <v>2191</v>
      </c>
      <c r="L81" s="46" t="s">
        <v>68</v>
      </c>
    </row>
    <row r="82" spans="1:12" ht="40.5" x14ac:dyDescent="0.25">
      <c r="A82" s="46" t="s">
        <v>2192</v>
      </c>
      <c r="B82" s="46" t="s">
        <v>107</v>
      </c>
      <c r="C82" s="46" t="s">
        <v>114</v>
      </c>
      <c r="D82" s="46"/>
      <c r="E82" s="46" t="s">
        <v>1876</v>
      </c>
      <c r="F82" s="46" t="s">
        <v>2193</v>
      </c>
      <c r="G82" s="46" t="s">
        <v>2194</v>
      </c>
      <c r="H82" s="46"/>
      <c r="I82" s="46" t="s">
        <v>154</v>
      </c>
      <c r="J82" s="46" t="s">
        <v>109</v>
      </c>
      <c r="K82" s="46" t="s">
        <v>109</v>
      </c>
      <c r="L82" s="24" t="s">
        <v>68</v>
      </c>
    </row>
    <row r="83" spans="1:12" ht="94.5" x14ac:dyDescent="0.25">
      <c r="A83" s="46" t="s">
        <v>2195</v>
      </c>
      <c r="B83" s="46" t="s">
        <v>107</v>
      </c>
      <c r="C83" s="46" t="s">
        <v>108</v>
      </c>
      <c r="D83" s="46"/>
      <c r="E83" s="46" t="s">
        <v>2196</v>
      </c>
      <c r="F83" s="46" t="s">
        <v>2197</v>
      </c>
      <c r="G83" s="46" t="s">
        <v>2198</v>
      </c>
      <c r="H83" s="46" t="s">
        <v>2199</v>
      </c>
      <c r="I83" s="46" t="s">
        <v>154</v>
      </c>
      <c r="J83" s="46"/>
      <c r="K83" s="46" t="s">
        <v>109</v>
      </c>
      <c r="L83" s="24" t="s">
        <v>68</v>
      </c>
    </row>
    <row r="84" spans="1:12" ht="202.5" x14ac:dyDescent="0.25">
      <c r="A84" s="46" t="s">
        <v>2200</v>
      </c>
      <c r="B84" s="46" t="s">
        <v>107</v>
      </c>
      <c r="C84" s="46" t="s">
        <v>108</v>
      </c>
      <c r="D84" s="46"/>
      <c r="E84" s="46" t="s">
        <v>1918</v>
      </c>
      <c r="F84" s="46" t="s">
        <v>1919</v>
      </c>
      <c r="G84" s="46" t="s">
        <v>2201</v>
      </c>
      <c r="H84" s="46" t="s">
        <v>2202</v>
      </c>
      <c r="I84" s="46" t="s">
        <v>154</v>
      </c>
      <c r="J84" s="46" t="s">
        <v>109</v>
      </c>
      <c r="K84" s="46" t="s">
        <v>109</v>
      </c>
      <c r="L84" s="24" t="s">
        <v>68</v>
      </c>
    </row>
  </sheetData>
  <autoFilter ref="A2:L84" xr:uid="{4EE03F2A-4A7B-4E83-B036-70B54B3717E5}"/>
  <hyperlinks>
    <hyperlink ref="K14" r:id="rId1" xr:uid="{F3E84F5C-8C14-434A-B92D-D5EE62E74BE8}"/>
    <hyperlink ref="K15" r:id="rId2" xr:uid="{735337DC-6564-4F36-BA30-144D7A5518D7}"/>
    <hyperlink ref="A1" location="'TOC - Daily'!A1" display="Back to TOC" xr:uid="{0A8A5767-FA33-490E-9FD3-1349A9B4FA18}"/>
    <hyperlink ref="K16" r:id="rId3" xr:uid="{C20F12BD-B0E5-4E95-B0F8-6A8631A115BF}"/>
    <hyperlink ref="K29" r:id="rId4" xr:uid="{59648EC1-B29D-46BE-AC20-7616B70CCD43}"/>
    <hyperlink ref="K35" r:id="rId5" xr:uid="{E79B5738-2B66-4CF1-867E-4F45092AFF97}"/>
    <hyperlink ref="K54" r:id="rId6" xr:uid="{9AD4552B-E125-4542-9709-9879600C69CA}"/>
    <hyperlink ref="K20" r:id="rId7" xr:uid="{93FFEB81-92DA-459C-B05F-2BF168697708}"/>
    <hyperlink ref="K44" r:id="rId8" xr:uid="{444CA78D-1A2D-46FF-978F-91659708B0BD}"/>
    <hyperlink ref="K50" r:id="rId9" xr:uid="{07B21CA5-7D3B-4949-A332-60C9CACC821A}"/>
    <hyperlink ref="K49" r:id="rId10" xr:uid="{B0243BF6-6B7E-47F0-9C9A-5CA19B67C027}"/>
    <hyperlink ref="K13" r:id="rId11" xr:uid="{54543C86-C874-4558-A816-0EEADC7C48A7}"/>
    <hyperlink ref="K17" r:id="rId12" xr:uid="{3F6FB5D4-0484-460E-B39D-8DFE352C7BEC}"/>
    <hyperlink ref="K47" r:id="rId13" xr:uid="{9DEBDA41-89A4-43EB-B289-A8EAC3F331D0}"/>
    <hyperlink ref="K48" r:id="rId14" xr:uid="{315C3BBC-B44A-48FF-8CC1-A6EFAC140907}"/>
    <hyperlink ref="K7" r:id="rId15" xr:uid="{69AF6FC3-6816-4903-A2D7-05C8E6EA1501}"/>
    <hyperlink ref="K27" r:id="rId16" xr:uid="{6C2C54DC-0E6D-4CD1-AA7D-F1ACB83E3714}"/>
    <hyperlink ref="K80" r:id="rId17" xr:uid="{CD2CA25D-73AB-40E4-8B4A-91813EFE683D}"/>
    <hyperlink ref="K81" r:id="rId18" xr:uid="{DE438DA2-1645-473C-A828-A6417F466DE5}"/>
  </hyperlinks>
  <pageMargins left="0.7" right="0.7" top="0.75" bottom="0.75" header="0.3" footer="0.3"/>
  <pageSetup orientation="portrait" horizontalDpi="360" verticalDpi="360" r:id="rId19"/>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06E5-2093-41F6-8CE0-F062D5AD2873}">
  <sheetPr>
    <tabColor theme="4"/>
  </sheetPr>
  <dimension ref="A1:J52"/>
  <sheetViews>
    <sheetView zoomScaleNormal="100" workbookViewId="0">
      <pane xSplit="4" ySplit="2" topLeftCell="E3" activePane="bottomRight" state="frozen"/>
      <selection pane="topRight"/>
      <selection pane="bottomLeft"/>
      <selection pane="bottomRight"/>
    </sheetView>
  </sheetViews>
  <sheetFormatPr defaultColWidth="9" defaultRowHeight="13.5" x14ac:dyDescent="0.25"/>
  <cols>
    <col min="1" max="1" width="26.5" style="44" customWidth="1"/>
    <col min="2" max="2" width="9.25" style="44" customWidth="1"/>
    <col min="3" max="3" width="8.33203125" style="44" customWidth="1"/>
    <col min="4" max="4" width="21.58203125" style="44" customWidth="1"/>
    <col min="5" max="9" width="26.5" style="44" customWidth="1"/>
    <col min="10" max="10" width="12.5" style="44" customWidth="1"/>
    <col min="11" max="11" width="7.5" style="44" customWidth="1"/>
    <col min="12" max="16384" width="9" style="44"/>
  </cols>
  <sheetData>
    <row r="1" spans="1:10" x14ac:dyDescent="0.25">
      <c r="A1" s="120" t="s">
        <v>94</v>
      </c>
    </row>
    <row r="2" spans="1:10" ht="28" x14ac:dyDescent="0.25">
      <c r="A2" s="54" t="s">
        <v>95</v>
      </c>
      <c r="B2" s="54" t="s">
        <v>96</v>
      </c>
      <c r="C2" s="54" t="s">
        <v>97</v>
      </c>
      <c r="D2" s="54" t="s">
        <v>99</v>
      </c>
      <c r="E2" s="54" t="s">
        <v>100</v>
      </c>
      <c r="F2" s="54" t="s">
        <v>101</v>
      </c>
      <c r="G2" s="54" t="s">
        <v>102</v>
      </c>
      <c r="H2" s="54" t="s">
        <v>1403</v>
      </c>
      <c r="I2" s="54" t="s">
        <v>263</v>
      </c>
      <c r="J2" s="41" t="s">
        <v>35</v>
      </c>
    </row>
    <row r="3" spans="1:10" ht="54" x14ac:dyDescent="0.25">
      <c r="A3" s="37" t="s">
        <v>21</v>
      </c>
      <c r="B3" s="46" t="s">
        <v>107</v>
      </c>
      <c r="C3" s="46" t="s">
        <v>108</v>
      </c>
      <c r="D3" s="46" t="s">
        <v>264</v>
      </c>
      <c r="E3" s="46" t="s">
        <v>1405</v>
      </c>
      <c r="F3" s="46" t="s">
        <v>2203</v>
      </c>
      <c r="G3" s="46" t="s">
        <v>109</v>
      </c>
      <c r="H3" s="46" t="s">
        <v>109</v>
      </c>
      <c r="I3" s="46" t="s">
        <v>109</v>
      </c>
      <c r="J3" s="32" t="s">
        <v>111</v>
      </c>
    </row>
    <row r="4" spans="1:10" ht="67.5" x14ac:dyDescent="0.25">
      <c r="A4" s="37" t="s">
        <v>1407</v>
      </c>
      <c r="B4" s="46" t="s">
        <v>107</v>
      </c>
      <c r="C4" s="46" t="s">
        <v>114</v>
      </c>
      <c r="D4" s="46" t="s">
        <v>269</v>
      </c>
      <c r="E4" s="46" t="s">
        <v>116</v>
      </c>
      <c r="F4" s="46" t="s">
        <v>117</v>
      </c>
      <c r="G4" s="46" t="s">
        <v>109</v>
      </c>
      <c r="H4" s="46" t="s">
        <v>109</v>
      </c>
      <c r="I4" s="46" t="s">
        <v>109</v>
      </c>
      <c r="J4" s="93" t="s">
        <v>600</v>
      </c>
    </row>
    <row r="5" spans="1:10" ht="108" x14ac:dyDescent="0.25">
      <c r="A5" s="37" t="s">
        <v>1408</v>
      </c>
      <c r="B5" s="46" t="s">
        <v>107</v>
      </c>
      <c r="C5" s="46" t="s">
        <v>114</v>
      </c>
      <c r="D5" s="46" t="s">
        <v>120</v>
      </c>
      <c r="E5" s="46" t="s">
        <v>121</v>
      </c>
      <c r="F5" s="46" t="s">
        <v>122</v>
      </c>
      <c r="G5" s="46" t="s">
        <v>109</v>
      </c>
      <c r="H5" s="46" t="s">
        <v>109</v>
      </c>
      <c r="I5" s="46" t="s">
        <v>109</v>
      </c>
      <c r="J5" s="46" t="s">
        <v>68</v>
      </c>
    </row>
    <row r="6" spans="1:10" ht="148.5" x14ac:dyDescent="0.25">
      <c r="A6" s="37" t="s">
        <v>1409</v>
      </c>
      <c r="B6" s="46" t="s">
        <v>107</v>
      </c>
      <c r="C6" s="46" t="s">
        <v>114</v>
      </c>
      <c r="D6" s="46" t="s">
        <v>124</v>
      </c>
      <c r="E6" s="46" t="s">
        <v>125</v>
      </c>
      <c r="F6" s="46" t="s">
        <v>126</v>
      </c>
      <c r="G6" s="46" t="s">
        <v>109</v>
      </c>
      <c r="H6" s="46" t="s">
        <v>109</v>
      </c>
      <c r="I6" s="46" t="s">
        <v>109</v>
      </c>
      <c r="J6" s="46" t="s">
        <v>68</v>
      </c>
    </row>
    <row r="7" spans="1:10" ht="27" x14ac:dyDescent="0.25">
      <c r="A7" s="37" t="s">
        <v>1410</v>
      </c>
      <c r="B7" s="46" t="s">
        <v>107</v>
      </c>
      <c r="C7" s="46" t="s">
        <v>114</v>
      </c>
      <c r="D7" s="46" t="s">
        <v>128</v>
      </c>
      <c r="E7" s="46" t="s">
        <v>129</v>
      </c>
      <c r="F7" s="46" t="s">
        <v>130</v>
      </c>
      <c r="G7" s="46" t="s">
        <v>2204</v>
      </c>
      <c r="H7" s="46" t="s">
        <v>1411</v>
      </c>
      <c r="I7" s="57" t="s">
        <v>606</v>
      </c>
      <c r="J7" s="46" t="s">
        <v>68</v>
      </c>
    </row>
    <row r="8" spans="1:10" ht="229.5" x14ac:dyDescent="0.25">
      <c r="A8" s="37" t="s">
        <v>1412</v>
      </c>
      <c r="B8" s="46" t="s">
        <v>107</v>
      </c>
      <c r="C8" s="46" t="s">
        <v>114</v>
      </c>
      <c r="D8" s="46" t="s">
        <v>135</v>
      </c>
      <c r="E8" s="46" t="s">
        <v>136</v>
      </c>
      <c r="F8" s="46" t="s">
        <v>137</v>
      </c>
      <c r="G8" s="46" t="s">
        <v>109</v>
      </c>
      <c r="H8" s="46" t="s">
        <v>109</v>
      </c>
      <c r="I8" s="46" t="s">
        <v>109</v>
      </c>
      <c r="J8" s="46" t="s">
        <v>68</v>
      </c>
    </row>
    <row r="9" spans="1:10" ht="108" x14ac:dyDescent="0.25">
      <c r="A9" s="37" t="s">
        <v>1413</v>
      </c>
      <c r="B9" s="46" t="s">
        <v>107</v>
      </c>
      <c r="C9" s="46" t="s">
        <v>108</v>
      </c>
      <c r="D9" s="46" t="s">
        <v>139</v>
      </c>
      <c r="E9" s="46" t="s">
        <v>140</v>
      </c>
      <c r="F9" s="46" t="s">
        <v>141</v>
      </c>
      <c r="G9" s="46" t="s">
        <v>109</v>
      </c>
      <c r="H9" s="46" t="s">
        <v>109</v>
      </c>
      <c r="I9" s="46" t="s">
        <v>109</v>
      </c>
      <c r="J9" s="46" t="s">
        <v>68</v>
      </c>
    </row>
    <row r="10" spans="1:10" ht="202.5" x14ac:dyDescent="0.25">
      <c r="A10" s="37" t="s">
        <v>1414</v>
      </c>
      <c r="B10" s="46" t="s">
        <v>107</v>
      </c>
      <c r="C10" s="46" t="s">
        <v>108</v>
      </c>
      <c r="D10" s="46" t="s">
        <v>143</v>
      </c>
      <c r="E10" s="46" t="s">
        <v>144</v>
      </c>
      <c r="F10" s="46" t="s">
        <v>279</v>
      </c>
      <c r="G10" s="46" t="s">
        <v>109</v>
      </c>
      <c r="H10" s="46" t="s">
        <v>109</v>
      </c>
      <c r="I10" s="46" t="s">
        <v>109</v>
      </c>
      <c r="J10" s="46" t="s">
        <v>68</v>
      </c>
    </row>
    <row r="11" spans="1:10" ht="409.5" x14ac:dyDescent="0.25">
      <c r="A11" s="37" t="s">
        <v>1415</v>
      </c>
      <c r="B11" s="46" t="s">
        <v>107</v>
      </c>
      <c r="C11" s="46" t="s">
        <v>108</v>
      </c>
      <c r="D11" s="46" t="s">
        <v>143</v>
      </c>
      <c r="E11" s="46" t="s">
        <v>147</v>
      </c>
      <c r="F11" s="46" t="s">
        <v>148</v>
      </c>
      <c r="G11" s="46" t="s">
        <v>109</v>
      </c>
      <c r="H11" s="46" t="s">
        <v>109</v>
      </c>
      <c r="I11" s="46" t="s">
        <v>109</v>
      </c>
      <c r="J11" s="46" t="s">
        <v>68</v>
      </c>
    </row>
    <row r="12" spans="1:10" ht="27" x14ac:dyDescent="0.25">
      <c r="A12" s="37" t="s">
        <v>1416</v>
      </c>
      <c r="B12" s="46" t="s">
        <v>107</v>
      </c>
      <c r="C12" s="46" t="s">
        <v>108</v>
      </c>
      <c r="D12" s="46" t="s">
        <v>150</v>
      </c>
      <c r="E12" s="46" t="s">
        <v>1417</v>
      </c>
      <c r="F12" s="46" t="s">
        <v>1418</v>
      </c>
      <c r="G12" s="46" t="s">
        <v>109</v>
      </c>
      <c r="H12" s="46" t="s">
        <v>109</v>
      </c>
      <c r="I12" s="46" t="s">
        <v>109</v>
      </c>
      <c r="J12" s="46" t="s">
        <v>68</v>
      </c>
    </row>
    <row r="13" spans="1:10" ht="108" x14ac:dyDescent="0.25">
      <c r="A13" s="37" t="s">
        <v>1419</v>
      </c>
      <c r="B13" s="46" t="s">
        <v>107</v>
      </c>
      <c r="C13" s="46" t="s">
        <v>108</v>
      </c>
      <c r="D13" s="46" t="s">
        <v>1420</v>
      </c>
      <c r="E13" s="46" t="s">
        <v>1421</v>
      </c>
      <c r="F13" s="46" t="s">
        <v>1422</v>
      </c>
      <c r="G13" s="46" t="s">
        <v>109</v>
      </c>
      <c r="H13" s="46" t="s">
        <v>109</v>
      </c>
      <c r="I13" s="46" t="s">
        <v>109</v>
      </c>
      <c r="J13" s="46" t="s">
        <v>68</v>
      </c>
    </row>
    <row r="14" spans="1:10" ht="94.5" x14ac:dyDescent="0.25">
      <c r="A14" s="37" t="s">
        <v>1423</v>
      </c>
      <c r="B14" s="46" t="s">
        <v>107</v>
      </c>
      <c r="C14" s="46" t="s">
        <v>108</v>
      </c>
      <c r="D14" s="46" t="s">
        <v>1424</v>
      </c>
      <c r="E14" s="46" t="s">
        <v>1425</v>
      </c>
      <c r="F14" s="46" t="s">
        <v>1426</v>
      </c>
      <c r="G14" s="46" t="s">
        <v>109</v>
      </c>
      <c r="H14" s="46" t="s">
        <v>109</v>
      </c>
      <c r="I14" s="46" t="s">
        <v>109</v>
      </c>
      <c r="J14" s="46" t="s">
        <v>393</v>
      </c>
    </row>
    <row r="15" spans="1:10" ht="27" x14ac:dyDescent="0.25">
      <c r="A15" s="37" t="s">
        <v>1427</v>
      </c>
      <c r="B15" s="46" t="s">
        <v>114</v>
      </c>
      <c r="C15" s="46" t="s">
        <v>114</v>
      </c>
      <c r="D15" s="46" t="s">
        <v>128</v>
      </c>
      <c r="E15" s="46" t="s">
        <v>1428</v>
      </c>
      <c r="F15" s="46" t="s">
        <v>1429</v>
      </c>
      <c r="G15" s="46" t="s">
        <v>158</v>
      </c>
      <c r="H15" s="46" t="s">
        <v>1430</v>
      </c>
      <c r="I15" s="57" t="s">
        <v>2205</v>
      </c>
      <c r="J15" s="13" t="s">
        <v>118</v>
      </c>
    </row>
    <row r="16" spans="1:10" ht="40.5" x14ac:dyDescent="0.25">
      <c r="A16" s="37" t="s">
        <v>1433</v>
      </c>
      <c r="B16" s="46" t="s">
        <v>107</v>
      </c>
      <c r="C16" s="46" t="s">
        <v>108</v>
      </c>
      <c r="D16" s="46" t="s">
        <v>155</v>
      </c>
      <c r="E16" s="46" t="s">
        <v>1440</v>
      </c>
      <c r="F16" s="46" t="s">
        <v>1436</v>
      </c>
      <c r="G16" s="46" t="s">
        <v>131</v>
      </c>
      <c r="H16" s="46" t="s">
        <v>1437</v>
      </c>
      <c r="I16" s="57" t="s">
        <v>2206</v>
      </c>
      <c r="J16" s="46" t="s">
        <v>111</v>
      </c>
    </row>
    <row r="17" spans="1:10" ht="54" x14ac:dyDescent="0.25">
      <c r="A17" s="37" t="s">
        <v>1465</v>
      </c>
      <c r="B17" s="46" t="s">
        <v>114</v>
      </c>
      <c r="C17" s="46" t="s">
        <v>114</v>
      </c>
      <c r="D17" s="46" t="s">
        <v>155</v>
      </c>
      <c r="E17" s="46" t="s">
        <v>2207</v>
      </c>
      <c r="F17" s="46" t="s">
        <v>2208</v>
      </c>
      <c r="G17" s="46" t="s">
        <v>188</v>
      </c>
      <c r="H17" s="46" t="s">
        <v>1468</v>
      </c>
      <c r="I17" s="57" t="s">
        <v>1469</v>
      </c>
      <c r="J17" s="13" t="s">
        <v>118</v>
      </c>
    </row>
    <row r="18" spans="1:10" ht="175.5" x14ac:dyDescent="0.25">
      <c r="A18" s="37" t="s">
        <v>1470</v>
      </c>
      <c r="B18" s="46" t="s">
        <v>107</v>
      </c>
      <c r="C18" s="46" t="s">
        <v>114</v>
      </c>
      <c r="D18" s="46" t="s">
        <v>2209</v>
      </c>
      <c r="E18" s="46" t="s">
        <v>1471</v>
      </c>
      <c r="F18" s="46" t="s">
        <v>1472</v>
      </c>
      <c r="G18" s="46" t="s">
        <v>109</v>
      </c>
      <c r="H18" s="46" t="s">
        <v>109</v>
      </c>
      <c r="I18" s="46" t="s">
        <v>109</v>
      </c>
      <c r="J18" s="32" t="s">
        <v>118</v>
      </c>
    </row>
    <row r="19" spans="1:10" ht="351" x14ac:dyDescent="0.25">
      <c r="A19" s="37" t="s">
        <v>1473</v>
      </c>
      <c r="B19" s="46" t="s">
        <v>107</v>
      </c>
      <c r="C19" s="46" t="s">
        <v>108</v>
      </c>
      <c r="D19" s="46" t="s">
        <v>1846</v>
      </c>
      <c r="E19" s="46" t="s">
        <v>1474</v>
      </c>
      <c r="F19" s="46" t="s">
        <v>1475</v>
      </c>
      <c r="G19" s="46" t="s">
        <v>109</v>
      </c>
      <c r="H19" s="46" t="s">
        <v>109</v>
      </c>
      <c r="I19" s="46" t="s">
        <v>109</v>
      </c>
      <c r="J19" s="46" t="s">
        <v>64</v>
      </c>
    </row>
    <row r="20" spans="1:10" ht="67.5" x14ac:dyDescent="0.25">
      <c r="A20" s="37" t="s">
        <v>1476</v>
      </c>
      <c r="B20" s="46" t="s">
        <v>107</v>
      </c>
      <c r="C20" s="46" t="s">
        <v>114</v>
      </c>
      <c r="D20" s="46" t="s">
        <v>671</v>
      </c>
      <c r="E20" s="46" t="s">
        <v>1477</v>
      </c>
      <c r="F20" s="46" t="s">
        <v>1478</v>
      </c>
      <c r="G20" s="46" t="s">
        <v>109</v>
      </c>
      <c r="H20" s="46" t="s">
        <v>109</v>
      </c>
      <c r="I20" s="46" t="s">
        <v>109</v>
      </c>
      <c r="J20" s="46" t="s">
        <v>161</v>
      </c>
    </row>
    <row r="21" spans="1:10" ht="175.5" x14ac:dyDescent="0.25">
      <c r="A21" s="37" t="s">
        <v>1479</v>
      </c>
      <c r="B21" s="46" t="s">
        <v>107</v>
      </c>
      <c r="C21" s="46" t="s">
        <v>114</v>
      </c>
      <c r="D21" s="46" t="s">
        <v>2210</v>
      </c>
      <c r="E21" s="46" t="s">
        <v>2211</v>
      </c>
      <c r="F21" s="46" t="s">
        <v>2212</v>
      </c>
      <c r="G21" s="46" t="s">
        <v>109</v>
      </c>
      <c r="H21" s="46" t="s">
        <v>109</v>
      </c>
      <c r="I21" s="46" t="s">
        <v>109</v>
      </c>
      <c r="J21" s="32" t="s">
        <v>118</v>
      </c>
    </row>
    <row r="22" spans="1:10" ht="81" x14ac:dyDescent="0.25">
      <c r="A22" s="37" t="s">
        <v>1482</v>
      </c>
      <c r="B22" s="46" t="s">
        <v>107</v>
      </c>
      <c r="C22" s="46" t="s">
        <v>114</v>
      </c>
      <c r="D22" s="46" t="s">
        <v>681</v>
      </c>
      <c r="E22" s="46" t="s">
        <v>1483</v>
      </c>
      <c r="F22" s="46" t="s">
        <v>1484</v>
      </c>
      <c r="G22" s="46" t="s">
        <v>109</v>
      </c>
      <c r="H22" s="46" t="s">
        <v>109</v>
      </c>
      <c r="I22" s="46" t="s">
        <v>109</v>
      </c>
      <c r="J22" s="32" t="s">
        <v>161</v>
      </c>
    </row>
    <row r="23" spans="1:10" ht="81" x14ac:dyDescent="0.25">
      <c r="A23" s="37" t="s">
        <v>1485</v>
      </c>
      <c r="B23" s="46" t="s">
        <v>107</v>
      </c>
      <c r="C23" s="46" t="s">
        <v>108</v>
      </c>
      <c r="D23" s="46" t="s">
        <v>1486</v>
      </c>
      <c r="E23" s="46" t="s">
        <v>1487</v>
      </c>
      <c r="F23" s="46" t="s">
        <v>1488</v>
      </c>
      <c r="G23" s="46" t="s">
        <v>109</v>
      </c>
      <c r="H23" s="46" t="s">
        <v>109</v>
      </c>
      <c r="I23" s="46" t="s">
        <v>109</v>
      </c>
      <c r="J23" s="46" t="s">
        <v>64</v>
      </c>
    </row>
    <row r="24" spans="1:10" ht="148.5" x14ac:dyDescent="0.25">
      <c r="A24" s="37" t="s">
        <v>1489</v>
      </c>
      <c r="B24" s="46" t="s">
        <v>107</v>
      </c>
      <c r="C24" s="46" t="s">
        <v>114</v>
      </c>
      <c r="D24" s="46" t="s">
        <v>1490</v>
      </c>
      <c r="E24" s="46" t="s">
        <v>2213</v>
      </c>
      <c r="F24" s="46" t="s">
        <v>1572</v>
      </c>
      <c r="G24" s="46" t="s">
        <v>109</v>
      </c>
      <c r="H24" s="46" t="s">
        <v>109</v>
      </c>
      <c r="I24" s="46" t="s">
        <v>109</v>
      </c>
      <c r="J24" s="32" t="s">
        <v>2214</v>
      </c>
    </row>
    <row r="25" spans="1:10" ht="67.5" x14ac:dyDescent="0.25">
      <c r="A25" s="37" t="s">
        <v>1493</v>
      </c>
      <c r="B25" s="46" t="s">
        <v>107</v>
      </c>
      <c r="C25" s="46" t="s">
        <v>114</v>
      </c>
      <c r="D25" s="46" t="s">
        <v>155</v>
      </c>
      <c r="E25" s="46" t="s">
        <v>1494</v>
      </c>
      <c r="F25" s="46" t="s">
        <v>1495</v>
      </c>
      <c r="G25" s="46" t="s">
        <v>171</v>
      </c>
      <c r="H25" s="46" t="s">
        <v>1496</v>
      </c>
      <c r="I25" s="57" t="s">
        <v>2215</v>
      </c>
      <c r="J25" s="46" t="s">
        <v>64</v>
      </c>
    </row>
    <row r="26" spans="1:10" ht="40.5" x14ac:dyDescent="0.25">
      <c r="A26" s="37" t="s">
        <v>1498</v>
      </c>
      <c r="B26" s="46" t="s">
        <v>107</v>
      </c>
      <c r="C26" s="46" t="s">
        <v>108</v>
      </c>
      <c r="D26" s="46" t="s">
        <v>155</v>
      </c>
      <c r="E26" s="46" t="s">
        <v>1499</v>
      </c>
      <c r="F26" s="46" t="s">
        <v>1500</v>
      </c>
      <c r="G26" s="46" t="s">
        <v>171</v>
      </c>
      <c r="H26" s="46" t="s">
        <v>1501</v>
      </c>
      <c r="I26" s="57" t="s">
        <v>2216</v>
      </c>
      <c r="J26" s="13" t="s">
        <v>111</v>
      </c>
    </row>
    <row r="27" spans="1:10" ht="27" x14ac:dyDescent="0.25">
      <c r="A27" s="37" t="s">
        <v>1503</v>
      </c>
      <c r="B27" s="46" t="s">
        <v>107</v>
      </c>
      <c r="C27" s="46" t="s">
        <v>108</v>
      </c>
      <c r="D27" s="46" t="s">
        <v>259</v>
      </c>
      <c r="E27" s="46" t="s">
        <v>1504</v>
      </c>
      <c r="F27" s="46" t="s">
        <v>1505</v>
      </c>
      <c r="G27" s="46" t="s">
        <v>109</v>
      </c>
      <c r="H27" s="46" t="s">
        <v>109</v>
      </c>
      <c r="I27" s="46" t="s">
        <v>109</v>
      </c>
      <c r="J27" s="46" t="s">
        <v>64</v>
      </c>
    </row>
    <row r="28" spans="1:10" ht="54" x14ac:dyDescent="0.25">
      <c r="A28" s="37" t="s">
        <v>1506</v>
      </c>
      <c r="B28" s="46" t="s">
        <v>107</v>
      </c>
      <c r="C28" s="46" t="s">
        <v>114</v>
      </c>
      <c r="D28" s="46" t="s">
        <v>155</v>
      </c>
      <c r="E28" s="46" t="s">
        <v>1507</v>
      </c>
      <c r="F28" s="46" t="s">
        <v>1508</v>
      </c>
      <c r="G28" s="46" t="s">
        <v>188</v>
      </c>
      <c r="H28" s="46" t="s">
        <v>189</v>
      </c>
      <c r="I28" s="57" t="s">
        <v>1509</v>
      </c>
      <c r="J28" s="46" t="s">
        <v>64</v>
      </c>
    </row>
    <row r="29" spans="1:10" ht="40.5" x14ac:dyDescent="0.25">
      <c r="A29" s="37" t="s">
        <v>1510</v>
      </c>
      <c r="B29" s="46" t="s">
        <v>107</v>
      </c>
      <c r="C29" s="46" t="s">
        <v>114</v>
      </c>
      <c r="D29" s="46" t="s">
        <v>155</v>
      </c>
      <c r="E29" s="46" t="s">
        <v>1511</v>
      </c>
      <c r="F29" s="46" t="s">
        <v>1512</v>
      </c>
      <c r="G29" s="46" t="s">
        <v>188</v>
      </c>
      <c r="H29" s="46" t="s">
        <v>1513</v>
      </c>
      <c r="I29" s="57" t="s">
        <v>1514</v>
      </c>
      <c r="J29" s="32" t="s">
        <v>161</v>
      </c>
    </row>
    <row r="30" spans="1:10" ht="40.5" x14ac:dyDescent="0.25">
      <c r="A30" s="37" t="s">
        <v>1515</v>
      </c>
      <c r="B30" s="46" t="s">
        <v>107</v>
      </c>
      <c r="C30" s="46" t="s">
        <v>114</v>
      </c>
      <c r="D30" s="46" t="s">
        <v>696</v>
      </c>
      <c r="E30" s="46" t="s">
        <v>1516</v>
      </c>
      <c r="F30" s="46" t="s">
        <v>1517</v>
      </c>
      <c r="G30" s="46" t="s">
        <v>109</v>
      </c>
      <c r="H30" s="46" t="s">
        <v>109</v>
      </c>
      <c r="I30" s="46" t="s">
        <v>109</v>
      </c>
      <c r="J30" s="46" t="s">
        <v>64</v>
      </c>
    </row>
    <row r="31" spans="1:10" ht="40.5" x14ac:dyDescent="0.25">
      <c r="A31" s="37" t="s">
        <v>1518</v>
      </c>
      <c r="B31" s="46" t="s">
        <v>107</v>
      </c>
      <c r="C31" s="46" t="s">
        <v>114</v>
      </c>
      <c r="D31" s="46" t="s">
        <v>1519</v>
      </c>
      <c r="E31" s="46" t="s">
        <v>1520</v>
      </c>
      <c r="F31" s="46" t="s">
        <v>1521</v>
      </c>
      <c r="G31" s="46" t="s">
        <v>109</v>
      </c>
      <c r="H31" s="46" t="s">
        <v>109</v>
      </c>
      <c r="I31" s="46" t="s">
        <v>109</v>
      </c>
      <c r="J31" s="46" t="s">
        <v>64</v>
      </c>
    </row>
    <row r="32" spans="1:10" ht="148.5" x14ac:dyDescent="0.25">
      <c r="A32" s="37" t="s">
        <v>1522</v>
      </c>
      <c r="B32" s="46" t="s">
        <v>107</v>
      </c>
      <c r="C32" s="46" t="s">
        <v>108</v>
      </c>
      <c r="D32" s="46" t="s">
        <v>218</v>
      </c>
      <c r="E32" s="46" t="s">
        <v>2217</v>
      </c>
      <c r="F32" s="46" t="s">
        <v>1524</v>
      </c>
      <c r="G32" s="46" t="s">
        <v>109</v>
      </c>
      <c r="H32" s="46" t="s">
        <v>109</v>
      </c>
      <c r="I32" s="46" t="s">
        <v>109</v>
      </c>
      <c r="J32" s="46" t="s">
        <v>64</v>
      </c>
    </row>
    <row r="33" spans="1:10" ht="81" x14ac:dyDescent="0.25">
      <c r="A33" s="37" t="s">
        <v>1525</v>
      </c>
      <c r="B33" s="46" t="s">
        <v>107</v>
      </c>
      <c r="C33" s="46" t="s">
        <v>114</v>
      </c>
      <c r="D33" s="46" t="s">
        <v>115</v>
      </c>
      <c r="E33" s="46" t="s">
        <v>222</v>
      </c>
      <c r="F33" s="46" t="s">
        <v>223</v>
      </c>
      <c r="G33" s="46" t="s">
        <v>109</v>
      </c>
      <c r="H33" s="46" t="s">
        <v>109</v>
      </c>
      <c r="I33" s="46" t="s">
        <v>109</v>
      </c>
      <c r="J33" s="46" t="s">
        <v>68</v>
      </c>
    </row>
    <row r="34" spans="1:10" ht="202.5" x14ac:dyDescent="0.25">
      <c r="A34" s="37" t="s">
        <v>1526</v>
      </c>
      <c r="B34" s="46" t="s">
        <v>107</v>
      </c>
      <c r="C34" s="46" t="s">
        <v>108</v>
      </c>
      <c r="D34" s="46" t="s">
        <v>143</v>
      </c>
      <c r="E34" s="46" t="s">
        <v>144</v>
      </c>
      <c r="F34" s="46" t="s">
        <v>225</v>
      </c>
      <c r="G34" s="46" t="s">
        <v>109</v>
      </c>
      <c r="H34" s="46" t="s">
        <v>109</v>
      </c>
      <c r="I34" s="46" t="s">
        <v>109</v>
      </c>
      <c r="J34" s="46" t="s">
        <v>68</v>
      </c>
    </row>
    <row r="35" spans="1:10" ht="409.5" x14ac:dyDescent="0.25">
      <c r="A35" s="37" t="s">
        <v>1527</v>
      </c>
      <c r="B35" s="46" t="s">
        <v>107</v>
      </c>
      <c r="C35" s="46" t="s">
        <v>108</v>
      </c>
      <c r="D35" s="46" t="s">
        <v>143</v>
      </c>
      <c r="E35" s="46" t="s">
        <v>227</v>
      </c>
      <c r="F35" s="46" t="s">
        <v>228</v>
      </c>
      <c r="G35" s="46" t="s">
        <v>109</v>
      </c>
      <c r="H35" s="46" t="s">
        <v>109</v>
      </c>
      <c r="I35" s="46" t="s">
        <v>109</v>
      </c>
      <c r="J35" s="46" t="s">
        <v>68</v>
      </c>
    </row>
    <row r="36" spans="1:10" ht="135" x14ac:dyDescent="0.25">
      <c r="A36" s="37" t="s">
        <v>1528</v>
      </c>
      <c r="B36" s="46" t="s">
        <v>107</v>
      </c>
      <c r="C36" s="46" t="s">
        <v>114</v>
      </c>
      <c r="D36" s="46" t="s">
        <v>2218</v>
      </c>
      <c r="E36" s="46" t="s">
        <v>1530</v>
      </c>
      <c r="F36" s="46" t="s">
        <v>1531</v>
      </c>
      <c r="G36" s="46" t="s">
        <v>109</v>
      </c>
      <c r="H36" s="46" t="s">
        <v>109</v>
      </c>
      <c r="I36" s="46" t="s">
        <v>109</v>
      </c>
      <c r="J36" s="46" t="s">
        <v>64</v>
      </c>
    </row>
    <row r="37" spans="1:10" ht="135" x14ac:dyDescent="0.25">
      <c r="A37" s="37" t="s">
        <v>1532</v>
      </c>
      <c r="B37" s="46" t="s">
        <v>107</v>
      </c>
      <c r="C37" s="46" t="s">
        <v>114</v>
      </c>
      <c r="D37" s="46" t="s">
        <v>2218</v>
      </c>
      <c r="E37" s="46" t="s">
        <v>1533</v>
      </c>
      <c r="F37" s="46" t="s">
        <v>1534</v>
      </c>
      <c r="G37" s="46" t="s">
        <v>109</v>
      </c>
      <c r="H37" s="46" t="s">
        <v>109</v>
      </c>
      <c r="I37" s="46" t="s">
        <v>109</v>
      </c>
      <c r="J37" s="46" t="s">
        <v>64</v>
      </c>
    </row>
    <row r="38" spans="1:10" ht="81" x14ac:dyDescent="0.25">
      <c r="A38" s="37" t="s">
        <v>1535</v>
      </c>
      <c r="B38" s="46" t="s">
        <v>107</v>
      </c>
      <c r="C38" s="46" t="s">
        <v>114</v>
      </c>
      <c r="D38" s="46" t="s">
        <v>155</v>
      </c>
      <c r="E38" s="46" t="s">
        <v>1536</v>
      </c>
      <c r="F38" s="46" t="s">
        <v>1537</v>
      </c>
      <c r="G38" s="46" t="s">
        <v>131</v>
      </c>
      <c r="H38" s="46" t="s">
        <v>1538</v>
      </c>
      <c r="I38" s="57" t="s">
        <v>1539</v>
      </c>
      <c r="J38" s="46" t="s">
        <v>64</v>
      </c>
    </row>
    <row r="39" spans="1:10" ht="216" x14ac:dyDescent="0.25">
      <c r="A39" s="37" t="s">
        <v>1540</v>
      </c>
      <c r="B39" s="46" t="s">
        <v>107</v>
      </c>
      <c r="C39" s="46" t="s">
        <v>108</v>
      </c>
      <c r="D39" s="46" t="s">
        <v>155</v>
      </c>
      <c r="E39" s="46" t="s">
        <v>1541</v>
      </c>
      <c r="F39" s="46" t="s">
        <v>1542</v>
      </c>
      <c r="G39" s="46" t="s">
        <v>188</v>
      </c>
      <c r="H39" s="46" t="s">
        <v>1543</v>
      </c>
      <c r="I39" s="57" t="s">
        <v>1544</v>
      </c>
      <c r="J39" s="46" t="s">
        <v>64</v>
      </c>
    </row>
    <row r="40" spans="1:10" ht="81" x14ac:dyDescent="0.25">
      <c r="A40" s="37" t="s">
        <v>1545</v>
      </c>
      <c r="B40" s="46" t="s">
        <v>107</v>
      </c>
      <c r="C40" s="46" t="s">
        <v>114</v>
      </c>
      <c r="D40" s="46" t="s">
        <v>1546</v>
      </c>
      <c r="E40" s="46" t="s">
        <v>1547</v>
      </c>
      <c r="F40" s="46" t="s">
        <v>1548</v>
      </c>
      <c r="G40" s="46" t="s">
        <v>109</v>
      </c>
      <c r="H40" s="46" t="s">
        <v>109</v>
      </c>
      <c r="I40" s="46" t="s">
        <v>109</v>
      </c>
      <c r="J40" s="46" t="s">
        <v>64</v>
      </c>
    </row>
    <row r="41" spans="1:10" ht="121.5" x14ac:dyDescent="0.25">
      <c r="A41" s="37" t="s">
        <v>1549</v>
      </c>
      <c r="B41" s="46" t="s">
        <v>107</v>
      </c>
      <c r="C41" s="46" t="s">
        <v>114</v>
      </c>
      <c r="D41" s="46" t="s">
        <v>115</v>
      </c>
      <c r="E41" s="46" t="s">
        <v>1550</v>
      </c>
      <c r="F41" s="46" t="s">
        <v>1551</v>
      </c>
      <c r="G41" s="46" t="s">
        <v>109</v>
      </c>
      <c r="H41" s="46" t="s">
        <v>109</v>
      </c>
      <c r="I41" s="46" t="s">
        <v>109</v>
      </c>
      <c r="J41" s="46" t="s">
        <v>64</v>
      </c>
    </row>
    <row r="42" spans="1:10" ht="81" x14ac:dyDescent="0.25">
      <c r="A42" s="37" t="s">
        <v>1552</v>
      </c>
      <c r="B42" s="46" t="s">
        <v>107</v>
      </c>
      <c r="C42" s="46" t="s">
        <v>108</v>
      </c>
      <c r="D42" s="46" t="s">
        <v>1553</v>
      </c>
      <c r="E42" s="46" t="s">
        <v>1554</v>
      </c>
      <c r="F42" s="46" t="s">
        <v>1555</v>
      </c>
      <c r="G42" s="46" t="s">
        <v>109</v>
      </c>
      <c r="H42" s="46" t="s">
        <v>109</v>
      </c>
      <c r="I42" s="46" t="s">
        <v>109</v>
      </c>
      <c r="J42" s="46" t="s">
        <v>111</v>
      </c>
    </row>
    <row r="43" spans="1:10" ht="108" x14ac:dyDescent="0.25">
      <c r="A43" s="37" t="s">
        <v>1556</v>
      </c>
      <c r="B43" s="46" t="s">
        <v>107</v>
      </c>
      <c r="C43" s="46" t="s">
        <v>108</v>
      </c>
      <c r="D43" s="46" t="s">
        <v>1557</v>
      </c>
      <c r="E43" s="46" t="s">
        <v>1558</v>
      </c>
      <c r="F43" s="46" t="s">
        <v>1559</v>
      </c>
      <c r="G43" s="46" t="s">
        <v>109</v>
      </c>
      <c r="H43" s="46" t="s">
        <v>109</v>
      </c>
      <c r="I43" s="46" t="s">
        <v>109</v>
      </c>
      <c r="J43" s="46" t="s">
        <v>64</v>
      </c>
    </row>
    <row r="44" spans="1:10" ht="189" x14ac:dyDescent="0.25">
      <c r="A44" s="37" t="s">
        <v>1560</v>
      </c>
      <c r="B44" s="46" t="s">
        <v>107</v>
      </c>
      <c r="C44" s="46" t="s">
        <v>108</v>
      </c>
      <c r="D44" s="46" t="s">
        <v>218</v>
      </c>
      <c r="E44" s="46" t="s">
        <v>1561</v>
      </c>
      <c r="F44" s="46" t="s">
        <v>1562</v>
      </c>
      <c r="G44" s="46" t="s">
        <v>109</v>
      </c>
      <c r="H44" s="46" t="s">
        <v>109</v>
      </c>
      <c r="I44" s="46" t="s">
        <v>109</v>
      </c>
      <c r="J44" s="32" t="s">
        <v>111</v>
      </c>
    </row>
    <row r="45" spans="1:10" ht="81" x14ac:dyDescent="0.25">
      <c r="A45" s="37" t="s">
        <v>1563</v>
      </c>
      <c r="B45" s="46" t="s">
        <v>107</v>
      </c>
      <c r="C45" s="46" t="s">
        <v>114</v>
      </c>
      <c r="D45" s="46" t="s">
        <v>115</v>
      </c>
      <c r="E45" s="46" t="s">
        <v>222</v>
      </c>
      <c r="F45" s="46" t="s">
        <v>223</v>
      </c>
      <c r="G45" s="46" t="s">
        <v>109</v>
      </c>
      <c r="H45" s="46" t="s">
        <v>109</v>
      </c>
      <c r="I45" s="46" t="s">
        <v>109</v>
      </c>
      <c r="J45" s="46" t="s">
        <v>68</v>
      </c>
    </row>
    <row r="46" spans="1:10" ht="202.5" x14ac:dyDescent="0.25">
      <c r="A46" s="37" t="s">
        <v>1564</v>
      </c>
      <c r="B46" s="46" t="s">
        <v>107</v>
      </c>
      <c r="C46" s="46" t="s">
        <v>108</v>
      </c>
      <c r="D46" s="46" t="s">
        <v>143</v>
      </c>
      <c r="E46" s="46" t="s">
        <v>144</v>
      </c>
      <c r="F46" s="46" t="s">
        <v>225</v>
      </c>
      <c r="G46" s="46" t="s">
        <v>109</v>
      </c>
      <c r="H46" s="46" t="s">
        <v>109</v>
      </c>
      <c r="I46" s="46" t="s">
        <v>109</v>
      </c>
      <c r="J46" s="46" t="s">
        <v>68</v>
      </c>
    </row>
    <row r="47" spans="1:10" ht="409.5" x14ac:dyDescent="0.25">
      <c r="A47" s="37" t="s">
        <v>1565</v>
      </c>
      <c r="B47" s="46" t="s">
        <v>107</v>
      </c>
      <c r="C47" s="46" t="s">
        <v>108</v>
      </c>
      <c r="D47" s="46" t="s">
        <v>143</v>
      </c>
      <c r="E47" s="46" t="s">
        <v>227</v>
      </c>
      <c r="F47" s="46" t="s">
        <v>228</v>
      </c>
      <c r="G47" s="46" t="s">
        <v>109</v>
      </c>
      <c r="H47" s="46" t="s">
        <v>109</v>
      </c>
      <c r="I47" s="46" t="s">
        <v>109</v>
      </c>
      <c r="J47" s="46" t="s">
        <v>68</v>
      </c>
    </row>
    <row r="48" spans="1:10" ht="54" x14ac:dyDescent="0.25">
      <c r="A48" s="37" t="s">
        <v>1566</v>
      </c>
      <c r="B48" s="46" t="s">
        <v>114</v>
      </c>
      <c r="C48" s="46" t="s">
        <v>114</v>
      </c>
      <c r="D48" s="46" t="s">
        <v>155</v>
      </c>
      <c r="E48" s="46" t="s">
        <v>1567</v>
      </c>
      <c r="F48" s="46" t="s">
        <v>1568</v>
      </c>
      <c r="G48" s="46" t="s">
        <v>188</v>
      </c>
      <c r="H48" s="46" t="s">
        <v>1468</v>
      </c>
      <c r="I48" s="57" t="s">
        <v>1469</v>
      </c>
      <c r="J48" s="24" t="s">
        <v>118</v>
      </c>
    </row>
    <row r="49" spans="1:10" ht="148.5" x14ac:dyDescent="0.25">
      <c r="A49" s="37" t="s">
        <v>1570</v>
      </c>
      <c r="B49" s="46" t="s">
        <v>107</v>
      </c>
      <c r="C49" s="46" t="s">
        <v>114</v>
      </c>
      <c r="D49" s="46" t="s">
        <v>1490</v>
      </c>
      <c r="E49" s="46" t="s">
        <v>1571</v>
      </c>
      <c r="F49" s="46" t="s">
        <v>1572</v>
      </c>
      <c r="G49" s="46" t="s">
        <v>109</v>
      </c>
      <c r="H49" s="46" t="s">
        <v>109</v>
      </c>
      <c r="I49" s="46" t="s">
        <v>109</v>
      </c>
      <c r="J49" s="32" t="s">
        <v>161</v>
      </c>
    </row>
    <row r="50" spans="1:10" ht="67.5" x14ac:dyDescent="0.25">
      <c r="A50" s="37" t="s">
        <v>1573</v>
      </c>
      <c r="B50" s="46" t="s">
        <v>107</v>
      </c>
      <c r="C50" s="46" t="s">
        <v>114</v>
      </c>
      <c r="D50" s="46" t="s">
        <v>155</v>
      </c>
      <c r="E50" s="46" t="s">
        <v>1574</v>
      </c>
      <c r="F50" s="46" t="s">
        <v>1575</v>
      </c>
      <c r="G50" s="46" t="s">
        <v>171</v>
      </c>
      <c r="H50" s="46" t="s">
        <v>1496</v>
      </c>
      <c r="I50" s="57" t="s">
        <v>2215</v>
      </c>
      <c r="J50" s="46" t="s">
        <v>64</v>
      </c>
    </row>
    <row r="51" spans="1:10" ht="40.5" x14ac:dyDescent="0.25">
      <c r="A51" s="37" t="s">
        <v>1576</v>
      </c>
      <c r="B51" s="46" t="s">
        <v>107</v>
      </c>
      <c r="C51" s="46" t="s">
        <v>108</v>
      </c>
      <c r="D51" s="46" t="s">
        <v>155</v>
      </c>
      <c r="E51" s="46" t="s">
        <v>1499</v>
      </c>
      <c r="F51" s="46" t="s">
        <v>1500</v>
      </c>
      <c r="G51" s="46" t="s">
        <v>171</v>
      </c>
      <c r="H51" s="46" t="s">
        <v>1501</v>
      </c>
      <c r="I51" s="57" t="s">
        <v>2216</v>
      </c>
      <c r="J51" s="13" t="s">
        <v>111</v>
      </c>
    </row>
    <row r="52" spans="1:10" ht="54" x14ac:dyDescent="0.25">
      <c r="A52" s="37" t="s">
        <v>1577</v>
      </c>
      <c r="B52" s="46" t="s">
        <v>107</v>
      </c>
      <c r="C52" s="46" t="s">
        <v>108</v>
      </c>
      <c r="D52" s="46" t="s">
        <v>109</v>
      </c>
      <c r="E52" s="46" t="s">
        <v>1578</v>
      </c>
      <c r="F52" s="46" t="s">
        <v>1579</v>
      </c>
      <c r="G52" s="46" t="s">
        <v>109</v>
      </c>
      <c r="H52" s="46" t="s">
        <v>109</v>
      </c>
      <c r="I52" s="46" t="s">
        <v>109</v>
      </c>
      <c r="J52" s="46" t="s">
        <v>64</v>
      </c>
    </row>
  </sheetData>
  <autoFilter ref="A2:J52" xr:uid="{705E06E5-2093-41F6-8CE0-F062D5AD2873}"/>
  <hyperlinks>
    <hyperlink ref="A1" location="'TOC - Daily'!A1" display="Back to TOC" xr:uid="{89E67162-F160-427A-9990-F4B604A1BA89}"/>
    <hyperlink ref="I51" r:id="rId1" display="http://hl7.org/fhir/ValueSet/observation-interpretation" xr:uid="{7A705715-7B99-4542-8463-4B1CEB7525FE}"/>
    <hyperlink ref="I50" r:id="rId2" display="http://hl7.org/fhir/ValueSet/data-absent-reason" xr:uid="{7404B58A-6A2B-467E-9D51-1D27DEFA40CE}"/>
    <hyperlink ref="I48" r:id="rId3" display="http://hl7.org/fhir/ValueSet/observation-codes" xr:uid="{6650271A-8779-4FEA-8443-30B5028132E2}"/>
    <hyperlink ref="I39" r:id="rId4" display="http://hl7.org/fhir/ValueSet/referencerange-appliesto" xr:uid="{20A3B170-B6AE-48BD-91D6-36869DC22FED}"/>
    <hyperlink ref="I38" r:id="rId5" display="http://hl7.org/fhir/ValueSet/referencerange-meaning" xr:uid="{8A02CCB3-2E81-4E5F-8112-454B50ED762E}"/>
    <hyperlink ref="I29" r:id="rId6" display="http://hl7.org/fhir/ValueSet/observation-methods" xr:uid="{C678B4CD-A062-400E-B43D-624E00A16BBF}"/>
    <hyperlink ref="I28" r:id="rId7" display="http://hl7.org/fhir/ValueSet/body-site" xr:uid="{DE06A457-E05A-4051-97BB-DB0505B5E166}"/>
    <hyperlink ref="I26" r:id="rId8" display="http://hl7.org/fhir/ValueSet/observation-interpretation" xr:uid="{34D329D2-FFDA-49C9-92F1-22DCE84F8B16}"/>
    <hyperlink ref="I25" r:id="rId9" display="http://hl7.org/fhir/ValueSet/data-absent-reason" xr:uid="{DE6F3B9B-3B80-471A-B42B-57DCB4DCE47E}"/>
    <hyperlink ref="I17" r:id="rId10" display="http://hl7.org/fhir/ValueSet/observation-codes" xr:uid="{A8164C9B-D747-433F-9B7E-1EDB10B7502D}"/>
    <hyperlink ref="I16" r:id="rId11" display="http://hl7.org/fhir/ValueSet/observation-category" xr:uid="{95C393B6-5A39-4315-9B46-AA01830A78E7}"/>
    <hyperlink ref="I15" r:id="rId12" display="http://hl7.org/fhir/ValueSet/observation-status" xr:uid="{DEACB353-69B2-47F2-B58F-6CFB34E98749}"/>
    <hyperlink ref="I7" r:id="rId13" display="http://hl7.org/fhir/ValueSet/languages" xr:uid="{D0CCDE4F-50D8-4030-BAF4-AC576262C9C8}"/>
  </hyperlinks>
  <pageMargins left="0.7" right="0.7" top="0.75" bottom="0.75" header="0.3" footer="0.3"/>
  <pageSetup orientation="portrait" r:id="rId1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2D0B3-D357-4B6A-B2F5-2536E0FAAC98}">
  <sheetPr>
    <tabColor theme="4"/>
  </sheetPr>
  <dimension ref="A1:K70"/>
  <sheetViews>
    <sheetView zoomScaleNormal="100" workbookViewId="0">
      <pane xSplit="5" ySplit="2" topLeftCell="F3" activePane="bottomRight" state="frozen"/>
      <selection pane="topRight"/>
      <selection pane="bottomLeft"/>
      <selection pane="bottomRight"/>
    </sheetView>
  </sheetViews>
  <sheetFormatPr defaultColWidth="9" defaultRowHeight="13.5" x14ac:dyDescent="0.25"/>
  <cols>
    <col min="1" max="1" width="34.25" style="44" customWidth="1"/>
    <col min="2" max="4" width="9" style="44" customWidth="1"/>
    <col min="5" max="5" width="18.5" style="44" customWidth="1"/>
    <col min="6" max="6" width="13.83203125" style="44" customWidth="1"/>
    <col min="7" max="7" width="26.5" style="44" customWidth="1"/>
    <col min="8" max="8" width="11.5" style="44" customWidth="1"/>
    <col min="9" max="10" width="26.5" style="44" customWidth="1"/>
    <col min="11" max="11" width="12.5" style="44" customWidth="1"/>
    <col min="12" max="16384" width="9" style="44"/>
  </cols>
  <sheetData>
    <row r="1" spans="1:11" x14ac:dyDescent="0.25">
      <c r="A1" s="120" t="s">
        <v>94</v>
      </c>
    </row>
    <row r="2" spans="1:11" ht="28" x14ac:dyDescent="0.25">
      <c r="A2" s="54" t="s">
        <v>95</v>
      </c>
      <c r="B2" s="54" t="s">
        <v>96</v>
      </c>
      <c r="C2" s="54" t="s">
        <v>97</v>
      </c>
      <c r="D2" s="54" t="s">
        <v>98</v>
      </c>
      <c r="E2" s="54" t="s">
        <v>99</v>
      </c>
      <c r="F2" s="54" t="s">
        <v>100</v>
      </c>
      <c r="G2" s="54" t="s">
        <v>101</v>
      </c>
      <c r="H2" s="54" t="s">
        <v>102</v>
      </c>
      <c r="I2" s="54" t="s">
        <v>1403</v>
      </c>
      <c r="J2" s="54" t="s">
        <v>263</v>
      </c>
      <c r="K2" s="41" t="s">
        <v>35</v>
      </c>
    </row>
    <row r="3" spans="1:11" ht="110.25" customHeight="1" x14ac:dyDescent="0.25">
      <c r="A3" s="37" t="s">
        <v>21</v>
      </c>
      <c r="B3" s="46" t="s">
        <v>107</v>
      </c>
      <c r="C3" s="46" t="s">
        <v>108</v>
      </c>
      <c r="D3" s="46"/>
      <c r="E3" s="46" t="s">
        <v>264</v>
      </c>
      <c r="F3" s="46" t="s">
        <v>1405</v>
      </c>
      <c r="G3" s="46" t="s">
        <v>2203</v>
      </c>
      <c r="H3" s="46" t="s">
        <v>109</v>
      </c>
      <c r="I3" s="46" t="s">
        <v>109</v>
      </c>
      <c r="J3" s="46" t="s">
        <v>109</v>
      </c>
      <c r="K3" s="46" t="s">
        <v>739</v>
      </c>
    </row>
    <row r="4" spans="1:11" ht="67.5" x14ac:dyDescent="0.25">
      <c r="A4" s="37" t="s">
        <v>1407</v>
      </c>
      <c r="B4" s="46" t="s">
        <v>107</v>
      </c>
      <c r="C4" s="46" t="s">
        <v>114</v>
      </c>
      <c r="D4" s="46"/>
      <c r="E4" s="46" t="s">
        <v>269</v>
      </c>
      <c r="F4" s="46" t="s">
        <v>116</v>
      </c>
      <c r="G4" s="46" t="s">
        <v>117</v>
      </c>
      <c r="H4" s="46" t="s">
        <v>109</v>
      </c>
      <c r="I4" s="46" t="s">
        <v>109</v>
      </c>
      <c r="J4" s="46" t="s">
        <v>109</v>
      </c>
      <c r="K4" s="46" t="s">
        <v>739</v>
      </c>
    </row>
    <row r="5" spans="1:11" ht="108" x14ac:dyDescent="0.25">
      <c r="A5" s="37" t="s">
        <v>1408</v>
      </c>
      <c r="B5" s="46" t="s">
        <v>107</v>
      </c>
      <c r="C5" s="46" t="s">
        <v>114</v>
      </c>
      <c r="D5" s="46"/>
      <c r="E5" s="46" t="s">
        <v>120</v>
      </c>
      <c r="F5" s="46" t="s">
        <v>121</v>
      </c>
      <c r="G5" s="46" t="s">
        <v>122</v>
      </c>
      <c r="H5" s="46" t="s">
        <v>109</v>
      </c>
      <c r="I5" s="46" t="s">
        <v>109</v>
      </c>
      <c r="J5" s="46" t="s">
        <v>109</v>
      </c>
      <c r="K5" s="46" t="s">
        <v>739</v>
      </c>
    </row>
    <row r="6" spans="1:11" ht="148.5" x14ac:dyDescent="0.25">
      <c r="A6" s="37" t="s">
        <v>1409</v>
      </c>
      <c r="B6" s="46" t="s">
        <v>107</v>
      </c>
      <c r="C6" s="46" t="s">
        <v>114</v>
      </c>
      <c r="D6" s="46"/>
      <c r="E6" s="46" t="s">
        <v>124</v>
      </c>
      <c r="F6" s="46" t="s">
        <v>125</v>
      </c>
      <c r="G6" s="46" t="s">
        <v>126</v>
      </c>
      <c r="H6" s="46" t="s">
        <v>109</v>
      </c>
      <c r="I6" s="46" t="s">
        <v>109</v>
      </c>
      <c r="J6" s="46" t="s">
        <v>109</v>
      </c>
      <c r="K6" s="46" t="s">
        <v>739</v>
      </c>
    </row>
    <row r="7" spans="1:11" ht="67.5" x14ac:dyDescent="0.25">
      <c r="A7" s="37" t="s">
        <v>1410</v>
      </c>
      <c r="B7" s="46" t="s">
        <v>107</v>
      </c>
      <c r="C7" s="46" t="s">
        <v>114</v>
      </c>
      <c r="D7" s="46"/>
      <c r="E7" s="46" t="s">
        <v>128</v>
      </c>
      <c r="F7" s="46" t="s">
        <v>129</v>
      </c>
      <c r="G7" s="46" t="s">
        <v>130</v>
      </c>
      <c r="H7" s="46" t="s">
        <v>2204</v>
      </c>
      <c r="I7" s="46" t="s">
        <v>1411</v>
      </c>
      <c r="J7" s="57" t="s">
        <v>606</v>
      </c>
      <c r="K7" s="46" t="s">
        <v>739</v>
      </c>
    </row>
    <row r="8" spans="1:11" ht="229.5" x14ac:dyDescent="0.25">
      <c r="A8" s="37" t="s">
        <v>1412</v>
      </c>
      <c r="B8" s="46" t="s">
        <v>107</v>
      </c>
      <c r="C8" s="46" t="s">
        <v>114</v>
      </c>
      <c r="D8" s="46"/>
      <c r="E8" s="46" t="s">
        <v>135</v>
      </c>
      <c r="F8" s="46" t="s">
        <v>136</v>
      </c>
      <c r="G8" s="46" t="s">
        <v>137</v>
      </c>
      <c r="H8" s="46" t="s">
        <v>109</v>
      </c>
      <c r="I8" s="46" t="s">
        <v>109</v>
      </c>
      <c r="J8" s="46" t="s">
        <v>109</v>
      </c>
      <c r="K8" s="46" t="s">
        <v>739</v>
      </c>
    </row>
    <row r="9" spans="1:11" ht="108" x14ac:dyDescent="0.25">
      <c r="A9" s="37" t="s">
        <v>1413</v>
      </c>
      <c r="B9" s="46" t="s">
        <v>107</v>
      </c>
      <c r="C9" s="46" t="s">
        <v>108</v>
      </c>
      <c r="D9" s="46"/>
      <c r="E9" s="46" t="s">
        <v>139</v>
      </c>
      <c r="F9" s="46" t="s">
        <v>140</v>
      </c>
      <c r="G9" s="46" t="s">
        <v>141</v>
      </c>
      <c r="H9" s="46" t="s">
        <v>109</v>
      </c>
      <c r="I9" s="46" t="s">
        <v>109</v>
      </c>
      <c r="J9" s="46" t="s">
        <v>109</v>
      </c>
      <c r="K9" s="46" t="s">
        <v>739</v>
      </c>
    </row>
    <row r="10" spans="1:11" ht="202.5" x14ac:dyDescent="0.25">
      <c r="A10" s="37" t="s">
        <v>1414</v>
      </c>
      <c r="B10" s="46" t="s">
        <v>107</v>
      </c>
      <c r="C10" s="46" t="s">
        <v>108</v>
      </c>
      <c r="D10" s="46"/>
      <c r="E10" s="46" t="s">
        <v>143</v>
      </c>
      <c r="F10" s="46" t="s">
        <v>144</v>
      </c>
      <c r="G10" s="46" t="s">
        <v>279</v>
      </c>
      <c r="H10" s="46" t="s">
        <v>109</v>
      </c>
      <c r="I10" s="46" t="s">
        <v>109</v>
      </c>
      <c r="J10" s="46" t="s">
        <v>109</v>
      </c>
      <c r="K10" s="46" t="s">
        <v>739</v>
      </c>
    </row>
    <row r="11" spans="1:11" ht="409.5" x14ac:dyDescent="0.25">
      <c r="A11" s="37" t="s">
        <v>1415</v>
      </c>
      <c r="B11" s="46" t="s">
        <v>107</v>
      </c>
      <c r="C11" s="46" t="s">
        <v>108</v>
      </c>
      <c r="D11" s="46"/>
      <c r="E11" s="46" t="s">
        <v>143</v>
      </c>
      <c r="F11" s="46" t="s">
        <v>147</v>
      </c>
      <c r="G11" s="46" t="s">
        <v>148</v>
      </c>
      <c r="H11" s="46" t="s">
        <v>109</v>
      </c>
      <c r="I11" s="46" t="s">
        <v>109</v>
      </c>
      <c r="J11" s="46" t="s">
        <v>109</v>
      </c>
      <c r="K11" s="46" t="s">
        <v>739</v>
      </c>
    </row>
    <row r="12" spans="1:11" ht="40.5" x14ac:dyDescent="0.25">
      <c r="A12" s="37" t="s">
        <v>1416</v>
      </c>
      <c r="B12" s="46" t="s">
        <v>107</v>
      </c>
      <c r="C12" s="46" t="s">
        <v>108</v>
      </c>
      <c r="D12" s="46"/>
      <c r="E12" s="46" t="s">
        <v>150</v>
      </c>
      <c r="F12" s="46" t="s">
        <v>1417</v>
      </c>
      <c r="G12" s="46" t="s">
        <v>1418</v>
      </c>
      <c r="H12" s="46" t="s">
        <v>109</v>
      </c>
      <c r="I12" s="46" t="s">
        <v>109</v>
      </c>
      <c r="J12" s="46" t="s">
        <v>109</v>
      </c>
      <c r="K12" s="46" t="s">
        <v>739</v>
      </c>
    </row>
    <row r="13" spans="1:11" ht="108" x14ac:dyDescent="0.25">
      <c r="A13" s="37" t="s">
        <v>1419</v>
      </c>
      <c r="B13" s="46" t="s">
        <v>107</v>
      </c>
      <c r="C13" s="46" t="s">
        <v>108</v>
      </c>
      <c r="D13" s="46"/>
      <c r="E13" s="46" t="s">
        <v>1420</v>
      </c>
      <c r="F13" s="46" t="s">
        <v>1421</v>
      </c>
      <c r="G13" s="46" t="s">
        <v>1422</v>
      </c>
      <c r="H13" s="46" t="s">
        <v>109</v>
      </c>
      <c r="I13" s="46" t="s">
        <v>109</v>
      </c>
      <c r="J13" s="46" t="s">
        <v>109</v>
      </c>
      <c r="K13" s="46" t="s">
        <v>739</v>
      </c>
    </row>
    <row r="14" spans="1:11" ht="108" x14ac:dyDescent="0.25">
      <c r="A14" s="37" t="s">
        <v>1423</v>
      </c>
      <c r="B14" s="46" t="s">
        <v>107</v>
      </c>
      <c r="C14" s="46" t="s">
        <v>108</v>
      </c>
      <c r="D14" s="46"/>
      <c r="E14" s="46" t="s">
        <v>1424</v>
      </c>
      <c r="F14" s="46" t="s">
        <v>1425</v>
      </c>
      <c r="G14" s="46" t="s">
        <v>1426</v>
      </c>
      <c r="H14" s="46" t="s">
        <v>109</v>
      </c>
      <c r="I14" s="46" t="s">
        <v>109</v>
      </c>
      <c r="J14" s="46" t="s">
        <v>109</v>
      </c>
      <c r="K14" s="46" t="s">
        <v>739</v>
      </c>
    </row>
    <row r="15" spans="1:11" ht="54" x14ac:dyDescent="0.25">
      <c r="A15" s="37" t="s">
        <v>1427</v>
      </c>
      <c r="B15" s="46" t="s">
        <v>114</v>
      </c>
      <c r="C15" s="46" t="s">
        <v>114</v>
      </c>
      <c r="D15" s="74" t="s">
        <v>154</v>
      </c>
      <c r="E15" s="46" t="s">
        <v>128</v>
      </c>
      <c r="F15" s="46" t="s">
        <v>1428</v>
      </c>
      <c r="G15" s="46" t="s">
        <v>1429</v>
      </c>
      <c r="H15" s="46" t="s">
        <v>158</v>
      </c>
      <c r="I15" s="46" t="s">
        <v>1430</v>
      </c>
      <c r="J15" s="57" t="s">
        <v>2219</v>
      </c>
      <c r="K15" s="46" t="s">
        <v>739</v>
      </c>
    </row>
    <row r="16" spans="1:11" ht="271.5" customHeight="1" x14ac:dyDescent="0.25">
      <c r="A16" s="37" t="s">
        <v>1433</v>
      </c>
      <c r="B16" s="46">
        <v>1</v>
      </c>
      <c r="C16" s="46" t="s">
        <v>108</v>
      </c>
      <c r="D16" s="74" t="s">
        <v>154</v>
      </c>
      <c r="E16" s="46" t="s">
        <v>155</v>
      </c>
      <c r="F16" s="46" t="s">
        <v>1440</v>
      </c>
      <c r="G16" s="46" t="s">
        <v>1436</v>
      </c>
      <c r="H16" s="46" t="s">
        <v>131</v>
      </c>
      <c r="I16" s="46" t="s">
        <v>1437</v>
      </c>
      <c r="J16" s="57"/>
      <c r="K16" s="46" t="s">
        <v>739</v>
      </c>
    </row>
    <row r="17" spans="1:11" ht="108" customHeight="1" x14ac:dyDescent="0.25">
      <c r="A17" s="37" t="s">
        <v>2220</v>
      </c>
      <c r="B17" s="46">
        <v>1</v>
      </c>
      <c r="C17" s="46">
        <v>1</v>
      </c>
      <c r="D17" s="74" t="s">
        <v>154</v>
      </c>
      <c r="E17" s="46" t="s">
        <v>155</v>
      </c>
      <c r="F17" s="46"/>
      <c r="G17" s="46" t="s">
        <v>2221</v>
      </c>
      <c r="H17" s="46" t="s">
        <v>131</v>
      </c>
      <c r="I17" s="46"/>
      <c r="J17" s="57"/>
      <c r="K17" s="46" t="s">
        <v>739</v>
      </c>
    </row>
    <row r="18" spans="1:11" ht="86.15" customHeight="1" x14ac:dyDescent="0.25">
      <c r="A18" s="37" t="s">
        <v>2222</v>
      </c>
      <c r="B18" s="46">
        <v>0</v>
      </c>
      <c r="C18" s="46">
        <v>1</v>
      </c>
      <c r="D18" s="46"/>
      <c r="E18" s="46" t="s">
        <v>115</v>
      </c>
      <c r="F18" s="46"/>
      <c r="G18" s="46" t="s">
        <v>223</v>
      </c>
      <c r="H18" s="46"/>
      <c r="I18" s="46"/>
      <c r="J18" s="57"/>
      <c r="K18" s="46" t="s">
        <v>739</v>
      </c>
    </row>
    <row r="19" spans="1:11" ht="86.15" customHeight="1" x14ac:dyDescent="0.25">
      <c r="A19" s="37" t="s">
        <v>2223</v>
      </c>
      <c r="B19" s="46">
        <v>0</v>
      </c>
      <c r="C19" s="46" t="s">
        <v>108</v>
      </c>
      <c r="D19" s="46"/>
      <c r="E19" s="46" t="s">
        <v>2224</v>
      </c>
      <c r="F19" s="46"/>
      <c r="G19" s="46" t="s">
        <v>1444</v>
      </c>
      <c r="H19" s="46"/>
      <c r="I19" s="46"/>
      <c r="J19" s="57"/>
      <c r="K19" s="46" t="s">
        <v>739</v>
      </c>
    </row>
    <row r="20" spans="1:11" ht="86.15" customHeight="1" x14ac:dyDescent="0.25">
      <c r="A20" s="37" t="s">
        <v>2225</v>
      </c>
      <c r="B20" s="46">
        <v>1</v>
      </c>
      <c r="C20" s="46" t="s">
        <v>108</v>
      </c>
      <c r="D20" s="74" t="s">
        <v>154</v>
      </c>
      <c r="E20" s="46" t="s">
        <v>2226</v>
      </c>
      <c r="F20" s="46"/>
      <c r="G20" s="46" t="s">
        <v>1446</v>
      </c>
      <c r="H20" s="46"/>
      <c r="I20" s="46"/>
      <c r="J20" s="57"/>
      <c r="K20" s="46" t="s">
        <v>739</v>
      </c>
    </row>
    <row r="21" spans="1:11" ht="86.15" customHeight="1" x14ac:dyDescent="0.25">
      <c r="A21" s="37" t="s">
        <v>2227</v>
      </c>
      <c r="B21" s="46">
        <v>0</v>
      </c>
      <c r="C21" s="46">
        <v>1</v>
      </c>
      <c r="D21" s="74" t="s">
        <v>154</v>
      </c>
      <c r="E21" s="46" t="s">
        <v>115</v>
      </c>
      <c r="F21" s="46"/>
      <c r="G21" s="46" t="s">
        <v>223</v>
      </c>
      <c r="H21" s="46"/>
      <c r="I21" s="46"/>
      <c r="J21" s="57"/>
      <c r="K21" s="46" t="s">
        <v>739</v>
      </c>
    </row>
    <row r="22" spans="1:11" ht="160.5" customHeight="1" x14ac:dyDescent="0.25">
      <c r="A22" s="37" t="s">
        <v>2228</v>
      </c>
      <c r="B22" s="46">
        <v>0</v>
      </c>
      <c r="C22" s="46" t="s">
        <v>108</v>
      </c>
      <c r="D22" s="46"/>
      <c r="E22" s="46" t="s">
        <v>2224</v>
      </c>
      <c r="F22" s="46"/>
      <c r="G22" s="46" t="s">
        <v>1444</v>
      </c>
      <c r="H22" s="46"/>
      <c r="I22" s="46"/>
      <c r="J22" s="57"/>
      <c r="K22" s="46" t="s">
        <v>739</v>
      </c>
    </row>
    <row r="23" spans="1:11" ht="86.15" customHeight="1" x14ac:dyDescent="0.25">
      <c r="A23" s="37" t="s">
        <v>2229</v>
      </c>
      <c r="B23" s="46">
        <v>1</v>
      </c>
      <c r="C23" s="46">
        <v>1</v>
      </c>
      <c r="D23" s="74" t="s">
        <v>154</v>
      </c>
      <c r="E23" s="46" t="s">
        <v>124</v>
      </c>
      <c r="F23" s="46"/>
      <c r="G23" s="46" t="s">
        <v>1451</v>
      </c>
      <c r="H23" s="46"/>
      <c r="I23" s="46"/>
      <c r="J23" s="57" t="s">
        <v>2230</v>
      </c>
      <c r="K23" s="46" t="s">
        <v>739</v>
      </c>
    </row>
    <row r="24" spans="1:11" ht="209.5" customHeight="1" x14ac:dyDescent="0.25">
      <c r="A24" s="37" t="s">
        <v>2231</v>
      </c>
      <c r="B24" s="46">
        <v>0</v>
      </c>
      <c r="C24" s="46">
        <v>1</v>
      </c>
      <c r="D24" s="46"/>
      <c r="E24" s="46" t="s">
        <v>115</v>
      </c>
      <c r="F24" s="46"/>
      <c r="G24" s="46" t="s">
        <v>1453</v>
      </c>
      <c r="H24" s="46"/>
      <c r="I24" s="46"/>
      <c r="J24" s="57"/>
      <c r="K24" s="46" t="s">
        <v>739</v>
      </c>
    </row>
    <row r="25" spans="1:11" ht="128.15" customHeight="1" x14ac:dyDescent="0.25">
      <c r="A25" s="37" t="s">
        <v>2232</v>
      </c>
      <c r="B25" s="46">
        <v>1</v>
      </c>
      <c r="C25" s="46">
        <v>1</v>
      </c>
      <c r="D25" s="74" t="s">
        <v>154</v>
      </c>
      <c r="E25" s="46" t="s">
        <v>404</v>
      </c>
      <c r="F25" s="46"/>
      <c r="G25" s="46" t="s">
        <v>1456</v>
      </c>
      <c r="H25" s="46"/>
      <c r="I25" s="46"/>
      <c r="J25" s="57"/>
      <c r="K25" s="46" t="s">
        <v>739</v>
      </c>
    </row>
    <row r="26" spans="1:11" ht="86.15" customHeight="1" x14ac:dyDescent="0.25">
      <c r="A26" s="37" t="s">
        <v>2233</v>
      </c>
      <c r="B26" s="46">
        <v>0</v>
      </c>
      <c r="C26" s="46">
        <v>1</v>
      </c>
      <c r="D26" s="46"/>
      <c r="E26" s="46" t="s">
        <v>115</v>
      </c>
      <c r="F26" s="46"/>
      <c r="G26" s="46" t="s">
        <v>1458</v>
      </c>
      <c r="H26" s="46"/>
      <c r="I26" s="46"/>
      <c r="J26" s="57"/>
      <c r="K26" s="46" t="s">
        <v>739</v>
      </c>
    </row>
    <row r="27" spans="1:11" ht="86.15" customHeight="1" x14ac:dyDescent="0.25">
      <c r="A27" s="37" t="s">
        <v>2234</v>
      </c>
      <c r="B27" s="46">
        <v>0</v>
      </c>
      <c r="C27" s="46">
        <v>1</v>
      </c>
      <c r="D27" s="46"/>
      <c r="E27" s="46" t="s">
        <v>382</v>
      </c>
      <c r="F27" s="46"/>
      <c r="G27" s="46" t="s">
        <v>1461</v>
      </c>
      <c r="H27" s="46"/>
      <c r="I27" s="46"/>
      <c r="J27" s="57"/>
      <c r="K27" s="46" t="s">
        <v>739</v>
      </c>
    </row>
    <row r="28" spans="1:11" ht="135.65" customHeight="1" x14ac:dyDescent="0.25">
      <c r="A28" s="37" t="s">
        <v>2235</v>
      </c>
      <c r="B28" s="46">
        <v>0</v>
      </c>
      <c r="C28" s="46">
        <v>1</v>
      </c>
      <c r="D28" s="46"/>
      <c r="E28" s="46" t="s">
        <v>115</v>
      </c>
      <c r="F28" s="46"/>
      <c r="G28" s="46" t="s">
        <v>1464</v>
      </c>
      <c r="H28" s="46"/>
      <c r="I28" s="46"/>
      <c r="J28" s="57"/>
      <c r="K28" s="46" t="s">
        <v>739</v>
      </c>
    </row>
    <row r="29" spans="1:11" s="35" customFormat="1" ht="54" x14ac:dyDescent="0.25">
      <c r="A29" s="77" t="s">
        <v>1465</v>
      </c>
      <c r="B29" s="24" t="s">
        <v>114</v>
      </c>
      <c r="C29" s="24" t="s">
        <v>114</v>
      </c>
      <c r="D29" s="24" t="s">
        <v>154</v>
      </c>
      <c r="E29" s="24" t="s">
        <v>155</v>
      </c>
      <c r="F29" s="24" t="s">
        <v>2207</v>
      </c>
      <c r="G29" s="24" t="s">
        <v>2208</v>
      </c>
      <c r="H29" s="24" t="s">
        <v>171</v>
      </c>
      <c r="I29" s="24" t="s">
        <v>1468</v>
      </c>
      <c r="J29" s="78" t="s">
        <v>2236</v>
      </c>
      <c r="K29" s="46" t="s">
        <v>739</v>
      </c>
    </row>
    <row r="30" spans="1:11" s="35" customFormat="1" ht="175.5" x14ac:dyDescent="0.25">
      <c r="A30" s="77" t="s">
        <v>1470</v>
      </c>
      <c r="B30" s="24">
        <v>1</v>
      </c>
      <c r="C30" s="24" t="s">
        <v>114</v>
      </c>
      <c r="D30" s="24" t="s">
        <v>154</v>
      </c>
      <c r="E30" s="24" t="s">
        <v>2209</v>
      </c>
      <c r="F30" s="24" t="s">
        <v>1471</v>
      </c>
      <c r="G30" s="24" t="s">
        <v>1472</v>
      </c>
      <c r="H30" s="24" t="s">
        <v>109</v>
      </c>
      <c r="I30" s="24" t="s">
        <v>109</v>
      </c>
      <c r="J30" s="24" t="s">
        <v>109</v>
      </c>
      <c r="K30" s="46" t="s">
        <v>739</v>
      </c>
    </row>
    <row r="31" spans="1:11" ht="351" x14ac:dyDescent="0.25">
      <c r="A31" s="37" t="s">
        <v>1473</v>
      </c>
      <c r="B31" s="46" t="s">
        <v>107</v>
      </c>
      <c r="C31" s="46" t="s">
        <v>108</v>
      </c>
      <c r="D31" s="46"/>
      <c r="E31" s="46" t="s">
        <v>1846</v>
      </c>
      <c r="F31" s="46" t="s">
        <v>1474</v>
      </c>
      <c r="G31" s="46" t="s">
        <v>1475</v>
      </c>
      <c r="H31" s="46" t="s">
        <v>109</v>
      </c>
      <c r="I31" s="46" t="s">
        <v>109</v>
      </c>
      <c r="J31" s="46" t="s">
        <v>109</v>
      </c>
      <c r="K31" s="46" t="s">
        <v>739</v>
      </c>
    </row>
    <row r="32" spans="1:11" ht="67.5" x14ac:dyDescent="0.25">
      <c r="A32" s="37" t="s">
        <v>1476</v>
      </c>
      <c r="B32" s="46" t="s">
        <v>107</v>
      </c>
      <c r="C32" s="46" t="s">
        <v>114</v>
      </c>
      <c r="D32" s="46"/>
      <c r="E32" s="46" t="s">
        <v>671</v>
      </c>
      <c r="F32" s="46" t="s">
        <v>1477</v>
      </c>
      <c r="G32" s="46" t="s">
        <v>1478</v>
      </c>
      <c r="H32" s="46" t="s">
        <v>109</v>
      </c>
      <c r="I32" s="46" t="s">
        <v>109</v>
      </c>
      <c r="J32" s="46" t="s">
        <v>109</v>
      </c>
      <c r="K32" s="46" t="s">
        <v>739</v>
      </c>
    </row>
    <row r="33" spans="1:11" s="35" customFormat="1" ht="175.5" x14ac:dyDescent="0.25">
      <c r="A33" s="77" t="s">
        <v>1479</v>
      </c>
      <c r="B33" s="24">
        <v>1</v>
      </c>
      <c r="C33" s="24" t="s">
        <v>114</v>
      </c>
      <c r="D33" s="24" t="s">
        <v>154</v>
      </c>
      <c r="E33" s="24" t="s">
        <v>2210</v>
      </c>
      <c r="F33" s="24" t="s">
        <v>2211</v>
      </c>
      <c r="G33" s="24" t="s">
        <v>2212</v>
      </c>
      <c r="H33" s="24" t="s">
        <v>109</v>
      </c>
      <c r="I33" s="24" t="s">
        <v>109</v>
      </c>
      <c r="J33" s="24" t="s">
        <v>109</v>
      </c>
      <c r="K33" s="46" t="s">
        <v>739</v>
      </c>
    </row>
    <row r="34" spans="1:11" ht="81" x14ac:dyDescent="0.25">
      <c r="A34" s="37" t="s">
        <v>1482</v>
      </c>
      <c r="B34" s="46" t="s">
        <v>107</v>
      </c>
      <c r="C34" s="46" t="s">
        <v>114</v>
      </c>
      <c r="D34" s="46"/>
      <c r="E34" s="46" t="s">
        <v>681</v>
      </c>
      <c r="F34" s="46" t="s">
        <v>1483</v>
      </c>
      <c r="G34" s="46" t="s">
        <v>1484</v>
      </c>
      <c r="H34" s="46" t="s">
        <v>109</v>
      </c>
      <c r="I34" s="46" t="s">
        <v>109</v>
      </c>
      <c r="J34" s="46" t="s">
        <v>109</v>
      </c>
      <c r="K34" s="46" t="s">
        <v>739</v>
      </c>
    </row>
    <row r="35" spans="1:11" ht="81" x14ac:dyDescent="0.25">
      <c r="A35" s="37" t="s">
        <v>1485</v>
      </c>
      <c r="B35" s="46" t="s">
        <v>107</v>
      </c>
      <c r="C35" s="46" t="s">
        <v>108</v>
      </c>
      <c r="D35" s="46"/>
      <c r="E35" s="46" t="s">
        <v>1486</v>
      </c>
      <c r="F35" s="46" t="s">
        <v>1487</v>
      </c>
      <c r="G35" s="46" t="s">
        <v>1488</v>
      </c>
      <c r="H35" s="46" t="s">
        <v>109</v>
      </c>
      <c r="I35" s="46" t="s">
        <v>109</v>
      </c>
      <c r="J35" s="46" t="s">
        <v>109</v>
      </c>
      <c r="K35" s="46" t="s">
        <v>739</v>
      </c>
    </row>
    <row r="36" spans="1:11" ht="229.5" x14ac:dyDescent="0.25">
      <c r="A36" s="37" t="s">
        <v>1489</v>
      </c>
      <c r="B36" s="46" t="s">
        <v>107</v>
      </c>
      <c r="C36" s="46" t="s">
        <v>114</v>
      </c>
      <c r="D36" s="74" t="s">
        <v>154</v>
      </c>
      <c r="E36" s="46" t="s">
        <v>1490</v>
      </c>
      <c r="F36" s="46" t="s">
        <v>2237</v>
      </c>
      <c r="G36" s="46" t="s">
        <v>1572</v>
      </c>
      <c r="H36" s="46" t="s">
        <v>109</v>
      </c>
      <c r="I36" s="46" t="s">
        <v>109</v>
      </c>
      <c r="J36" s="46" t="s">
        <v>109</v>
      </c>
      <c r="K36" s="46" t="s">
        <v>739</v>
      </c>
    </row>
    <row r="37" spans="1:11" ht="67.5" x14ac:dyDescent="0.25">
      <c r="A37" s="37" t="s">
        <v>1493</v>
      </c>
      <c r="B37" s="46" t="s">
        <v>107</v>
      </c>
      <c r="C37" s="46" t="s">
        <v>114</v>
      </c>
      <c r="D37" s="74" t="s">
        <v>154</v>
      </c>
      <c r="E37" s="46" t="s">
        <v>155</v>
      </c>
      <c r="F37" s="46" t="s">
        <v>1494</v>
      </c>
      <c r="G37" s="46" t="s">
        <v>1495</v>
      </c>
      <c r="H37" s="46" t="s">
        <v>171</v>
      </c>
      <c r="I37" s="46" t="s">
        <v>1496</v>
      </c>
      <c r="J37" s="57" t="s">
        <v>2238</v>
      </c>
      <c r="K37" s="46" t="s">
        <v>739</v>
      </c>
    </row>
    <row r="38" spans="1:11" ht="40.5" x14ac:dyDescent="0.25">
      <c r="A38" s="37" t="s">
        <v>1498</v>
      </c>
      <c r="B38" s="46" t="s">
        <v>107</v>
      </c>
      <c r="C38" s="46" t="s">
        <v>108</v>
      </c>
      <c r="D38" s="46"/>
      <c r="E38" s="46" t="s">
        <v>155</v>
      </c>
      <c r="F38" s="46" t="s">
        <v>1499</v>
      </c>
      <c r="G38" s="46" t="s">
        <v>1500</v>
      </c>
      <c r="H38" s="46" t="s">
        <v>171</v>
      </c>
      <c r="I38" s="46" t="s">
        <v>1501</v>
      </c>
      <c r="J38" s="57" t="s">
        <v>2216</v>
      </c>
      <c r="K38" s="46" t="s">
        <v>739</v>
      </c>
    </row>
    <row r="39" spans="1:11" ht="40.5" x14ac:dyDescent="0.25">
      <c r="A39" s="37" t="s">
        <v>1503</v>
      </c>
      <c r="B39" s="46" t="s">
        <v>107</v>
      </c>
      <c r="C39" s="46" t="s">
        <v>108</v>
      </c>
      <c r="D39" s="46"/>
      <c r="E39" s="46" t="s">
        <v>259</v>
      </c>
      <c r="F39" s="46" t="s">
        <v>1504</v>
      </c>
      <c r="G39" s="46" t="s">
        <v>1505</v>
      </c>
      <c r="H39" s="46" t="s">
        <v>109</v>
      </c>
      <c r="I39" s="46" t="s">
        <v>109</v>
      </c>
      <c r="J39" s="46" t="s">
        <v>109</v>
      </c>
      <c r="K39" s="46" t="s">
        <v>739</v>
      </c>
    </row>
    <row r="40" spans="1:11" ht="88.5" customHeight="1" x14ac:dyDescent="0.25">
      <c r="A40" s="37" t="s">
        <v>1506</v>
      </c>
      <c r="B40" s="46" t="s">
        <v>107</v>
      </c>
      <c r="C40" s="46" t="s">
        <v>114</v>
      </c>
      <c r="D40" s="46"/>
      <c r="E40" s="46" t="s">
        <v>155</v>
      </c>
      <c r="F40" s="46" t="s">
        <v>1507</v>
      </c>
      <c r="G40" s="46" t="s">
        <v>1508</v>
      </c>
      <c r="H40" s="46" t="s">
        <v>188</v>
      </c>
      <c r="I40" s="46" t="s">
        <v>189</v>
      </c>
      <c r="J40" s="57" t="s">
        <v>1509</v>
      </c>
      <c r="K40" s="46" t="s">
        <v>739</v>
      </c>
    </row>
    <row r="41" spans="1:11" ht="40.5" x14ac:dyDescent="0.25">
      <c r="A41" s="37" t="s">
        <v>1510</v>
      </c>
      <c r="B41" s="46" t="s">
        <v>107</v>
      </c>
      <c r="C41" s="46" t="s">
        <v>114</v>
      </c>
      <c r="D41" s="46"/>
      <c r="E41" s="46" t="s">
        <v>155</v>
      </c>
      <c r="F41" s="46" t="s">
        <v>1511</v>
      </c>
      <c r="G41" s="46" t="s">
        <v>1512</v>
      </c>
      <c r="H41" s="46" t="s">
        <v>188</v>
      </c>
      <c r="I41" s="46" t="s">
        <v>1513</v>
      </c>
      <c r="J41" s="57" t="s">
        <v>1514</v>
      </c>
      <c r="K41" s="46" t="s">
        <v>739</v>
      </c>
    </row>
    <row r="42" spans="1:11" ht="40.5" x14ac:dyDescent="0.25">
      <c r="A42" s="37" t="s">
        <v>1515</v>
      </c>
      <c r="B42" s="46" t="s">
        <v>107</v>
      </c>
      <c r="C42" s="46" t="s">
        <v>114</v>
      </c>
      <c r="D42" s="46"/>
      <c r="E42" s="46" t="s">
        <v>696</v>
      </c>
      <c r="F42" s="46" t="s">
        <v>1516</v>
      </c>
      <c r="G42" s="46" t="s">
        <v>1517</v>
      </c>
      <c r="H42" s="46" t="s">
        <v>109</v>
      </c>
      <c r="I42" s="46" t="s">
        <v>109</v>
      </c>
      <c r="J42" s="46" t="s">
        <v>109</v>
      </c>
      <c r="K42" s="46" t="s">
        <v>739</v>
      </c>
    </row>
    <row r="43" spans="1:11" ht="40.5" x14ac:dyDescent="0.25">
      <c r="A43" s="37" t="s">
        <v>1518</v>
      </c>
      <c r="B43" s="46" t="s">
        <v>107</v>
      </c>
      <c r="C43" s="46" t="s">
        <v>114</v>
      </c>
      <c r="D43" s="46"/>
      <c r="E43" s="46" t="s">
        <v>1519</v>
      </c>
      <c r="F43" s="46" t="s">
        <v>1520</v>
      </c>
      <c r="G43" s="46" t="s">
        <v>1521</v>
      </c>
      <c r="H43" s="46" t="s">
        <v>109</v>
      </c>
      <c r="I43" s="46" t="s">
        <v>109</v>
      </c>
      <c r="J43" s="46" t="s">
        <v>109</v>
      </c>
      <c r="K43" s="46" t="s">
        <v>739</v>
      </c>
    </row>
    <row r="44" spans="1:11" ht="148.5" x14ac:dyDescent="0.25">
      <c r="A44" s="37" t="s">
        <v>1522</v>
      </c>
      <c r="B44" s="46" t="s">
        <v>107</v>
      </c>
      <c r="C44" s="46" t="s">
        <v>108</v>
      </c>
      <c r="D44" s="46"/>
      <c r="E44" s="46" t="s">
        <v>218</v>
      </c>
      <c r="F44" s="46" t="s">
        <v>2217</v>
      </c>
      <c r="G44" s="46" t="s">
        <v>1524</v>
      </c>
      <c r="H44" s="46" t="s">
        <v>109</v>
      </c>
      <c r="I44" s="46" t="s">
        <v>109</v>
      </c>
      <c r="J44" s="46" t="s">
        <v>109</v>
      </c>
      <c r="K44" s="46" t="s">
        <v>739</v>
      </c>
    </row>
    <row r="45" spans="1:11" ht="81" x14ac:dyDescent="0.25">
      <c r="A45" s="37" t="s">
        <v>1525</v>
      </c>
      <c r="B45" s="46" t="s">
        <v>107</v>
      </c>
      <c r="C45" s="46" t="s">
        <v>114</v>
      </c>
      <c r="D45" s="46"/>
      <c r="E45" s="46" t="s">
        <v>115</v>
      </c>
      <c r="F45" s="46" t="s">
        <v>222</v>
      </c>
      <c r="G45" s="46" t="s">
        <v>223</v>
      </c>
      <c r="H45" s="46" t="s">
        <v>109</v>
      </c>
      <c r="I45" s="46" t="s">
        <v>109</v>
      </c>
      <c r="J45" s="46" t="s">
        <v>109</v>
      </c>
      <c r="K45" s="46" t="s">
        <v>739</v>
      </c>
    </row>
    <row r="46" spans="1:11" ht="202.5" x14ac:dyDescent="0.25">
      <c r="A46" s="37" t="s">
        <v>1526</v>
      </c>
      <c r="B46" s="46" t="s">
        <v>107</v>
      </c>
      <c r="C46" s="46" t="s">
        <v>108</v>
      </c>
      <c r="D46" s="46"/>
      <c r="E46" s="46" t="s">
        <v>143</v>
      </c>
      <c r="F46" s="46" t="s">
        <v>144</v>
      </c>
      <c r="G46" s="46" t="s">
        <v>225</v>
      </c>
      <c r="H46" s="46" t="s">
        <v>109</v>
      </c>
      <c r="I46" s="46" t="s">
        <v>109</v>
      </c>
      <c r="J46" s="46" t="s">
        <v>109</v>
      </c>
      <c r="K46" s="46" t="s">
        <v>739</v>
      </c>
    </row>
    <row r="47" spans="1:11" ht="409.5" x14ac:dyDescent="0.25">
      <c r="A47" s="37" t="s">
        <v>1527</v>
      </c>
      <c r="B47" s="46" t="s">
        <v>107</v>
      </c>
      <c r="C47" s="46" t="s">
        <v>108</v>
      </c>
      <c r="D47" s="46"/>
      <c r="E47" s="46" t="s">
        <v>143</v>
      </c>
      <c r="F47" s="46" t="s">
        <v>227</v>
      </c>
      <c r="G47" s="46" t="s">
        <v>228</v>
      </c>
      <c r="H47" s="46" t="s">
        <v>109</v>
      </c>
      <c r="I47" s="46" t="s">
        <v>109</v>
      </c>
      <c r="J47" s="46" t="s">
        <v>109</v>
      </c>
      <c r="K47" s="46" t="s">
        <v>739</v>
      </c>
    </row>
    <row r="48" spans="1:11" ht="135" x14ac:dyDescent="0.25">
      <c r="A48" s="37" t="s">
        <v>1528</v>
      </c>
      <c r="B48" s="46" t="s">
        <v>107</v>
      </c>
      <c r="C48" s="46" t="s">
        <v>114</v>
      </c>
      <c r="D48" s="46"/>
      <c r="E48" s="46" t="s">
        <v>2218</v>
      </c>
      <c r="F48" s="46" t="s">
        <v>1530</v>
      </c>
      <c r="G48" s="46" t="s">
        <v>1531</v>
      </c>
      <c r="H48" s="46" t="s">
        <v>109</v>
      </c>
      <c r="I48" s="46" t="s">
        <v>109</v>
      </c>
      <c r="J48" s="46" t="s">
        <v>109</v>
      </c>
      <c r="K48" s="46" t="s">
        <v>739</v>
      </c>
    </row>
    <row r="49" spans="1:11" ht="135" x14ac:dyDescent="0.25">
      <c r="A49" s="37" t="s">
        <v>1532</v>
      </c>
      <c r="B49" s="46" t="s">
        <v>107</v>
      </c>
      <c r="C49" s="46" t="s">
        <v>114</v>
      </c>
      <c r="D49" s="46"/>
      <c r="E49" s="46" t="s">
        <v>2218</v>
      </c>
      <c r="F49" s="46" t="s">
        <v>1533</v>
      </c>
      <c r="G49" s="46" t="s">
        <v>1534</v>
      </c>
      <c r="H49" s="46" t="s">
        <v>109</v>
      </c>
      <c r="I49" s="46" t="s">
        <v>109</v>
      </c>
      <c r="J49" s="46" t="s">
        <v>109</v>
      </c>
      <c r="K49" s="46" t="s">
        <v>739</v>
      </c>
    </row>
    <row r="50" spans="1:11" ht="81" x14ac:dyDescent="0.25">
      <c r="A50" s="37" t="s">
        <v>1535</v>
      </c>
      <c r="B50" s="46" t="s">
        <v>107</v>
      </c>
      <c r="C50" s="46" t="s">
        <v>114</v>
      </c>
      <c r="D50" s="46"/>
      <c r="E50" s="46" t="s">
        <v>155</v>
      </c>
      <c r="F50" s="46" t="s">
        <v>1536</v>
      </c>
      <c r="G50" s="46" t="s">
        <v>1537</v>
      </c>
      <c r="H50" s="46" t="s">
        <v>131</v>
      </c>
      <c r="I50" s="46" t="s">
        <v>1538</v>
      </c>
      <c r="J50" s="57" t="s">
        <v>1539</v>
      </c>
      <c r="K50" s="46" t="s">
        <v>739</v>
      </c>
    </row>
    <row r="51" spans="1:11" ht="216" x14ac:dyDescent="0.25">
      <c r="A51" s="37" t="s">
        <v>1540</v>
      </c>
      <c r="B51" s="46" t="s">
        <v>107</v>
      </c>
      <c r="C51" s="46" t="s">
        <v>108</v>
      </c>
      <c r="D51" s="46"/>
      <c r="E51" s="46" t="s">
        <v>155</v>
      </c>
      <c r="F51" s="46" t="s">
        <v>1541</v>
      </c>
      <c r="G51" s="46" t="s">
        <v>1542</v>
      </c>
      <c r="H51" s="46" t="s">
        <v>188</v>
      </c>
      <c r="I51" s="46" t="s">
        <v>1543</v>
      </c>
      <c r="J51" s="57" t="s">
        <v>1544</v>
      </c>
      <c r="K51" s="46" t="s">
        <v>739</v>
      </c>
    </row>
    <row r="52" spans="1:11" ht="81" x14ac:dyDescent="0.25">
      <c r="A52" s="37" t="s">
        <v>1545</v>
      </c>
      <c r="B52" s="46" t="s">
        <v>107</v>
      </c>
      <c r="C52" s="46" t="s">
        <v>114</v>
      </c>
      <c r="D52" s="46"/>
      <c r="E52" s="46" t="s">
        <v>1546</v>
      </c>
      <c r="F52" s="46" t="s">
        <v>1547</v>
      </c>
      <c r="G52" s="46" t="s">
        <v>1548</v>
      </c>
      <c r="H52" s="46" t="s">
        <v>109</v>
      </c>
      <c r="I52" s="46" t="s">
        <v>109</v>
      </c>
      <c r="J52" s="46" t="s">
        <v>109</v>
      </c>
      <c r="K52" s="46" t="s">
        <v>739</v>
      </c>
    </row>
    <row r="53" spans="1:11" ht="121.5" x14ac:dyDescent="0.25">
      <c r="A53" s="37" t="s">
        <v>1549</v>
      </c>
      <c r="B53" s="46" t="s">
        <v>107</v>
      </c>
      <c r="C53" s="46" t="s">
        <v>114</v>
      </c>
      <c r="D53" s="46"/>
      <c r="E53" s="46" t="s">
        <v>115</v>
      </c>
      <c r="F53" s="46" t="s">
        <v>1550</v>
      </c>
      <c r="G53" s="46" t="s">
        <v>1551</v>
      </c>
      <c r="H53" s="46" t="s">
        <v>109</v>
      </c>
      <c r="I53" s="46" t="s">
        <v>109</v>
      </c>
      <c r="J53" s="46" t="s">
        <v>109</v>
      </c>
      <c r="K53" s="46" t="s">
        <v>739</v>
      </c>
    </row>
    <row r="54" spans="1:11" ht="81" x14ac:dyDescent="0.25">
      <c r="A54" s="37" t="s">
        <v>1552</v>
      </c>
      <c r="B54" s="46" t="s">
        <v>107</v>
      </c>
      <c r="C54" s="46" t="s">
        <v>108</v>
      </c>
      <c r="D54" s="46"/>
      <c r="E54" s="46" t="s">
        <v>1553</v>
      </c>
      <c r="F54" s="46" t="s">
        <v>1554</v>
      </c>
      <c r="G54" s="46" t="s">
        <v>1555</v>
      </c>
      <c r="H54" s="46" t="s">
        <v>109</v>
      </c>
      <c r="I54" s="46" t="s">
        <v>109</v>
      </c>
      <c r="J54" s="46" t="s">
        <v>109</v>
      </c>
      <c r="K54" s="46" t="s">
        <v>739</v>
      </c>
    </row>
    <row r="55" spans="1:11" ht="108" x14ac:dyDescent="0.25">
      <c r="A55" s="37" t="s">
        <v>1556</v>
      </c>
      <c r="B55" s="46" t="s">
        <v>107</v>
      </c>
      <c r="C55" s="46" t="s">
        <v>108</v>
      </c>
      <c r="D55" s="46"/>
      <c r="E55" s="46" t="s">
        <v>1557</v>
      </c>
      <c r="F55" s="46" t="s">
        <v>1558</v>
      </c>
      <c r="G55" s="46" t="s">
        <v>1559</v>
      </c>
      <c r="H55" s="46" t="s">
        <v>109</v>
      </c>
      <c r="I55" s="46" t="s">
        <v>109</v>
      </c>
      <c r="J55" s="46" t="s">
        <v>109</v>
      </c>
      <c r="K55" s="46" t="s">
        <v>739</v>
      </c>
    </row>
    <row r="56" spans="1:11" ht="189" x14ac:dyDescent="0.25">
      <c r="A56" s="37" t="s">
        <v>1560</v>
      </c>
      <c r="B56" s="46" t="s">
        <v>107</v>
      </c>
      <c r="C56" s="46" t="s">
        <v>108</v>
      </c>
      <c r="D56" s="74" t="s">
        <v>154</v>
      </c>
      <c r="E56" s="46" t="s">
        <v>218</v>
      </c>
      <c r="F56" s="46" t="s">
        <v>2239</v>
      </c>
      <c r="G56" s="46" t="s">
        <v>1562</v>
      </c>
      <c r="H56" s="46" t="s">
        <v>109</v>
      </c>
      <c r="I56" s="46" t="s">
        <v>109</v>
      </c>
      <c r="J56" s="46" t="s">
        <v>109</v>
      </c>
      <c r="K56" s="46" t="s">
        <v>739</v>
      </c>
    </row>
    <row r="57" spans="1:11" ht="81" x14ac:dyDescent="0.25">
      <c r="A57" s="37" t="s">
        <v>1563</v>
      </c>
      <c r="B57" s="46" t="s">
        <v>107</v>
      </c>
      <c r="C57" s="46" t="s">
        <v>114</v>
      </c>
      <c r="D57" s="46"/>
      <c r="E57" s="46" t="s">
        <v>115</v>
      </c>
      <c r="F57" s="46" t="s">
        <v>222</v>
      </c>
      <c r="G57" s="46" t="s">
        <v>223</v>
      </c>
      <c r="H57" s="46" t="s">
        <v>109</v>
      </c>
      <c r="I57" s="46" t="s">
        <v>109</v>
      </c>
      <c r="J57" s="46" t="s">
        <v>109</v>
      </c>
      <c r="K57" s="46" t="s">
        <v>739</v>
      </c>
    </row>
    <row r="58" spans="1:11" ht="202.5" x14ac:dyDescent="0.25">
      <c r="A58" s="37" t="s">
        <v>1564</v>
      </c>
      <c r="B58" s="46" t="s">
        <v>107</v>
      </c>
      <c r="C58" s="46" t="s">
        <v>108</v>
      </c>
      <c r="D58" s="46"/>
      <c r="E58" s="46" t="s">
        <v>143</v>
      </c>
      <c r="F58" s="46" t="s">
        <v>144</v>
      </c>
      <c r="G58" s="46" t="s">
        <v>225</v>
      </c>
      <c r="H58" s="46" t="s">
        <v>109</v>
      </c>
      <c r="I58" s="46" t="s">
        <v>109</v>
      </c>
      <c r="J58" s="46" t="s">
        <v>109</v>
      </c>
      <c r="K58" s="46" t="s">
        <v>739</v>
      </c>
    </row>
    <row r="59" spans="1:11" ht="409.5" x14ac:dyDescent="0.25">
      <c r="A59" s="37" t="s">
        <v>1565</v>
      </c>
      <c r="B59" s="46" t="s">
        <v>107</v>
      </c>
      <c r="C59" s="46" t="s">
        <v>108</v>
      </c>
      <c r="D59" s="46"/>
      <c r="E59" s="46" t="s">
        <v>143</v>
      </c>
      <c r="F59" s="46" t="s">
        <v>227</v>
      </c>
      <c r="G59" s="46" t="s">
        <v>228</v>
      </c>
      <c r="H59" s="46" t="s">
        <v>109</v>
      </c>
      <c r="I59" s="46" t="s">
        <v>109</v>
      </c>
      <c r="J59" s="46" t="s">
        <v>109</v>
      </c>
      <c r="K59" s="46" t="s">
        <v>739</v>
      </c>
    </row>
    <row r="60" spans="1:11" ht="54" x14ac:dyDescent="0.25">
      <c r="A60" s="37" t="s">
        <v>1566</v>
      </c>
      <c r="B60" s="46" t="s">
        <v>114</v>
      </c>
      <c r="C60" s="46" t="s">
        <v>114</v>
      </c>
      <c r="D60" s="46" t="s">
        <v>154</v>
      </c>
      <c r="E60" s="46" t="s">
        <v>155</v>
      </c>
      <c r="F60" s="46" t="s">
        <v>1567</v>
      </c>
      <c r="G60" s="46" t="s">
        <v>1568</v>
      </c>
      <c r="H60" s="46" t="s">
        <v>171</v>
      </c>
      <c r="I60" s="46" t="s">
        <v>1468</v>
      </c>
      <c r="J60" s="57" t="s">
        <v>2240</v>
      </c>
      <c r="K60" s="46" t="s">
        <v>739</v>
      </c>
    </row>
    <row r="61" spans="1:11" ht="148.5" x14ac:dyDescent="0.25">
      <c r="A61" s="37" t="s">
        <v>1570</v>
      </c>
      <c r="B61" s="46" t="s">
        <v>107</v>
      </c>
      <c r="C61" s="46" t="s">
        <v>114</v>
      </c>
      <c r="D61" s="74" t="s">
        <v>154</v>
      </c>
      <c r="E61" s="46" t="s">
        <v>1490</v>
      </c>
      <c r="F61" s="46" t="s">
        <v>1571</v>
      </c>
      <c r="G61" s="46" t="s">
        <v>1572</v>
      </c>
      <c r="H61" s="46" t="s">
        <v>158</v>
      </c>
      <c r="I61" s="46" t="s">
        <v>109</v>
      </c>
      <c r="J61" s="57" t="s">
        <v>2241</v>
      </c>
      <c r="K61" s="46" t="s">
        <v>739</v>
      </c>
    </row>
    <row r="62" spans="1:11" ht="67.5" x14ac:dyDescent="0.25">
      <c r="A62" s="37" t="s">
        <v>1573</v>
      </c>
      <c r="B62" s="46" t="s">
        <v>107</v>
      </c>
      <c r="C62" s="46" t="s">
        <v>114</v>
      </c>
      <c r="D62" s="74" t="s">
        <v>154</v>
      </c>
      <c r="E62" s="46" t="s">
        <v>155</v>
      </c>
      <c r="F62" s="46" t="s">
        <v>1574</v>
      </c>
      <c r="G62" s="46" t="s">
        <v>1575</v>
      </c>
      <c r="H62" s="46" t="s">
        <v>171</v>
      </c>
      <c r="I62" s="46" t="s">
        <v>1496</v>
      </c>
      <c r="J62" s="57" t="s">
        <v>2241</v>
      </c>
      <c r="K62" s="46" t="s">
        <v>739</v>
      </c>
    </row>
    <row r="63" spans="1:11" ht="40.5" x14ac:dyDescent="0.25">
      <c r="A63" s="37" t="s">
        <v>1576</v>
      </c>
      <c r="B63" s="46" t="s">
        <v>107</v>
      </c>
      <c r="C63" s="46" t="s">
        <v>108</v>
      </c>
      <c r="D63" s="46"/>
      <c r="E63" s="46" t="s">
        <v>155</v>
      </c>
      <c r="F63" s="46" t="s">
        <v>1499</v>
      </c>
      <c r="G63" s="46" t="s">
        <v>1500</v>
      </c>
      <c r="H63" s="46" t="s">
        <v>171</v>
      </c>
      <c r="I63" s="46" t="s">
        <v>1501</v>
      </c>
      <c r="J63" s="57" t="s">
        <v>2216</v>
      </c>
      <c r="K63" s="46" t="s">
        <v>739</v>
      </c>
    </row>
    <row r="64" spans="1:11" ht="67.5" x14ac:dyDescent="0.25">
      <c r="A64" s="37" t="s">
        <v>1577</v>
      </c>
      <c r="B64" s="46" t="s">
        <v>107</v>
      </c>
      <c r="C64" s="46" t="s">
        <v>108</v>
      </c>
      <c r="D64" s="46"/>
      <c r="E64" s="46" t="s">
        <v>109</v>
      </c>
      <c r="F64" s="46" t="s">
        <v>1578</v>
      </c>
      <c r="G64" s="46" t="s">
        <v>1579</v>
      </c>
      <c r="H64" s="46" t="s">
        <v>109</v>
      </c>
      <c r="I64" s="46" t="s">
        <v>109</v>
      </c>
      <c r="J64" s="46" t="s">
        <v>109</v>
      </c>
      <c r="K64" s="46" t="s">
        <v>739</v>
      </c>
    </row>
    <row r="65" spans="1:11" ht="135" x14ac:dyDescent="0.25">
      <c r="A65" s="37" t="s">
        <v>2242</v>
      </c>
      <c r="B65" s="46">
        <v>0</v>
      </c>
      <c r="C65" s="46">
        <v>1</v>
      </c>
      <c r="D65" s="46"/>
      <c r="E65" s="46" t="s">
        <v>2218</v>
      </c>
      <c r="F65" s="46" t="s">
        <v>1530</v>
      </c>
      <c r="G65" s="46" t="s">
        <v>2243</v>
      </c>
      <c r="H65" s="46"/>
      <c r="I65" s="46"/>
      <c r="J65" s="46"/>
      <c r="K65" s="46" t="s">
        <v>739</v>
      </c>
    </row>
    <row r="66" spans="1:11" ht="135" x14ac:dyDescent="0.25">
      <c r="A66" s="37" t="s">
        <v>2244</v>
      </c>
      <c r="B66" s="46">
        <v>0</v>
      </c>
      <c r="C66" s="46">
        <v>1</v>
      </c>
      <c r="D66" s="46"/>
      <c r="E66" s="46" t="s">
        <v>2218</v>
      </c>
      <c r="F66" s="46" t="s">
        <v>1533</v>
      </c>
      <c r="G66" s="46" t="s">
        <v>2245</v>
      </c>
      <c r="H66" s="46"/>
      <c r="I66" s="46"/>
      <c r="J66" s="46"/>
      <c r="K66" s="46" t="s">
        <v>739</v>
      </c>
    </row>
    <row r="67" spans="1:11" ht="81" x14ac:dyDescent="0.25">
      <c r="A67" s="37" t="s">
        <v>2246</v>
      </c>
      <c r="B67" s="46">
        <v>0</v>
      </c>
      <c r="C67" s="46">
        <v>1</v>
      </c>
      <c r="D67" s="46"/>
      <c r="E67" s="46" t="s">
        <v>155</v>
      </c>
      <c r="F67" s="46" t="s">
        <v>1536</v>
      </c>
      <c r="G67" s="46" t="s">
        <v>1537</v>
      </c>
      <c r="H67" s="46" t="s">
        <v>292</v>
      </c>
      <c r="I67" s="46" t="s">
        <v>1538</v>
      </c>
      <c r="J67" s="46" t="s">
        <v>2247</v>
      </c>
      <c r="K67" s="46" t="s">
        <v>739</v>
      </c>
    </row>
    <row r="68" spans="1:11" ht="81" x14ac:dyDescent="0.25">
      <c r="A68" s="37" t="s">
        <v>2248</v>
      </c>
      <c r="B68" s="46">
        <v>0</v>
      </c>
      <c r="C68" s="46" t="s">
        <v>108</v>
      </c>
      <c r="D68" s="46"/>
      <c r="E68" s="46" t="s">
        <v>155</v>
      </c>
      <c r="F68" s="46" t="s">
        <v>1541</v>
      </c>
      <c r="G68" s="46" t="s">
        <v>1537</v>
      </c>
      <c r="H68" s="46" t="s">
        <v>375</v>
      </c>
      <c r="I68" s="46" t="s">
        <v>1543</v>
      </c>
      <c r="J68" s="19" t="s">
        <v>2249</v>
      </c>
      <c r="K68" s="46" t="s">
        <v>739</v>
      </c>
    </row>
    <row r="69" spans="1:11" ht="81" x14ac:dyDescent="0.25">
      <c r="A69" s="37" t="s">
        <v>2250</v>
      </c>
      <c r="B69" s="46">
        <v>0</v>
      </c>
      <c r="C69" s="46">
        <v>1</v>
      </c>
      <c r="D69" s="46"/>
      <c r="E69" s="46" t="s">
        <v>1546</v>
      </c>
      <c r="F69" s="46" t="s">
        <v>1547</v>
      </c>
      <c r="G69" s="46" t="s">
        <v>1548</v>
      </c>
      <c r="H69" s="46"/>
      <c r="I69" s="46"/>
      <c r="J69" s="46"/>
      <c r="K69" s="46" t="s">
        <v>739</v>
      </c>
    </row>
    <row r="70" spans="1:11" ht="121.5" x14ac:dyDescent="0.25">
      <c r="A70" s="37" t="s">
        <v>2251</v>
      </c>
      <c r="B70" s="46">
        <v>0</v>
      </c>
      <c r="C70" s="46">
        <v>1</v>
      </c>
      <c r="D70" s="46"/>
      <c r="E70" s="46" t="s">
        <v>2252</v>
      </c>
      <c r="F70" s="46" t="s">
        <v>1550</v>
      </c>
      <c r="G70" s="46" t="s">
        <v>2253</v>
      </c>
      <c r="H70" s="46"/>
      <c r="I70" s="46"/>
      <c r="J70" s="46"/>
      <c r="K70" s="46" t="s">
        <v>739</v>
      </c>
    </row>
  </sheetData>
  <autoFilter ref="A2:K70" xr:uid="{2E92D0B3-D357-4B6A-B2F5-2536E0FAAC98}"/>
  <hyperlinks>
    <hyperlink ref="A1" location="'TOC - Daily'!A1" display="Back to TOC" xr:uid="{AEFA1FE9-6989-4D23-88FA-151869EED700}"/>
    <hyperlink ref="J63" r:id="rId1" display="http://hl7.org/fhir/ValueSet/observation-interpretation" xr:uid="{118435FF-B044-427E-A363-E0CE82FC01C2}"/>
    <hyperlink ref="J62" r:id="rId2" xr:uid="{A67DC3CB-6AF7-48A5-BDFB-29C487078668}"/>
    <hyperlink ref="J60" r:id="rId3" xr:uid="{CC9975A3-0B5F-4359-AF30-FE563781AECA}"/>
    <hyperlink ref="J51" r:id="rId4" display="http://hl7.org/fhir/ValueSet/referencerange-appliesto" xr:uid="{E2AB4047-68F9-4B0B-BF1D-58872C1A2301}"/>
    <hyperlink ref="J50" r:id="rId5" display="http://hl7.org/fhir/ValueSet/referencerange-meaning" xr:uid="{DFC0D99D-185A-4DD5-BC5C-EF978053E09F}"/>
    <hyperlink ref="J41" r:id="rId6" display="http://hl7.org/fhir/ValueSet/observation-methods" xr:uid="{7EA54A07-095C-4C7E-BA04-C38338FD152C}"/>
    <hyperlink ref="J40" r:id="rId7" display="http://hl7.org/fhir/ValueSet/body-site" xr:uid="{DF19D467-2A5B-4392-9C89-1BC5FC2867C3}"/>
    <hyperlink ref="J38" r:id="rId8" display="http://hl7.org/fhir/ValueSet/observation-interpretation" xr:uid="{11708BEB-6F0A-49CF-AC83-60A70DCF4AFE}"/>
    <hyperlink ref="J37" r:id="rId9" xr:uid="{5BE68417-B489-4A78-BDEA-398E5C91AF03}"/>
    <hyperlink ref="J29" r:id="rId10" xr:uid="{2B0D83B0-2D99-48C4-88B0-0C5D8F93EEF1}"/>
    <hyperlink ref="J15" r:id="rId11" xr:uid="{1BB710CC-83C3-4114-B83F-04206748A5C8}"/>
    <hyperlink ref="J7" r:id="rId12" display="http://hl7.org/fhir/ValueSet/languages" xr:uid="{EDD74E4F-0B58-4870-94F6-C69848EA2A04}"/>
    <hyperlink ref="J61" r:id="rId13" xr:uid="{672AD5A4-E005-426D-AA23-8748BAD36A06}"/>
    <hyperlink ref="J23" r:id="rId14" xr:uid="{D87C3990-271D-4F30-A10A-99EF7FCC0AB9}"/>
    <hyperlink ref="J68" r:id="rId15" xr:uid="{8B8B318A-0335-4D6E-8F65-1EC5C37AFEBC}"/>
  </hyperlinks>
  <pageMargins left="0.7" right="0.7" top="0.75" bottom="0.75" header="0.3" footer="0.3"/>
  <pageSetup orientation="portrait"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BBCA-58F2-4A15-8168-42A3848E50A1}">
  <dimension ref="A1:E23"/>
  <sheetViews>
    <sheetView workbookViewId="0"/>
  </sheetViews>
  <sheetFormatPr defaultColWidth="8.58203125" defaultRowHeight="13.5" x14ac:dyDescent="0.25"/>
  <cols>
    <col min="1" max="1" width="20.83203125" style="12" bestFit="1" customWidth="1"/>
    <col min="2" max="2" width="32.08203125" style="12" customWidth="1"/>
    <col min="3" max="3" width="64.75" style="12" customWidth="1"/>
    <col min="4" max="4" width="54.75" style="12" customWidth="1"/>
    <col min="5" max="5" width="8.58203125" style="12" hidden="1" customWidth="1"/>
    <col min="6" max="16384" width="8.58203125" style="12"/>
  </cols>
  <sheetData>
    <row r="1" spans="1:5" s="176" customFormat="1" ht="26.15" customHeight="1" x14ac:dyDescent="0.25">
      <c r="A1" s="175" t="s">
        <v>47</v>
      </c>
      <c r="B1" s="199" t="s">
        <v>48</v>
      </c>
      <c r="C1" s="199"/>
      <c r="D1" s="199"/>
      <c r="E1" s="199"/>
    </row>
    <row r="2" spans="1:5" ht="14" x14ac:dyDescent="0.25">
      <c r="A2" s="11" t="s">
        <v>49</v>
      </c>
      <c r="B2" s="200">
        <v>1</v>
      </c>
      <c r="C2" s="200"/>
      <c r="D2" s="200"/>
      <c r="E2" s="200"/>
    </row>
    <row r="3" spans="1:5" ht="14" x14ac:dyDescent="0.25">
      <c r="A3" s="11" t="s">
        <v>50</v>
      </c>
      <c r="B3" s="201">
        <v>45331</v>
      </c>
      <c r="C3" s="198"/>
      <c r="D3" s="198"/>
      <c r="E3" s="198"/>
    </row>
    <row r="4" spans="1:5" ht="14.5" x14ac:dyDescent="0.25">
      <c r="A4" s="11" t="s">
        <v>51</v>
      </c>
      <c r="B4" s="202" t="s">
        <v>3358</v>
      </c>
      <c r="C4" s="203"/>
      <c r="D4" s="203"/>
      <c r="E4" s="203"/>
    </row>
    <row r="5" spans="1:5" ht="14" x14ac:dyDescent="0.25">
      <c r="A5" s="11" t="s">
        <v>52</v>
      </c>
      <c r="B5" s="204" t="s">
        <v>3359</v>
      </c>
      <c r="C5" s="204"/>
      <c r="D5" s="204"/>
      <c r="E5" s="204"/>
    </row>
    <row r="6" spans="1:5" ht="22.5" customHeight="1" x14ac:dyDescent="0.25">
      <c r="A6" s="11" t="s">
        <v>53</v>
      </c>
      <c r="B6" s="198" t="s">
        <v>3357</v>
      </c>
      <c r="C6" s="198"/>
      <c r="D6" s="198"/>
      <c r="E6" s="198"/>
    </row>
    <row r="7" spans="1:5" s="176" customFormat="1" ht="26.15" customHeight="1" x14ac:dyDescent="0.25">
      <c r="A7" s="174" t="s">
        <v>54</v>
      </c>
      <c r="B7" s="174" t="s">
        <v>55</v>
      </c>
      <c r="C7" s="174" t="s">
        <v>56</v>
      </c>
      <c r="D7" s="174" t="s">
        <v>57</v>
      </c>
    </row>
    <row r="8" spans="1:5" ht="27" x14ac:dyDescent="0.25">
      <c r="A8" s="75" t="s">
        <v>4</v>
      </c>
      <c r="B8" s="16" t="s">
        <v>58</v>
      </c>
      <c r="C8" s="16" t="s">
        <v>59</v>
      </c>
      <c r="D8" s="12" t="s">
        <v>60</v>
      </c>
    </row>
    <row r="9" spans="1:5" ht="27" x14ac:dyDescent="0.25">
      <c r="A9" s="75" t="s">
        <v>61</v>
      </c>
      <c r="B9" s="16" t="s">
        <v>62</v>
      </c>
      <c r="C9" s="16" t="s">
        <v>63</v>
      </c>
      <c r="D9" s="12" t="s">
        <v>60</v>
      </c>
    </row>
    <row r="10" spans="1:5" ht="27" x14ac:dyDescent="0.25">
      <c r="A10" s="75" t="s">
        <v>64</v>
      </c>
      <c r="B10" s="16" t="s">
        <v>65</v>
      </c>
      <c r="C10" s="16" t="s">
        <v>66</v>
      </c>
      <c r="D10" s="16" t="s">
        <v>67</v>
      </c>
    </row>
    <row r="11" spans="1:5" ht="40.5" x14ac:dyDescent="0.25">
      <c r="A11" s="75" t="s">
        <v>68</v>
      </c>
      <c r="B11" s="16" t="s">
        <v>69</v>
      </c>
      <c r="C11" s="16" t="s">
        <v>70</v>
      </c>
      <c r="D11" s="16" t="s">
        <v>71</v>
      </c>
    </row>
    <row r="12" spans="1:5" ht="27" x14ac:dyDescent="0.25">
      <c r="A12" s="75" t="s">
        <v>72</v>
      </c>
      <c r="B12" s="16" t="s">
        <v>73</v>
      </c>
      <c r="C12" s="16" t="s">
        <v>74</v>
      </c>
      <c r="D12" s="16" t="s">
        <v>75</v>
      </c>
    </row>
    <row r="13" spans="1:5" ht="99.75" customHeight="1" x14ac:dyDescent="0.25">
      <c r="A13" s="11" t="s">
        <v>76</v>
      </c>
      <c r="B13" s="12" t="s">
        <v>77</v>
      </c>
      <c r="C13" s="16" t="s">
        <v>78</v>
      </c>
      <c r="D13" s="16" t="s">
        <v>79</v>
      </c>
    </row>
    <row r="14" spans="1:5" ht="26.15" customHeight="1" x14ac:dyDescent="0.25">
      <c r="A14" s="205" t="s">
        <v>80</v>
      </c>
      <c r="B14" s="205"/>
      <c r="C14" s="205"/>
      <c r="D14" s="205"/>
    </row>
    <row r="15" spans="1:5" ht="16.5" customHeight="1" x14ac:dyDescent="0.25">
      <c r="A15" s="163" t="s">
        <v>81</v>
      </c>
      <c r="B15" s="12" t="s">
        <v>82</v>
      </c>
      <c r="C15" s="16"/>
      <c r="D15" s="16"/>
    </row>
    <row r="16" spans="1:5" ht="14" x14ac:dyDescent="0.25">
      <c r="A16" s="11" t="s">
        <v>83</v>
      </c>
      <c r="B16" s="12" t="s">
        <v>84</v>
      </c>
      <c r="C16" s="16"/>
      <c r="D16" s="16"/>
    </row>
    <row r="17" spans="1:4" ht="14" x14ac:dyDescent="0.25">
      <c r="A17" s="172" t="s">
        <v>85</v>
      </c>
      <c r="B17" s="12" t="s">
        <v>86</v>
      </c>
    </row>
    <row r="18" spans="1:4" ht="14" x14ac:dyDescent="0.25">
      <c r="A18" s="173" t="s">
        <v>87</v>
      </c>
      <c r="B18" s="12" t="s">
        <v>88</v>
      </c>
    </row>
    <row r="19" spans="1:4" s="176" customFormat="1" ht="26.15" customHeight="1" x14ac:dyDescent="0.25">
      <c r="A19" s="199" t="s">
        <v>89</v>
      </c>
      <c r="B19" s="199"/>
      <c r="C19" s="199"/>
      <c r="D19" s="177"/>
    </row>
    <row r="20" spans="1:4" ht="14" x14ac:dyDescent="0.25">
      <c r="A20" s="198" t="s">
        <v>90</v>
      </c>
      <c r="B20" s="198"/>
      <c r="C20" s="198"/>
    </row>
    <row r="21" spans="1:4" ht="14" x14ac:dyDescent="0.25">
      <c r="A21" s="198" t="s">
        <v>91</v>
      </c>
      <c r="B21" s="198"/>
      <c r="C21" s="198"/>
    </row>
    <row r="22" spans="1:4" ht="14" x14ac:dyDescent="0.25">
      <c r="A22" s="198" t="s">
        <v>92</v>
      </c>
      <c r="B22" s="198"/>
      <c r="C22" s="198"/>
    </row>
    <row r="23" spans="1:4" ht="14" x14ac:dyDescent="0.25">
      <c r="A23" s="198" t="s">
        <v>93</v>
      </c>
      <c r="B23" s="198"/>
      <c r="C23" s="198"/>
    </row>
  </sheetData>
  <mergeCells count="12">
    <mergeCell ref="A22:C22"/>
    <mergeCell ref="A23:C23"/>
    <mergeCell ref="A14:D14"/>
    <mergeCell ref="A19:C19"/>
    <mergeCell ref="A20:C20"/>
    <mergeCell ref="A21:C21"/>
    <mergeCell ref="B6:E6"/>
    <mergeCell ref="B1:E1"/>
    <mergeCell ref="B2:E2"/>
    <mergeCell ref="B3:E3"/>
    <mergeCell ref="B4:E4"/>
    <mergeCell ref="B5:E5"/>
  </mergeCells>
  <pageMargins left="0.7" right="0.7" top="0.75" bottom="0.75" header="0.3" footer="0.3"/>
  <pageSetup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0667A-20AE-4E43-80B9-F92FAAF5137F}">
  <sheetPr>
    <tabColor theme="5"/>
  </sheetPr>
  <dimension ref="A1:L87"/>
  <sheetViews>
    <sheetView zoomScale="60" zoomScaleNormal="60" workbookViewId="0">
      <pane ySplit="2" topLeftCell="A12" activePane="bottomLeft" state="frozen"/>
      <selection pane="bottomLeft" activeCell="K13" sqref="K13"/>
    </sheetView>
  </sheetViews>
  <sheetFormatPr defaultColWidth="9" defaultRowHeight="13.5" x14ac:dyDescent="0.25"/>
  <cols>
    <col min="1" max="1" width="37.33203125" style="44" customWidth="1"/>
    <col min="2" max="2" width="6.58203125" style="44" customWidth="1"/>
    <col min="3" max="3" width="7" style="44" customWidth="1"/>
    <col min="4" max="4" width="10.33203125" style="44" customWidth="1"/>
    <col min="5" max="5" width="16.83203125" style="44" customWidth="1"/>
    <col min="6" max="6" width="26.5" style="44" customWidth="1"/>
    <col min="7" max="7" width="41.33203125" style="44" customWidth="1"/>
    <col min="8" max="8" width="13.33203125" style="44" customWidth="1"/>
    <col min="9" max="9" width="17.25" style="44" customWidth="1"/>
    <col min="10" max="10" width="25.75" style="44" customWidth="1"/>
    <col min="11" max="11" width="17.25" style="44" customWidth="1"/>
    <col min="12" max="12" width="20.25" style="44" customWidth="1"/>
    <col min="13" max="16384" width="9" style="44"/>
  </cols>
  <sheetData>
    <row r="1" spans="1:11" x14ac:dyDescent="0.25">
      <c r="A1" s="120" t="s">
        <v>94</v>
      </c>
    </row>
    <row r="2" spans="1:11" ht="28" x14ac:dyDescent="0.25">
      <c r="A2" s="54" t="s">
        <v>95</v>
      </c>
      <c r="B2" s="54" t="s">
        <v>96</v>
      </c>
      <c r="C2" s="54" t="s">
        <v>97</v>
      </c>
      <c r="D2" s="41" t="s">
        <v>98</v>
      </c>
      <c r="E2" s="54" t="s">
        <v>99</v>
      </c>
      <c r="F2" s="54" t="s">
        <v>100</v>
      </c>
      <c r="G2" s="54" t="s">
        <v>101</v>
      </c>
      <c r="H2" s="54" t="s">
        <v>102</v>
      </c>
      <c r="I2" s="54" t="s">
        <v>103</v>
      </c>
      <c r="J2" s="54" t="s">
        <v>263</v>
      </c>
      <c r="K2" s="54" t="s">
        <v>3362</v>
      </c>
    </row>
    <row r="3" spans="1:11" ht="67.5" x14ac:dyDescent="0.25">
      <c r="A3" s="46" t="s">
        <v>2254</v>
      </c>
      <c r="B3" s="46" t="s">
        <v>107</v>
      </c>
      <c r="C3" s="46" t="s">
        <v>108</v>
      </c>
      <c r="D3" s="46"/>
      <c r="E3" s="46" t="s">
        <v>109</v>
      </c>
      <c r="F3" s="46" t="s">
        <v>2255</v>
      </c>
      <c r="G3" s="46" t="s">
        <v>2256</v>
      </c>
      <c r="H3" s="46" t="s">
        <v>109</v>
      </c>
      <c r="I3" s="46" t="s">
        <v>109</v>
      </c>
      <c r="J3" s="46" t="s">
        <v>109</v>
      </c>
      <c r="K3" s="32" t="s">
        <v>118</v>
      </c>
    </row>
    <row r="4" spans="1:11" ht="40.5" x14ac:dyDescent="0.25">
      <c r="A4" s="46" t="s">
        <v>2257</v>
      </c>
      <c r="B4" s="46" t="s">
        <v>107</v>
      </c>
      <c r="C4" s="46" t="s">
        <v>114</v>
      </c>
      <c r="D4" s="46"/>
      <c r="E4" s="46" t="s">
        <v>115</v>
      </c>
      <c r="F4" s="46" t="s">
        <v>116</v>
      </c>
      <c r="G4" s="46" t="s">
        <v>117</v>
      </c>
      <c r="H4" s="46" t="s">
        <v>109</v>
      </c>
      <c r="I4" s="46" t="s">
        <v>109</v>
      </c>
      <c r="J4" s="46" t="s">
        <v>109</v>
      </c>
      <c r="K4" s="32" t="s">
        <v>2258</v>
      </c>
    </row>
    <row r="5" spans="1:11" s="134" customFormat="1" ht="80" x14ac:dyDescent="0.25">
      <c r="A5" s="132" t="s">
        <v>2259</v>
      </c>
      <c r="B5" s="132" t="s">
        <v>107</v>
      </c>
      <c r="C5" s="132" t="s">
        <v>114</v>
      </c>
      <c r="D5" s="132"/>
      <c r="E5" s="132" t="s">
        <v>120</v>
      </c>
      <c r="F5" s="132" t="s">
        <v>121</v>
      </c>
      <c r="G5" s="132" t="s">
        <v>122</v>
      </c>
      <c r="H5" s="132" t="s">
        <v>109</v>
      </c>
      <c r="I5" s="132" t="s">
        <v>109</v>
      </c>
      <c r="J5" s="132" t="s">
        <v>109</v>
      </c>
      <c r="K5" s="133" t="s">
        <v>68</v>
      </c>
    </row>
    <row r="6" spans="1:11" s="134" customFormat="1" ht="128" x14ac:dyDescent="0.25">
      <c r="A6" s="132" t="s">
        <v>2260</v>
      </c>
      <c r="B6" s="132" t="s">
        <v>107</v>
      </c>
      <c r="C6" s="132" t="s">
        <v>114</v>
      </c>
      <c r="D6" s="132"/>
      <c r="E6" s="132" t="s">
        <v>124</v>
      </c>
      <c r="F6" s="132" t="s">
        <v>125</v>
      </c>
      <c r="G6" s="132" t="s">
        <v>126</v>
      </c>
      <c r="H6" s="132" t="s">
        <v>109</v>
      </c>
      <c r="I6" s="132" t="s">
        <v>109</v>
      </c>
      <c r="J6" s="132" t="s">
        <v>109</v>
      </c>
      <c r="K6" s="133" t="s">
        <v>68</v>
      </c>
    </row>
    <row r="7" spans="1:11" s="134" customFormat="1" ht="32" x14ac:dyDescent="0.25">
      <c r="A7" s="132" t="s">
        <v>2261</v>
      </c>
      <c r="B7" s="132" t="s">
        <v>107</v>
      </c>
      <c r="C7" s="132" t="s">
        <v>114</v>
      </c>
      <c r="D7" s="132"/>
      <c r="E7" s="132" t="s">
        <v>128</v>
      </c>
      <c r="F7" s="132" t="s">
        <v>129</v>
      </c>
      <c r="G7" s="132" t="s">
        <v>130</v>
      </c>
      <c r="H7" s="132" t="s">
        <v>131</v>
      </c>
      <c r="I7" s="132" t="s">
        <v>740</v>
      </c>
      <c r="J7" s="132" t="s">
        <v>741</v>
      </c>
      <c r="K7" s="133" t="s">
        <v>68</v>
      </c>
    </row>
    <row r="8" spans="1:11" s="134" customFormat="1" ht="192" x14ac:dyDescent="0.25">
      <c r="A8" s="132" t="s">
        <v>2262</v>
      </c>
      <c r="B8" s="132" t="s">
        <v>107</v>
      </c>
      <c r="C8" s="132" t="s">
        <v>114</v>
      </c>
      <c r="D8" s="132"/>
      <c r="E8" s="132" t="s">
        <v>135</v>
      </c>
      <c r="F8" s="132" t="s">
        <v>136</v>
      </c>
      <c r="G8" s="132" t="s">
        <v>137</v>
      </c>
      <c r="H8" s="132" t="s">
        <v>109</v>
      </c>
      <c r="I8" s="132" t="s">
        <v>109</v>
      </c>
      <c r="J8" s="132" t="s">
        <v>109</v>
      </c>
      <c r="K8" s="133" t="s">
        <v>68</v>
      </c>
    </row>
    <row r="9" spans="1:11" s="134" customFormat="1" ht="96" x14ac:dyDescent="0.25">
      <c r="A9" s="132" t="s">
        <v>2263</v>
      </c>
      <c r="B9" s="132" t="s">
        <v>107</v>
      </c>
      <c r="C9" s="132" t="s">
        <v>108</v>
      </c>
      <c r="D9" s="132"/>
      <c r="E9" s="132" t="s">
        <v>139</v>
      </c>
      <c r="F9" s="132" t="s">
        <v>140</v>
      </c>
      <c r="G9" s="132" t="s">
        <v>141</v>
      </c>
      <c r="H9" s="132" t="s">
        <v>109</v>
      </c>
      <c r="I9" s="132" t="s">
        <v>109</v>
      </c>
      <c r="J9" s="132" t="s">
        <v>109</v>
      </c>
      <c r="K9" s="133" t="s">
        <v>68</v>
      </c>
    </row>
    <row r="10" spans="1:11" s="134" customFormat="1" ht="32" x14ac:dyDescent="0.25">
      <c r="A10" s="132" t="s">
        <v>2264</v>
      </c>
      <c r="B10" s="132" t="s">
        <v>107</v>
      </c>
      <c r="C10" s="132" t="s">
        <v>108</v>
      </c>
      <c r="D10" s="132"/>
      <c r="E10" s="132" t="s">
        <v>143</v>
      </c>
      <c r="F10" s="132" t="s">
        <v>416</v>
      </c>
      <c r="G10" s="132" t="s">
        <v>145</v>
      </c>
      <c r="H10" s="132" t="s">
        <v>109</v>
      </c>
      <c r="I10" s="132" t="s">
        <v>109</v>
      </c>
      <c r="J10" s="132" t="s">
        <v>109</v>
      </c>
      <c r="K10" s="132" t="s">
        <v>64</v>
      </c>
    </row>
    <row r="11" spans="1:11" ht="409.5" x14ac:dyDescent="0.25">
      <c r="A11" s="46" t="s">
        <v>2265</v>
      </c>
      <c r="B11" s="46" t="s">
        <v>107</v>
      </c>
      <c r="C11" s="46" t="s">
        <v>114</v>
      </c>
      <c r="D11" s="46" t="s">
        <v>154</v>
      </c>
      <c r="E11" s="46" t="s">
        <v>2266</v>
      </c>
      <c r="F11" s="46" t="s">
        <v>2267</v>
      </c>
      <c r="G11" s="46" t="s">
        <v>2268</v>
      </c>
      <c r="H11" s="46" t="s">
        <v>109</v>
      </c>
      <c r="I11" s="46" t="s">
        <v>2267</v>
      </c>
      <c r="J11" s="57" t="s">
        <v>2269</v>
      </c>
      <c r="K11" s="32" t="s">
        <v>2270</v>
      </c>
    </row>
    <row r="12" spans="1:11" ht="203" x14ac:dyDescent="0.25">
      <c r="A12" s="46" t="s">
        <v>2271</v>
      </c>
      <c r="B12" s="46" t="s">
        <v>107</v>
      </c>
      <c r="C12" s="46" t="s">
        <v>114</v>
      </c>
      <c r="D12" s="46" t="s">
        <v>154</v>
      </c>
      <c r="E12" s="46" t="s">
        <v>2272</v>
      </c>
      <c r="F12" s="46" t="s">
        <v>2273</v>
      </c>
      <c r="G12" s="46" t="s">
        <v>2274</v>
      </c>
      <c r="H12" s="46" t="s">
        <v>109</v>
      </c>
      <c r="I12" s="46" t="s">
        <v>2273</v>
      </c>
      <c r="J12" s="57" t="s">
        <v>2275</v>
      </c>
      <c r="K12" s="32" t="s">
        <v>393</v>
      </c>
    </row>
    <row r="13" spans="1:11" ht="68.5" x14ac:dyDescent="0.25">
      <c r="A13" s="187" t="s">
        <v>2276</v>
      </c>
      <c r="B13" s="187" t="s">
        <v>107</v>
      </c>
      <c r="C13" s="187" t="s">
        <v>114</v>
      </c>
      <c r="D13" s="187" t="s">
        <v>154</v>
      </c>
      <c r="E13" s="187" t="s">
        <v>128</v>
      </c>
      <c r="F13" s="187" t="s">
        <v>416</v>
      </c>
      <c r="G13" s="187" t="s">
        <v>2277</v>
      </c>
      <c r="H13" s="187" t="s">
        <v>158</v>
      </c>
      <c r="I13" s="187" t="s">
        <v>2278</v>
      </c>
      <c r="J13" s="188" t="s">
        <v>2279</v>
      </c>
      <c r="K13" s="190" t="s">
        <v>68</v>
      </c>
    </row>
    <row r="14" spans="1:11" s="135" customFormat="1" ht="94.5" x14ac:dyDescent="0.25">
      <c r="A14" s="189" t="s">
        <v>2280</v>
      </c>
      <c r="B14" s="189" t="s">
        <v>107</v>
      </c>
      <c r="C14" s="189" t="s">
        <v>114</v>
      </c>
      <c r="D14" s="189"/>
      <c r="E14" s="189" t="s">
        <v>2281</v>
      </c>
      <c r="F14" s="189" t="s">
        <v>416</v>
      </c>
      <c r="G14" s="189" t="s">
        <v>145</v>
      </c>
      <c r="H14" s="189" t="s">
        <v>109</v>
      </c>
      <c r="I14" s="189" t="s">
        <v>109</v>
      </c>
      <c r="J14" s="189" t="s">
        <v>109</v>
      </c>
      <c r="K14" s="190" t="s">
        <v>68</v>
      </c>
    </row>
    <row r="15" spans="1:11" s="134" customFormat="1" ht="400" x14ac:dyDescent="0.25">
      <c r="A15" s="132" t="s">
        <v>2282</v>
      </c>
      <c r="B15" s="132" t="s">
        <v>107</v>
      </c>
      <c r="C15" s="132" t="s">
        <v>108</v>
      </c>
      <c r="D15" s="132"/>
      <c r="E15" s="132" t="s">
        <v>143</v>
      </c>
      <c r="F15" s="132" t="s">
        <v>147</v>
      </c>
      <c r="G15" s="132" t="s">
        <v>2283</v>
      </c>
      <c r="H15" s="132" t="s">
        <v>109</v>
      </c>
      <c r="I15" s="132" t="s">
        <v>109</v>
      </c>
      <c r="J15" s="132" t="s">
        <v>109</v>
      </c>
      <c r="K15" s="133" t="s">
        <v>68</v>
      </c>
    </row>
    <row r="16" spans="1:11" ht="27" x14ac:dyDescent="0.25">
      <c r="A16" s="37" t="s">
        <v>2284</v>
      </c>
      <c r="B16" s="46" t="s">
        <v>114</v>
      </c>
      <c r="C16" s="46" t="s">
        <v>108</v>
      </c>
      <c r="D16" s="46" t="s">
        <v>154</v>
      </c>
      <c r="E16" s="46" t="s">
        <v>150</v>
      </c>
      <c r="F16" s="46" t="s">
        <v>2285</v>
      </c>
      <c r="G16" s="46" t="s">
        <v>2286</v>
      </c>
      <c r="H16" s="46" t="s">
        <v>109</v>
      </c>
      <c r="I16" s="46" t="s">
        <v>109</v>
      </c>
      <c r="J16" s="46" t="s">
        <v>109</v>
      </c>
      <c r="K16" s="46" t="s">
        <v>174</v>
      </c>
    </row>
    <row r="17" spans="1:11" s="136" customFormat="1" ht="64" x14ac:dyDescent="0.25">
      <c r="A17" s="133" t="s">
        <v>2287</v>
      </c>
      <c r="B17" s="133" t="s">
        <v>107</v>
      </c>
      <c r="C17" s="133" t="s">
        <v>114</v>
      </c>
      <c r="D17" s="133"/>
      <c r="E17" s="133" t="s">
        <v>115</v>
      </c>
      <c r="F17" s="133" t="s">
        <v>222</v>
      </c>
      <c r="G17" s="133" t="s">
        <v>223</v>
      </c>
      <c r="H17" s="133" t="s">
        <v>109</v>
      </c>
      <c r="I17" s="133" t="s">
        <v>109</v>
      </c>
      <c r="J17" s="133" t="s">
        <v>109</v>
      </c>
      <c r="K17" s="132" t="s">
        <v>64</v>
      </c>
    </row>
    <row r="18" spans="1:11" s="134" customFormat="1" ht="176" x14ac:dyDescent="0.25">
      <c r="A18" s="132" t="s">
        <v>2288</v>
      </c>
      <c r="B18" s="132" t="s">
        <v>107</v>
      </c>
      <c r="C18" s="132" t="s">
        <v>108</v>
      </c>
      <c r="D18" s="132"/>
      <c r="E18" s="132" t="s">
        <v>143</v>
      </c>
      <c r="F18" s="132" t="s">
        <v>144</v>
      </c>
      <c r="G18" s="132" t="s">
        <v>225</v>
      </c>
      <c r="H18" s="132" t="s">
        <v>109</v>
      </c>
      <c r="I18" s="132" t="s">
        <v>109</v>
      </c>
      <c r="J18" s="132" t="s">
        <v>109</v>
      </c>
      <c r="K18" s="132" t="s">
        <v>64</v>
      </c>
    </row>
    <row r="19" spans="1:11" ht="27" x14ac:dyDescent="0.25">
      <c r="A19" s="46" t="s">
        <v>2289</v>
      </c>
      <c r="B19" s="46" t="s">
        <v>107</v>
      </c>
      <c r="C19" s="46" t="s">
        <v>114</v>
      </c>
      <c r="D19" s="46"/>
      <c r="E19" s="46" t="s">
        <v>128</v>
      </c>
      <c r="F19" s="46" t="s">
        <v>944</v>
      </c>
      <c r="G19" s="46" t="s">
        <v>945</v>
      </c>
      <c r="H19" s="46" t="s">
        <v>158</v>
      </c>
      <c r="I19" s="46" t="s">
        <v>2290</v>
      </c>
      <c r="J19" s="57" t="s">
        <v>2291</v>
      </c>
      <c r="K19" s="32" t="s">
        <v>444</v>
      </c>
    </row>
    <row r="20" spans="1:11" ht="40.5" x14ac:dyDescent="0.25">
      <c r="A20" s="46" t="s">
        <v>2292</v>
      </c>
      <c r="B20" s="46" t="s">
        <v>107</v>
      </c>
      <c r="C20" s="46" t="s">
        <v>114</v>
      </c>
      <c r="D20" s="46"/>
      <c r="E20" s="46" t="s">
        <v>155</v>
      </c>
      <c r="F20" s="46" t="s">
        <v>949</v>
      </c>
      <c r="G20" s="46" t="s">
        <v>950</v>
      </c>
      <c r="H20" s="46" t="s">
        <v>171</v>
      </c>
      <c r="I20" s="46" t="s">
        <v>2293</v>
      </c>
      <c r="J20" s="57" t="s">
        <v>952</v>
      </c>
      <c r="K20" s="32" t="s">
        <v>444</v>
      </c>
    </row>
    <row r="21" spans="1:11" s="134" customFormat="1" ht="80" x14ac:dyDescent="0.25">
      <c r="A21" s="132" t="s">
        <v>2294</v>
      </c>
      <c r="B21" s="132" t="s">
        <v>114</v>
      </c>
      <c r="C21" s="132" t="s">
        <v>114</v>
      </c>
      <c r="D21" s="132" t="s">
        <v>154</v>
      </c>
      <c r="E21" s="132" t="s">
        <v>124</v>
      </c>
      <c r="F21" s="132" t="s">
        <v>2295</v>
      </c>
      <c r="G21" s="132" t="s">
        <v>955</v>
      </c>
      <c r="H21" s="132" t="s">
        <v>109</v>
      </c>
      <c r="I21" s="132" t="s">
        <v>109</v>
      </c>
      <c r="J21" s="132" t="s">
        <v>109</v>
      </c>
      <c r="K21" s="132" t="s">
        <v>64</v>
      </c>
    </row>
    <row r="22" spans="1:11" ht="40.5" x14ac:dyDescent="0.25">
      <c r="A22" s="46" t="s">
        <v>2296</v>
      </c>
      <c r="B22" s="46" t="s">
        <v>114</v>
      </c>
      <c r="C22" s="46" t="s">
        <v>114</v>
      </c>
      <c r="D22" s="46" t="s">
        <v>154</v>
      </c>
      <c r="E22" s="46" t="s">
        <v>115</v>
      </c>
      <c r="F22" s="46" t="s">
        <v>2297</v>
      </c>
      <c r="G22" s="46" t="s">
        <v>958</v>
      </c>
      <c r="H22" s="46" t="s">
        <v>109</v>
      </c>
      <c r="I22" s="46" t="s">
        <v>109</v>
      </c>
      <c r="J22" s="46" t="s">
        <v>109</v>
      </c>
      <c r="K22" s="46" t="s">
        <v>118</v>
      </c>
    </row>
    <row r="23" spans="1:11" ht="27" x14ac:dyDescent="0.25">
      <c r="A23" s="46" t="s">
        <v>2298</v>
      </c>
      <c r="B23" s="46" t="s">
        <v>107</v>
      </c>
      <c r="C23" s="46" t="s">
        <v>114</v>
      </c>
      <c r="D23" s="46"/>
      <c r="E23" s="46" t="s">
        <v>320</v>
      </c>
      <c r="F23" s="46" t="s">
        <v>960</v>
      </c>
      <c r="G23" s="46" t="s">
        <v>961</v>
      </c>
      <c r="H23" s="46" t="s">
        <v>109</v>
      </c>
      <c r="I23" s="46" t="s">
        <v>109</v>
      </c>
      <c r="J23" s="46" t="s">
        <v>109</v>
      </c>
      <c r="K23" s="32" t="s">
        <v>161</v>
      </c>
    </row>
    <row r="24" spans="1:11" s="134" customFormat="1" ht="48" x14ac:dyDescent="0.25">
      <c r="A24" s="132" t="s">
        <v>2299</v>
      </c>
      <c r="B24" s="132" t="s">
        <v>107</v>
      </c>
      <c r="C24" s="132" t="s">
        <v>114</v>
      </c>
      <c r="D24" s="132"/>
      <c r="E24" s="132" t="s">
        <v>963</v>
      </c>
      <c r="F24" s="132" t="s">
        <v>964</v>
      </c>
      <c r="G24" s="132" t="s">
        <v>965</v>
      </c>
      <c r="H24" s="132" t="s">
        <v>109</v>
      </c>
      <c r="I24" s="132" t="s">
        <v>109</v>
      </c>
      <c r="J24" s="132" t="s">
        <v>109</v>
      </c>
      <c r="K24" s="132" t="s">
        <v>64</v>
      </c>
    </row>
    <row r="25" spans="1:11" s="134" customFormat="1" ht="240" x14ac:dyDescent="0.25">
      <c r="A25" s="132" t="s">
        <v>2300</v>
      </c>
      <c r="B25" s="132" t="s">
        <v>107</v>
      </c>
      <c r="C25" s="132" t="s">
        <v>114</v>
      </c>
      <c r="D25" s="132"/>
      <c r="E25" s="132" t="s">
        <v>382</v>
      </c>
      <c r="F25" s="132" t="s">
        <v>2301</v>
      </c>
      <c r="G25" s="132" t="s">
        <v>2302</v>
      </c>
      <c r="H25" s="132" t="s">
        <v>109</v>
      </c>
      <c r="I25" s="132" t="s">
        <v>109</v>
      </c>
      <c r="J25" s="132" t="s">
        <v>109</v>
      </c>
      <c r="K25" s="132" t="s">
        <v>64</v>
      </c>
    </row>
    <row r="26" spans="1:11" ht="108.5" x14ac:dyDescent="0.25">
      <c r="A26" s="37" t="s">
        <v>2303</v>
      </c>
      <c r="B26" s="46" t="s">
        <v>114</v>
      </c>
      <c r="C26" s="46" t="s">
        <v>108</v>
      </c>
      <c r="D26" s="46" t="s">
        <v>154</v>
      </c>
      <c r="E26" s="46" t="s">
        <v>2304</v>
      </c>
      <c r="F26" s="46" t="s">
        <v>2305</v>
      </c>
      <c r="G26" s="46" t="s">
        <v>2306</v>
      </c>
      <c r="H26" s="46" t="s">
        <v>109</v>
      </c>
      <c r="I26" s="46" t="s">
        <v>109</v>
      </c>
      <c r="J26" s="46" t="s">
        <v>109</v>
      </c>
      <c r="K26" s="46" t="s">
        <v>174</v>
      </c>
    </row>
    <row r="27" spans="1:11" s="134" customFormat="1" ht="64" x14ac:dyDescent="0.25">
      <c r="A27" s="132" t="s">
        <v>2307</v>
      </c>
      <c r="B27" s="132" t="s">
        <v>107</v>
      </c>
      <c r="C27" s="132" t="s">
        <v>114</v>
      </c>
      <c r="D27" s="132"/>
      <c r="E27" s="132" t="s">
        <v>115</v>
      </c>
      <c r="F27" s="132" t="s">
        <v>222</v>
      </c>
      <c r="G27" s="132" t="s">
        <v>223</v>
      </c>
      <c r="H27" s="132" t="s">
        <v>109</v>
      </c>
      <c r="I27" s="132" t="s">
        <v>109</v>
      </c>
      <c r="J27" s="132" t="s">
        <v>109</v>
      </c>
      <c r="K27" s="137" t="s">
        <v>64</v>
      </c>
    </row>
    <row r="28" spans="1:11" s="134" customFormat="1" ht="176" x14ac:dyDescent="0.25">
      <c r="A28" s="132" t="s">
        <v>2308</v>
      </c>
      <c r="B28" s="132" t="s">
        <v>107</v>
      </c>
      <c r="C28" s="132" t="s">
        <v>108</v>
      </c>
      <c r="D28" s="132"/>
      <c r="E28" s="132" t="s">
        <v>143</v>
      </c>
      <c r="F28" s="132" t="s">
        <v>144</v>
      </c>
      <c r="G28" s="132" t="s">
        <v>2309</v>
      </c>
      <c r="H28" s="132" t="s">
        <v>109</v>
      </c>
      <c r="I28" s="132" t="s">
        <v>109</v>
      </c>
      <c r="J28" s="132" t="s">
        <v>109</v>
      </c>
      <c r="K28" s="137" t="s">
        <v>64</v>
      </c>
    </row>
    <row r="29" spans="1:11" ht="40.5" x14ac:dyDescent="0.25">
      <c r="A29" s="46" t="s">
        <v>2310</v>
      </c>
      <c r="B29" s="46" t="s">
        <v>107</v>
      </c>
      <c r="C29" s="46" t="s">
        <v>114</v>
      </c>
      <c r="D29" s="46"/>
      <c r="E29" s="46" t="s">
        <v>128</v>
      </c>
      <c r="F29" s="46" t="s">
        <v>2311</v>
      </c>
      <c r="G29" s="46" t="s">
        <v>2312</v>
      </c>
      <c r="H29" s="46" t="s">
        <v>158</v>
      </c>
      <c r="I29" s="46" t="s">
        <v>2313</v>
      </c>
      <c r="J29" s="57" t="s">
        <v>2314</v>
      </c>
      <c r="K29" s="32" t="s">
        <v>444</v>
      </c>
    </row>
    <row r="30" spans="1:11" ht="54" x14ac:dyDescent="0.25">
      <c r="A30" s="46" t="s">
        <v>2315</v>
      </c>
      <c r="B30" s="46" t="s">
        <v>107</v>
      </c>
      <c r="C30" s="46" t="s">
        <v>114</v>
      </c>
      <c r="D30" s="46"/>
      <c r="E30" s="46" t="s">
        <v>115</v>
      </c>
      <c r="F30" s="46" t="s">
        <v>2316</v>
      </c>
      <c r="G30" s="46" t="s">
        <v>2317</v>
      </c>
      <c r="H30" s="46" t="s">
        <v>109</v>
      </c>
      <c r="I30" s="46" t="s">
        <v>109</v>
      </c>
      <c r="J30" s="46" t="s">
        <v>109</v>
      </c>
      <c r="K30" s="32" t="s">
        <v>444</v>
      </c>
    </row>
    <row r="31" spans="1:11" ht="54" x14ac:dyDescent="0.25">
      <c r="A31" s="46" t="s">
        <v>2318</v>
      </c>
      <c r="B31" s="46" t="s">
        <v>107</v>
      </c>
      <c r="C31" s="46" t="s">
        <v>114</v>
      </c>
      <c r="D31" s="46" t="s">
        <v>154</v>
      </c>
      <c r="E31" s="46" t="s">
        <v>115</v>
      </c>
      <c r="F31" s="46" t="s">
        <v>2319</v>
      </c>
      <c r="G31" s="46" t="s">
        <v>2320</v>
      </c>
      <c r="H31" s="46" t="s">
        <v>109</v>
      </c>
      <c r="I31" s="46" t="s">
        <v>109</v>
      </c>
      <c r="J31" s="46" t="s">
        <v>109</v>
      </c>
      <c r="K31" s="46" t="s">
        <v>444</v>
      </c>
    </row>
    <row r="32" spans="1:11" ht="94.5" x14ac:dyDescent="0.25">
      <c r="A32" s="46" t="s">
        <v>2321</v>
      </c>
      <c r="B32" s="46" t="s">
        <v>107</v>
      </c>
      <c r="C32" s="46" t="s">
        <v>108</v>
      </c>
      <c r="D32" s="46" t="s">
        <v>154</v>
      </c>
      <c r="E32" s="46" t="s">
        <v>115</v>
      </c>
      <c r="F32" s="46" t="s">
        <v>2322</v>
      </c>
      <c r="G32" s="46" t="s">
        <v>2323</v>
      </c>
      <c r="H32" s="46" t="s">
        <v>109</v>
      </c>
      <c r="I32" s="46" t="s">
        <v>109</v>
      </c>
      <c r="J32" s="46" t="s">
        <v>109</v>
      </c>
      <c r="K32" s="46" t="s">
        <v>393</v>
      </c>
    </row>
    <row r="33" spans="1:12" ht="81" x14ac:dyDescent="0.25">
      <c r="A33" s="46" t="s">
        <v>2324</v>
      </c>
      <c r="B33" s="46" t="s">
        <v>107</v>
      </c>
      <c r="C33" s="46" t="s">
        <v>108</v>
      </c>
      <c r="D33" s="46"/>
      <c r="E33" s="46" t="s">
        <v>115</v>
      </c>
      <c r="F33" s="46" t="s">
        <v>2325</v>
      </c>
      <c r="G33" s="46" t="s">
        <v>2326</v>
      </c>
      <c r="H33" s="46" t="s">
        <v>109</v>
      </c>
      <c r="I33" s="46" t="s">
        <v>109</v>
      </c>
      <c r="J33" s="46" t="s">
        <v>109</v>
      </c>
      <c r="K33" s="32" t="s">
        <v>393</v>
      </c>
    </row>
    <row r="34" spans="1:12" ht="81" x14ac:dyDescent="0.25">
      <c r="A34" s="46" t="s">
        <v>2327</v>
      </c>
      <c r="B34" s="46" t="s">
        <v>107</v>
      </c>
      <c r="C34" s="46" t="s">
        <v>108</v>
      </c>
      <c r="D34" s="46"/>
      <c r="E34" s="46" t="s">
        <v>115</v>
      </c>
      <c r="F34" s="46" t="s">
        <v>2328</v>
      </c>
      <c r="G34" s="46" t="s">
        <v>2329</v>
      </c>
      <c r="H34" s="46" t="s">
        <v>109</v>
      </c>
      <c r="I34" s="46" t="s">
        <v>109</v>
      </c>
      <c r="J34" s="46" t="s">
        <v>109</v>
      </c>
      <c r="K34" s="32" t="s">
        <v>393</v>
      </c>
    </row>
    <row r="35" spans="1:12" ht="27" x14ac:dyDescent="0.25">
      <c r="A35" s="46" t="s">
        <v>2330</v>
      </c>
      <c r="B35" s="46" t="s">
        <v>107</v>
      </c>
      <c r="C35" s="46" t="s">
        <v>114</v>
      </c>
      <c r="D35" s="46"/>
      <c r="E35" s="46" t="s">
        <v>320</v>
      </c>
      <c r="F35" s="46" t="s">
        <v>2331</v>
      </c>
      <c r="G35" s="46" t="s">
        <v>2332</v>
      </c>
      <c r="H35" s="46" t="s">
        <v>109</v>
      </c>
      <c r="I35" s="46" t="s">
        <v>109</v>
      </c>
      <c r="J35" s="46" t="s">
        <v>109</v>
      </c>
      <c r="K35" s="32" t="s">
        <v>444</v>
      </c>
    </row>
    <row r="36" spans="1:12" ht="40.5" x14ac:dyDescent="0.25">
      <c r="A36" s="37" t="s">
        <v>2333</v>
      </c>
      <c r="B36" s="46" t="s">
        <v>107</v>
      </c>
      <c r="C36" s="46" t="s">
        <v>108</v>
      </c>
      <c r="D36" s="46" t="s">
        <v>154</v>
      </c>
      <c r="E36" s="46" t="s">
        <v>1626</v>
      </c>
      <c r="F36" s="46" t="s">
        <v>2334</v>
      </c>
      <c r="G36" s="46" t="s">
        <v>2335</v>
      </c>
      <c r="H36" s="46" t="s">
        <v>109</v>
      </c>
      <c r="I36" s="46" t="s">
        <v>109</v>
      </c>
      <c r="J36" s="46" t="s">
        <v>109</v>
      </c>
      <c r="K36" s="46" t="s">
        <v>393</v>
      </c>
    </row>
    <row r="37" spans="1:12" s="134" customFormat="1" ht="64" x14ac:dyDescent="0.25">
      <c r="A37" s="132" t="s">
        <v>2336</v>
      </c>
      <c r="B37" s="132" t="s">
        <v>107</v>
      </c>
      <c r="C37" s="132" t="s">
        <v>114</v>
      </c>
      <c r="D37" s="132"/>
      <c r="E37" s="132" t="s">
        <v>115</v>
      </c>
      <c r="F37" s="132" t="s">
        <v>222</v>
      </c>
      <c r="G37" s="132" t="s">
        <v>223</v>
      </c>
      <c r="H37" s="132" t="s">
        <v>109</v>
      </c>
      <c r="I37" s="132" t="s">
        <v>109</v>
      </c>
      <c r="J37" s="132" t="s">
        <v>109</v>
      </c>
      <c r="K37" s="138" t="s">
        <v>68</v>
      </c>
    </row>
    <row r="38" spans="1:12" s="134" customFormat="1" ht="176" x14ac:dyDescent="0.25">
      <c r="A38" s="132" t="s">
        <v>2337</v>
      </c>
      <c r="B38" s="132" t="s">
        <v>107</v>
      </c>
      <c r="C38" s="132" t="s">
        <v>108</v>
      </c>
      <c r="D38" s="132"/>
      <c r="E38" s="132" t="s">
        <v>143</v>
      </c>
      <c r="F38" s="132" t="s">
        <v>144</v>
      </c>
      <c r="G38" s="132" t="s">
        <v>225</v>
      </c>
      <c r="H38" s="132" t="s">
        <v>109</v>
      </c>
      <c r="I38" s="132" t="s">
        <v>109</v>
      </c>
      <c r="J38" s="132" t="s">
        <v>109</v>
      </c>
      <c r="K38" s="138" t="s">
        <v>68</v>
      </c>
    </row>
    <row r="39" spans="1:12" ht="40.5" x14ac:dyDescent="0.25">
      <c r="A39" s="46" t="s">
        <v>2338</v>
      </c>
      <c r="B39" s="46" t="s">
        <v>114</v>
      </c>
      <c r="C39" s="46" t="s">
        <v>114</v>
      </c>
      <c r="D39" s="46" t="s">
        <v>154</v>
      </c>
      <c r="E39" s="46" t="s">
        <v>128</v>
      </c>
      <c r="F39" s="46" t="s">
        <v>2339</v>
      </c>
      <c r="G39" s="46" t="s">
        <v>2340</v>
      </c>
      <c r="H39" s="46" t="s">
        <v>158</v>
      </c>
      <c r="I39" s="46" t="s">
        <v>2341</v>
      </c>
      <c r="J39" s="57" t="s">
        <v>2342</v>
      </c>
      <c r="K39" s="46" t="s">
        <v>118</v>
      </c>
    </row>
    <row r="40" spans="1:12" ht="54" x14ac:dyDescent="0.25">
      <c r="A40" s="46" t="s">
        <v>2343</v>
      </c>
      <c r="B40" s="46" t="s">
        <v>114</v>
      </c>
      <c r="C40" s="46" t="s">
        <v>114</v>
      </c>
      <c r="D40" s="46" t="s">
        <v>154</v>
      </c>
      <c r="E40" s="46" t="s">
        <v>115</v>
      </c>
      <c r="F40" s="46" t="s">
        <v>2344</v>
      </c>
      <c r="G40" s="46" t="s">
        <v>2345</v>
      </c>
      <c r="H40" s="46" t="s">
        <v>109</v>
      </c>
      <c r="I40" s="46" t="s">
        <v>109</v>
      </c>
      <c r="J40" s="46" t="s">
        <v>109</v>
      </c>
      <c r="K40" s="46" t="s">
        <v>118</v>
      </c>
    </row>
    <row r="41" spans="1:12" ht="40.5" x14ac:dyDescent="0.25">
      <c r="A41" s="46" t="s">
        <v>2346</v>
      </c>
      <c r="B41" s="46" t="s">
        <v>107</v>
      </c>
      <c r="C41" s="46" t="s">
        <v>114</v>
      </c>
      <c r="D41" s="46" t="s">
        <v>154</v>
      </c>
      <c r="E41" s="46" t="s">
        <v>128</v>
      </c>
      <c r="F41" s="46" t="s">
        <v>2347</v>
      </c>
      <c r="G41" s="46" t="s">
        <v>2348</v>
      </c>
      <c r="H41" s="46" t="s">
        <v>158</v>
      </c>
      <c r="I41" s="46" t="s">
        <v>2349</v>
      </c>
      <c r="J41" s="57" t="s">
        <v>2350</v>
      </c>
      <c r="K41" s="46" t="s">
        <v>444</v>
      </c>
    </row>
    <row r="42" spans="1:12" ht="54" x14ac:dyDescent="0.25">
      <c r="A42" s="46" t="s">
        <v>2351</v>
      </c>
      <c r="B42" s="46" t="s">
        <v>107</v>
      </c>
      <c r="C42" s="46" t="s">
        <v>114</v>
      </c>
      <c r="D42" s="46"/>
      <c r="E42" s="46" t="s">
        <v>345</v>
      </c>
      <c r="F42" s="46" t="s">
        <v>2352</v>
      </c>
      <c r="G42" s="46" t="s">
        <v>2353</v>
      </c>
      <c r="H42" s="46" t="s">
        <v>109</v>
      </c>
      <c r="I42" s="46" t="s">
        <v>109</v>
      </c>
      <c r="J42" s="46" t="s">
        <v>109</v>
      </c>
      <c r="K42" s="32" t="s">
        <v>444</v>
      </c>
    </row>
    <row r="43" spans="1:12" ht="27" x14ac:dyDescent="0.25">
      <c r="A43" s="46" t="s">
        <v>2354</v>
      </c>
      <c r="B43" s="46" t="s">
        <v>107</v>
      </c>
      <c r="C43" s="46" t="s">
        <v>114</v>
      </c>
      <c r="D43" s="46"/>
      <c r="E43" s="46" t="s">
        <v>320</v>
      </c>
      <c r="F43" s="46" t="s">
        <v>2355</v>
      </c>
      <c r="G43" s="46" t="s">
        <v>2356</v>
      </c>
      <c r="H43" s="46" t="s">
        <v>109</v>
      </c>
      <c r="I43" s="46" t="s">
        <v>109</v>
      </c>
      <c r="J43" s="46" t="s">
        <v>109</v>
      </c>
      <c r="K43" s="32" t="s">
        <v>2357</v>
      </c>
    </row>
    <row r="44" spans="1:12" ht="84" x14ac:dyDescent="0.25">
      <c r="A44" s="192" t="s">
        <v>3365</v>
      </c>
      <c r="B44" s="187" t="s">
        <v>114</v>
      </c>
      <c r="C44" s="187" t="s">
        <v>114</v>
      </c>
      <c r="D44" s="187" t="s">
        <v>154</v>
      </c>
      <c r="E44" s="187" t="s">
        <v>128</v>
      </c>
      <c r="F44" s="187" t="s">
        <v>2359</v>
      </c>
      <c r="G44" s="187" t="s">
        <v>2360</v>
      </c>
      <c r="H44" s="187" t="s">
        <v>158</v>
      </c>
      <c r="I44" s="187"/>
      <c r="J44" s="193" t="s">
        <v>3366</v>
      </c>
      <c r="K44" s="187" t="s">
        <v>118</v>
      </c>
      <c r="L44" s="75" t="s">
        <v>3367</v>
      </c>
    </row>
    <row r="45" spans="1:12" ht="27" x14ac:dyDescent="0.25">
      <c r="A45" s="46" t="s">
        <v>2361</v>
      </c>
      <c r="B45" s="46" t="s">
        <v>107</v>
      </c>
      <c r="C45" s="46" t="s">
        <v>114</v>
      </c>
      <c r="D45" s="46" t="s">
        <v>154</v>
      </c>
      <c r="E45" s="46" t="s">
        <v>1225</v>
      </c>
      <c r="F45" s="46" t="s">
        <v>2362</v>
      </c>
      <c r="G45" s="46" t="s">
        <v>2363</v>
      </c>
      <c r="H45" s="46" t="s">
        <v>109</v>
      </c>
      <c r="I45" s="46" t="s">
        <v>109</v>
      </c>
      <c r="J45" s="46" t="s">
        <v>109</v>
      </c>
      <c r="K45" s="32" t="s">
        <v>118</v>
      </c>
    </row>
    <row r="46" spans="1:12" ht="27" x14ac:dyDescent="0.25">
      <c r="A46" s="46" t="s">
        <v>2364</v>
      </c>
      <c r="B46" s="46" t="s">
        <v>107</v>
      </c>
      <c r="C46" s="46" t="s">
        <v>114</v>
      </c>
      <c r="D46" s="46"/>
      <c r="E46" s="46" t="s">
        <v>2365</v>
      </c>
      <c r="F46" s="46" t="s">
        <v>2366</v>
      </c>
      <c r="G46" s="46" t="s">
        <v>2367</v>
      </c>
      <c r="H46" s="46" t="s">
        <v>109</v>
      </c>
      <c r="I46" s="46" t="s">
        <v>109</v>
      </c>
      <c r="J46" s="46" t="s">
        <v>109</v>
      </c>
      <c r="K46" s="32" t="s">
        <v>444</v>
      </c>
    </row>
    <row r="47" spans="1:12" ht="27" x14ac:dyDescent="0.25">
      <c r="A47" s="37" t="s">
        <v>2368</v>
      </c>
      <c r="B47" s="46" t="s">
        <v>107</v>
      </c>
      <c r="C47" s="46" t="s">
        <v>108</v>
      </c>
      <c r="D47" s="46" t="s">
        <v>154</v>
      </c>
      <c r="E47" s="46" t="s">
        <v>1630</v>
      </c>
      <c r="F47" s="46" t="s">
        <v>2369</v>
      </c>
      <c r="G47" s="46" t="s">
        <v>2370</v>
      </c>
      <c r="H47" s="46" t="s">
        <v>109</v>
      </c>
      <c r="I47" s="46" t="s">
        <v>109</v>
      </c>
      <c r="J47" s="46" t="s">
        <v>109</v>
      </c>
      <c r="K47" s="32" t="s">
        <v>393</v>
      </c>
    </row>
    <row r="48" spans="1:12" s="134" customFormat="1" ht="64" x14ac:dyDescent="0.25">
      <c r="A48" s="132" t="s">
        <v>2371</v>
      </c>
      <c r="B48" s="132" t="s">
        <v>107</v>
      </c>
      <c r="C48" s="132" t="s">
        <v>114</v>
      </c>
      <c r="D48" s="132"/>
      <c r="E48" s="132" t="s">
        <v>115</v>
      </c>
      <c r="F48" s="132" t="s">
        <v>222</v>
      </c>
      <c r="G48" s="132" t="s">
        <v>223</v>
      </c>
      <c r="H48" s="132" t="s">
        <v>109</v>
      </c>
      <c r="I48" s="132" t="s">
        <v>109</v>
      </c>
      <c r="J48" s="132" t="s">
        <v>109</v>
      </c>
      <c r="K48" s="133" t="s">
        <v>64</v>
      </c>
    </row>
    <row r="49" spans="1:11" s="134" customFormat="1" ht="176" x14ac:dyDescent="0.25">
      <c r="A49" s="132" t="s">
        <v>2372</v>
      </c>
      <c r="B49" s="132" t="s">
        <v>107</v>
      </c>
      <c r="C49" s="132" t="s">
        <v>108</v>
      </c>
      <c r="D49" s="132"/>
      <c r="E49" s="132" t="s">
        <v>143</v>
      </c>
      <c r="F49" s="132" t="s">
        <v>144</v>
      </c>
      <c r="G49" s="132" t="s">
        <v>2373</v>
      </c>
      <c r="H49" s="132" t="s">
        <v>109</v>
      </c>
      <c r="I49" s="132" t="s">
        <v>109</v>
      </c>
      <c r="J49" s="132" t="s">
        <v>109</v>
      </c>
      <c r="K49" s="133" t="s">
        <v>64</v>
      </c>
    </row>
    <row r="50" spans="1:11" ht="40.5" x14ac:dyDescent="0.25">
      <c r="A50" s="46" t="s">
        <v>2374</v>
      </c>
      <c r="B50" s="46" t="s">
        <v>107</v>
      </c>
      <c r="C50" s="46" t="s">
        <v>114</v>
      </c>
      <c r="D50" s="46"/>
      <c r="E50" s="46" t="s">
        <v>128</v>
      </c>
      <c r="F50" s="46" t="s">
        <v>1636</v>
      </c>
      <c r="G50" s="46" t="s">
        <v>1637</v>
      </c>
      <c r="H50" s="46" t="s">
        <v>158</v>
      </c>
      <c r="I50" s="46" t="s">
        <v>1638</v>
      </c>
      <c r="J50" s="57" t="s">
        <v>1639</v>
      </c>
      <c r="K50" s="32" t="s">
        <v>444</v>
      </c>
    </row>
    <row r="51" spans="1:11" ht="54" x14ac:dyDescent="0.25">
      <c r="A51" s="46" t="s">
        <v>2375</v>
      </c>
      <c r="B51" s="46" t="s">
        <v>107</v>
      </c>
      <c r="C51" s="46" t="s">
        <v>114</v>
      </c>
      <c r="D51" s="46"/>
      <c r="E51" s="46" t="s">
        <v>128</v>
      </c>
      <c r="F51" s="46" t="s">
        <v>2376</v>
      </c>
      <c r="G51" s="46" t="s">
        <v>1642</v>
      </c>
      <c r="H51" s="46" t="s">
        <v>158</v>
      </c>
      <c r="I51" s="46" t="s">
        <v>1643</v>
      </c>
      <c r="J51" s="57" t="s">
        <v>2377</v>
      </c>
      <c r="K51" s="32" t="s">
        <v>444</v>
      </c>
    </row>
    <row r="52" spans="1:11" ht="54" x14ac:dyDescent="0.25">
      <c r="A52" s="46" t="s">
        <v>2378</v>
      </c>
      <c r="B52" s="46" t="s">
        <v>107</v>
      </c>
      <c r="C52" s="46" t="s">
        <v>114</v>
      </c>
      <c r="D52" s="46"/>
      <c r="E52" s="46" t="s">
        <v>115</v>
      </c>
      <c r="F52" s="46" t="s">
        <v>1646</v>
      </c>
      <c r="G52" s="46" t="s">
        <v>1647</v>
      </c>
      <c r="H52" s="46" t="s">
        <v>109</v>
      </c>
      <c r="I52" s="46" t="s">
        <v>109</v>
      </c>
      <c r="J52" s="46" t="s">
        <v>109</v>
      </c>
      <c r="K52" s="32" t="s">
        <v>444</v>
      </c>
    </row>
    <row r="53" spans="1:11" ht="81" x14ac:dyDescent="0.25">
      <c r="A53" s="46" t="s">
        <v>2379</v>
      </c>
      <c r="B53" s="46" t="s">
        <v>107</v>
      </c>
      <c r="C53" s="46" t="s">
        <v>108</v>
      </c>
      <c r="D53" s="46" t="s">
        <v>154</v>
      </c>
      <c r="E53" s="46" t="s">
        <v>115</v>
      </c>
      <c r="F53" s="46" t="s">
        <v>2380</v>
      </c>
      <c r="G53" s="46" t="s">
        <v>1650</v>
      </c>
      <c r="H53" s="46" t="s">
        <v>109</v>
      </c>
      <c r="I53" s="46" t="s">
        <v>109</v>
      </c>
      <c r="J53" s="46" t="s">
        <v>109</v>
      </c>
      <c r="K53" s="24" t="s">
        <v>393</v>
      </c>
    </row>
    <row r="54" spans="1:11" ht="27" x14ac:dyDescent="0.25">
      <c r="A54" s="46" t="s">
        <v>2381</v>
      </c>
      <c r="B54" s="46" t="s">
        <v>107</v>
      </c>
      <c r="C54" s="46" t="s">
        <v>114</v>
      </c>
      <c r="D54" s="46" t="s">
        <v>154</v>
      </c>
      <c r="E54" s="46" t="s">
        <v>115</v>
      </c>
      <c r="F54" s="46" t="s">
        <v>1652</v>
      </c>
      <c r="G54" s="46" t="s">
        <v>1653</v>
      </c>
      <c r="H54" s="46" t="s">
        <v>109</v>
      </c>
      <c r="I54" s="46" t="s">
        <v>109</v>
      </c>
      <c r="J54" s="46" t="s">
        <v>109</v>
      </c>
      <c r="K54" s="24" t="s">
        <v>444</v>
      </c>
    </row>
    <row r="55" spans="1:11" ht="27" x14ac:dyDescent="0.25">
      <c r="A55" s="46" t="s">
        <v>2382</v>
      </c>
      <c r="B55" s="46" t="s">
        <v>107</v>
      </c>
      <c r="C55" s="46" t="s">
        <v>114</v>
      </c>
      <c r="D55" s="46"/>
      <c r="E55" s="46" t="s">
        <v>115</v>
      </c>
      <c r="F55" s="46" t="s">
        <v>1655</v>
      </c>
      <c r="G55" s="46" t="s">
        <v>1656</v>
      </c>
      <c r="H55" s="46" t="s">
        <v>109</v>
      </c>
      <c r="I55" s="46" t="s">
        <v>109</v>
      </c>
      <c r="J55" s="46" t="s">
        <v>109</v>
      </c>
      <c r="K55" s="32" t="s">
        <v>444</v>
      </c>
    </row>
    <row r="56" spans="1:11" ht="54" x14ac:dyDescent="0.25">
      <c r="A56" s="46" t="s">
        <v>2383</v>
      </c>
      <c r="B56" s="46" t="s">
        <v>107</v>
      </c>
      <c r="C56" s="46" t="s">
        <v>114</v>
      </c>
      <c r="D56" s="46" t="s">
        <v>154</v>
      </c>
      <c r="E56" s="46" t="s">
        <v>115</v>
      </c>
      <c r="F56" s="46" t="s">
        <v>1658</v>
      </c>
      <c r="G56" s="46" t="s">
        <v>1659</v>
      </c>
      <c r="H56" s="46" t="s">
        <v>171</v>
      </c>
      <c r="I56" s="46" t="s">
        <v>1660</v>
      </c>
      <c r="J56" s="46" t="s">
        <v>2384</v>
      </c>
      <c r="K56" s="24" t="s">
        <v>444</v>
      </c>
    </row>
    <row r="57" spans="1:11" ht="27" x14ac:dyDescent="0.25">
      <c r="A57" s="46" t="s">
        <v>2385</v>
      </c>
      <c r="B57" s="46" t="s">
        <v>107</v>
      </c>
      <c r="C57" s="46" t="s">
        <v>114</v>
      </c>
      <c r="D57" s="46" t="s">
        <v>154</v>
      </c>
      <c r="E57" s="46" t="s">
        <v>115</v>
      </c>
      <c r="F57" s="46" t="s">
        <v>1663</v>
      </c>
      <c r="G57" s="46" t="s">
        <v>1664</v>
      </c>
      <c r="H57" s="46" t="s">
        <v>109</v>
      </c>
      <c r="I57" s="46" t="s">
        <v>109</v>
      </c>
      <c r="J57" s="46" t="s">
        <v>109</v>
      </c>
      <c r="K57" s="24" t="s">
        <v>444</v>
      </c>
    </row>
    <row r="58" spans="1:11" ht="27" x14ac:dyDescent="0.25">
      <c r="A58" s="46" t="s">
        <v>2386</v>
      </c>
      <c r="B58" s="46" t="s">
        <v>107</v>
      </c>
      <c r="C58" s="46" t="s">
        <v>114</v>
      </c>
      <c r="D58" s="46"/>
      <c r="E58" s="46" t="s">
        <v>115</v>
      </c>
      <c r="F58" s="46" t="s">
        <v>1666</v>
      </c>
      <c r="G58" s="46" t="s">
        <v>1667</v>
      </c>
      <c r="H58" s="46" t="s">
        <v>109</v>
      </c>
      <c r="I58" s="46" t="s">
        <v>109</v>
      </c>
      <c r="J58" s="46" t="s">
        <v>109</v>
      </c>
      <c r="K58" s="32" t="s">
        <v>444</v>
      </c>
    </row>
    <row r="59" spans="1:11" ht="27" x14ac:dyDescent="0.25">
      <c r="A59" s="46" t="s">
        <v>2387</v>
      </c>
      <c r="B59" s="46" t="s">
        <v>107</v>
      </c>
      <c r="C59" s="46" t="s">
        <v>114</v>
      </c>
      <c r="D59" s="46" t="s">
        <v>154</v>
      </c>
      <c r="E59" s="46" t="s">
        <v>320</v>
      </c>
      <c r="F59" s="46" t="s">
        <v>1669</v>
      </c>
      <c r="G59" s="46" t="s">
        <v>1670</v>
      </c>
      <c r="H59" s="46" t="s">
        <v>109</v>
      </c>
      <c r="I59" s="46" t="s">
        <v>109</v>
      </c>
      <c r="J59" s="46" t="s">
        <v>109</v>
      </c>
      <c r="K59" s="24" t="s">
        <v>444</v>
      </c>
    </row>
    <row r="60" spans="1:11" s="134" customFormat="1" ht="48" x14ac:dyDescent="0.25">
      <c r="A60" s="132" t="s">
        <v>2388</v>
      </c>
      <c r="B60" s="132" t="s">
        <v>107</v>
      </c>
      <c r="C60" s="132" t="s">
        <v>114</v>
      </c>
      <c r="D60" s="132"/>
      <c r="E60" s="132" t="s">
        <v>155</v>
      </c>
      <c r="F60" s="132" t="s">
        <v>2389</v>
      </c>
      <c r="G60" s="132" t="s">
        <v>2390</v>
      </c>
      <c r="H60" s="132" t="s">
        <v>171</v>
      </c>
      <c r="I60" s="132" t="s">
        <v>2391</v>
      </c>
      <c r="J60" s="132" t="s">
        <v>2392</v>
      </c>
      <c r="K60" s="133" t="s">
        <v>64</v>
      </c>
    </row>
    <row r="61" spans="1:11" s="134" customFormat="1" ht="48" x14ac:dyDescent="0.25">
      <c r="A61" s="132" t="s">
        <v>2393</v>
      </c>
      <c r="B61" s="132" t="s">
        <v>107</v>
      </c>
      <c r="C61" s="132" t="s">
        <v>114</v>
      </c>
      <c r="D61" s="132"/>
      <c r="E61" s="132" t="s">
        <v>2394</v>
      </c>
      <c r="F61" s="132" t="s">
        <v>2395</v>
      </c>
      <c r="G61" s="132" t="s">
        <v>2396</v>
      </c>
      <c r="H61" s="132" t="s">
        <v>109</v>
      </c>
      <c r="I61" s="132" t="s">
        <v>109</v>
      </c>
      <c r="J61" s="132" t="s">
        <v>109</v>
      </c>
      <c r="K61" s="133" t="s">
        <v>64</v>
      </c>
    </row>
    <row r="62" spans="1:11" s="134" customFormat="1" ht="32" x14ac:dyDescent="0.25">
      <c r="A62" s="132" t="s">
        <v>2397</v>
      </c>
      <c r="B62" s="132" t="s">
        <v>107</v>
      </c>
      <c r="C62" s="132" t="s">
        <v>108</v>
      </c>
      <c r="D62" s="132"/>
      <c r="E62" s="132" t="s">
        <v>733</v>
      </c>
      <c r="F62" s="132" t="s">
        <v>2398</v>
      </c>
      <c r="G62" s="132" t="s">
        <v>2399</v>
      </c>
      <c r="H62" s="132" t="s">
        <v>109</v>
      </c>
      <c r="I62" s="132" t="s">
        <v>109</v>
      </c>
      <c r="J62" s="132" t="s">
        <v>109</v>
      </c>
      <c r="K62" s="133" t="s">
        <v>64</v>
      </c>
    </row>
    <row r="63" spans="1:11" ht="40.5" x14ac:dyDescent="0.25">
      <c r="A63" s="37" t="s">
        <v>2400</v>
      </c>
      <c r="B63" s="46" t="s">
        <v>107</v>
      </c>
      <c r="C63" s="46" t="s">
        <v>108</v>
      </c>
      <c r="D63" s="46"/>
      <c r="E63" s="46" t="s">
        <v>218</v>
      </c>
      <c r="F63" s="46" t="s">
        <v>2401</v>
      </c>
      <c r="G63" s="46" t="s">
        <v>2402</v>
      </c>
      <c r="H63" s="46" t="s">
        <v>109</v>
      </c>
      <c r="I63" s="46" t="s">
        <v>109</v>
      </c>
      <c r="J63" s="46" t="s">
        <v>109</v>
      </c>
      <c r="K63" s="46" t="s">
        <v>393</v>
      </c>
    </row>
    <row r="64" spans="1:11" s="134" customFormat="1" ht="64" x14ac:dyDescent="0.25">
      <c r="A64" s="132" t="s">
        <v>2403</v>
      </c>
      <c r="B64" s="132" t="s">
        <v>107</v>
      </c>
      <c r="C64" s="132" t="s">
        <v>114</v>
      </c>
      <c r="D64" s="132"/>
      <c r="E64" s="132" t="s">
        <v>115</v>
      </c>
      <c r="F64" s="132" t="s">
        <v>222</v>
      </c>
      <c r="G64" s="132" t="s">
        <v>223</v>
      </c>
      <c r="H64" s="132" t="s">
        <v>109</v>
      </c>
      <c r="I64" s="132" t="s">
        <v>109</v>
      </c>
      <c r="J64" s="132" t="s">
        <v>109</v>
      </c>
      <c r="K64" s="133" t="s">
        <v>64</v>
      </c>
    </row>
    <row r="65" spans="1:11" s="134" customFormat="1" ht="176" x14ac:dyDescent="0.25">
      <c r="A65" s="132" t="s">
        <v>2404</v>
      </c>
      <c r="B65" s="132" t="s">
        <v>107</v>
      </c>
      <c r="C65" s="132" t="s">
        <v>108</v>
      </c>
      <c r="D65" s="132"/>
      <c r="E65" s="132" t="s">
        <v>143</v>
      </c>
      <c r="F65" s="132" t="s">
        <v>144</v>
      </c>
      <c r="G65" s="132" t="s">
        <v>2405</v>
      </c>
      <c r="H65" s="132" t="s">
        <v>109</v>
      </c>
      <c r="I65" s="132" t="s">
        <v>109</v>
      </c>
      <c r="J65" s="132" t="s">
        <v>109</v>
      </c>
      <c r="K65" s="133" t="s">
        <v>64</v>
      </c>
    </row>
    <row r="66" spans="1:11" s="134" customFormat="1" ht="384" x14ac:dyDescent="0.25">
      <c r="A66" s="132" t="s">
        <v>2406</v>
      </c>
      <c r="B66" s="132" t="s">
        <v>107</v>
      </c>
      <c r="C66" s="132" t="s">
        <v>108</v>
      </c>
      <c r="D66" s="132"/>
      <c r="E66" s="132" t="s">
        <v>143</v>
      </c>
      <c r="F66" s="132" t="s">
        <v>227</v>
      </c>
      <c r="G66" s="132" t="s">
        <v>228</v>
      </c>
      <c r="H66" s="132" t="s">
        <v>109</v>
      </c>
      <c r="I66" s="132" t="s">
        <v>109</v>
      </c>
      <c r="J66" s="132" t="s">
        <v>109</v>
      </c>
      <c r="K66" s="133" t="s">
        <v>2407</v>
      </c>
    </row>
    <row r="67" spans="1:11" ht="81" x14ac:dyDescent="0.25">
      <c r="A67" s="46" t="s">
        <v>2408</v>
      </c>
      <c r="B67" s="46" t="s">
        <v>107</v>
      </c>
      <c r="C67" s="46" t="s">
        <v>108</v>
      </c>
      <c r="D67" s="46"/>
      <c r="E67" s="46" t="s">
        <v>155</v>
      </c>
      <c r="F67" s="46" t="s">
        <v>2409</v>
      </c>
      <c r="G67" s="46" t="s">
        <v>2410</v>
      </c>
      <c r="H67" s="46" t="s">
        <v>171</v>
      </c>
      <c r="I67" s="46" t="s">
        <v>2411</v>
      </c>
      <c r="J67" s="57" t="s">
        <v>2412</v>
      </c>
      <c r="K67" s="32" t="s">
        <v>393</v>
      </c>
    </row>
    <row r="68" spans="1:11" ht="27" x14ac:dyDescent="0.25">
      <c r="A68" s="46" t="s">
        <v>2413</v>
      </c>
      <c r="B68" s="46" t="s">
        <v>107</v>
      </c>
      <c r="C68" s="46" t="s">
        <v>114</v>
      </c>
      <c r="D68" s="46"/>
      <c r="E68" s="46" t="s">
        <v>2304</v>
      </c>
      <c r="F68" s="46" t="s">
        <v>2414</v>
      </c>
      <c r="G68" s="46" t="s">
        <v>2415</v>
      </c>
      <c r="H68" s="46" t="s">
        <v>109</v>
      </c>
      <c r="I68" s="46" t="s">
        <v>109</v>
      </c>
      <c r="J68" s="46" t="s">
        <v>109</v>
      </c>
      <c r="K68" s="32" t="s">
        <v>444</v>
      </c>
    </row>
    <row r="69" spans="1:11" ht="27" x14ac:dyDescent="0.25">
      <c r="A69" s="46" t="s">
        <v>2416</v>
      </c>
      <c r="B69" s="46" t="s">
        <v>107</v>
      </c>
      <c r="C69" s="46" t="s">
        <v>108</v>
      </c>
      <c r="D69" s="46"/>
      <c r="E69" s="46" t="s">
        <v>1626</v>
      </c>
      <c r="F69" s="46" t="s">
        <v>2417</v>
      </c>
      <c r="G69" s="46" t="s">
        <v>2418</v>
      </c>
      <c r="H69" s="46" t="s">
        <v>109</v>
      </c>
      <c r="I69" s="46" t="s">
        <v>109</v>
      </c>
      <c r="J69" s="46" t="s">
        <v>109</v>
      </c>
      <c r="K69" s="32" t="s">
        <v>393</v>
      </c>
    </row>
    <row r="70" spans="1:11" ht="27" x14ac:dyDescent="0.25">
      <c r="A70" s="46" t="s">
        <v>2419</v>
      </c>
      <c r="B70" s="46" t="s">
        <v>107</v>
      </c>
      <c r="C70" s="46" t="s">
        <v>114</v>
      </c>
      <c r="D70" s="46"/>
      <c r="E70" s="46" t="s">
        <v>1630</v>
      </c>
      <c r="F70" s="46" t="s">
        <v>2420</v>
      </c>
      <c r="G70" s="46" t="s">
        <v>2421</v>
      </c>
      <c r="H70" s="46" t="s">
        <v>109</v>
      </c>
      <c r="I70" s="46" t="s">
        <v>109</v>
      </c>
      <c r="J70" s="46" t="s">
        <v>109</v>
      </c>
      <c r="K70" s="32" t="s">
        <v>444</v>
      </c>
    </row>
    <row r="71" spans="1:11" s="134" customFormat="1" ht="64" x14ac:dyDescent="0.25">
      <c r="A71" s="191" t="s">
        <v>2422</v>
      </c>
      <c r="B71" s="191" t="s">
        <v>107</v>
      </c>
      <c r="C71" s="191" t="s">
        <v>114</v>
      </c>
      <c r="D71" s="191"/>
      <c r="E71" s="191" t="s">
        <v>128</v>
      </c>
      <c r="F71" s="191" t="s">
        <v>2359</v>
      </c>
      <c r="G71" s="191" t="s">
        <v>2423</v>
      </c>
      <c r="H71" s="191" t="s">
        <v>158</v>
      </c>
      <c r="I71" s="191" t="s">
        <v>2424</v>
      </c>
      <c r="J71" s="191" t="s">
        <v>2425</v>
      </c>
      <c r="K71" s="194" t="s">
        <v>68</v>
      </c>
    </row>
    <row r="72" spans="1:11" s="134" customFormat="1" ht="48" x14ac:dyDescent="0.25">
      <c r="A72" s="132" t="s">
        <v>2426</v>
      </c>
      <c r="B72" s="132" t="s">
        <v>107</v>
      </c>
      <c r="C72" s="132" t="s">
        <v>114</v>
      </c>
      <c r="D72" s="132"/>
      <c r="E72" s="132" t="s">
        <v>963</v>
      </c>
      <c r="F72" s="132" t="s">
        <v>2427</v>
      </c>
      <c r="G72" s="132" t="s">
        <v>2428</v>
      </c>
      <c r="H72" s="132" t="s">
        <v>109</v>
      </c>
      <c r="I72" s="132" t="s">
        <v>109</v>
      </c>
      <c r="J72" s="132" t="s">
        <v>109</v>
      </c>
      <c r="K72" s="133" t="s">
        <v>64</v>
      </c>
    </row>
    <row r="73" spans="1:11" ht="67.5" x14ac:dyDescent="0.25">
      <c r="A73" s="46" t="s">
        <v>2429</v>
      </c>
      <c r="B73" s="46" t="s">
        <v>107</v>
      </c>
      <c r="C73" s="46" t="s">
        <v>114</v>
      </c>
      <c r="D73" s="46"/>
      <c r="E73" s="46" t="s">
        <v>320</v>
      </c>
      <c r="F73" s="46" t="s">
        <v>2430</v>
      </c>
      <c r="G73" s="46" t="s">
        <v>2431</v>
      </c>
      <c r="H73" s="46" t="s">
        <v>109</v>
      </c>
      <c r="I73" s="46" t="s">
        <v>109</v>
      </c>
      <c r="J73" s="46" t="s">
        <v>109</v>
      </c>
      <c r="K73" s="32" t="s">
        <v>2432</v>
      </c>
    </row>
    <row r="74" spans="1:11" ht="54" x14ac:dyDescent="0.25">
      <c r="A74" s="37" t="s">
        <v>2433</v>
      </c>
      <c r="B74" s="46" t="s">
        <v>107</v>
      </c>
      <c r="C74" s="46" t="s">
        <v>108</v>
      </c>
      <c r="D74" s="46" t="s">
        <v>154</v>
      </c>
      <c r="E74" s="46" t="s">
        <v>218</v>
      </c>
      <c r="F74" s="46" t="s">
        <v>2434</v>
      </c>
      <c r="G74" s="46" t="s">
        <v>2435</v>
      </c>
      <c r="H74" s="46" t="s">
        <v>109</v>
      </c>
      <c r="I74" s="46" t="s">
        <v>109</v>
      </c>
      <c r="J74" s="46" t="s">
        <v>109</v>
      </c>
      <c r="K74" s="46" t="s">
        <v>393</v>
      </c>
    </row>
    <row r="75" spans="1:11" s="134" customFormat="1" ht="64" x14ac:dyDescent="0.25">
      <c r="A75" s="132" t="s">
        <v>2436</v>
      </c>
      <c r="B75" s="132" t="s">
        <v>107</v>
      </c>
      <c r="C75" s="132" t="s">
        <v>114</v>
      </c>
      <c r="D75" s="132"/>
      <c r="E75" s="132" t="s">
        <v>115</v>
      </c>
      <c r="F75" s="132" t="s">
        <v>222</v>
      </c>
      <c r="G75" s="132" t="s">
        <v>223</v>
      </c>
      <c r="H75" s="132" t="s">
        <v>109</v>
      </c>
      <c r="I75" s="132" t="s">
        <v>109</v>
      </c>
      <c r="J75" s="132" t="s">
        <v>109</v>
      </c>
      <c r="K75" s="133" t="s">
        <v>64</v>
      </c>
    </row>
    <row r="76" spans="1:11" s="134" customFormat="1" ht="176" x14ac:dyDescent="0.25">
      <c r="A76" s="132" t="s">
        <v>2437</v>
      </c>
      <c r="B76" s="132" t="s">
        <v>107</v>
      </c>
      <c r="C76" s="132" t="s">
        <v>108</v>
      </c>
      <c r="D76" s="132"/>
      <c r="E76" s="132" t="s">
        <v>143</v>
      </c>
      <c r="F76" s="132" t="s">
        <v>144</v>
      </c>
      <c r="G76" s="132" t="s">
        <v>225</v>
      </c>
      <c r="H76" s="132" t="s">
        <v>109</v>
      </c>
      <c r="I76" s="132" t="s">
        <v>109</v>
      </c>
      <c r="J76" s="132" t="s">
        <v>109</v>
      </c>
      <c r="K76" s="133" t="s">
        <v>64</v>
      </c>
    </row>
    <row r="77" spans="1:11" s="134" customFormat="1" ht="384.5" thickBot="1" x14ac:dyDescent="0.3">
      <c r="A77" s="139" t="s">
        <v>2438</v>
      </c>
      <c r="B77" s="139" t="s">
        <v>107</v>
      </c>
      <c r="C77" s="139" t="s">
        <v>108</v>
      </c>
      <c r="D77" s="139"/>
      <c r="E77" s="139" t="s">
        <v>143</v>
      </c>
      <c r="F77" s="139" t="s">
        <v>227</v>
      </c>
      <c r="G77" s="139" t="s">
        <v>228</v>
      </c>
      <c r="H77" s="139" t="s">
        <v>109</v>
      </c>
      <c r="I77" s="139" t="s">
        <v>109</v>
      </c>
      <c r="J77" s="139" t="s">
        <v>109</v>
      </c>
      <c r="K77" s="133" t="s">
        <v>68</v>
      </c>
    </row>
    <row r="78" spans="1:11" s="143" customFormat="1" ht="81.5" thickBot="1" x14ac:dyDescent="0.3">
      <c r="A78" s="140" t="s">
        <v>2439</v>
      </c>
      <c r="B78" s="140" t="s">
        <v>114</v>
      </c>
      <c r="C78" s="140" t="s">
        <v>114</v>
      </c>
      <c r="D78" s="140" t="s">
        <v>154</v>
      </c>
      <c r="E78" s="140" t="s">
        <v>155</v>
      </c>
      <c r="F78" s="140" t="s">
        <v>2440</v>
      </c>
      <c r="G78" s="140" t="s">
        <v>2441</v>
      </c>
      <c r="H78" s="140" t="s">
        <v>171</v>
      </c>
      <c r="I78" s="140"/>
      <c r="J78" s="141" t="s">
        <v>2442</v>
      </c>
      <c r="K78" s="142" t="s">
        <v>118</v>
      </c>
    </row>
    <row r="79" spans="1:11" ht="40.5" x14ac:dyDescent="0.25">
      <c r="A79" s="106" t="s">
        <v>2443</v>
      </c>
      <c r="B79" s="106" t="s">
        <v>107</v>
      </c>
      <c r="C79" s="106" t="s">
        <v>114</v>
      </c>
      <c r="D79" s="106"/>
      <c r="E79" s="106" t="s">
        <v>382</v>
      </c>
      <c r="F79" s="106" t="s">
        <v>2444</v>
      </c>
      <c r="G79" s="106" t="s">
        <v>2445</v>
      </c>
      <c r="H79" s="106" t="s">
        <v>109</v>
      </c>
      <c r="I79" s="106" t="s">
        <v>109</v>
      </c>
      <c r="J79" s="106" t="s">
        <v>109</v>
      </c>
      <c r="K79" s="144" t="s">
        <v>444</v>
      </c>
    </row>
    <row r="80" spans="1:11" s="134" customFormat="1" ht="80" x14ac:dyDescent="0.25">
      <c r="A80" s="132" t="s">
        <v>2446</v>
      </c>
      <c r="B80" s="132" t="s">
        <v>107</v>
      </c>
      <c r="C80" s="132" t="s">
        <v>108</v>
      </c>
      <c r="D80" s="132"/>
      <c r="E80" s="132" t="s">
        <v>2447</v>
      </c>
      <c r="F80" s="132" t="s">
        <v>2448</v>
      </c>
      <c r="G80" s="132" t="s">
        <v>2449</v>
      </c>
      <c r="H80" s="132" t="s">
        <v>109</v>
      </c>
      <c r="I80" s="132" t="s">
        <v>109</v>
      </c>
      <c r="J80" s="132" t="s">
        <v>109</v>
      </c>
      <c r="K80" s="133" t="s">
        <v>64</v>
      </c>
    </row>
    <row r="81" spans="1:11" ht="40.5" x14ac:dyDescent="0.25">
      <c r="A81" s="46" t="s">
        <v>2450</v>
      </c>
      <c r="B81" s="46" t="s">
        <v>107</v>
      </c>
      <c r="C81" s="46" t="s">
        <v>114</v>
      </c>
      <c r="D81" s="46"/>
      <c r="E81" s="46" t="s">
        <v>963</v>
      </c>
      <c r="F81" s="46" t="s">
        <v>2451</v>
      </c>
      <c r="G81" s="46" t="s">
        <v>2452</v>
      </c>
      <c r="H81" s="46" t="s">
        <v>109</v>
      </c>
      <c r="I81" s="46" t="s">
        <v>109</v>
      </c>
      <c r="J81" s="46" t="s">
        <v>109</v>
      </c>
      <c r="K81" s="24" t="s">
        <v>64</v>
      </c>
    </row>
    <row r="82" spans="1:11" ht="40.5" x14ac:dyDescent="0.25">
      <c r="A82" s="37" t="s">
        <v>2453</v>
      </c>
      <c r="B82" s="46" t="s">
        <v>107</v>
      </c>
      <c r="C82" s="46" t="s">
        <v>108</v>
      </c>
      <c r="D82" s="46"/>
      <c r="E82" s="46" t="s">
        <v>218</v>
      </c>
      <c r="F82" s="46" t="s">
        <v>2454</v>
      </c>
      <c r="G82" s="46" t="s">
        <v>2455</v>
      </c>
      <c r="H82" s="46" t="s">
        <v>109</v>
      </c>
      <c r="I82" s="46" t="s">
        <v>109</v>
      </c>
      <c r="J82" s="46" t="s">
        <v>109</v>
      </c>
      <c r="K82" s="46" t="s">
        <v>2456</v>
      </c>
    </row>
    <row r="83" spans="1:11" ht="40.5" x14ac:dyDescent="0.25">
      <c r="A83" s="46" t="s">
        <v>2457</v>
      </c>
      <c r="B83" s="46" t="s">
        <v>107</v>
      </c>
      <c r="C83" s="46" t="s">
        <v>114</v>
      </c>
      <c r="D83" s="46"/>
      <c r="E83" s="46" t="s">
        <v>115</v>
      </c>
      <c r="F83" s="46" t="s">
        <v>222</v>
      </c>
      <c r="G83" s="46" t="s">
        <v>223</v>
      </c>
      <c r="H83" s="46" t="s">
        <v>109</v>
      </c>
      <c r="I83" s="46" t="s">
        <v>109</v>
      </c>
      <c r="J83" s="46" t="s">
        <v>109</v>
      </c>
      <c r="K83" s="74" t="s">
        <v>111</v>
      </c>
    </row>
    <row r="84" spans="1:11" ht="123" x14ac:dyDescent="0.25">
      <c r="A84" s="46" t="s">
        <v>2458</v>
      </c>
      <c r="B84" s="46" t="s">
        <v>107</v>
      </c>
      <c r="C84" s="46" t="s">
        <v>108</v>
      </c>
      <c r="D84" s="46"/>
      <c r="E84" s="46" t="s">
        <v>143</v>
      </c>
      <c r="F84" s="46" t="s">
        <v>144</v>
      </c>
      <c r="G84" s="46" t="s">
        <v>2459</v>
      </c>
      <c r="H84" s="46" t="s">
        <v>109</v>
      </c>
      <c r="I84" s="46" t="s">
        <v>109</v>
      </c>
      <c r="J84" s="46" t="s">
        <v>109</v>
      </c>
      <c r="K84" s="74" t="s">
        <v>111</v>
      </c>
    </row>
    <row r="85" spans="1:11" ht="285.5" x14ac:dyDescent="0.25">
      <c r="A85" s="46" t="s">
        <v>2460</v>
      </c>
      <c r="B85" s="46" t="s">
        <v>107</v>
      </c>
      <c r="C85" s="46" t="s">
        <v>108</v>
      </c>
      <c r="D85" s="46"/>
      <c r="E85" s="46" t="s">
        <v>143</v>
      </c>
      <c r="F85" s="46" t="s">
        <v>227</v>
      </c>
      <c r="G85" s="46" t="s">
        <v>2461</v>
      </c>
      <c r="H85" s="46" t="s">
        <v>109</v>
      </c>
      <c r="I85" s="46" t="s">
        <v>109</v>
      </c>
      <c r="J85" s="46" t="s">
        <v>109</v>
      </c>
      <c r="K85" s="74" t="s">
        <v>111</v>
      </c>
    </row>
    <row r="86" spans="1:11" ht="40.5" x14ac:dyDescent="0.25">
      <c r="A86" s="46" t="s">
        <v>2462</v>
      </c>
      <c r="B86" s="46" t="s">
        <v>114</v>
      </c>
      <c r="C86" s="46" t="s">
        <v>114</v>
      </c>
      <c r="D86" s="46"/>
      <c r="E86" s="46" t="s">
        <v>300</v>
      </c>
      <c r="F86" s="46" t="s">
        <v>2463</v>
      </c>
      <c r="G86" s="46" t="s">
        <v>2464</v>
      </c>
      <c r="H86" s="46" t="s">
        <v>109</v>
      </c>
      <c r="I86" s="46" t="s">
        <v>109</v>
      </c>
      <c r="J86" s="46" t="s">
        <v>109</v>
      </c>
      <c r="K86" s="24" t="s">
        <v>118</v>
      </c>
    </row>
    <row r="87" spans="1:11" ht="27" x14ac:dyDescent="0.25">
      <c r="A87" s="46" t="s">
        <v>2465</v>
      </c>
      <c r="B87" s="46" t="s">
        <v>114</v>
      </c>
      <c r="C87" s="46" t="s">
        <v>114</v>
      </c>
      <c r="D87" s="46"/>
      <c r="E87" s="46" t="s">
        <v>128</v>
      </c>
      <c r="F87" s="46" t="s">
        <v>2466</v>
      </c>
      <c r="G87" s="46" t="s">
        <v>2467</v>
      </c>
      <c r="H87" s="46" t="s">
        <v>158</v>
      </c>
      <c r="I87" s="46" t="s">
        <v>2468</v>
      </c>
      <c r="J87" s="57" t="s">
        <v>2469</v>
      </c>
      <c r="K87" s="24" t="s">
        <v>118</v>
      </c>
    </row>
  </sheetData>
  <autoFilter ref="A2:K87" xr:uid="{90A0667A-20AE-4E43-80B9-F92FAAF5137F}"/>
  <hyperlinks>
    <hyperlink ref="J50" r:id="rId1" xr:uid="{CBFB48D9-F55F-4375-9D91-F71DD8D205A0}"/>
    <hyperlink ref="J20" r:id="rId2" xr:uid="{955E15C7-478C-4F00-8BAD-0AE652F5A965}"/>
    <hyperlink ref="J67" r:id="rId3" xr:uid="{5A881007-AC0A-4D62-B0C4-0BE0137AF493}"/>
    <hyperlink ref="J11" r:id="rId4" xr:uid="{4793936B-562D-404D-B13D-84A95141BEC9}"/>
    <hyperlink ref="J12" r:id="rId5" xr:uid="{65E4BC47-F2C6-4298-A0D0-9BEA2E498F0F}"/>
    <hyperlink ref="J13" r:id="rId6" xr:uid="{CEA1F6D7-63DA-4DCF-ACF6-F588FC211F18}"/>
    <hyperlink ref="A1" location="'TOC - Daily'!A1" display="Back to TOC" xr:uid="{7E97B755-5C35-4A30-9BAA-E1115199D7BD}"/>
    <hyperlink ref="J41" r:id="rId7" xr:uid="{E4A4B854-708F-42FC-B3A6-03877B5A9A10}"/>
    <hyperlink ref="J19" r:id="rId8" xr:uid="{2E801950-226A-4B84-8C82-0D7594C9CED2}"/>
    <hyperlink ref="J29" r:id="rId9" xr:uid="{96FD47D3-00E8-404F-8FDF-EC9253A87C0C}"/>
    <hyperlink ref="J39" r:id="rId10" xr:uid="{179F0519-428D-4EDB-9169-AA3EE4DA776D}"/>
    <hyperlink ref="J51" r:id="rId11" xr:uid="{EB924043-01E8-463C-83B2-4B9868856CAC}"/>
    <hyperlink ref="J87" r:id="rId12" xr:uid="{BCA4C558-692F-42B6-A6DB-B3E5882BC839}"/>
    <hyperlink ref="J78" r:id="rId13" xr:uid="{5213A245-E38C-4188-8674-7BB53C1E4309}"/>
  </hyperlinks>
  <pageMargins left="0.7" right="0.7" top="0.75" bottom="0.75" header="0.3" footer="0.3"/>
  <pageSetup orientation="portrait" horizontalDpi="4294967293" verticalDpi="360" r:id="rId14"/>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6A242-E7CB-4CB4-8DBA-109B5274A40D}">
  <sheetPr filterMode="1">
    <tabColor theme="5" tint="0.79998168889431442"/>
  </sheetPr>
  <dimension ref="A1:AT50"/>
  <sheetViews>
    <sheetView workbookViewId="0"/>
  </sheetViews>
  <sheetFormatPr defaultColWidth="9" defaultRowHeight="13.5" x14ac:dyDescent="0.25"/>
  <cols>
    <col min="1" max="1" width="37.83203125" style="7" customWidth="1"/>
    <col min="2" max="2" width="11" style="7" customWidth="1"/>
    <col min="3" max="3" width="4.58203125" style="7" customWidth="1"/>
    <col min="4" max="4" width="5" style="7" customWidth="1"/>
    <col min="5" max="5" width="14.5" style="7" customWidth="1"/>
    <col min="6" max="6" width="30.25" style="7" customWidth="1"/>
    <col min="7" max="7" width="11.83203125" style="7" customWidth="1"/>
    <col min="8" max="8" width="12.58203125" style="7" customWidth="1"/>
    <col min="9" max="9" width="20.58203125" style="7" customWidth="1"/>
    <col min="10" max="10" width="52.25" style="6" customWidth="1"/>
    <col min="11" max="11" width="54.25" style="6" customWidth="1"/>
    <col min="12" max="13" width="100.58203125" style="7" customWidth="1"/>
    <col min="14" max="14" width="13.5" style="7" customWidth="1"/>
    <col min="15" max="18" width="20.58203125" style="7" customWidth="1"/>
    <col min="19" max="19" width="15.58203125" style="7" customWidth="1"/>
    <col min="20" max="20" width="16" style="7" customWidth="1"/>
    <col min="21" max="21" width="17" style="7" customWidth="1"/>
    <col min="22" max="22" width="16.25" style="7" customWidth="1"/>
    <col min="23" max="23" width="70.25" style="7" customWidth="1"/>
    <col min="24" max="24" width="56.83203125" style="7" customWidth="1"/>
    <col min="25" max="25" width="5.58203125" style="7" hidden="1" customWidth="1"/>
    <col min="26" max="26" width="19.58203125" style="7" hidden="1" customWidth="1"/>
    <col min="27" max="27" width="17.75" style="7" hidden="1" customWidth="1"/>
    <col min="28" max="28" width="14.83203125" style="7" hidden="1" customWidth="1"/>
    <col min="29" max="30" width="12.25" style="7" hidden="1" customWidth="1"/>
    <col min="31" max="31" width="100.58203125" style="7" hidden="1" customWidth="1"/>
    <col min="32" max="32" width="26.58203125" style="7" hidden="1" customWidth="1"/>
    <col min="33" max="33" width="136.58203125" style="7" hidden="1" customWidth="1"/>
    <col min="34" max="34" width="32.75" style="7" hidden="1" customWidth="1"/>
    <col min="35" max="35" width="103.33203125" style="7" hidden="1" customWidth="1"/>
    <col min="36" max="37" width="0" style="7" hidden="1" customWidth="1"/>
    <col min="38" max="41" width="9" style="7"/>
    <col min="42" max="46" width="0" style="7" hidden="1" customWidth="1"/>
    <col min="47" max="16384" width="9" style="7"/>
  </cols>
  <sheetData>
    <row r="1" spans="1:46" x14ac:dyDescent="0.25">
      <c r="A1" s="25" t="s">
        <v>94</v>
      </c>
    </row>
    <row r="2" spans="1:46" ht="105" x14ac:dyDescent="0.25">
      <c r="A2" s="21" t="s">
        <v>95</v>
      </c>
      <c r="B2" s="8" t="s">
        <v>2470</v>
      </c>
      <c r="C2" s="21" t="s">
        <v>96</v>
      </c>
      <c r="D2" s="21" t="s">
        <v>97</v>
      </c>
      <c r="E2" s="21" t="s">
        <v>98</v>
      </c>
      <c r="F2" s="23" t="s">
        <v>2471</v>
      </c>
      <c r="G2" s="21" t="s">
        <v>2472</v>
      </c>
      <c r="H2" s="21" t="s">
        <v>2473</v>
      </c>
      <c r="I2" s="21" t="s">
        <v>262</v>
      </c>
      <c r="J2" s="20" t="s">
        <v>2474</v>
      </c>
      <c r="K2" s="20" t="s">
        <v>2475</v>
      </c>
      <c r="L2" s="8" t="s">
        <v>57</v>
      </c>
      <c r="M2" s="8" t="s">
        <v>2476</v>
      </c>
      <c r="N2" s="8" t="s">
        <v>2477</v>
      </c>
      <c r="O2" s="8" t="s">
        <v>2478</v>
      </c>
      <c r="P2" s="8" t="s">
        <v>649</v>
      </c>
      <c r="Q2" s="8" t="s">
        <v>2479</v>
      </c>
      <c r="R2" s="8" t="s">
        <v>375</v>
      </c>
      <c r="S2" s="8" t="s">
        <v>2480</v>
      </c>
      <c r="T2" s="8" t="s">
        <v>2481</v>
      </c>
      <c r="U2" s="8" t="s">
        <v>2482</v>
      </c>
      <c r="V2" s="8" t="s">
        <v>102</v>
      </c>
      <c r="W2" s="8" t="s">
        <v>103</v>
      </c>
      <c r="X2" s="21" t="s">
        <v>263</v>
      </c>
      <c r="Y2" s="7" t="s">
        <v>2483</v>
      </c>
      <c r="Z2" s="7" t="s">
        <v>2484</v>
      </c>
      <c r="AA2" s="7" t="s">
        <v>2485</v>
      </c>
      <c r="AB2" s="7" t="s">
        <v>2486</v>
      </c>
      <c r="AC2" s="7" t="s">
        <v>2487</v>
      </c>
      <c r="AD2" s="7" t="s">
        <v>2488</v>
      </c>
      <c r="AE2" s="7" t="s">
        <v>2489</v>
      </c>
      <c r="AF2" s="7" t="s">
        <v>2490</v>
      </c>
      <c r="AG2" s="7" t="s">
        <v>2491</v>
      </c>
      <c r="AH2" s="7" t="s">
        <v>2492</v>
      </c>
      <c r="AI2" s="7" t="s">
        <v>2493</v>
      </c>
      <c r="AJ2" s="27" t="s">
        <v>2494</v>
      </c>
      <c r="AK2" s="28" t="s">
        <v>2495</v>
      </c>
      <c r="AL2" s="28" t="s">
        <v>2496</v>
      </c>
      <c r="AM2" s="28" t="s">
        <v>2497</v>
      </c>
      <c r="AN2" s="28" t="s">
        <v>2498</v>
      </c>
      <c r="AO2" s="29" t="s">
        <v>2499</v>
      </c>
      <c r="AP2" s="1" t="s">
        <v>2500</v>
      </c>
      <c r="AQ2" s="2" t="s">
        <v>2501</v>
      </c>
      <c r="AR2" s="3" t="s">
        <v>2502</v>
      </c>
      <c r="AS2" s="4" t="s">
        <v>2503</v>
      </c>
      <c r="AT2" s="5" t="s">
        <v>2504</v>
      </c>
    </row>
    <row r="3" spans="1:46" ht="40.5" hidden="1" x14ac:dyDescent="0.25">
      <c r="A3" s="7" t="s">
        <v>2505</v>
      </c>
      <c r="C3" s="7" t="s">
        <v>107</v>
      </c>
      <c r="D3" s="7" t="s">
        <v>108</v>
      </c>
      <c r="E3" s="7" t="s">
        <v>109</v>
      </c>
      <c r="G3" s="7" t="s">
        <v>109</v>
      </c>
      <c r="H3" s="7" t="s">
        <v>109</v>
      </c>
      <c r="I3" s="7" t="s">
        <v>109</v>
      </c>
      <c r="J3" s="6" t="s">
        <v>2506</v>
      </c>
      <c r="K3" s="6" t="s">
        <v>2507</v>
      </c>
      <c r="N3" s="7" t="s">
        <v>109</v>
      </c>
      <c r="P3" s="7" t="s">
        <v>109</v>
      </c>
      <c r="Q3" s="7" t="s">
        <v>109</v>
      </c>
      <c r="R3" s="7" t="s">
        <v>109</v>
      </c>
      <c r="S3" s="7" t="s">
        <v>109</v>
      </c>
      <c r="T3" s="7" t="s">
        <v>109</v>
      </c>
      <c r="U3" s="7" t="s">
        <v>109</v>
      </c>
      <c r="V3" s="7" t="s">
        <v>109</v>
      </c>
      <c r="W3" s="7" t="s">
        <v>109</v>
      </c>
      <c r="X3" s="7" t="s">
        <v>109</v>
      </c>
      <c r="Y3" s="7" t="s">
        <v>109</v>
      </c>
      <c r="Z3" s="7" t="s">
        <v>109</v>
      </c>
      <c r="AA3" s="7" t="s">
        <v>109</v>
      </c>
      <c r="AB3" s="7" t="s">
        <v>109</v>
      </c>
      <c r="AC3" s="7" t="s">
        <v>109</v>
      </c>
      <c r="AD3" s="7" t="s">
        <v>109</v>
      </c>
      <c r="AE3" s="7" t="s">
        <v>2508</v>
      </c>
      <c r="AF3" s="7" t="s">
        <v>2509</v>
      </c>
      <c r="AG3" s="7" t="s">
        <v>2510</v>
      </c>
      <c r="AH3" s="7" t="s">
        <v>109</v>
      </c>
      <c r="AI3" s="7" t="s">
        <v>109</v>
      </c>
      <c r="AL3" s="7" t="s">
        <v>4</v>
      </c>
    </row>
    <row r="4" spans="1:46" ht="27" hidden="1" x14ac:dyDescent="0.25">
      <c r="A4" s="7" t="s">
        <v>2511</v>
      </c>
      <c r="C4" s="7" t="s">
        <v>107</v>
      </c>
      <c r="D4" s="7" t="s">
        <v>114</v>
      </c>
      <c r="E4" s="7" t="s">
        <v>109</v>
      </c>
      <c r="G4" s="7" t="s">
        <v>109</v>
      </c>
      <c r="H4" s="7" t="s">
        <v>154</v>
      </c>
      <c r="I4" s="7" t="s">
        <v>115</v>
      </c>
      <c r="J4" s="6" t="s">
        <v>116</v>
      </c>
      <c r="K4" s="6" t="s">
        <v>117</v>
      </c>
      <c r="L4" s="7" t="s">
        <v>599</v>
      </c>
      <c r="N4" s="7" t="s">
        <v>109</v>
      </c>
      <c r="P4" s="7" t="s">
        <v>109</v>
      </c>
      <c r="Q4" s="7" t="s">
        <v>109</v>
      </c>
      <c r="R4" s="7" t="s">
        <v>109</v>
      </c>
      <c r="S4" s="7" t="s">
        <v>109</v>
      </c>
      <c r="T4" s="7" t="s">
        <v>109</v>
      </c>
      <c r="U4" s="7" t="s">
        <v>109</v>
      </c>
      <c r="V4" s="7" t="s">
        <v>109</v>
      </c>
      <c r="W4" s="7" t="s">
        <v>109</v>
      </c>
      <c r="X4" s="7" t="s">
        <v>109</v>
      </c>
      <c r="Y4" s="7" t="s">
        <v>109</v>
      </c>
      <c r="Z4" s="7" t="s">
        <v>109</v>
      </c>
      <c r="AA4" s="7" t="s">
        <v>109</v>
      </c>
      <c r="AB4" s="7" t="s">
        <v>109</v>
      </c>
      <c r="AC4" s="7" t="s">
        <v>109</v>
      </c>
      <c r="AD4" s="7" t="s">
        <v>109</v>
      </c>
      <c r="AE4" s="7" t="s">
        <v>109</v>
      </c>
      <c r="AF4" s="7" t="s">
        <v>109</v>
      </c>
      <c r="AG4" s="7" t="s">
        <v>109</v>
      </c>
      <c r="AH4" s="7" t="s">
        <v>109</v>
      </c>
      <c r="AI4" s="7" t="s">
        <v>109</v>
      </c>
      <c r="AL4" s="7" t="s">
        <v>64</v>
      </c>
    </row>
    <row r="5" spans="1:46" ht="54" hidden="1" x14ac:dyDescent="0.25">
      <c r="A5" s="7" t="s">
        <v>2512</v>
      </c>
      <c r="C5" s="7" t="s">
        <v>107</v>
      </c>
      <c r="D5" s="7" t="s">
        <v>114</v>
      </c>
      <c r="E5" s="7" t="s">
        <v>109</v>
      </c>
      <c r="G5" s="7" t="s">
        <v>109</v>
      </c>
      <c r="H5" s="7" t="s">
        <v>154</v>
      </c>
      <c r="I5" s="7" t="s">
        <v>120</v>
      </c>
      <c r="J5" s="6" t="s">
        <v>121</v>
      </c>
      <c r="K5" s="6" t="s">
        <v>122</v>
      </c>
      <c r="N5" s="7" t="s">
        <v>109</v>
      </c>
      <c r="P5" s="7" t="s">
        <v>109</v>
      </c>
      <c r="Q5" s="7" t="s">
        <v>109</v>
      </c>
      <c r="R5" s="7" t="s">
        <v>109</v>
      </c>
      <c r="S5" s="7" t="s">
        <v>109</v>
      </c>
      <c r="T5" s="7" t="s">
        <v>109</v>
      </c>
      <c r="U5" s="7" t="s">
        <v>109</v>
      </c>
      <c r="V5" s="7" t="s">
        <v>109</v>
      </c>
      <c r="W5" s="7" t="s">
        <v>109</v>
      </c>
      <c r="X5" s="7" t="s">
        <v>109</v>
      </c>
      <c r="Y5" s="7" t="s">
        <v>109</v>
      </c>
      <c r="Z5" s="7" t="s">
        <v>109</v>
      </c>
      <c r="AA5" s="7" t="s">
        <v>109</v>
      </c>
      <c r="AB5" s="7" t="s">
        <v>109</v>
      </c>
      <c r="AC5" s="7" t="s">
        <v>109</v>
      </c>
      <c r="AD5" s="7" t="s">
        <v>109</v>
      </c>
      <c r="AE5" s="7" t="s">
        <v>2513</v>
      </c>
      <c r="AF5" s="7" t="s">
        <v>109</v>
      </c>
      <c r="AG5" s="7" t="s">
        <v>109</v>
      </c>
      <c r="AH5" s="7" t="s">
        <v>109</v>
      </c>
      <c r="AI5" s="7" t="s">
        <v>109</v>
      </c>
      <c r="AL5" s="7" t="s">
        <v>64</v>
      </c>
    </row>
    <row r="6" spans="1:46" ht="67.5" hidden="1" x14ac:dyDescent="0.25">
      <c r="A6" s="7" t="s">
        <v>2514</v>
      </c>
      <c r="C6" s="7" t="s">
        <v>107</v>
      </c>
      <c r="D6" s="7" t="s">
        <v>114</v>
      </c>
      <c r="E6" s="7" t="s">
        <v>109</v>
      </c>
      <c r="G6" s="7" t="s">
        <v>154</v>
      </c>
      <c r="H6" s="7" t="s">
        <v>154</v>
      </c>
      <c r="I6" s="7" t="s">
        <v>124</v>
      </c>
      <c r="J6" s="6" t="s">
        <v>125</v>
      </c>
      <c r="K6" s="6" t="s">
        <v>126</v>
      </c>
      <c r="L6" s="7" t="s">
        <v>603</v>
      </c>
      <c r="N6" s="7" t="s">
        <v>109</v>
      </c>
      <c r="P6" s="7" t="s">
        <v>109</v>
      </c>
      <c r="Q6" s="7" t="s">
        <v>109</v>
      </c>
      <c r="R6" s="7" t="s">
        <v>109</v>
      </c>
      <c r="S6" s="7" t="s">
        <v>109</v>
      </c>
      <c r="T6" s="7" t="s">
        <v>109</v>
      </c>
      <c r="U6" s="7" t="s">
        <v>109</v>
      </c>
      <c r="V6" s="7" t="s">
        <v>109</v>
      </c>
      <c r="W6" s="7" t="s">
        <v>109</v>
      </c>
      <c r="X6" s="7" t="s">
        <v>109</v>
      </c>
      <c r="Y6" s="7" t="s">
        <v>109</v>
      </c>
      <c r="Z6" s="7" t="s">
        <v>109</v>
      </c>
      <c r="AA6" s="7" t="s">
        <v>109</v>
      </c>
      <c r="AB6" s="7" t="s">
        <v>109</v>
      </c>
      <c r="AC6" s="7" t="s">
        <v>109</v>
      </c>
      <c r="AD6" s="7" t="s">
        <v>109</v>
      </c>
      <c r="AE6" s="7" t="s">
        <v>2513</v>
      </c>
      <c r="AF6" s="7" t="s">
        <v>109</v>
      </c>
      <c r="AG6" s="7" t="s">
        <v>109</v>
      </c>
      <c r="AH6" s="7" t="s">
        <v>109</v>
      </c>
      <c r="AI6" s="7" t="s">
        <v>109</v>
      </c>
      <c r="AL6" s="7" t="s">
        <v>64</v>
      </c>
    </row>
    <row r="7" spans="1:46" hidden="1" x14ac:dyDescent="0.25">
      <c r="A7" s="7" t="s">
        <v>2515</v>
      </c>
      <c r="C7" s="7" t="s">
        <v>107</v>
      </c>
      <c r="D7" s="7" t="s">
        <v>114</v>
      </c>
      <c r="E7" s="7" t="s">
        <v>109</v>
      </c>
      <c r="G7" s="7" t="s">
        <v>109</v>
      </c>
      <c r="H7" s="7" t="s">
        <v>109</v>
      </c>
      <c r="I7" s="7" t="s">
        <v>128</v>
      </c>
      <c r="J7" s="6" t="s">
        <v>129</v>
      </c>
      <c r="K7" s="6" t="s">
        <v>130</v>
      </c>
      <c r="L7" s="7" t="s">
        <v>405</v>
      </c>
      <c r="N7" s="7" t="s">
        <v>109</v>
      </c>
      <c r="P7" s="7" t="s">
        <v>109</v>
      </c>
      <c r="Q7" s="7" t="s">
        <v>109</v>
      </c>
      <c r="R7" s="7" t="s">
        <v>109</v>
      </c>
      <c r="S7" s="7" t="s">
        <v>109</v>
      </c>
      <c r="T7" s="7" t="s">
        <v>109</v>
      </c>
      <c r="U7" s="7" t="s">
        <v>109</v>
      </c>
      <c r="V7" s="7" t="s">
        <v>131</v>
      </c>
      <c r="W7" s="7" t="s">
        <v>740</v>
      </c>
      <c r="X7" s="7" t="s">
        <v>741</v>
      </c>
      <c r="Y7" s="7" t="s">
        <v>109</v>
      </c>
      <c r="Z7" s="7" t="s">
        <v>109</v>
      </c>
      <c r="AA7" s="7" t="s">
        <v>109</v>
      </c>
      <c r="AB7" s="7" t="s">
        <v>109</v>
      </c>
      <c r="AC7" s="7" t="s">
        <v>109</v>
      </c>
      <c r="AD7" s="7" t="s">
        <v>109</v>
      </c>
      <c r="AE7" s="7" t="s">
        <v>2513</v>
      </c>
      <c r="AF7" s="7" t="s">
        <v>109</v>
      </c>
      <c r="AG7" s="7" t="s">
        <v>109</v>
      </c>
      <c r="AH7" s="7" t="s">
        <v>109</v>
      </c>
      <c r="AI7" s="7" t="s">
        <v>109</v>
      </c>
      <c r="AL7" s="7" t="s">
        <v>64</v>
      </c>
    </row>
    <row r="8" spans="1:46" ht="108" hidden="1" x14ac:dyDescent="0.25">
      <c r="A8" s="7" t="s">
        <v>2516</v>
      </c>
      <c r="C8" s="7" t="s">
        <v>107</v>
      </c>
      <c r="D8" s="7" t="s">
        <v>114</v>
      </c>
      <c r="E8" s="7" t="s">
        <v>109</v>
      </c>
      <c r="G8" s="7" t="s">
        <v>109</v>
      </c>
      <c r="H8" s="7" t="s">
        <v>109</v>
      </c>
      <c r="I8" s="7" t="s">
        <v>135</v>
      </c>
      <c r="J8" s="6" t="s">
        <v>136</v>
      </c>
      <c r="K8" s="6" t="s">
        <v>137</v>
      </c>
      <c r="L8" s="7" t="s">
        <v>608</v>
      </c>
      <c r="N8" s="7" t="s">
        <v>109</v>
      </c>
      <c r="P8" s="7" t="s">
        <v>109</v>
      </c>
      <c r="Q8" s="7" t="s">
        <v>109</v>
      </c>
      <c r="R8" s="7" t="s">
        <v>109</v>
      </c>
      <c r="S8" s="7" t="s">
        <v>109</v>
      </c>
      <c r="T8" s="7" t="s">
        <v>109</v>
      </c>
      <c r="U8" s="7" t="s">
        <v>109</v>
      </c>
      <c r="V8" s="7" t="s">
        <v>109</v>
      </c>
      <c r="W8" s="7" t="s">
        <v>109</v>
      </c>
      <c r="X8" s="7" t="s">
        <v>109</v>
      </c>
      <c r="Y8" s="7" t="s">
        <v>109</v>
      </c>
      <c r="Z8" s="7" t="s">
        <v>109</v>
      </c>
      <c r="AA8" s="7" t="s">
        <v>109</v>
      </c>
      <c r="AB8" s="7" t="s">
        <v>109</v>
      </c>
      <c r="AC8" s="7" t="s">
        <v>109</v>
      </c>
      <c r="AD8" s="7" t="s">
        <v>109</v>
      </c>
      <c r="AE8" s="7" t="s">
        <v>2513</v>
      </c>
      <c r="AF8" s="7" t="s">
        <v>109</v>
      </c>
      <c r="AG8" s="7" t="s">
        <v>2517</v>
      </c>
      <c r="AH8" s="7" t="s">
        <v>109</v>
      </c>
      <c r="AI8" s="7" t="s">
        <v>109</v>
      </c>
      <c r="AL8" s="7" t="s">
        <v>64</v>
      </c>
    </row>
    <row r="9" spans="1:46" ht="54" hidden="1" x14ac:dyDescent="0.25">
      <c r="A9" s="7" t="s">
        <v>2518</v>
      </c>
      <c r="C9" s="7" t="s">
        <v>107</v>
      </c>
      <c r="D9" s="7" t="s">
        <v>108</v>
      </c>
      <c r="E9" s="7" t="s">
        <v>109</v>
      </c>
      <c r="G9" s="7" t="s">
        <v>109</v>
      </c>
      <c r="H9" s="7" t="s">
        <v>109</v>
      </c>
      <c r="I9" s="7" t="s">
        <v>139</v>
      </c>
      <c r="J9" s="6" t="s">
        <v>140</v>
      </c>
      <c r="K9" s="6" t="s">
        <v>141</v>
      </c>
      <c r="L9" s="7" t="s">
        <v>610</v>
      </c>
      <c r="N9" s="7" t="s">
        <v>109</v>
      </c>
      <c r="P9" s="7" t="s">
        <v>109</v>
      </c>
      <c r="Q9" s="7" t="s">
        <v>109</v>
      </c>
      <c r="R9" s="7" t="s">
        <v>109</v>
      </c>
      <c r="S9" s="7" t="s">
        <v>109</v>
      </c>
      <c r="T9" s="7" t="s">
        <v>109</v>
      </c>
      <c r="U9" s="7" t="s">
        <v>109</v>
      </c>
      <c r="V9" s="7" t="s">
        <v>109</v>
      </c>
      <c r="W9" s="7" t="s">
        <v>109</v>
      </c>
      <c r="X9" s="7" t="s">
        <v>109</v>
      </c>
      <c r="Y9" s="7" t="s">
        <v>109</v>
      </c>
      <c r="Z9" s="7" t="s">
        <v>109</v>
      </c>
      <c r="AA9" s="7" t="s">
        <v>109</v>
      </c>
      <c r="AB9" s="7" t="s">
        <v>109</v>
      </c>
      <c r="AC9" s="7" t="s">
        <v>109</v>
      </c>
      <c r="AD9" s="7" t="s">
        <v>109</v>
      </c>
      <c r="AE9" s="7" t="s">
        <v>109</v>
      </c>
      <c r="AF9" s="7" t="s">
        <v>109</v>
      </c>
      <c r="AG9" s="7" t="s">
        <v>2519</v>
      </c>
      <c r="AH9" s="7" t="s">
        <v>109</v>
      </c>
      <c r="AI9" s="7" t="s">
        <v>109</v>
      </c>
      <c r="AL9" s="7" t="s">
        <v>64</v>
      </c>
    </row>
    <row r="10" spans="1:46" ht="94.5" hidden="1" x14ac:dyDescent="0.25">
      <c r="A10" s="7" t="s">
        <v>2520</v>
      </c>
      <c r="C10" s="7" t="s">
        <v>107</v>
      </c>
      <c r="D10" s="7" t="s">
        <v>108</v>
      </c>
      <c r="E10" s="7" t="s">
        <v>109</v>
      </c>
      <c r="G10" s="7" t="s">
        <v>109</v>
      </c>
      <c r="H10" s="7" t="s">
        <v>109</v>
      </c>
      <c r="I10" s="7" t="s">
        <v>143</v>
      </c>
      <c r="J10" s="6" t="s">
        <v>144</v>
      </c>
      <c r="K10" s="6" t="s">
        <v>279</v>
      </c>
      <c r="L10" s="7" t="s">
        <v>418</v>
      </c>
      <c r="N10" s="7" t="s">
        <v>109</v>
      </c>
      <c r="P10" s="7" t="s">
        <v>109</v>
      </c>
      <c r="Q10" s="7" t="s">
        <v>109</v>
      </c>
      <c r="R10" s="7" t="s">
        <v>109</v>
      </c>
      <c r="S10" s="7" t="s">
        <v>109</v>
      </c>
      <c r="T10" s="7" t="s">
        <v>109</v>
      </c>
      <c r="U10" s="7" t="s">
        <v>109</v>
      </c>
      <c r="V10" s="7" t="s">
        <v>109</v>
      </c>
      <c r="W10" s="7" t="s">
        <v>109</v>
      </c>
      <c r="X10" s="7" t="s">
        <v>109</v>
      </c>
      <c r="Y10" s="7" t="s">
        <v>109</v>
      </c>
      <c r="Z10" s="7" t="s">
        <v>109</v>
      </c>
      <c r="AA10" s="7" t="s">
        <v>109</v>
      </c>
      <c r="AB10" s="7" t="s">
        <v>109</v>
      </c>
      <c r="AC10" s="7" t="s">
        <v>109</v>
      </c>
      <c r="AD10" s="7" t="s">
        <v>109</v>
      </c>
      <c r="AE10" s="7" t="s">
        <v>2521</v>
      </c>
      <c r="AF10" s="7" t="s">
        <v>109</v>
      </c>
      <c r="AG10" s="7" t="s">
        <v>2519</v>
      </c>
      <c r="AH10" s="7" t="s">
        <v>109</v>
      </c>
      <c r="AI10" s="7" t="s">
        <v>109</v>
      </c>
      <c r="AL10" s="7" t="s">
        <v>64</v>
      </c>
    </row>
    <row r="11" spans="1:46" ht="216" hidden="1" x14ac:dyDescent="0.25">
      <c r="A11" s="7" t="s">
        <v>2522</v>
      </c>
      <c r="C11" s="7" t="s">
        <v>107</v>
      </c>
      <c r="D11" s="7" t="s">
        <v>108</v>
      </c>
      <c r="E11" s="7" t="s">
        <v>109</v>
      </c>
      <c r="G11" s="7" t="s">
        <v>154</v>
      </c>
      <c r="H11" s="7" t="s">
        <v>109</v>
      </c>
      <c r="I11" s="7" t="s">
        <v>143</v>
      </c>
      <c r="J11" s="6" t="s">
        <v>147</v>
      </c>
      <c r="K11" s="6" t="s">
        <v>148</v>
      </c>
      <c r="L11" s="7" t="s">
        <v>418</v>
      </c>
      <c r="M11" s="7" t="s">
        <v>2523</v>
      </c>
      <c r="N11" s="7" t="s">
        <v>109</v>
      </c>
      <c r="P11" s="7" t="s">
        <v>109</v>
      </c>
      <c r="Q11" s="7" t="s">
        <v>109</v>
      </c>
      <c r="R11" s="7" t="s">
        <v>109</v>
      </c>
      <c r="S11" s="7" t="s">
        <v>109</v>
      </c>
      <c r="T11" s="7" t="s">
        <v>109</v>
      </c>
      <c r="U11" s="7" t="s">
        <v>109</v>
      </c>
      <c r="V11" s="7" t="s">
        <v>109</v>
      </c>
      <c r="W11" s="7" t="s">
        <v>109</v>
      </c>
      <c r="X11" s="7" t="s">
        <v>109</v>
      </c>
      <c r="Y11" s="7" t="s">
        <v>109</v>
      </c>
      <c r="Z11" s="7" t="s">
        <v>109</v>
      </c>
      <c r="AA11" s="7" t="s">
        <v>109</v>
      </c>
      <c r="AB11" s="7" t="s">
        <v>109</v>
      </c>
      <c r="AC11" s="7" t="s">
        <v>109</v>
      </c>
      <c r="AD11" s="7" t="s">
        <v>109</v>
      </c>
      <c r="AE11" s="7" t="s">
        <v>2521</v>
      </c>
      <c r="AF11" s="7" t="s">
        <v>109</v>
      </c>
      <c r="AG11" s="7" t="s">
        <v>2519</v>
      </c>
      <c r="AH11" s="7" t="s">
        <v>109</v>
      </c>
      <c r="AI11" s="7" t="s">
        <v>109</v>
      </c>
      <c r="AL11" s="7" t="s">
        <v>64</v>
      </c>
    </row>
    <row r="12" spans="1:46" ht="54" hidden="1" x14ac:dyDescent="0.25">
      <c r="A12" s="7" t="s">
        <v>2524</v>
      </c>
      <c r="C12" s="7" t="s">
        <v>107</v>
      </c>
      <c r="D12" s="7" t="s">
        <v>108</v>
      </c>
      <c r="E12" s="7" t="s">
        <v>109</v>
      </c>
      <c r="G12" s="7" t="s">
        <v>109</v>
      </c>
      <c r="H12" s="7" t="s">
        <v>154</v>
      </c>
      <c r="I12" s="7" t="s">
        <v>150</v>
      </c>
      <c r="J12" s="6" t="s">
        <v>2525</v>
      </c>
      <c r="K12" s="6" t="s">
        <v>2526</v>
      </c>
      <c r="L12" s="7" t="s">
        <v>2527</v>
      </c>
      <c r="M12" s="7" t="s">
        <v>2528</v>
      </c>
      <c r="N12" s="7" t="s">
        <v>109</v>
      </c>
      <c r="P12" s="7" t="s">
        <v>109</v>
      </c>
      <c r="Q12" s="7" t="s">
        <v>109</v>
      </c>
      <c r="R12" s="7" t="s">
        <v>109</v>
      </c>
      <c r="S12" s="7" t="s">
        <v>109</v>
      </c>
      <c r="T12" s="7" t="s">
        <v>109</v>
      </c>
      <c r="U12" s="7" t="s">
        <v>109</v>
      </c>
      <c r="V12" s="7" t="s">
        <v>109</v>
      </c>
      <c r="W12" s="7" t="s">
        <v>109</v>
      </c>
      <c r="X12" s="7" t="s">
        <v>109</v>
      </c>
      <c r="Y12" s="7" t="s">
        <v>109</v>
      </c>
      <c r="Z12" s="7" t="s">
        <v>109</v>
      </c>
      <c r="AA12" s="7" t="s">
        <v>109</v>
      </c>
      <c r="AB12" s="7" t="s">
        <v>109</v>
      </c>
      <c r="AC12" s="7" t="s">
        <v>109</v>
      </c>
      <c r="AD12" s="7" t="s">
        <v>109</v>
      </c>
      <c r="AE12" s="7" t="s">
        <v>2513</v>
      </c>
      <c r="AF12" s="7" t="s">
        <v>2529</v>
      </c>
      <c r="AG12" s="7" t="s">
        <v>2530</v>
      </c>
      <c r="AH12" s="7" t="s">
        <v>2531</v>
      </c>
      <c r="AI12" s="7" t="s">
        <v>2532</v>
      </c>
      <c r="AL12" s="7" t="s">
        <v>64</v>
      </c>
    </row>
    <row r="13" spans="1:46" ht="40.5" hidden="1" x14ac:dyDescent="0.25">
      <c r="A13" s="7" t="s">
        <v>2533</v>
      </c>
      <c r="C13" s="7" t="s">
        <v>107</v>
      </c>
      <c r="D13" s="7" t="s">
        <v>108</v>
      </c>
      <c r="E13" s="7" t="s">
        <v>109</v>
      </c>
      <c r="G13" s="7" t="s">
        <v>109</v>
      </c>
      <c r="H13" s="7" t="s">
        <v>154</v>
      </c>
      <c r="I13" s="7" t="s">
        <v>2534</v>
      </c>
      <c r="J13" s="6" t="s">
        <v>2025</v>
      </c>
      <c r="K13" s="6" t="s">
        <v>2535</v>
      </c>
      <c r="N13" s="7" t="s">
        <v>109</v>
      </c>
      <c r="P13" s="7" t="s">
        <v>109</v>
      </c>
      <c r="Q13" s="7" t="s">
        <v>109</v>
      </c>
      <c r="R13" s="7" t="s">
        <v>109</v>
      </c>
      <c r="S13" s="7" t="s">
        <v>109</v>
      </c>
      <c r="T13" s="7" t="s">
        <v>109</v>
      </c>
      <c r="U13" s="7" t="s">
        <v>109</v>
      </c>
      <c r="V13" s="7" t="s">
        <v>109</v>
      </c>
      <c r="W13" s="7" t="s">
        <v>109</v>
      </c>
      <c r="X13" s="7" t="s">
        <v>109</v>
      </c>
      <c r="Y13" s="7" t="s">
        <v>109</v>
      </c>
      <c r="Z13" s="7" t="s">
        <v>109</v>
      </c>
      <c r="AA13" s="7" t="s">
        <v>109</v>
      </c>
      <c r="AB13" s="7" t="s">
        <v>109</v>
      </c>
      <c r="AC13" s="7" t="s">
        <v>109</v>
      </c>
      <c r="AD13" s="7" t="s">
        <v>109</v>
      </c>
      <c r="AE13" s="7" t="s">
        <v>2513</v>
      </c>
      <c r="AF13" s="7" t="s">
        <v>2536</v>
      </c>
      <c r="AG13" s="7" t="s">
        <v>2537</v>
      </c>
      <c r="AH13" s="7" t="s">
        <v>109</v>
      </c>
      <c r="AI13" s="7" t="s">
        <v>109</v>
      </c>
      <c r="AL13" s="7" t="s">
        <v>64</v>
      </c>
    </row>
    <row r="14" spans="1:46" ht="40.5" hidden="1" x14ac:dyDescent="0.25">
      <c r="A14" s="7" t="s">
        <v>2538</v>
      </c>
      <c r="C14" s="7" t="s">
        <v>107</v>
      </c>
      <c r="D14" s="7" t="s">
        <v>108</v>
      </c>
      <c r="E14" s="7" t="s">
        <v>109</v>
      </c>
      <c r="G14" s="7" t="s">
        <v>109</v>
      </c>
      <c r="H14" s="7" t="s">
        <v>154</v>
      </c>
      <c r="I14" s="7" t="s">
        <v>124</v>
      </c>
      <c r="J14" s="6" t="s">
        <v>2029</v>
      </c>
      <c r="K14" s="6" t="s">
        <v>2539</v>
      </c>
      <c r="L14" s="7" t="s">
        <v>2540</v>
      </c>
      <c r="N14" s="7" t="s">
        <v>109</v>
      </c>
      <c r="P14" s="7" t="s">
        <v>109</v>
      </c>
      <c r="Q14" s="7" t="s">
        <v>109</v>
      </c>
      <c r="R14" s="7" t="s">
        <v>109</v>
      </c>
      <c r="S14" s="7" t="s">
        <v>109</v>
      </c>
      <c r="T14" s="7" t="s">
        <v>109</v>
      </c>
      <c r="U14" s="7" t="s">
        <v>109</v>
      </c>
      <c r="V14" s="7" t="s">
        <v>109</v>
      </c>
      <c r="W14" s="7" t="s">
        <v>109</v>
      </c>
      <c r="X14" s="7" t="s">
        <v>109</v>
      </c>
      <c r="Y14" s="7" t="s">
        <v>109</v>
      </c>
      <c r="Z14" s="7" t="s">
        <v>109</v>
      </c>
      <c r="AA14" s="7" t="s">
        <v>109</v>
      </c>
      <c r="AB14" s="7" t="s">
        <v>109</v>
      </c>
      <c r="AC14" s="7" t="s">
        <v>109</v>
      </c>
      <c r="AD14" s="7" t="s">
        <v>109</v>
      </c>
      <c r="AE14" s="7" t="s">
        <v>2513</v>
      </c>
      <c r="AF14" s="7" t="s">
        <v>2541</v>
      </c>
      <c r="AG14" s="7" t="s">
        <v>2537</v>
      </c>
      <c r="AH14" s="7" t="s">
        <v>109</v>
      </c>
      <c r="AI14" s="7" t="s">
        <v>109</v>
      </c>
      <c r="AL14" s="7" t="s">
        <v>64</v>
      </c>
    </row>
    <row r="15" spans="1:46" ht="27" hidden="1" x14ac:dyDescent="0.25">
      <c r="A15" s="7" t="s">
        <v>2542</v>
      </c>
      <c r="C15" s="7" t="s">
        <v>107</v>
      </c>
      <c r="D15" s="7" t="s">
        <v>108</v>
      </c>
      <c r="E15" s="7" t="s">
        <v>109</v>
      </c>
      <c r="G15" s="7" t="s">
        <v>109</v>
      </c>
      <c r="H15" s="7" t="s">
        <v>154</v>
      </c>
      <c r="I15" s="7" t="s">
        <v>2543</v>
      </c>
      <c r="J15" s="6" t="s">
        <v>2544</v>
      </c>
      <c r="K15" s="6" t="s">
        <v>2545</v>
      </c>
      <c r="N15" s="7" t="s">
        <v>109</v>
      </c>
      <c r="P15" s="7" t="s">
        <v>109</v>
      </c>
      <c r="Q15" s="7" t="s">
        <v>109</v>
      </c>
      <c r="R15" s="7" t="s">
        <v>109</v>
      </c>
      <c r="S15" s="7" t="s">
        <v>109</v>
      </c>
      <c r="T15" s="7" t="s">
        <v>109</v>
      </c>
      <c r="U15" s="7" t="s">
        <v>109</v>
      </c>
      <c r="V15" s="7" t="s">
        <v>109</v>
      </c>
      <c r="W15" s="7" t="s">
        <v>109</v>
      </c>
      <c r="X15" s="7" t="s">
        <v>109</v>
      </c>
      <c r="Y15" s="7" t="s">
        <v>109</v>
      </c>
      <c r="Z15" s="7" t="s">
        <v>109</v>
      </c>
      <c r="AA15" s="7" t="s">
        <v>109</v>
      </c>
      <c r="AB15" s="7" t="s">
        <v>109</v>
      </c>
      <c r="AC15" s="7" t="s">
        <v>109</v>
      </c>
      <c r="AD15" s="7" t="s">
        <v>109</v>
      </c>
      <c r="AE15" s="7" t="s">
        <v>2513</v>
      </c>
      <c r="AF15" s="7" t="s">
        <v>2546</v>
      </c>
      <c r="AG15" s="7" t="s">
        <v>2547</v>
      </c>
      <c r="AH15" s="7" t="s">
        <v>109</v>
      </c>
      <c r="AI15" s="7" t="s">
        <v>109</v>
      </c>
      <c r="AL15" s="7" t="s">
        <v>64</v>
      </c>
    </row>
    <row r="16" spans="1:46" ht="27" hidden="1" x14ac:dyDescent="0.25">
      <c r="A16" s="7" t="s">
        <v>2548</v>
      </c>
      <c r="C16" s="7" t="s">
        <v>107</v>
      </c>
      <c r="D16" s="7" t="s">
        <v>108</v>
      </c>
      <c r="E16" s="7" t="s">
        <v>109</v>
      </c>
      <c r="G16" s="7" t="s">
        <v>109</v>
      </c>
      <c r="H16" s="7" t="s">
        <v>154</v>
      </c>
      <c r="I16" s="7" t="s">
        <v>2549</v>
      </c>
      <c r="J16" s="6" t="s">
        <v>1425</v>
      </c>
      <c r="K16" s="6" t="s">
        <v>2550</v>
      </c>
      <c r="L16" s="7" t="s">
        <v>2551</v>
      </c>
      <c r="N16" s="7" t="s">
        <v>109</v>
      </c>
      <c r="P16" s="7" t="s">
        <v>109</v>
      </c>
      <c r="Q16" s="7" t="s">
        <v>109</v>
      </c>
      <c r="R16" s="7" t="s">
        <v>109</v>
      </c>
      <c r="S16" s="7" t="s">
        <v>109</v>
      </c>
      <c r="T16" s="7" t="s">
        <v>109</v>
      </c>
      <c r="U16" s="7" t="s">
        <v>109</v>
      </c>
      <c r="V16" s="7" t="s">
        <v>109</v>
      </c>
      <c r="W16" s="7" t="s">
        <v>109</v>
      </c>
      <c r="X16" s="7" t="s">
        <v>109</v>
      </c>
      <c r="Y16" s="7" t="s">
        <v>109</v>
      </c>
      <c r="Z16" s="7" t="s">
        <v>109</v>
      </c>
      <c r="AA16" s="7" t="s">
        <v>109</v>
      </c>
      <c r="AB16" s="7" t="s">
        <v>109</v>
      </c>
      <c r="AC16" s="7" t="s">
        <v>109</v>
      </c>
      <c r="AD16" s="7" t="s">
        <v>109</v>
      </c>
      <c r="AE16" s="7" t="s">
        <v>2513</v>
      </c>
      <c r="AF16" s="7" t="s">
        <v>2552</v>
      </c>
      <c r="AG16" s="7" t="s">
        <v>2553</v>
      </c>
      <c r="AH16" s="7" t="s">
        <v>109</v>
      </c>
      <c r="AI16" s="7" t="s">
        <v>109</v>
      </c>
      <c r="AL16" s="7" t="s">
        <v>64</v>
      </c>
    </row>
    <row r="17" spans="1:41" ht="27" x14ac:dyDescent="0.25">
      <c r="A17" s="30" t="s">
        <v>2554</v>
      </c>
      <c r="C17" s="30" t="s">
        <v>114</v>
      </c>
      <c r="D17" s="30" t="s">
        <v>114</v>
      </c>
      <c r="E17" s="30" t="s">
        <v>154</v>
      </c>
      <c r="F17" s="30" t="s">
        <v>13</v>
      </c>
      <c r="G17" s="30" t="s">
        <v>154</v>
      </c>
      <c r="H17" s="30" t="s">
        <v>154</v>
      </c>
      <c r="I17" s="30" t="s">
        <v>128</v>
      </c>
      <c r="J17" s="31" t="s">
        <v>2555</v>
      </c>
      <c r="K17" s="31" t="s">
        <v>2556</v>
      </c>
      <c r="L17" s="7" t="s">
        <v>2557</v>
      </c>
      <c r="N17" s="7" t="s">
        <v>109</v>
      </c>
      <c r="P17" s="7" t="s">
        <v>109</v>
      </c>
      <c r="Q17" s="7" t="s">
        <v>109</v>
      </c>
      <c r="R17" s="7" t="s">
        <v>109</v>
      </c>
      <c r="S17" s="7" t="s">
        <v>109</v>
      </c>
      <c r="T17" s="7" t="s">
        <v>109</v>
      </c>
      <c r="U17" s="7" t="s">
        <v>109</v>
      </c>
      <c r="V17" s="7" t="s">
        <v>158</v>
      </c>
      <c r="X17" s="30" t="s">
        <v>2558</v>
      </c>
      <c r="Y17" s="7" t="s">
        <v>109</v>
      </c>
      <c r="Z17" s="7" t="s">
        <v>109</v>
      </c>
      <c r="AA17" s="7" t="s">
        <v>109</v>
      </c>
      <c r="AB17" s="7" t="s">
        <v>109</v>
      </c>
      <c r="AC17" s="7" t="s">
        <v>109</v>
      </c>
      <c r="AD17" s="7" t="s">
        <v>2559</v>
      </c>
      <c r="AE17" s="7" t="s">
        <v>2513</v>
      </c>
      <c r="AF17" s="7" t="s">
        <v>2560</v>
      </c>
      <c r="AG17" s="7" t="s">
        <v>2561</v>
      </c>
      <c r="AH17" s="7" t="s">
        <v>2562</v>
      </c>
      <c r="AI17" s="7" t="s">
        <v>109</v>
      </c>
      <c r="AJ17" s="30"/>
      <c r="AK17" s="30"/>
      <c r="AL17" s="30" t="s">
        <v>13</v>
      </c>
      <c r="AM17" s="30"/>
      <c r="AN17" s="30"/>
      <c r="AO17" s="30"/>
    </row>
    <row r="18" spans="1:41" hidden="1" x14ac:dyDescent="0.25">
      <c r="A18" s="7" t="s">
        <v>2563</v>
      </c>
      <c r="C18" s="7" t="s">
        <v>107</v>
      </c>
      <c r="D18" s="7" t="s">
        <v>114</v>
      </c>
      <c r="E18" s="7" t="s">
        <v>109</v>
      </c>
      <c r="G18" s="7" t="s">
        <v>109</v>
      </c>
      <c r="H18" s="7" t="s">
        <v>154</v>
      </c>
      <c r="I18" s="7" t="s">
        <v>155</v>
      </c>
      <c r="J18" s="6" t="s">
        <v>2564</v>
      </c>
      <c r="K18" s="6" t="s">
        <v>2565</v>
      </c>
      <c r="L18" s="7" t="s">
        <v>2566</v>
      </c>
      <c r="N18" s="7" t="s">
        <v>109</v>
      </c>
      <c r="P18" s="7" t="s">
        <v>109</v>
      </c>
      <c r="Q18" s="7" t="s">
        <v>109</v>
      </c>
      <c r="R18" s="7" t="s">
        <v>109</v>
      </c>
      <c r="S18" s="7" t="s">
        <v>109</v>
      </c>
      <c r="T18" s="7" t="s">
        <v>109</v>
      </c>
      <c r="U18" s="7" t="s">
        <v>109</v>
      </c>
      <c r="V18" s="7" t="s">
        <v>188</v>
      </c>
      <c r="W18" s="7" t="s">
        <v>2567</v>
      </c>
      <c r="X18" s="7" t="s">
        <v>2568</v>
      </c>
      <c r="Y18" s="7" t="s">
        <v>109</v>
      </c>
      <c r="Z18" s="7" t="s">
        <v>109</v>
      </c>
      <c r="AA18" s="7" t="s">
        <v>109</v>
      </c>
      <c r="AB18" s="7" t="s">
        <v>109</v>
      </c>
      <c r="AC18" s="7" t="s">
        <v>109</v>
      </c>
      <c r="AD18" s="7" t="s">
        <v>109</v>
      </c>
      <c r="AE18" s="7" t="s">
        <v>2513</v>
      </c>
      <c r="AF18" s="7" t="s">
        <v>2569</v>
      </c>
      <c r="AG18" s="7" t="s">
        <v>2570</v>
      </c>
      <c r="AH18" s="7" t="s">
        <v>109</v>
      </c>
      <c r="AI18" s="7" t="s">
        <v>109</v>
      </c>
      <c r="AL18" s="7" t="s">
        <v>64</v>
      </c>
    </row>
    <row r="19" spans="1:41" ht="27" hidden="1" x14ac:dyDescent="0.25">
      <c r="A19" s="7" t="s">
        <v>2571</v>
      </c>
      <c r="C19" s="7" t="s">
        <v>107</v>
      </c>
      <c r="D19" s="7" t="s">
        <v>114</v>
      </c>
      <c r="E19" s="7" t="s">
        <v>109</v>
      </c>
      <c r="G19" s="7" t="s">
        <v>109</v>
      </c>
      <c r="H19" s="7" t="s">
        <v>154</v>
      </c>
      <c r="I19" s="7" t="s">
        <v>155</v>
      </c>
      <c r="J19" s="6" t="s">
        <v>2572</v>
      </c>
      <c r="K19" s="6" t="s">
        <v>2573</v>
      </c>
      <c r="N19" s="7" t="s">
        <v>109</v>
      </c>
      <c r="P19" s="7" t="s">
        <v>109</v>
      </c>
      <c r="Q19" s="7" t="s">
        <v>109</v>
      </c>
      <c r="R19" s="7" t="s">
        <v>109</v>
      </c>
      <c r="S19" s="7" t="s">
        <v>109</v>
      </c>
      <c r="T19" s="7" t="s">
        <v>109</v>
      </c>
      <c r="U19" s="7" t="s">
        <v>109</v>
      </c>
      <c r="V19" s="7" t="s">
        <v>188</v>
      </c>
      <c r="W19" s="7" t="s">
        <v>2574</v>
      </c>
      <c r="X19" s="7" t="s">
        <v>2575</v>
      </c>
      <c r="Y19" s="7" t="s">
        <v>109</v>
      </c>
      <c r="Z19" s="7" t="s">
        <v>109</v>
      </c>
      <c r="AA19" s="7" t="s">
        <v>109</v>
      </c>
      <c r="AB19" s="7" t="s">
        <v>109</v>
      </c>
      <c r="AC19" s="7" t="s">
        <v>109</v>
      </c>
      <c r="AD19" s="7" t="s">
        <v>109</v>
      </c>
      <c r="AE19" s="7" t="s">
        <v>2513</v>
      </c>
      <c r="AF19" s="7" t="s">
        <v>109</v>
      </c>
      <c r="AG19" s="7" t="s">
        <v>2576</v>
      </c>
      <c r="AH19" s="7" t="s">
        <v>2577</v>
      </c>
      <c r="AI19" s="7" t="s">
        <v>109</v>
      </c>
      <c r="AL19" s="7" t="s">
        <v>64</v>
      </c>
    </row>
    <row r="20" spans="1:41" ht="40.5" x14ac:dyDescent="0.25">
      <c r="A20" s="30" t="s">
        <v>2578</v>
      </c>
      <c r="C20" s="30" t="s">
        <v>114</v>
      </c>
      <c r="D20" s="30" t="s">
        <v>114</v>
      </c>
      <c r="E20" s="30" t="s">
        <v>154</v>
      </c>
      <c r="F20" s="30" t="s">
        <v>13</v>
      </c>
      <c r="G20" s="30" t="s">
        <v>109</v>
      </c>
      <c r="H20" s="30" t="s">
        <v>154</v>
      </c>
      <c r="I20" s="30" t="s">
        <v>155</v>
      </c>
      <c r="J20" s="31" t="s">
        <v>2579</v>
      </c>
      <c r="K20" s="31" t="s">
        <v>2580</v>
      </c>
      <c r="M20" s="7" t="s">
        <v>2581</v>
      </c>
      <c r="N20" s="7" t="s">
        <v>109</v>
      </c>
      <c r="P20" s="7" t="s">
        <v>109</v>
      </c>
      <c r="Q20" s="7" t="s">
        <v>109</v>
      </c>
      <c r="R20" s="7" t="s">
        <v>109</v>
      </c>
      <c r="S20" s="7" t="s">
        <v>109</v>
      </c>
      <c r="T20" s="7" t="s">
        <v>109</v>
      </c>
      <c r="U20" s="7" t="s">
        <v>109</v>
      </c>
      <c r="V20" s="7" t="s">
        <v>171</v>
      </c>
      <c r="W20" s="7" t="s">
        <v>2582</v>
      </c>
      <c r="X20" s="30" t="s">
        <v>2583</v>
      </c>
      <c r="Y20" s="7" t="s">
        <v>109</v>
      </c>
      <c r="Z20" s="7" t="s">
        <v>109</v>
      </c>
      <c r="AA20" s="7" t="s">
        <v>109</v>
      </c>
      <c r="AB20" s="7" t="s">
        <v>109</v>
      </c>
      <c r="AC20" s="7" t="s">
        <v>109</v>
      </c>
      <c r="AD20" s="7" t="s">
        <v>109</v>
      </c>
      <c r="AE20" s="7" t="s">
        <v>2513</v>
      </c>
      <c r="AF20" s="7" t="s">
        <v>2584</v>
      </c>
      <c r="AG20" s="7" t="s">
        <v>2585</v>
      </c>
      <c r="AH20" s="7" t="s">
        <v>2586</v>
      </c>
      <c r="AI20" s="7" t="s">
        <v>2587</v>
      </c>
      <c r="AJ20" s="30"/>
      <c r="AK20" s="30"/>
      <c r="AL20" s="30" t="s">
        <v>13</v>
      </c>
      <c r="AM20" s="30"/>
      <c r="AN20" s="30"/>
      <c r="AO20" s="30"/>
    </row>
    <row r="21" spans="1:41" ht="27" x14ac:dyDescent="0.25">
      <c r="A21" s="30" t="s">
        <v>2588</v>
      </c>
      <c r="C21" s="30" t="s">
        <v>114</v>
      </c>
      <c r="D21" s="30" t="s">
        <v>114</v>
      </c>
      <c r="E21" s="30" t="s">
        <v>154</v>
      </c>
      <c r="F21" s="30" t="s">
        <v>13</v>
      </c>
      <c r="G21" s="30" t="s">
        <v>109</v>
      </c>
      <c r="H21" s="30" t="s">
        <v>154</v>
      </c>
      <c r="I21" s="30" t="s">
        <v>192</v>
      </c>
      <c r="J21" s="31" t="s">
        <v>2589</v>
      </c>
      <c r="K21" s="31" t="s">
        <v>2590</v>
      </c>
      <c r="N21" s="7" t="s">
        <v>109</v>
      </c>
      <c r="P21" s="7" t="s">
        <v>109</v>
      </c>
      <c r="Q21" s="7" t="s">
        <v>109</v>
      </c>
      <c r="R21" s="7" t="s">
        <v>109</v>
      </c>
      <c r="S21" s="7" t="s">
        <v>109</v>
      </c>
      <c r="T21" s="7" t="s">
        <v>109</v>
      </c>
      <c r="U21" s="7" t="s">
        <v>109</v>
      </c>
      <c r="V21" s="7" t="s">
        <v>109</v>
      </c>
      <c r="W21" s="7" t="s">
        <v>109</v>
      </c>
      <c r="X21" s="30" t="s">
        <v>109</v>
      </c>
      <c r="Y21" s="7" t="s">
        <v>109</v>
      </c>
      <c r="Z21" s="7" t="s">
        <v>109</v>
      </c>
      <c r="AA21" s="7" t="s">
        <v>109</v>
      </c>
      <c r="AB21" s="7" t="s">
        <v>109</v>
      </c>
      <c r="AC21" s="7" t="s">
        <v>109</v>
      </c>
      <c r="AD21" s="7" t="s">
        <v>109</v>
      </c>
      <c r="AE21" s="7" t="s">
        <v>2513</v>
      </c>
      <c r="AF21" s="7" t="s">
        <v>2591</v>
      </c>
      <c r="AG21" s="7" t="s">
        <v>2592</v>
      </c>
      <c r="AH21" s="7" t="s">
        <v>2593</v>
      </c>
      <c r="AI21" s="7" t="s">
        <v>2594</v>
      </c>
      <c r="AJ21" s="30"/>
      <c r="AK21" s="30"/>
      <c r="AL21" s="30" t="s">
        <v>64</v>
      </c>
      <c r="AM21" s="30"/>
      <c r="AN21" s="30"/>
      <c r="AO21" s="30"/>
    </row>
    <row r="22" spans="1:41" ht="40.5" hidden="1" x14ac:dyDescent="0.25">
      <c r="A22" s="7" t="s">
        <v>2595</v>
      </c>
      <c r="C22" s="7" t="s">
        <v>107</v>
      </c>
      <c r="D22" s="7" t="s">
        <v>114</v>
      </c>
      <c r="E22" s="7" t="s">
        <v>109</v>
      </c>
      <c r="G22" s="7" t="s">
        <v>109</v>
      </c>
      <c r="H22" s="7" t="s">
        <v>154</v>
      </c>
      <c r="I22" s="7" t="s">
        <v>671</v>
      </c>
      <c r="J22" s="6" t="s">
        <v>197</v>
      </c>
      <c r="K22" s="6" t="s">
        <v>2596</v>
      </c>
      <c r="L22" s="7" t="s">
        <v>2597</v>
      </c>
      <c r="N22" s="7" t="s">
        <v>109</v>
      </c>
      <c r="P22" s="7" t="s">
        <v>109</v>
      </c>
      <c r="Q22" s="7" t="s">
        <v>109</v>
      </c>
      <c r="R22" s="7" t="s">
        <v>109</v>
      </c>
      <c r="S22" s="7" t="s">
        <v>109</v>
      </c>
      <c r="T22" s="7" t="s">
        <v>109</v>
      </c>
      <c r="U22" s="7" t="s">
        <v>109</v>
      </c>
      <c r="V22" s="7" t="s">
        <v>109</v>
      </c>
      <c r="W22" s="7" t="s">
        <v>109</v>
      </c>
      <c r="X22" s="7" t="s">
        <v>109</v>
      </c>
      <c r="Y22" s="7" t="s">
        <v>109</v>
      </c>
      <c r="Z22" s="7" t="s">
        <v>109</v>
      </c>
      <c r="AA22" s="7" t="s">
        <v>109</v>
      </c>
      <c r="AB22" s="7" t="s">
        <v>109</v>
      </c>
      <c r="AC22" s="7" t="s">
        <v>109</v>
      </c>
      <c r="AD22" s="7" t="s">
        <v>109</v>
      </c>
      <c r="AE22" s="7" t="s">
        <v>2513</v>
      </c>
      <c r="AF22" s="7" t="s">
        <v>2598</v>
      </c>
      <c r="AG22" s="7" t="s">
        <v>2599</v>
      </c>
      <c r="AH22" s="7" t="s">
        <v>2600</v>
      </c>
      <c r="AI22" s="7" t="s">
        <v>2601</v>
      </c>
      <c r="AL22" s="30" t="s">
        <v>64</v>
      </c>
    </row>
    <row r="23" spans="1:41" ht="67.5" x14ac:dyDescent="0.25">
      <c r="A23" s="30" t="s">
        <v>2602</v>
      </c>
      <c r="C23" s="30" t="s">
        <v>107</v>
      </c>
      <c r="D23" s="30" t="s">
        <v>114</v>
      </c>
      <c r="E23" s="30" t="s">
        <v>154</v>
      </c>
      <c r="F23" s="30" t="s">
        <v>13</v>
      </c>
      <c r="G23" s="30" t="s">
        <v>109</v>
      </c>
      <c r="H23" s="30" t="s">
        <v>154</v>
      </c>
      <c r="I23" s="30" t="s">
        <v>2603</v>
      </c>
      <c r="J23" s="31" t="s">
        <v>2604</v>
      </c>
      <c r="K23" s="31" t="s">
        <v>2605</v>
      </c>
      <c r="L23" s="7" t="s">
        <v>2606</v>
      </c>
      <c r="N23" s="7" t="s">
        <v>109</v>
      </c>
      <c r="P23" s="7" t="s">
        <v>109</v>
      </c>
      <c r="Q23" s="7" t="s">
        <v>109</v>
      </c>
      <c r="R23" s="7" t="s">
        <v>109</v>
      </c>
      <c r="S23" s="7" t="s">
        <v>109</v>
      </c>
      <c r="T23" s="7" t="s">
        <v>109</v>
      </c>
      <c r="U23" s="7" t="s">
        <v>109</v>
      </c>
      <c r="V23" s="7" t="s">
        <v>109</v>
      </c>
      <c r="W23" s="7" t="s">
        <v>109</v>
      </c>
      <c r="X23" s="30" t="s">
        <v>109</v>
      </c>
      <c r="Y23" s="7" t="s">
        <v>109</v>
      </c>
      <c r="Z23" s="7" t="s">
        <v>109</v>
      </c>
      <c r="AA23" s="7" t="s">
        <v>109</v>
      </c>
      <c r="AB23" s="7" t="s">
        <v>109</v>
      </c>
      <c r="AC23" s="7" t="s">
        <v>109</v>
      </c>
      <c r="AD23" s="7" t="s">
        <v>2559</v>
      </c>
      <c r="AE23" s="7" t="s">
        <v>2513</v>
      </c>
      <c r="AF23" s="7" t="s">
        <v>2607</v>
      </c>
      <c r="AG23" s="7" t="s">
        <v>2608</v>
      </c>
      <c r="AH23" s="7" t="s">
        <v>2609</v>
      </c>
      <c r="AI23" s="7" t="s">
        <v>2610</v>
      </c>
      <c r="AJ23" s="30"/>
      <c r="AK23" s="30"/>
      <c r="AL23" s="30" t="s">
        <v>13</v>
      </c>
      <c r="AM23" s="30"/>
      <c r="AN23" s="30"/>
      <c r="AO23" s="30"/>
    </row>
    <row r="24" spans="1:41" ht="27" hidden="1" x14ac:dyDescent="0.25">
      <c r="A24" s="7" t="s">
        <v>2611</v>
      </c>
      <c r="C24" s="7" t="s">
        <v>107</v>
      </c>
      <c r="D24" s="7" t="s">
        <v>114</v>
      </c>
      <c r="E24" s="7" t="s">
        <v>109</v>
      </c>
      <c r="G24" s="7" t="s">
        <v>109</v>
      </c>
      <c r="H24" s="7" t="s">
        <v>154</v>
      </c>
      <c r="I24" s="7" t="s">
        <v>2612</v>
      </c>
      <c r="J24" s="6" t="s">
        <v>2613</v>
      </c>
      <c r="K24" s="6" t="s">
        <v>213</v>
      </c>
      <c r="N24" s="7" t="s">
        <v>109</v>
      </c>
      <c r="P24" s="7" t="s">
        <v>109</v>
      </c>
      <c r="Q24" s="7" t="s">
        <v>109</v>
      </c>
      <c r="R24" s="7" t="s">
        <v>109</v>
      </c>
      <c r="S24" s="7" t="s">
        <v>109</v>
      </c>
      <c r="T24" s="7" t="s">
        <v>109</v>
      </c>
      <c r="U24" s="7" t="s">
        <v>109</v>
      </c>
      <c r="V24" s="7" t="s">
        <v>109</v>
      </c>
      <c r="W24" s="7" t="s">
        <v>109</v>
      </c>
      <c r="X24" s="7" t="s">
        <v>109</v>
      </c>
      <c r="Y24" s="7" t="s">
        <v>109</v>
      </c>
      <c r="Z24" s="7" t="s">
        <v>109</v>
      </c>
      <c r="AA24" s="7" t="s">
        <v>109</v>
      </c>
      <c r="AB24" s="7" t="s">
        <v>109</v>
      </c>
      <c r="AC24" s="7" t="s">
        <v>109</v>
      </c>
      <c r="AD24" s="7" t="s">
        <v>109</v>
      </c>
      <c r="AE24" s="7" t="s">
        <v>2513</v>
      </c>
      <c r="AF24" s="7" t="s">
        <v>109</v>
      </c>
      <c r="AG24" s="7" t="s">
        <v>2614</v>
      </c>
      <c r="AH24" s="7" t="s">
        <v>2615</v>
      </c>
      <c r="AI24" s="7" t="s">
        <v>109</v>
      </c>
    </row>
    <row r="25" spans="1:41" hidden="1" x14ac:dyDescent="0.25">
      <c r="A25" s="7" t="s">
        <v>2616</v>
      </c>
      <c r="C25" s="7" t="s">
        <v>107</v>
      </c>
      <c r="D25" s="7" t="s">
        <v>114</v>
      </c>
      <c r="E25" s="7" t="s">
        <v>109</v>
      </c>
      <c r="G25" s="7" t="s">
        <v>109</v>
      </c>
      <c r="H25" s="7" t="s">
        <v>154</v>
      </c>
      <c r="I25" s="7" t="s">
        <v>2612</v>
      </c>
      <c r="J25" s="6" t="s">
        <v>2617</v>
      </c>
      <c r="K25" s="6" t="s">
        <v>2618</v>
      </c>
      <c r="N25" s="7" t="s">
        <v>109</v>
      </c>
      <c r="P25" s="7" t="s">
        <v>109</v>
      </c>
      <c r="Q25" s="7" t="s">
        <v>109</v>
      </c>
      <c r="R25" s="7" t="s">
        <v>109</v>
      </c>
      <c r="S25" s="7" t="s">
        <v>109</v>
      </c>
      <c r="T25" s="7" t="s">
        <v>109</v>
      </c>
      <c r="U25" s="7" t="s">
        <v>109</v>
      </c>
      <c r="V25" s="7" t="s">
        <v>109</v>
      </c>
      <c r="W25" s="7" t="s">
        <v>109</v>
      </c>
      <c r="X25" s="7" t="s">
        <v>109</v>
      </c>
      <c r="Y25" s="7" t="s">
        <v>109</v>
      </c>
      <c r="Z25" s="7" t="s">
        <v>109</v>
      </c>
      <c r="AA25" s="7" t="s">
        <v>109</v>
      </c>
      <c r="AB25" s="7" t="s">
        <v>109</v>
      </c>
      <c r="AC25" s="7" t="s">
        <v>109</v>
      </c>
      <c r="AD25" s="7" t="s">
        <v>109</v>
      </c>
      <c r="AE25" s="7" t="s">
        <v>2513</v>
      </c>
      <c r="AF25" s="7" t="s">
        <v>109</v>
      </c>
      <c r="AG25" s="7" t="s">
        <v>2619</v>
      </c>
      <c r="AH25" s="7" t="s">
        <v>2620</v>
      </c>
      <c r="AI25" s="7" t="s">
        <v>109</v>
      </c>
    </row>
    <row r="26" spans="1:41" hidden="1" x14ac:dyDescent="0.25">
      <c r="A26" s="7" t="s">
        <v>2621</v>
      </c>
      <c r="C26" s="7" t="s">
        <v>107</v>
      </c>
      <c r="D26" s="7" t="s">
        <v>108</v>
      </c>
      <c r="E26" s="7" t="s">
        <v>109</v>
      </c>
      <c r="G26" s="7" t="s">
        <v>109</v>
      </c>
      <c r="H26" s="7" t="s">
        <v>154</v>
      </c>
      <c r="I26" s="7" t="s">
        <v>218</v>
      </c>
      <c r="J26" s="6" t="s">
        <v>2622</v>
      </c>
      <c r="K26" s="6" t="s">
        <v>2623</v>
      </c>
      <c r="N26" s="7" t="s">
        <v>109</v>
      </c>
      <c r="P26" s="7" t="s">
        <v>109</v>
      </c>
      <c r="Q26" s="7" t="s">
        <v>109</v>
      </c>
      <c r="R26" s="7" t="s">
        <v>109</v>
      </c>
      <c r="S26" s="7" t="s">
        <v>109</v>
      </c>
      <c r="T26" s="7" t="s">
        <v>109</v>
      </c>
      <c r="U26" s="7" t="s">
        <v>109</v>
      </c>
      <c r="V26" s="7" t="s">
        <v>109</v>
      </c>
      <c r="W26" s="7" t="s">
        <v>109</v>
      </c>
      <c r="X26" s="7" t="s">
        <v>109</v>
      </c>
      <c r="Y26" s="7" t="s">
        <v>109</v>
      </c>
      <c r="Z26" s="7" t="s">
        <v>109</v>
      </c>
      <c r="AA26" s="7" t="s">
        <v>109</v>
      </c>
      <c r="AB26" s="7" t="s">
        <v>109</v>
      </c>
      <c r="AC26" s="7" t="s">
        <v>109</v>
      </c>
      <c r="AD26" s="7" t="s">
        <v>109</v>
      </c>
      <c r="AE26" s="7" t="s">
        <v>2513</v>
      </c>
      <c r="AF26" s="7" t="s">
        <v>2624</v>
      </c>
      <c r="AG26" s="7" t="s">
        <v>2625</v>
      </c>
      <c r="AH26" s="7" t="s">
        <v>109</v>
      </c>
      <c r="AI26" s="7" t="s">
        <v>109</v>
      </c>
    </row>
    <row r="27" spans="1:41" ht="40.5" hidden="1" x14ac:dyDescent="0.25">
      <c r="A27" s="7" t="s">
        <v>2626</v>
      </c>
      <c r="C27" s="7" t="s">
        <v>107</v>
      </c>
      <c r="D27" s="7" t="s">
        <v>114</v>
      </c>
      <c r="E27" s="7" t="s">
        <v>109</v>
      </c>
      <c r="G27" s="7" t="s">
        <v>109</v>
      </c>
      <c r="H27" s="7" t="s">
        <v>109</v>
      </c>
      <c r="I27" s="7" t="s">
        <v>115</v>
      </c>
      <c r="J27" s="6" t="s">
        <v>222</v>
      </c>
      <c r="K27" s="6" t="s">
        <v>223</v>
      </c>
      <c r="N27" s="7" t="s">
        <v>109</v>
      </c>
      <c r="P27" s="7" t="s">
        <v>109</v>
      </c>
      <c r="Q27" s="7" t="s">
        <v>109</v>
      </c>
      <c r="R27" s="7" t="s">
        <v>109</v>
      </c>
      <c r="S27" s="7" t="s">
        <v>109</v>
      </c>
      <c r="T27" s="7" t="s">
        <v>109</v>
      </c>
      <c r="U27" s="7" t="s">
        <v>109</v>
      </c>
      <c r="V27" s="7" t="s">
        <v>109</v>
      </c>
      <c r="W27" s="7" t="s">
        <v>109</v>
      </c>
      <c r="X27" s="7" t="s">
        <v>109</v>
      </c>
      <c r="Y27" s="7" t="s">
        <v>109</v>
      </c>
      <c r="Z27" s="7" t="s">
        <v>109</v>
      </c>
      <c r="AA27" s="7" t="s">
        <v>109</v>
      </c>
      <c r="AB27" s="7" t="s">
        <v>109</v>
      </c>
      <c r="AC27" s="7" t="s">
        <v>109</v>
      </c>
      <c r="AD27" s="7" t="s">
        <v>109</v>
      </c>
      <c r="AE27" s="7" t="s">
        <v>109</v>
      </c>
      <c r="AF27" s="7" t="s">
        <v>109</v>
      </c>
      <c r="AG27" s="7" t="s">
        <v>2627</v>
      </c>
      <c r="AH27" s="7" t="s">
        <v>109</v>
      </c>
      <c r="AI27" s="7" t="s">
        <v>109</v>
      </c>
    </row>
    <row r="28" spans="1:41" ht="94.5" hidden="1" x14ac:dyDescent="0.25">
      <c r="A28" s="7" t="s">
        <v>2628</v>
      </c>
      <c r="C28" s="7" t="s">
        <v>107</v>
      </c>
      <c r="D28" s="7" t="s">
        <v>108</v>
      </c>
      <c r="E28" s="7" t="s">
        <v>109</v>
      </c>
      <c r="G28" s="7" t="s">
        <v>109</v>
      </c>
      <c r="H28" s="7" t="s">
        <v>109</v>
      </c>
      <c r="I28" s="7" t="s">
        <v>143</v>
      </c>
      <c r="J28" s="6" t="s">
        <v>144</v>
      </c>
      <c r="K28" s="6" t="s">
        <v>225</v>
      </c>
      <c r="L28" s="7" t="s">
        <v>418</v>
      </c>
      <c r="N28" s="7" t="s">
        <v>109</v>
      </c>
      <c r="P28" s="7" t="s">
        <v>109</v>
      </c>
      <c r="Q28" s="7" t="s">
        <v>109</v>
      </c>
      <c r="R28" s="7" t="s">
        <v>109</v>
      </c>
      <c r="S28" s="7" t="s">
        <v>109</v>
      </c>
      <c r="T28" s="7" t="s">
        <v>109</v>
      </c>
      <c r="U28" s="7" t="s">
        <v>109</v>
      </c>
      <c r="V28" s="7" t="s">
        <v>109</v>
      </c>
      <c r="W28" s="7" t="s">
        <v>109</v>
      </c>
      <c r="X28" s="7" t="s">
        <v>109</v>
      </c>
      <c r="Y28" s="7" t="s">
        <v>109</v>
      </c>
      <c r="Z28" s="7" t="s">
        <v>109</v>
      </c>
      <c r="AA28" s="7" t="s">
        <v>109</v>
      </c>
      <c r="AB28" s="7" t="s">
        <v>109</v>
      </c>
      <c r="AC28" s="7" t="s">
        <v>109</v>
      </c>
      <c r="AD28" s="7" t="s">
        <v>109</v>
      </c>
      <c r="AE28" s="7" t="s">
        <v>2521</v>
      </c>
      <c r="AF28" s="7" t="s">
        <v>109</v>
      </c>
      <c r="AG28" s="7" t="s">
        <v>2627</v>
      </c>
      <c r="AH28" s="7" t="s">
        <v>109</v>
      </c>
      <c r="AI28" s="7" t="s">
        <v>109</v>
      </c>
    </row>
    <row r="29" spans="1:41" ht="216" hidden="1" x14ac:dyDescent="0.25">
      <c r="A29" s="7" t="s">
        <v>2629</v>
      </c>
      <c r="C29" s="7" t="s">
        <v>107</v>
      </c>
      <c r="D29" s="7" t="s">
        <v>108</v>
      </c>
      <c r="E29" s="7" t="s">
        <v>109</v>
      </c>
      <c r="G29" s="7" t="s">
        <v>154</v>
      </c>
      <c r="H29" s="7" t="s">
        <v>154</v>
      </c>
      <c r="I29" s="7" t="s">
        <v>143</v>
      </c>
      <c r="J29" s="6" t="s">
        <v>227</v>
      </c>
      <c r="K29" s="6" t="s">
        <v>228</v>
      </c>
      <c r="L29" s="7" t="s">
        <v>418</v>
      </c>
      <c r="M29" s="7" t="s">
        <v>2523</v>
      </c>
      <c r="N29" s="7" t="s">
        <v>109</v>
      </c>
      <c r="P29" s="7" t="s">
        <v>109</v>
      </c>
      <c r="Q29" s="7" t="s">
        <v>109</v>
      </c>
      <c r="R29" s="7" t="s">
        <v>109</v>
      </c>
      <c r="S29" s="7" t="s">
        <v>109</v>
      </c>
      <c r="T29" s="7" t="s">
        <v>109</v>
      </c>
      <c r="U29" s="7" t="s">
        <v>109</v>
      </c>
      <c r="V29" s="7" t="s">
        <v>109</v>
      </c>
      <c r="W29" s="7" t="s">
        <v>109</v>
      </c>
      <c r="X29" s="7" t="s">
        <v>109</v>
      </c>
      <c r="Y29" s="7" t="s">
        <v>109</v>
      </c>
      <c r="Z29" s="7" t="s">
        <v>109</v>
      </c>
      <c r="AA29" s="7" t="s">
        <v>109</v>
      </c>
      <c r="AB29" s="7" t="s">
        <v>109</v>
      </c>
      <c r="AC29" s="7" t="s">
        <v>109</v>
      </c>
      <c r="AD29" s="7" t="s">
        <v>109</v>
      </c>
      <c r="AE29" s="7" t="s">
        <v>2521</v>
      </c>
      <c r="AF29" s="7" t="s">
        <v>109</v>
      </c>
      <c r="AG29" s="7" t="s">
        <v>2519</v>
      </c>
      <c r="AH29" s="7" t="s">
        <v>109</v>
      </c>
      <c r="AI29" s="7" t="s">
        <v>109</v>
      </c>
    </row>
    <row r="30" spans="1:41" ht="40.5" hidden="1" x14ac:dyDescent="0.25">
      <c r="A30" s="7" t="s">
        <v>2630</v>
      </c>
      <c r="C30" s="7" t="s">
        <v>107</v>
      </c>
      <c r="D30" s="7" t="s">
        <v>114</v>
      </c>
      <c r="E30" s="7" t="s">
        <v>109</v>
      </c>
      <c r="G30" s="7" t="s">
        <v>109</v>
      </c>
      <c r="H30" s="7" t="s">
        <v>154</v>
      </c>
      <c r="I30" s="7" t="s">
        <v>155</v>
      </c>
      <c r="J30" s="6" t="s">
        <v>1859</v>
      </c>
      <c r="K30" s="6" t="s">
        <v>2631</v>
      </c>
      <c r="M30" s="7" t="s">
        <v>2632</v>
      </c>
      <c r="N30" s="7" t="s">
        <v>109</v>
      </c>
      <c r="P30" s="7" t="s">
        <v>109</v>
      </c>
      <c r="Q30" s="7" t="s">
        <v>109</v>
      </c>
      <c r="R30" s="7" t="s">
        <v>109</v>
      </c>
      <c r="S30" s="7" t="s">
        <v>109</v>
      </c>
      <c r="T30" s="7" t="s">
        <v>109</v>
      </c>
      <c r="U30" s="7" t="s">
        <v>109</v>
      </c>
      <c r="V30" s="7" t="s">
        <v>188</v>
      </c>
      <c r="W30" s="7" t="s">
        <v>2633</v>
      </c>
      <c r="X30" s="7" t="s">
        <v>2634</v>
      </c>
      <c r="Y30" s="7" t="s">
        <v>109</v>
      </c>
      <c r="Z30" s="7" t="s">
        <v>109</v>
      </c>
      <c r="AA30" s="7" t="s">
        <v>109</v>
      </c>
      <c r="AB30" s="7" t="s">
        <v>109</v>
      </c>
      <c r="AC30" s="7" t="s">
        <v>109</v>
      </c>
      <c r="AD30" s="7" t="s">
        <v>109</v>
      </c>
      <c r="AE30" s="7" t="s">
        <v>2513</v>
      </c>
      <c r="AF30" s="7" t="s">
        <v>2635</v>
      </c>
      <c r="AG30" s="7" t="s">
        <v>2636</v>
      </c>
      <c r="AH30" s="7" t="s">
        <v>109</v>
      </c>
      <c r="AI30" s="7" t="s">
        <v>2637</v>
      </c>
    </row>
    <row r="31" spans="1:41" hidden="1" x14ac:dyDescent="0.25">
      <c r="A31" s="7" t="s">
        <v>2638</v>
      </c>
      <c r="C31" s="7" t="s">
        <v>114</v>
      </c>
      <c r="D31" s="7" t="s">
        <v>114</v>
      </c>
      <c r="E31" s="7" t="s">
        <v>109</v>
      </c>
      <c r="G31" s="7" t="s">
        <v>109</v>
      </c>
      <c r="H31" s="7" t="s">
        <v>154</v>
      </c>
      <c r="I31" s="7" t="s">
        <v>2639</v>
      </c>
      <c r="J31" s="6" t="s">
        <v>2640</v>
      </c>
      <c r="K31" s="6" t="s">
        <v>2641</v>
      </c>
      <c r="M31" s="7" t="s">
        <v>2642</v>
      </c>
      <c r="N31" s="7" t="s">
        <v>109</v>
      </c>
      <c r="P31" s="7" t="s">
        <v>109</v>
      </c>
      <c r="Q31" s="7" t="s">
        <v>109</v>
      </c>
      <c r="R31" s="7" t="s">
        <v>109</v>
      </c>
      <c r="S31" s="7" t="s">
        <v>109</v>
      </c>
      <c r="T31" s="7" t="s">
        <v>109</v>
      </c>
      <c r="U31" s="7" t="s">
        <v>109</v>
      </c>
      <c r="V31" s="7" t="s">
        <v>109</v>
      </c>
      <c r="W31" s="7" t="s">
        <v>109</v>
      </c>
      <c r="X31" s="7" t="s">
        <v>109</v>
      </c>
      <c r="Y31" s="7" t="s">
        <v>109</v>
      </c>
      <c r="Z31" s="7" t="s">
        <v>109</v>
      </c>
      <c r="AA31" s="7" t="s">
        <v>109</v>
      </c>
      <c r="AB31" s="7" t="s">
        <v>109</v>
      </c>
      <c r="AC31" s="7" t="s">
        <v>109</v>
      </c>
      <c r="AD31" s="7" t="s">
        <v>109</v>
      </c>
      <c r="AE31" s="7" t="s">
        <v>2513</v>
      </c>
      <c r="AF31" s="7" t="s">
        <v>2643</v>
      </c>
      <c r="AG31" s="7" t="s">
        <v>2644</v>
      </c>
      <c r="AH31" s="7" t="s">
        <v>2645</v>
      </c>
      <c r="AI31" s="7" t="s">
        <v>2646</v>
      </c>
    </row>
    <row r="32" spans="1:41" ht="27" hidden="1" x14ac:dyDescent="0.25">
      <c r="A32" s="7" t="s">
        <v>2647</v>
      </c>
      <c r="C32" s="7" t="s">
        <v>107</v>
      </c>
      <c r="D32" s="7" t="s">
        <v>114</v>
      </c>
      <c r="E32" s="7" t="s">
        <v>109</v>
      </c>
      <c r="G32" s="7" t="s">
        <v>109</v>
      </c>
      <c r="H32" s="7" t="s">
        <v>109</v>
      </c>
      <c r="I32" s="7" t="s">
        <v>963</v>
      </c>
      <c r="J32" s="6" t="s">
        <v>2648</v>
      </c>
      <c r="K32" s="6" t="s">
        <v>2649</v>
      </c>
      <c r="M32" s="7" t="s">
        <v>2650</v>
      </c>
      <c r="N32" s="7" t="s">
        <v>109</v>
      </c>
      <c r="P32" s="7" t="s">
        <v>109</v>
      </c>
      <c r="Q32" s="7" t="s">
        <v>109</v>
      </c>
      <c r="R32" s="7" t="s">
        <v>109</v>
      </c>
      <c r="S32" s="7" t="s">
        <v>109</v>
      </c>
      <c r="T32" s="7" t="s">
        <v>109</v>
      </c>
      <c r="U32" s="7" t="s">
        <v>109</v>
      </c>
      <c r="V32" s="7" t="s">
        <v>109</v>
      </c>
      <c r="W32" s="7" t="s">
        <v>109</v>
      </c>
      <c r="X32" s="7" t="s">
        <v>109</v>
      </c>
      <c r="Y32" s="7" t="s">
        <v>109</v>
      </c>
      <c r="Z32" s="7" t="s">
        <v>109</v>
      </c>
      <c r="AA32" s="7" t="s">
        <v>109</v>
      </c>
      <c r="AB32" s="7" t="s">
        <v>109</v>
      </c>
      <c r="AC32" s="7" t="s">
        <v>109</v>
      </c>
      <c r="AD32" s="7" t="s">
        <v>109</v>
      </c>
      <c r="AE32" s="7" t="s">
        <v>2513</v>
      </c>
      <c r="AF32" s="7" t="s">
        <v>109</v>
      </c>
      <c r="AG32" s="7" t="s">
        <v>2651</v>
      </c>
      <c r="AH32" s="7" t="s">
        <v>109</v>
      </c>
      <c r="AI32" s="7" t="s">
        <v>109</v>
      </c>
    </row>
    <row r="33" spans="1:35" ht="27" hidden="1" x14ac:dyDescent="0.25">
      <c r="A33" s="7" t="s">
        <v>2652</v>
      </c>
      <c r="C33" s="7" t="s">
        <v>107</v>
      </c>
      <c r="D33" s="7" t="s">
        <v>114</v>
      </c>
      <c r="E33" s="7" t="s">
        <v>109</v>
      </c>
      <c r="G33" s="7" t="s">
        <v>109</v>
      </c>
      <c r="H33" s="7" t="s">
        <v>154</v>
      </c>
      <c r="I33" s="7" t="s">
        <v>1147</v>
      </c>
      <c r="J33" s="6" t="s">
        <v>2653</v>
      </c>
      <c r="K33" s="6" t="s">
        <v>2654</v>
      </c>
      <c r="M33" s="7" t="s">
        <v>2655</v>
      </c>
      <c r="N33" s="7" t="s">
        <v>109</v>
      </c>
      <c r="P33" s="7" t="s">
        <v>109</v>
      </c>
      <c r="Q33" s="7" t="s">
        <v>109</v>
      </c>
      <c r="R33" s="7" t="s">
        <v>109</v>
      </c>
      <c r="S33" s="7" t="s">
        <v>109</v>
      </c>
      <c r="T33" s="7" t="s">
        <v>109</v>
      </c>
      <c r="U33" s="7" t="s">
        <v>109</v>
      </c>
      <c r="V33" s="7" t="s">
        <v>109</v>
      </c>
      <c r="W33" s="7" t="s">
        <v>109</v>
      </c>
      <c r="X33" s="7" t="s">
        <v>109</v>
      </c>
      <c r="Y33" s="7" t="s">
        <v>109</v>
      </c>
      <c r="Z33" s="7" t="s">
        <v>109</v>
      </c>
      <c r="AA33" s="7" t="s">
        <v>109</v>
      </c>
      <c r="AB33" s="7" t="s">
        <v>109</v>
      </c>
      <c r="AC33" s="7" t="s">
        <v>109</v>
      </c>
      <c r="AD33" s="7" t="s">
        <v>109</v>
      </c>
      <c r="AE33" s="7" t="s">
        <v>2513</v>
      </c>
      <c r="AF33" s="7" t="s">
        <v>109</v>
      </c>
      <c r="AG33" s="7" t="s">
        <v>2656</v>
      </c>
      <c r="AH33" s="7" t="s">
        <v>2657</v>
      </c>
      <c r="AI33" s="7" t="s">
        <v>109</v>
      </c>
    </row>
    <row r="34" spans="1:35" ht="40.5" hidden="1" x14ac:dyDescent="0.25">
      <c r="A34" s="7" t="s">
        <v>2658</v>
      </c>
      <c r="C34" s="7" t="s">
        <v>107</v>
      </c>
      <c r="D34" s="7" t="s">
        <v>108</v>
      </c>
      <c r="E34" s="7" t="s">
        <v>109</v>
      </c>
      <c r="G34" s="7" t="s">
        <v>109</v>
      </c>
      <c r="H34" s="7" t="s">
        <v>154</v>
      </c>
      <c r="I34" s="7" t="s">
        <v>155</v>
      </c>
      <c r="J34" s="6" t="s">
        <v>2659</v>
      </c>
      <c r="K34" s="6" t="s">
        <v>2660</v>
      </c>
      <c r="L34" s="7" t="s">
        <v>2661</v>
      </c>
      <c r="N34" s="7" t="s">
        <v>109</v>
      </c>
      <c r="P34" s="7" t="s">
        <v>109</v>
      </c>
      <c r="Q34" s="7" t="s">
        <v>109</v>
      </c>
      <c r="R34" s="7" t="s">
        <v>109</v>
      </c>
      <c r="S34" s="7" t="s">
        <v>109</v>
      </c>
      <c r="T34" s="7" t="s">
        <v>109</v>
      </c>
      <c r="U34" s="7" t="s">
        <v>109</v>
      </c>
      <c r="V34" s="7" t="s">
        <v>188</v>
      </c>
      <c r="W34" s="7" t="s">
        <v>2662</v>
      </c>
      <c r="X34" s="7" t="s">
        <v>2663</v>
      </c>
      <c r="Y34" s="7" t="s">
        <v>109</v>
      </c>
      <c r="Z34" s="7" t="s">
        <v>109</v>
      </c>
      <c r="AA34" s="7" t="s">
        <v>109</v>
      </c>
      <c r="AB34" s="7" t="s">
        <v>109</v>
      </c>
      <c r="AC34" s="7" t="s">
        <v>109</v>
      </c>
      <c r="AD34" s="7" t="s">
        <v>109</v>
      </c>
      <c r="AE34" s="7" t="s">
        <v>2513</v>
      </c>
      <c r="AF34" s="7" t="s">
        <v>2664</v>
      </c>
      <c r="AG34" s="7" t="s">
        <v>2665</v>
      </c>
      <c r="AH34" s="7" t="s">
        <v>2666</v>
      </c>
      <c r="AI34" s="7" t="s">
        <v>109</v>
      </c>
    </row>
    <row r="35" spans="1:35" hidden="1" x14ac:dyDescent="0.25">
      <c r="A35" s="7" t="s">
        <v>2667</v>
      </c>
      <c r="C35" s="7" t="s">
        <v>107</v>
      </c>
      <c r="D35" s="7" t="s">
        <v>108</v>
      </c>
      <c r="E35" s="7" t="s">
        <v>109</v>
      </c>
      <c r="G35" s="7" t="s">
        <v>109</v>
      </c>
      <c r="H35" s="7" t="s">
        <v>154</v>
      </c>
      <c r="I35" s="7" t="s">
        <v>2668</v>
      </c>
      <c r="J35" s="6" t="s">
        <v>2669</v>
      </c>
      <c r="K35" s="6" t="s">
        <v>2670</v>
      </c>
      <c r="L35" s="7" t="s">
        <v>2671</v>
      </c>
      <c r="N35" s="7" t="s">
        <v>109</v>
      </c>
      <c r="P35" s="7" t="s">
        <v>109</v>
      </c>
      <c r="Q35" s="7" t="s">
        <v>109</v>
      </c>
      <c r="R35" s="7" t="s">
        <v>109</v>
      </c>
      <c r="S35" s="7" t="s">
        <v>109</v>
      </c>
      <c r="T35" s="7" t="s">
        <v>109</v>
      </c>
      <c r="U35" s="7" t="s">
        <v>109</v>
      </c>
      <c r="V35" s="7" t="s">
        <v>109</v>
      </c>
      <c r="W35" s="7" t="s">
        <v>109</v>
      </c>
      <c r="X35" s="7" t="s">
        <v>109</v>
      </c>
      <c r="Y35" s="7" t="s">
        <v>109</v>
      </c>
      <c r="Z35" s="7" t="s">
        <v>109</v>
      </c>
      <c r="AA35" s="7" t="s">
        <v>109</v>
      </c>
      <c r="AB35" s="7" t="s">
        <v>109</v>
      </c>
      <c r="AC35" s="7" t="s">
        <v>109</v>
      </c>
      <c r="AD35" s="7" t="s">
        <v>109</v>
      </c>
      <c r="AE35" s="7" t="s">
        <v>2513</v>
      </c>
      <c r="AF35" s="7" t="s">
        <v>2672</v>
      </c>
      <c r="AG35" s="7" t="s">
        <v>2665</v>
      </c>
      <c r="AH35" s="7" t="s">
        <v>2666</v>
      </c>
      <c r="AI35" s="7" t="s">
        <v>109</v>
      </c>
    </row>
    <row r="36" spans="1:35" ht="40.5" hidden="1" x14ac:dyDescent="0.25">
      <c r="A36" s="7" t="s">
        <v>2673</v>
      </c>
      <c r="C36" s="7" t="s">
        <v>107</v>
      </c>
      <c r="D36" s="7" t="s">
        <v>108</v>
      </c>
      <c r="E36" s="7" t="s">
        <v>109</v>
      </c>
      <c r="G36" s="7" t="s">
        <v>109</v>
      </c>
      <c r="H36" s="7" t="s">
        <v>154</v>
      </c>
      <c r="I36" s="7" t="s">
        <v>155</v>
      </c>
      <c r="J36" s="6" t="s">
        <v>2674</v>
      </c>
      <c r="K36" s="6" t="s">
        <v>2675</v>
      </c>
      <c r="L36" s="7" t="s">
        <v>2676</v>
      </c>
      <c r="N36" s="7" t="s">
        <v>109</v>
      </c>
      <c r="P36" s="7" t="s">
        <v>109</v>
      </c>
      <c r="Q36" s="7" t="s">
        <v>109</v>
      </c>
      <c r="R36" s="7" t="s">
        <v>109</v>
      </c>
      <c r="S36" s="7" t="s">
        <v>109</v>
      </c>
      <c r="T36" s="7" t="s">
        <v>109</v>
      </c>
      <c r="U36" s="7" t="s">
        <v>109</v>
      </c>
      <c r="V36" s="7" t="s">
        <v>188</v>
      </c>
      <c r="W36" s="7" t="s">
        <v>2677</v>
      </c>
      <c r="X36" s="7" t="s">
        <v>2678</v>
      </c>
      <c r="Y36" s="7" t="s">
        <v>109</v>
      </c>
      <c r="Z36" s="7" t="s">
        <v>109</v>
      </c>
      <c r="AA36" s="7" t="s">
        <v>109</v>
      </c>
      <c r="AB36" s="7" t="s">
        <v>109</v>
      </c>
      <c r="AC36" s="7" t="s">
        <v>109</v>
      </c>
      <c r="AD36" s="7" t="s">
        <v>109</v>
      </c>
      <c r="AE36" s="7" t="s">
        <v>2513</v>
      </c>
      <c r="AF36" s="7" t="s">
        <v>109</v>
      </c>
      <c r="AG36" s="7" t="s">
        <v>2679</v>
      </c>
      <c r="AH36" s="7" t="s">
        <v>109</v>
      </c>
      <c r="AI36" s="7" t="s">
        <v>2680</v>
      </c>
    </row>
    <row r="37" spans="1:35" ht="27" hidden="1" x14ac:dyDescent="0.25">
      <c r="A37" s="7" t="s">
        <v>2681</v>
      </c>
      <c r="C37" s="7" t="s">
        <v>107</v>
      </c>
      <c r="D37" s="7" t="s">
        <v>114</v>
      </c>
      <c r="E37" s="7" t="s">
        <v>109</v>
      </c>
      <c r="G37" s="7" t="s">
        <v>109</v>
      </c>
      <c r="H37" s="7" t="s">
        <v>154</v>
      </c>
      <c r="I37" s="7" t="s">
        <v>155</v>
      </c>
      <c r="J37" s="6" t="s">
        <v>2682</v>
      </c>
      <c r="K37" s="6" t="s">
        <v>2683</v>
      </c>
      <c r="L37" s="7" t="s">
        <v>2684</v>
      </c>
      <c r="N37" s="7" t="s">
        <v>109</v>
      </c>
      <c r="P37" s="7" t="s">
        <v>109</v>
      </c>
      <c r="Q37" s="7" t="s">
        <v>109</v>
      </c>
      <c r="R37" s="7" t="s">
        <v>109</v>
      </c>
      <c r="S37" s="7" t="s">
        <v>109</v>
      </c>
      <c r="T37" s="7" t="s">
        <v>109</v>
      </c>
      <c r="U37" s="7" t="s">
        <v>109</v>
      </c>
      <c r="V37" s="7" t="s">
        <v>188</v>
      </c>
      <c r="W37" s="7" t="s">
        <v>2685</v>
      </c>
      <c r="X37" s="7" t="s">
        <v>2686</v>
      </c>
      <c r="Y37" s="7" t="s">
        <v>109</v>
      </c>
      <c r="Z37" s="7" t="s">
        <v>109</v>
      </c>
      <c r="AA37" s="7" t="s">
        <v>109</v>
      </c>
      <c r="AB37" s="7" t="s">
        <v>109</v>
      </c>
      <c r="AC37" s="7" t="s">
        <v>109</v>
      </c>
      <c r="AD37" s="7" t="s">
        <v>109</v>
      </c>
      <c r="AE37" s="7" t="s">
        <v>2513</v>
      </c>
      <c r="AF37" s="7" t="s">
        <v>109</v>
      </c>
      <c r="AG37" s="7" t="s">
        <v>2687</v>
      </c>
      <c r="AH37" s="7" t="s">
        <v>109</v>
      </c>
      <c r="AI37" s="7" t="s">
        <v>109</v>
      </c>
    </row>
    <row r="38" spans="1:35" ht="27" hidden="1" x14ac:dyDescent="0.25">
      <c r="A38" s="7" t="s">
        <v>2688</v>
      </c>
      <c r="C38" s="7" t="s">
        <v>107</v>
      </c>
      <c r="D38" s="7" t="s">
        <v>108</v>
      </c>
      <c r="E38" s="7" t="s">
        <v>109</v>
      </c>
      <c r="G38" s="7" t="s">
        <v>109</v>
      </c>
      <c r="H38" s="7" t="s">
        <v>109</v>
      </c>
      <c r="I38" s="7" t="s">
        <v>2689</v>
      </c>
      <c r="J38" s="6" t="s">
        <v>2690</v>
      </c>
      <c r="K38" s="6" t="s">
        <v>2691</v>
      </c>
      <c r="L38" s="7" t="s">
        <v>2692</v>
      </c>
      <c r="N38" s="7" t="s">
        <v>109</v>
      </c>
      <c r="P38" s="7" t="s">
        <v>109</v>
      </c>
      <c r="Q38" s="7" t="s">
        <v>109</v>
      </c>
      <c r="R38" s="7" t="s">
        <v>109</v>
      </c>
      <c r="S38" s="7" t="s">
        <v>109</v>
      </c>
      <c r="T38" s="7" t="s">
        <v>109</v>
      </c>
      <c r="U38" s="7" t="s">
        <v>109</v>
      </c>
      <c r="V38" s="7" t="s">
        <v>109</v>
      </c>
      <c r="W38" s="7" t="s">
        <v>109</v>
      </c>
      <c r="X38" s="7" t="s">
        <v>109</v>
      </c>
      <c r="Y38" s="7" t="s">
        <v>109</v>
      </c>
      <c r="Z38" s="7" t="s">
        <v>109</v>
      </c>
      <c r="AA38" s="7" t="s">
        <v>109</v>
      </c>
      <c r="AB38" s="7" t="s">
        <v>109</v>
      </c>
      <c r="AC38" s="7" t="s">
        <v>109</v>
      </c>
      <c r="AD38" s="7" t="s">
        <v>109</v>
      </c>
      <c r="AE38" s="7" t="s">
        <v>2513</v>
      </c>
      <c r="AF38" s="7" t="s">
        <v>109</v>
      </c>
      <c r="AG38" s="7" t="s">
        <v>2693</v>
      </c>
      <c r="AH38" s="7" t="s">
        <v>109</v>
      </c>
      <c r="AI38" s="7" t="s">
        <v>109</v>
      </c>
    </row>
    <row r="39" spans="1:35" ht="67.5" hidden="1" x14ac:dyDescent="0.25">
      <c r="A39" s="7" t="s">
        <v>2694</v>
      </c>
      <c r="C39" s="7" t="s">
        <v>107</v>
      </c>
      <c r="D39" s="7" t="s">
        <v>108</v>
      </c>
      <c r="E39" s="7" t="s">
        <v>109</v>
      </c>
      <c r="G39" s="7" t="s">
        <v>109</v>
      </c>
      <c r="H39" s="7" t="s">
        <v>109</v>
      </c>
      <c r="I39" s="7" t="s">
        <v>155</v>
      </c>
      <c r="J39" s="6" t="s">
        <v>2695</v>
      </c>
      <c r="K39" s="6" t="s">
        <v>2696</v>
      </c>
      <c r="L39" s="7" t="s">
        <v>2697</v>
      </c>
      <c r="N39" s="7" t="s">
        <v>109</v>
      </c>
      <c r="P39" s="7" t="s">
        <v>109</v>
      </c>
      <c r="Q39" s="7" t="s">
        <v>109</v>
      </c>
      <c r="R39" s="7" t="s">
        <v>109</v>
      </c>
      <c r="S39" s="7" t="s">
        <v>109</v>
      </c>
      <c r="T39" s="7" t="s">
        <v>109</v>
      </c>
      <c r="U39" s="7" t="s">
        <v>109</v>
      </c>
      <c r="V39" s="7" t="s">
        <v>188</v>
      </c>
      <c r="W39" s="7" t="s">
        <v>2698</v>
      </c>
      <c r="X39" s="7" t="s">
        <v>2017</v>
      </c>
      <c r="Y39" s="7" t="s">
        <v>109</v>
      </c>
      <c r="Z39" s="7" t="s">
        <v>109</v>
      </c>
      <c r="AA39" s="7" t="s">
        <v>109</v>
      </c>
      <c r="AB39" s="7" t="s">
        <v>109</v>
      </c>
      <c r="AC39" s="7" t="s">
        <v>109</v>
      </c>
      <c r="AD39" s="7" t="s">
        <v>109</v>
      </c>
      <c r="AE39" s="7" t="s">
        <v>2513</v>
      </c>
      <c r="AF39" s="7" t="s">
        <v>109</v>
      </c>
      <c r="AG39" s="7" t="s">
        <v>2699</v>
      </c>
      <c r="AH39" s="7" t="s">
        <v>109</v>
      </c>
      <c r="AI39" s="7" t="s">
        <v>109</v>
      </c>
    </row>
    <row r="40" spans="1:35" ht="27" hidden="1" x14ac:dyDescent="0.25">
      <c r="A40" s="7" t="s">
        <v>2700</v>
      </c>
      <c r="C40" s="7" t="s">
        <v>107</v>
      </c>
      <c r="D40" s="7" t="s">
        <v>108</v>
      </c>
      <c r="E40" s="7" t="s">
        <v>109</v>
      </c>
      <c r="G40" s="7" t="s">
        <v>109</v>
      </c>
      <c r="H40" s="7" t="s">
        <v>109</v>
      </c>
      <c r="I40" s="7" t="s">
        <v>2701</v>
      </c>
      <c r="J40" s="6" t="s">
        <v>2702</v>
      </c>
      <c r="K40" s="6" t="s">
        <v>2703</v>
      </c>
      <c r="M40" s="7" t="s">
        <v>2704</v>
      </c>
      <c r="N40" s="7" t="s">
        <v>109</v>
      </c>
      <c r="P40" s="7" t="s">
        <v>109</v>
      </c>
      <c r="Q40" s="7" t="s">
        <v>109</v>
      </c>
      <c r="R40" s="7" t="s">
        <v>109</v>
      </c>
      <c r="S40" s="7" t="s">
        <v>109</v>
      </c>
      <c r="T40" s="7" t="s">
        <v>109</v>
      </c>
      <c r="U40" s="7" t="s">
        <v>109</v>
      </c>
      <c r="V40" s="7" t="s">
        <v>109</v>
      </c>
      <c r="W40" s="7" t="s">
        <v>109</v>
      </c>
      <c r="X40" s="7" t="s">
        <v>109</v>
      </c>
      <c r="Y40" s="7" t="s">
        <v>109</v>
      </c>
      <c r="Z40" s="7" t="s">
        <v>109</v>
      </c>
      <c r="AA40" s="7" t="s">
        <v>109</v>
      </c>
      <c r="AB40" s="7" t="s">
        <v>109</v>
      </c>
      <c r="AC40" s="7" t="s">
        <v>109</v>
      </c>
      <c r="AD40" s="7" t="s">
        <v>109</v>
      </c>
      <c r="AE40" s="7" t="s">
        <v>2513</v>
      </c>
      <c r="AF40" s="7" t="s">
        <v>109</v>
      </c>
      <c r="AG40" s="7" t="s">
        <v>2699</v>
      </c>
      <c r="AH40" s="7" t="s">
        <v>109</v>
      </c>
      <c r="AI40" s="7" t="s">
        <v>109</v>
      </c>
    </row>
    <row r="41" spans="1:35" ht="54" hidden="1" x14ac:dyDescent="0.25">
      <c r="A41" s="7" t="s">
        <v>2705</v>
      </c>
      <c r="C41" s="7" t="s">
        <v>107</v>
      </c>
      <c r="D41" s="7" t="s">
        <v>108</v>
      </c>
      <c r="E41" s="7" t="s">
        <v>109</v>
      </c>
      <c r="G41" s="7" t="s">
        <v>109</v>
      </c>
      <c r="H41" s="7" t="s">
        <v>109</v>
      </c>
      <c r="I41" s="7" t="s">
        <v>155</v>
      </c>
      <c r="J41" s="6" t="s">
        <v>2706</v>
      </c>
      <c r="K41" s="6" t="s">
        <v>2707</v>
      </c>
      <c r="N41" s="7" t="s">
        <v>109</v>
      </c>
      <c r="P41" s="7" t="s">
        <v>109</v>
      </c>
      <c r="Q41" s="7" t="s">
        <v>109</v>
      </c>
      <c r="R41" s="7" t="s">
        <v>109</v>
      </c>
      <c r="S41" s="7" t="s">
        <v>109</v>
      </c>
      <c r="T41" s="7" t="s">
        <v>109</v>
      </c>
      <c r="U41" s="7" t="s">
        <v>109</v>
      </c>
      <c r="V41" s="7" t="s">
        <v>188</v>
      </c>
      <c r="W41" s="7" t="s">
        <v>2708</v>
      </c>
      <c r="X41" s="7" t="s">
        <v>2709</v>
      </c>
      <c r="Y41" s="7" t="s">
        <v>109</v>
      </c>
      <c r="Z41" s="7" t="s">
        <v>109</v>
      </c>
      <c r="AA41" s="7" t="s">
        <v>109</v>
      </c>
      <c r="AB41" s="7" t="s">
        <v>109</v>
      </c>
      <c r="AC41" s="7" t="s">
        <v>109</v>
      </c>
      <c r="AD41" s="7" t="s">
        <v>109</v>
      </c>
      <c r="AE41" s="7" t="s">
        <v>2513</v>
      </c>
      <c r="AF41" s="7" t="s">
        <v>109</v>
      </c>
      <c r="AG41" s="7" t="s">
        <v>2710</v>
      </c>
      <c r="AH41" s="7" t="s">
        <v>109</v>
      </c>
      <c r="AI41" s="7" t="s">
        <v>109</v>
      </c>
    </row>
    <row r="42" spans="1:35" hidden="1" x14ac:dyDescent="0.25">
      <c r="A42" s="7" t="s">
        <v>2711</v>
      </c>
      <c r="C42" s="7" t="s">
        <v>107</v>
      </c>
      <c r="D42" s="7" t="s">
        <v>108</v>
      </c>
      <c r="E42" s="7" t="s">
        <v>109</v>
      </c>
      <c r="G42" s="7" t="s">
        <v>109</v>
      </c>
      <c r="H42" s="7" t="s">
        <v>109</v>
      </c>
      <c r="I42" s="7" t="s">
        <v>259</v>
      </c>
      <c r="J42" s="6" t="s">
        <v>2712</v>
      </c>
      <c r="K42" s="6" t="s">
        <v>2713</v>
      </c>
      <c r="N42" s="7" t="s">
        <v>109</v>
      </c>
      <c r="P42" s="7" t="s">
        <v>109</v>
      </c>
      <c r="Q42" s="7" t="s">
        <v>109</v>
      </c>
      <c r="R42" s="7" t="s">
        <v>109</v>
      </c>
      <c r="S42" s="7" t="s">
        <v>109</v>
      </c>
      <c r="T42" s="7" t="s">
        <v>109</v>
      </c>
      <c r="U42" s="7" t="s">
        <v>109</v>
      </c>
      <c r="V42" s="7" t="s">
        <v>109</v>
      </c>
      <c r="W42" s="7" t="s">
        <v>109</v>
      </c>
      <c r="X42" s="7" t="s">
        <v>109</v>
      </c>
      <c r="Y42" s="7" t="s">
        <v>109</v>
      </c>
      <c r="Z42" s="7" t="s">
        <v>109</v>
      </c>
      <c r="AA42" s="7" t="s">
        <v>109</v>
      </c>
      <c r="AB42" s="7" t="s">
        <v>109</v>
      </c>
      <c r="AC42" s="7" t="s">
        <v>109</v>
      </c>
      <c r="AD42" s="7" t="s">
        <v>109</v>
      </c>
      <c r="AE42" s="7" t="s">
        <v>2513</v>
      </c>
      <c r="AF42" s="7" t="s">
        <v>2714</v>
      </c>
      <c r="AG42" s="7" t="s">
        <v>2715</v>
      </c>
      <c r="AH42" s="7" t="s">
        <v>109</v>
      </c>
      <c r="AI42" s="7" t="s">
        <v>2716</v>
      </c>
    </row>
    <row r="43" spans="1:35" ht="54" hidden="1" x14ac:dyDescent="0.25">
      <c r="A43" s="7" t="s">
        <v>2717</v>
      </c>
      <c r="C43" s="7" t="s">
        <v>107</v>
      </c>
      <c r="D43" s="7" t="s">
        <v>108</v>
      </c>
      <c r="E43" s="7" t="s">
        <v>109</v>
      </c>
      <c r="G43" s="7" t="s">
        <v>109</v>
      </c>
      <c r="H43" s="7" t="s">
        <v>109</v>
      </c>
      <c r="I43" s="7" t="s">
        <v>218</v>
      </c>
      <c r="J43" s="6" t="s">
        <v>2718</v>
      </c>
      <c r="K43" s="6" t="s">
        <v>2719</v>
      </c>
      <c r="N43" s="7" t="s">
        <v>109</v>
      </c>
      <c r="P43" s="7" t="s">
        <v>109</v>
      </c>
      <c r="Q43" s="7" t="s">
        <v>109</v>
      </c>
      <c r="R43" s="7" t="s">
        <v>109</v>
      </c>
      <c r="S43" s="7" t="s">
        <v>109</v>
      </c>
      <c r="T43" s="7" t="s">
        <v>109</v>
      </c>
      <c r="U43" s="7" t="s">
        <v>109</v>
      </c>
      <c r="V43" s="7" t="s">
        <v>109</v>
      </c>
      <c r="W43" s="7" t="s">
        <v>109</v>
      </c>
      <c r="X43" s="7" t="s">
        <v>109</v>
      </c>
      <c r="Y43" s="7" t="s">
        <v>109</v>
      </c>
      <c r="Z43" s="7" t="s">
        <v>109</v>
      </c>
      <c r="AA43" s="7" t="s">
        <v>109</v>
      </c>
      <c r="AB43" s="7" t="s">
        <v>109</v>
      </c>
      <c r="AC43" s="7" t="s">
        <v>109</v>
      </c>
      <c r="AD43" s="7" t="s">
        <v>109</v>
      </c>
      <c r="AE43" s="7" t="s">
        <v>2513</v>
      </c>
      <c r="AF43" s="7" t="s">
        <v>109</v>
      </c>
      <c r="AG43" s="7" t="s">
        <v>2720</v>
      </c>
      <c r="AH43" s="7" t="s">
        <v>109</v>
      </c>
      <c r="AI43" s="7" t="s">
        <v>109</v>
      </c>
    </row>
    <row r="44" spans="1:35" ht="40.5" hidden="1" x14ac:dyDescent="0.25">
      <c r="A44" s="7" t="s">
        <v>2721</v>
      </c>
      <c r="C44" s="7" t="s">
        <v>107</v>
      </c>
      <c r="D44" s="7" t="s">
        <v>114</v>
      </c>
      <c r="E44" s="7" t="s">
        <v>109</v>
      </c>
      <c r="G44" s="7" t="s">
        <v>109</v>
      </c>
      <c r="H44" s="7" t="s">
        <v>109</v>
      </c>
      <c r="I44" s="7" t="s">
        <v>115</v>
      </c>
      <c r="J44" s="6" t="s">
        <v>222</v>
      </c>
      <c r="K44" s="6" t="s">
        <v>223</v>
      </c>
      <c r="N44" s="7" t="s">
        <v>109</v>
      </c>
      <c r="P44" s="7" t="s">
        <v>109</v>
      </c>
      <c r="Q44" s="7" t="s">
        <v>109</v>
      </c>
      <c r="R44" s="7" t="s">
        <v>109</v>
      </c>
      <c r="S44" s="7" t="s">
        <v>109</v>
      </c>
      <c r="T44" s="7" t="s">
        <v>109</v>
      </c>
      <c r="U44" s="7" t="s">
        <v>109</v>
      </c>
      <c r="V44" s="7" t="s">
        <v>109</v>
      </c>
      <c r="W44" s="7" t="s">
        <v>109</v>
      </c>
      <c r="X44" s="7" t="s">
        <v>109</v>
      </c>
      <c r="Y44" s="7" t="s">
        <v>109</v>
      </c>
      <c r="Z44" s="7" t="s">
        <v>109</v>
      </c>
      <c r="AA44" s="7" t="s">
        <v>109</v>
      </c>
      <c r="AB44" s="7" t="s">
        <v>109</v>
      </c>
      <c r="AC44" s="7" t="s">
        <v>109</v>
      </c>
      <c r="AD44" s="7" t="s">
        <v>109</v>
      </c>
      <c r="AE44" s="7" t="s">
        <v>109</v>
      </c>
      <c r="AF44" s="7" t="s">
        <v>109</v>
      </c>
      <c r="AG44" s="7" t="s">
        <v>2627</v>
      </c>
      <c r="AH44" s="7" t="s">
        <v>109</v>
      </c>
      <c r="AI44" s="7" t="s">
        <v>109</v>
      </c>
    </row>
    <row r="45" spans="1:35" ht="94.5" hidden="1" x14ac:dyDescent="0.25">
      <c r="A45" s="7" t="s">
        <v>2722</v>
      </c>
      <c r="C45" s="7" t="s">
        <v>107</v>
      </c>
      <c r="D45" s="7" t="s">
        <v>108</v>
      </c>
      <c r="E45" s="7" t="s">
        <v>109</v>
      </c>
      <c r="G45" s="7" t="s">
        <v>109</v>
      </c>
      <c r="H45" s="7" t="s">
        <v>109</v>
      </c>
      <c r="I45" s="7" t="s">
        <v>143</v>
      </c>
      <c r="J45" s="6" t="s">
        <v>144</v>
      </c>
      <c r="K45" s="6" t="s">
        <v>225</v>
      </c>
      <c r="L45" s="7" t="s">
        <v>418</v>
      </c>
      <c r="N45" s="7" t="s">
        <v>109</v>
      </c>
      <c r="P45" s="7" t="s">
        <v>109</v>
      </c>
      <c r="Q45" s="7" t="s">
        <v>109</v>
      </c>
      <c r="R45" s="7" t="s">
        <v>109</v>
      </c>
      <c r="S45" s="7" t="s">
        <v>109</v>
      </c>
      <c r="T45" s="7" t="s">
        <v>109</v>
      </c>
      <c r="U45" s="7" t="s">
        <v>109</v>
      </c>
      <c r="V45" s="7" t="s">
        <v>109</v>
      </c>
      <c r="W45" s="7" t="s">
        <v>109</v>
      </c>
      <c r="X45" s="7" t="s">
        <v>109</v>
      </c>
      <c r="Y45" s="7" t="s">
        <v>109</v>
      </c>
      <c r="Z45" s="7" t="s">
        <v>109</v>
      </c>
      <c r="AA45" s="7" t="s">
        <v>109</v>
      </c>
      <c r="AB45" s="7" t="s">
        <v>109</v>
      </c>
      <c r="AC45" s="7" t="s">
        <v>109</v>
      </c>
      <c r="AD45" s="7" t="s">
        <v>109</v>
      </c>
      <c r="AE45" s="7" t="s">
        <v>2521</v>
      </c>
      <c r="AF45" s="7" t="s">
        <v>109</v>
      </c>
      <c r="AG45" s="7" t="s">
        <v>2627</v>
      </c>
      <c r="AH45" s="7" t="s">
        <v>109</v>
      </c>
      <c r="AI45" s="7" t="s">
        <v>109</v>
      </c>
    </row>
    <row r="46" spans="1:35" ht="216" hidden="1" x14ac:dyDescent="0.25">
      <c r="A46" s="7" t="s">
        <v>2723</v>
      </c>
      <c r="C46" s="7" t="s">
        <v>107</v>
      </c>
      <c r="D46" s="7" t="s">
        <v>108</v>
      </c>
      <c r="E46" s="7" t="s">
        <v>109</v>
      </c>
      <c r="G46" s="7" t="s">
        <v>154</v>
      </c>
      <c r="H46" s="7" t="s">
        <v>154</v>
      </c>
      <c r="I46" s="7" t="s">
        <v>143</v>
      </c>
      <c r="J46" s="6" t="s">
        <v>227</v>
      </c>
      <c r="K46" s="6" t="s">
        <v>228</v>
      </c>
      <c r="L46" s="7" t="s">
        <v>418</v>
      </c>
      <c r="M46" s="7" t="s">
        <v>2523</v>
      </c>
      <c r="N46" s="7" t="s">
        <v>109</v>
      </c>
      <c r="P46" s="7" t="s">
        <v>109</v>
      </c>
      <c r="Q46" s="7" t="s">
        <v>109</v>
      </c>
      <c r="R46" s="7" t="s">
        <v>109</v>
      </c>
      <c r="S46" s="7" t="s">
        <v>109</v>
      </c>
      <c r="T46" s="7" t="s">
        <v>109</v>
      </c>
      <c r="U46" s="7" t="s">
        <v>109</v>
      </c>
      <c r="V46" s="7" t="s">
        <v>109</v>
      </c>
      <c r="W46" s="7" t="s">
        <v>109</v>
      </c>
      <c r="X46" s="7" t="s">
        <v>109</v>
      </c>
      <c r="Y46" s="7" t="s">
        <v>109</v>
      </c>
      <c r="Z46" s="7" t="s">
        <v>109</v>
      </c>
      <c r="AA46" s="7" t="s">
        <v>109</v>
      </c>
      <c r="AB46" s="7" t="s">
        <v>109</v>
      </c>
      <c r="AC46" s="7" t="s">
        <v>109</v>
      </c>
      <c r="AD46" s="7" t="s">
        <v>109</v>
      </c>
      <c r="AE46" s="7" t="s">
        <v>2521</v>
      </c>
      <c r="AF46" s="7" t="s">
        <v>109</v>
      </c>
      <c r="AG46" s="7" t="s">
        <v>2519</v>
      </c>
      <c r="AH46" s="7" t="s">
        <v>109</v>
      </c>
      <c r="AI46" s="7" t="s">
        <v>109</v>
      </c>
    </row>
    <row r="47" spans="1:35" ht="27" hidden="1" x14ac:dyDescent="0.25">
      <c r="A47" s="7" t="s">
        <v>2724</v>
      </c>
      <c r="C47" s="7" t="s">
        <v>107</v>
      </c>
      <c r="D47" s="7" t="s">
        <v>114</v>
      </c>
      <c r="E47" s="7" t="s">
        <v>109</v>
      </c>
      <c r="G47" s="7" t="s">
        <v>109</v>
      </c>
      <c r="H47" s="7" t="s">
        <v>109</v>
      </c>
      <c r="I47" s="7" t="s">
        <v>155</v>
      </c>
      <c r="J47" s="6" t="s">
        <v>2725</v>
      </c>
      <c r="K47" s="6" t="s">
        <v>2726</v>
      </c>
      <c r="N47" s="7" t="s">
        <v>109</v>
      </c>
      <c r="P47" s="7" t="s">
        <v>109</v>
      </c>
      <c r="Q47" s="7" t="s">
        <v>109</v>
      </c>
      <c r="R47" s="7" t="s">
        <v>109</v>
      </c>
      <c r="S47" s="7" t="s">
        <v>109</v>
      </c>
      <c r="T47" s="7" t="s">
        <v>109</v>
      </c>
      <c r="U47" s="7" t="s">
        <v>109</v>
      </c>
      <c r="V47" s="7" t="s">
        <v>131</v>
      </c>
      <c r="W47" s="7" t="s">
        <v>2727</v>
      </c>
      <c r="X47" s="7" t="s">
        <v>2728</v>
      </c>
      <c r="Y47" s="7" t="s">
        <v>109</v>
      </c>
      <c r="Z47" s="7" t="s">
        <v>109</v>
      </c>
      <c r="AA47" s="7" t="s">
        <v>109</v>
      </c>
      <c r="AB47" s="7" t="s">
        <v>109</v>
      </c>
      <c r="AC47" s="7" t="s">
        <v>109</v>
      </c>
      <c r="AD47" s="7" t="s">
        <v>109</v>
      </c>
      <c r="AE47" s="7" t="s">
        <v>2513</v>
      </c>
      <c r="AF47" s="7" t="s">
        <v>109</v>
      </c>
      <c r="AG47" s="7" t="s">
        <v>2729</v>
      </c>
      <c r="AH47" s="7" t="s">
        <v>109</v>
      </c>
      <c r="AI47" s="7" t="s">
        <v>109</v>
      </c>
    </row>
    <row r="48" spans="1:35" ht="27" hidden="1" x14ac:dyDescent="0.25">
      <c r="A48" s="7" t="s">
        <v>2730</v>
      </c>
      <c r="C48" s="7" t="s">
        <v>114</v>
      </c>
      <c r="D48" s="7" t="s">
        <v>114</v>
      </c>
      <c r="E48" s="7" t="s">
        <v>109</v>
      </c>
      <c r="G48" s="7" t="s">
        <v>109</v>
      </c>
      <c r="H48" s="7" t="s">
        <v>109</v>
      </c>
      <c r="I48" s="7" t="s">
        <v>1880</v>
      </c>
      <c r="J48" s="6" t="s">
        <v>2731</v>
      </c>
      <c r="K48" s="6" t="s">
        <v>2732</v>
      </c>
      <c r="N48" s="7" t="s">
        <v>109</v>
      </c>
      <c r="P48" s="7" t="s">
        <v>109</v>
      </c>
      <c r="Q48" s="7" t="s">
        <v>109</v>
      </c>
      <c r="R48" s="7" t="s">
        <v>109</v>
      </c>
      <c r="S48" s="7" t="s">
        <v>109</v>
      </c>
      <c r="T48" s="7" t="s">
        <v>109</v>
      </c>
      <c r="U48" s="7" t="s">
        <v>109</v>
      </c>
      <c r="V48" s="7" t="s">
        <v>109</v>
      </c>
      <c r="W48" s="7" t="s">
        <v>109</v>
      </c>
      <c r="X48" s="7" t="s">
        <v>109</v>
      </c>
      <c r="Y48" s="7" t="s">
        <v>109</v>
      </c>
      <c r="Z48" s="7" t="s">
        <v>109</v>
      </c>
      <c r="AA48" s="7" t="s">
        <v>109</v>
      </c>
      <c r="AB48" s="7" t="s">
        <v>109</v>
      </c>
      <c r="AC48" s="7" t="s">
        <v>109</v>
      </c>
      <c r="AD48" s="7" t="s">
        <v>109</v>
      </c>
      <c r="AE48" s="7" t="s">
        <v>2513</v>
      </c>
      <c r="AF48" s="7" t="s">
        <v>109</v>
      </c>
      <c r="AG48" s="7" t="s">
        <v>2733</v>
      </c>
      <c r="AH48" s="7" t="s">
        <v>109</v>
      </c>
      <c r="AI48" s="7" t="s">
        <v>109</v>
      </c>
    </row>
    <row r="49" spans="1:35" ht="27" hidden="1" x14ac:dyDescent="0.25">
      <c r="A49" s="7" t="s">
        <v>2734</v>
      </c>
      <c r="C49" s="7" t="s">
        <v>107</v>
      </c>
      <c r="D49" s="7" t="s">
        <v>108</v>
      </c>
      <c r="E49" s="7" t="s">
        <v>109</v>
      </c>
      <c r="G49" s="7" t="s">
        <v>109</v>
      </c>
      <c r="H49" s="7" t="s">
        <v>109</v>
      </c>
      <c r="I49" s="7" t="s">
        <v>2735</v>
      </c>
      <c r="J49" s="6" t="s">
        <v>2736</v>
      </c>
      <c r="K49" s="6" t="s">
        <v>2737</v>
      </c>
      <c r="L49" s="7" t="s">
        <v>2738</v>
      </c>
      <c r="M49" s="7" t="s">
        <v>2739</v>
      </c>
      <c r="N49" s="7" t="s">
        <v>109</v>
      </c>
      <c r="P49" s="7" t="s">
        <v>109</v>
      </c>
      <c r="Q49" s="7" t="s">
        <v>109</v>
      </c>
      <c r="R49" s="7" t="s">
        <v>109</v>
      </c>
      <c r="S49" s="7" t="s">
        <v>109</v>
      </c>
      <c r="T49" s="7" t="s">
        <v>109</v>
      </c>
      <c r="U49" s="7" t="s">
        <v>109</v>
      </c>
      <c r="V49" s="7" t="s">
        <v>109</v>
      </c>
      <c r="W49" s="7" t="s">
        <v>109</v>
      </c>
      <c r="X49" s="7" t="s">
        <v>109</v>
      </c>
      <c r="Y49" s="7" t="s">
        <v>109</v>
      </c>
      <c r="Z49" s="7" t="s">
        <v>109</v>
      </c>
      <c r="AA49" s="7" t="s">
        <v>109</v>
      </c>
      <c r="AB49" s="7" t="s">
        <v>109</v>
      </c>
      <c r="AC49" s="7" t="s">
        <v>109</v>
      </c>
      <c r="AD49" s="7" t="s">
        <v>109</v>
      </c>
      <c r="AE49" s="7" t="s">
        <v>2513</v>
      </c>
      <c r="AF49" s="7" t="s">
        <v>109</v>
      </c>
      <c r="AG49" s="7" t="s">
        <v>2740</v>
      </c>
      <c r="AH49" s="7" t="s">
        <v>109</v>
      </c>
      <c r="AI49" s="7" t="s">
        <v>109</v>
      </c>
    </row>
    <row r="50" spans="1:35" ht="27" hidden="1" x14ac:dyDescent="0.25">
      <c r="A50" s="7" t="s">
        <v>2741</v>
      </c>
      <c r="C50" s="7" t="s">
        <v>107</v>
      </c>
      <c r="D50" s="7" t="s">
        <v>108</v>
      </c>
      <c r="E50" s="7" t="s">
        <v>109</v>
      </c>
      <c r="G50" s="7" t="s">
        <v>109</v>
      </c>
      <c r="H50" s="7" t="s">
        <v>109</v>
      </c>
      <c r="I50" s="7" t="s">
        <v>155</v>
      </c>
      <c r="J50" s="6" t="s">
        <v>2742</v>
      </c>
      <c r="K50" s="6" t="s">
        <v>2743</v>
      </c>
      <c r="L50" s="7" t="s">
        <v>2738</v>
      </c>
      <c r="N50" s="7" t="s">
        <v>109</v>
      </c>
      <c r="P50" s="7" t="s">
        <v>109</v>
      </c>
      <c r="Q50" s="7" t="s">
        <v>109</v>
      </c>
      <c r="R50" s="7" t="s">
        <v>109</v>
      </c>
      <c r="S50" s="7" t="s">
        <v>109</v>
      </c>
      <c r="T50" s="7" t="s">
        <v>109</v>
      </c>
      <c r="U50" s="7" t="s">
        <v>109</v>
      </c>
      <c r="V50" s="7" t="s">
        <v>188</v>
      </c>
      <c r="W50" s="7" t="s">
        <v>2744</v>
      </c>
      <c r="X50" s="7" t="s">
        <v>2745</v>
      </c>
      <c r="Y50" s="7" t="s">
        <v>109</v>
      </c>
      <c r="Z50" s="7" t="s">
        <v>109</v>
      </c>
      <c r="AA50" s="7" t="s">
        <v>109</v>
      </c>
      <c r="AB50" s="7" t="s">
        <v>109</v>
      </c>
      <c r="AC50" s="7" t="s">
        <v>109</v>
      </c>
      <c r="AD50" s="7" t="s">
        <v>109</v>
      </c>
      <c r="AE50" s="7" t="s">
        <v>2513</v>
      </c>
      <c r="AF50" s="7" t="s">
        <v>109</v>
      </c>
      <c r="AG50" s="7" t="s">
        <v>2746</v>
      </c>
      <c r="AH50" s="7" t="s">
        <v>109</v>
      </c>
      <c r="AI50" s="7" t="s">
        <v>109</v>
      </c>
    </row>
  </sheetData>
  <sheetProtection selectLockedCells="1" selectUnlockedCells="1"/>
  <autoFilter ref="A2:AT50" xr:uid="{1A16A242-E7CB-4CB4-8DBA-109B5274A40D}">
    <filterColumn colId="4">
      <customFilters>
        <customFilter operator="notEqual" val=" "/>
      </customFilters>
    </filterColumn>
  </autoFilter>
  <hyperlinks>
    <hyperlink ref="A1" location="'TOC '!A1" display="Back to TOC" xr:uid="{95032BB2-1405-48CF-8FAA-7A74ED67BD14}"/>
  </hyperlink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0C1C3-DB53-430A-B6D3-979A0553F752}">
  <sheetPr>
    <tabColor theme="5"/>
  </sheetPr>
  <dimension ref="A1:L52"/>
  <sheetViews>
    <sheetView zoomScaleNormal="100" workbookViewId="0">
      <pane xSplit="5" ySplit="2" topLeftCell="F3" activePane="bottomRight" state="frozen"/>
      <selection pane="topRight"/>
      <selection pane="bottomLeft"/>
      <selection pane="bottomRight"/>
    </sheetView>
  </sheetViews>
  <sheetFormatPr defaultColWidth="9" defaultRowHeight="13.5" x14ac:dyDescent="0.25"/>
  <cols>
    <col min="1" max="1" width="27.5" style="44" customWidth="1"/>
    <col min="2" max="4" width="9" style="44" customWidth="1"/>
    <col min="5" max="5" width="22.83203125" style="44" customWidth="1"/>
    <col min="6" max="6" width="25.83203125" style="44" customWidth="1"/>
    <col min="7" max="7" width="35.58203125" style="44" customWidth="1"/>
    <col min="8" max="8" width="29.25" style="44" customWidth="1"/>
    <col min="9" max="9" width="11.33203125" style="44" customWidth="1"/>
    <col min="10" max="10" width="22.25" style="44" customWidth="1"/>
    <col min="11" max="11" width="15.75" style="44" customWidth="1"/>
    <col min="12" max="12" width="12.5" style="44" customWidth="1"/>
    <col min="13" max="16384" width="9" style="44"/>
  </cols>
  <sheetData>
    <row r="1" spans="1:12" x14ac:dyDescent="0.25">
      <c r="A1" s="120" t="s">
        <v>94</v>
      </c>
    </row>
    <row r="2" spans="1:12" ht="28" x14ac:dyDescent="0.25">
      <c r="A2" s="71" t="s">
        <v>95</v>
      </c>
      <c r="B2" s="71" t="s">
        <v>96</v>
      </c>
      <c r="C2" s="71" t="s">
        <v>97</v>
      </c>
      <c r="D2" s="71" t="s">
        <v>98</v>
      </c>
      <c r="E2" s="71" t="s">
        <v>99</v>
      </c>
      <c r="F2" s="71" t="s">
        <v>100</v>
      </c>
      <c r="G2" s="71" t="s">
        <v>101</v>
      </c>
      <c r="H2" s="41" t="s">
        <v>57</v>
      </c>
      <c r="I2" s="41" t="s">
        <v>102</v>
      </c>
      <c r="J2" s="41" t="s">
        <v>103</v>
      </c>
      <c r="K2" s="71" t="s">
        <v>263</v>
      </c>
      <c r="L2" s="145" t="s">
        <v>35</v>
      </c>
    </row>
    <row r="3" spans="1:12" ht="67.5" x14ac:dyDescent="0.25">
      <c r="A3" s="46" t="s">
        <v>2505</v>
      </c>
      <c r="B3" s="46" t="s">
        <v>107</v>
      </c>
      <c r="C3" s="46" t="s">
        <v>108</v>
      </c>
      <c r="D3" s="46" t="s">
        <v>109</v>
      </c>
      <c r="E3" s="46" t="s">
        <v>109</v>
      </c>
      <c r="F3" s="46" t="s">
        <v>2506</v>
      </c>
      <c r="G3" s="46" t="s">
        <v>2507</v>
      </c>
      <c r="H3" s="46"/>
      <c r="I3" s="46" t="s">
        <v>109</v>
      </c>
      <c r="J3" s="46" t="s">
        <v>109</v>
      </c>
      <c r="K3" s="46" t="s">
        <v>109</v>
      </c>
      <c r="L3" s="32" t="s">
        <v>111</v>
      </c>
    </row>
    <row r="4" spans="1:12" ht="54" x14ac:dyDescent="0.25">
      <c r="A4" s="46" t="s">
        <v>2511</v>
      </c>
      <c r="B4" s="46" t="s">
        <v>107</v>
      </c>
      <c r="C4" s="46" t="s">
        <v>114</v>
      </c>
      <c r="D4" s="46" t="s">
        <v>109</v>
      </c>
      <c r="E4" s="46" t="s">
        <v>115</v>
      </c>
      <c r="F4" s="46" t="s">
        <v>116</v>
      </c>
      <c r="G4" s="46" t="s">
        <v>117</v>
      </c>
      <c r="H4" s="46" t="s">
        <v>599</v>
      </c>
      <c r="I4" s="46" t="s">
        <v>109</v>
      </c>
      <c r="J4" s="46" t="s">
        <v>109</v>
      </c>
      <c r="K4" s="46" t="s">
        <v>109</v>
      </c>
      <c r="L4" s="32" t="s">
        <v>118</v>
      </c>
    </row>
    <row r="5" spans="1:12" ht="81" x14ac:dyDescent="0.25">
      <c r="A5" s="46" t="s">
        <v>2512</v>
      </c>
      <c r="B5" s="46" t="s">
        <v>107</v>
      </c>
      <c r="C5" s="46" t="s">
        <v>114</v>
      </c>
      <c r="D5" s="46" t="s">
        <v>109</v>
      </c>
      <c r="E5" s="46" t="s">
        <v>120</v>
      </c>
      <c r="F5" s="46" t="s">
        <v>121</v>
      </c>
      <c r="G5" s="46" t="s">
        <v>122</v>
      </c>
      <c r="H5" s="46"/>
      <c r="I5" s="46" t="s">
        <v>109</v>
      </c>
      <c r="J5" s="46" t="s">
        <v>109</v>
      </c>
      <c r="K5" s="46" t="s">
        <v>109</v>
      </c>
      <c r="L5" s="46" t="s">
        <v>68</v>
      </c>
    </row>
    <row r="6" spans="1:12" ht="270" x14ac:dyDescent="0.25">
      <c r="A6" s="46" t="s">
        <v>2514</v>
      </c>
      <c r="B6" s="46" t="s">
        <v>107</v>
      </c>
      <c r="C6" s="46" t="s">
        <v>114</v>
      </c>
      <c r="D6" s="46" t="s">
        <v>109</v>
      </c>
      <c r="E6" s="46" t="s">
        <v>124</v>
      </c>
      <c r="F6" s="46" t="s">
        <v>125</v>
      </c>
      <c r="G6" s="46" t="s">
        <v>126</v>
      </c>
      <c r="H6" s="46" t="s">
        <v>603</v>
      </c>
      <c r="I6" s="46" t="s">
        <v>109</v>
      </c>
      <c r="J6" s="46" t="s">
        <v>109</v>
      </c>
      <c r="K6" s="46" t="s">
        <v>109</v>
      </c>
      <c r="L6" s="46" t="s">
        <v>68</v>
      </c>
    </row>
    <row r="7" spans="1:12" ht="324" x14ac:dyDescent="0.25">
      <c r="A7" s="46" t="s">
        <v>2515</v>
      </c>
      <c r="B7" s="46" t="s">
        <v>107</v>
      </c>
      <c r="C7" s="46" t="s">
        <v>114</v>
      </c>
      <c r="D7" s="46" t="s">
        <v>109</v>
      </c>
      <c r="E7" s="46" t="s">
        <v>128</v>
      </c>
      <c r="F7" s="46" t="s">
        <v>129</v>
      </c>
      <c r="G7" s="46" t="s">
        <v>130</v>
      </c>
      <c r="H7" s="46" t="s">
        <v>405</v>
      </c>
      <c r="I7" s="46" t="s">
        <v>131</v>
      </c>
      <c r="J7" s="46" t="s">
        <v>740</v>
      </c>
      <c r="K7" s="19" t="s">
        <v>606</v>
      </c>
      <c r="L7" s="46" t="s">
        <v>68</v>
      </c>
    </row>
    <row r="8" spans="1:12" ht="216" x14ac:dyDescent="0.25">
      <c r="A8" s="46" t="s">
        <v>2516</v>
      </c>
      <c r="B8" s="46" t="s">
        <v>107</v>
      </c>
      <c r="C8" s="46" t="s">
        <v>114</v>
      </c>
      <c r="D8" s="46" t="s">
        <v>109</v>
      </c>
      <c r="E8" s="46" t="s">
        <v>135</v>
      </c>
      <c r="F8" s="46" t="s">
        <v>136</v>
      </c>
      <c r="G8" s="46" t="s">
        <v>137</v>
      </c>
      <c r="H8" s="46" t="s">
        <v>608</v>
      </c>
      <c r="I8" s="46" t="s">
        <v>109</v>
      </c>
      <c r="J8" s="46" t="s">
        <v>109</v>
      </c>
      <c r="K8" s="46" t="s">
        <v>109</v>
      </c>
      <c r="L8" s="46" t="s">
        <v>68</v>
      </c>
    </row>
    <row r="9" spans="1:12" ht="135" x14ac:dyDescent="0.25">
      <c r="A9" s="46" t="s">
        <v>2518</v>
      </c>
      <c r="B9" s="46" t="s">
        <v>107</v>
      </c>
      <c r="C9" s="46" t="s">
        <v>108</v>
      </c>
      <c r="D9" s="46" t="s">
        <v>109</v>
      </c>
      <c r="E9" s="46" t="s">
        <v>139</v>
      </c>
      <c r="F9" s="46" t="s">
        <v>140</v>
      </c>
      <c r="G9" s="46" t="s">
        <v>141</v>
      </c>
      <c r="H9" s="46" t="s">
        <v>610</v>
      </c>
      <c r="I9" s="46" t="s">
        <v>109</v>
      </c>
      <c r="J9" s="46" t="s">
        <v>109</v>
      </c>
      <c r="K9" s="46" t="s">
        <v>109</v>
      </c>
      <c r="L9" s="46" t="s">
        <v>68</v>
      </c>
    </row>
    <row r="10" spans="1:12" ht="148.5" x14ac:dyDescent="0.25">
      <c r="A10" s="46" t="s">
        <v>2520</v>
      </c>
      <c r="B10" s="46" t="s">
        <v>107</v>
      </c>
      <c r="C10" s="46" t="s">
        <v>108</v>
      </c>
      <c r="D10" s="46" t="s">
        <v>109</v>
      </c>
      <c r="E10" s="46" t="s">
        <v>143</v>
      </c>
      <c r="F10" s="46" t="s">
        <v>144</v>
      </c>
      <c r="G10" s="46" t="s">
        <v>279</v>
      </c>
      <c r="H10" s="46" t="s">
        <v>418</v>
      </c>
      <c r="I10" s="46" t="s">
        <v>109</v>
      </c>
      <c r="J10" s="46" t="s">
        <v>109</v>
      </c>
      <c r="K10" s="46" t="s">
        <v>109</v>
      </c>
      <c r="L10" s="46" t="s">
        <v>68</v>
      </c>
    </row>
    <row r="11" spans="1:12" ht="337.5" x14ac:dyDescent="0.25">
      <c r="A11" s="46" t="s">
        <v>2522</v>
      </c>
      <c r="B11" s="46" t="s">
        <v>107</v>
      </c>
      <c r="C11" s="46" t="s">
        <v>108</v>
      </c>
      <c r="D11" s="46" t="s">
        <v>109</v>
      </c>
      <c r="E11" s="46" t="s">
        <v>143</v>
      </c>
      <c r="F11" s="46" t="s">
        <v>147</v>
      </c>
      <c r="G11" s="46" t="s">
        <v>148</v>
      </c>
      <c r="H11" s="46" t="s">
        <v>418</v>
      </c>
      <c r="I11" s="46" t="s">
        <v>109</v>
      </c>
      <c r="J11" s="46" t="s">
        <v>109</v>
      </c>
      <c r="K11" s="46" t="s">
        <v>109</v>
      </c>
      <c r="L11" s="46" t="s">
        <v>68</v>
      </c>
    </row>
    <row r="12" spans="1:12" ht="229.5" x14ac:dyDescent="0.25">
      <c r="A12" s="46" t="s">
        <v>2524</v>
      </c>
      <c r="B12" s="46" t="s">
        <v>107</v>
      </c>
      <c r="C12" s="46" t="s">
        <v>108</v>
      </c>
      <c r="D12" s="46" t="s">
        <v>109</v>
      </c>
      <c r="E12" s="46" t="s">
        <v>150</v>
      </c>
      <c r="F12" s="46" t="s">
        <v>2525</v>
      </c>
      <c r="G12" s="46" t="s">
        <v>2526</v>
      </c>
      <c r="H12" s="46" t="s">
        <v>2527</v>
      </c>
      <c r="I12" s="46" t="s">
        <v>109</v>
      </c>
      <c r="J12" s="46" t="s">
        <v>109</v>
      </c>
      <c r="K12" s="46" t="s">
        <v>109</v>
      </c>
      <c r="L12" s="46" t="s">
        <v>68</v>
      </c>
    </row>
    <row r="13" spans="1:12" ht="67.5" x14ac:dyDescent="0.25">
      <c r="A13" s="46" t="s">
        <v>2533</v>
      </c>
      <c r="B13" s="46" t="s">
        <v>107</v>
      </c>
      <c r="C13" s="46" t="s">
        <v>108</v>
      </c>
      <c r="D13" s="46" t="s">
        <v>109</v>
      </c>
      <c r="E13" s="46" t="s">
        <v>2534</v>
      </c>
      <c r="F13" s="46" t="s">
        <v>2025</v>
      </c>
      <c r="G13" s="46" t="s">
        <v>2535</v>
      </c>
      <c r="H13" s="46"/>
      <c r="I13" s="46" t="s">
        <v>109</v>
      </c>
      <c r="J13" s="46" t="s">
        <v>109</v>
      </c>
      <c r="K13" s="46" t="s">
        <v>109</v>
      </c>
      <c r="L13" s="46" t="s">
        <v>64</v>
      </c>
    </row>
    <row r="14" spans="1:12" ht="67.5" x14ac:dyDescent="0.25">
      <c r="A14" s="46" t="s">
        <v>2538</v>
      </c>
      <c r="B14" s="46" t="s">
        <v>107</v>
      </c>
      <c r="C14" s="46" t="s">
        <v>108</v>
      </c>
      <c r="D14" s="46" t="s">
        <v>109</v>
      </c>
      <c r="E14" s="46" t="s">
        <v>124</v>
      </c>
      <c r="F14" s="46" t="s">
        <v>2029</v>
      </c>
      <c r="G14" s="46" t="s">
        <v>2539</v>
      </c>
      <c r="H14" s="46" t="s">
        <v>2540</v>
      </c>
      <c r="I14" s="46" t="s">
        <v>109</v>
      </c>
      <c r="J14" s="46" t="s">
        <v>109</v>
      </c>
      <c r="K14" s="46" t="s">
        <v>109</v>
      </c>
      <c r="L14" s="46" t="s">
        <v>64</v>
      </c>
    </row>
    <row r="15" spans="1:12" ht="40.5" x14ac:dyDescent="0.25">
      <c r="A15" s="46" t="s">
        <v>2542</v>
      </c>
      <c r="B15" s="46" t="s">
        <v>107</v>
      </c>
      <c r="C15" s="46" t="s">
        <v>108</v>
      </c>
      <c r="D15" s="46" t="s">
        <v>109</v>
      </c>
      <c r="E15" s="46" t="s">
        <v>2543</v>
      </c>
      <c r="F15" s="46" t="s">
        <v>2544</v>
      </c>
      <c r="G15" s="46" t="s">
        <v>2545</v>
      </c>
      <c r="H15" s="46"/>
      <c r="I15" s="46" t="s">
        <v>109</v>
      </c>
      <c r="J15" s="46" t="s">
        <v>109</v>
      </c>
      <c r="K15" s="46" t="s">
        <v>109</v>
      </c>
      <c r="L15" s="46" t="s">
        <v>64</v>
      </c>
    </row>
    <row r="16" spans="1:12" ht="202.5" x14ac:dyDescent="0.25">
      <c r="A16" s="46" t="s">
        <v>2548</v>
      </c>
      <c r="B16" s="46" t="s">
        <v>107</v>
      </c>
      <c r="C16" s="46" t="s">
        <v>108</v>
      </c>
      <c r="D16" s="46" t="s">
        <v>109</v>
      </c>
      <c r="E16" s="46" t="s">
        <v>2549</v>
      </c>
      <c r="F16" s="46" t="s">
        <v>1425</v>
      </c>
      <c r="G16" s="46" t="s">
        <v>2550</v>
      </c>
      <c r="H16" s="46" t="s">
        <v>2551</v>
      </c>
      <c r="I16" s="46" t="s">
        <v>109</v>
      </c>
      <c r="J16" s="46" t="s">
        <v>109</v>
      </c>
      <c r="K16" s="46" t="s">
        <v>109</v>
      </c>
      <c r="L16" s="46" t="s">
        <v>64</v>
      </c>
    </row>
    <row r="17" spans="1:12" ht="175.5" x14ac:dyDescent="0.25">
      <c r="A17" s="100" t="s">
        <v>2554</v>
      </c>
      <c r="B17" s="100" t="s">
        <v>114</v>
      </c>
      <c r="C17" s="100" t="s">
        <v>114</v>
      </c>
      <c r="D17" s="100" t="s">
        <v>154</v>
      </c>
      <c r="E17" s="100" t="s">
        <v>128</v>
      </c>
      <c r="F17" s="100" t="s">
        <v>2555</v>
      </c>
      <c r="G17" s="100" t="s">
        <v>2556</v>
      </c>
      <c r="H17" s="46" t="s">
        <v>2557</v>
      </c>
      <c r="I17" s="46" t="s">
        <v>158</v>
      </c>
      <c r="J17" s="46"/>
      <c r="K17" s="119" t="s">
        <v>2748</v>
      </c>
      <c r="L17" s="100" t="s">
        <v>118</v>
      </c>
    </row>
    <row r="18" spans="1:12" ht="94.5" x14ac:dyDescent="0.25">
      <c r="A18" s="46" t="s">
        <v>2563</v>
      </c>
      <c r="B18" s="46" t="s">
        <v>107</v>
      </c>
      <c r="C18" s="46" t="s">
        <v>114</v>
      </c>
      <c r="D18" s="46" t="s">
        <v>109</v>
      </c>
      <c r="E18" s="46" t="s">
        <v>155</v>
      </c>
      <c r="F18" s="46" t="s">
        <v>2564</v>
      </c>
      <c r="G18" s="46" t="s">
        <v>2565</v>
      </c>
      <c r="H18" s="46" t="s">
        <v>2566</v>
      </c>
      <c r="I18" s="46" t="s">
        <v>188</v>
      </c>
      <c r="J18" s="46" t="s">
        <v>2567</v>
      </c>
      <c r="K18" s="19" t="s">
        <v>2749</v>
      </c>
      <c r="L18" s="46" t="s">
        <v>64</v>
      </c>
    </row>
    <row r="19" spans="1:12" ht="54" x14ac:dyDescent="0.25">
      <c r="A19" s="46" t="s">
        <v>2571</v>
      </c>
      <c r="B19" s="46" t="s">
        <v>107</v>
      </c>
      <c r="C19" s="46" t="s">
        <v>114</v>
      </c>
      <c r="D19" s="46" t="s">
        <v>109</v>
      </c>
      <c r="E19" s="46" t="s">
        <v>155</v>
      </c>
      <c r="F19" s="46" t="s">
        <v>2572</v>
      </c>
      <c r="G19" s="46" t="s">
        <v>2573</v>
      </c>
      <c r="H19" s="46"/>
      <c r="I19" s="46" t="s">
        <v>188</v>
      </c>
      <c r="J19" s="46" t="s">
        <v>2574</v>
      </c>
      <c r="K19" s="19" t="s">
        <v>2750</v>
      </c>
      <c r="L19" s="46" t="s">
        <v>64</v>
      </c>
    </row>
    <row r="20" spans="1:12" ht="67.5" x14ac:dyDescent="0.25">
      <c r="A20" s="100" t="s">
        <v>2578</v>
      </c>
      <c r="B20" s="100" t="s">
        <v>114</v>
      </c>
      <c r="C20" s="100" t="s">
        <v>114</v>
      </c>
      <c r="D20" s="100" t="s">
        <v>154</v>
      </c>
      <c r="E20" s="100" t="s">
        <v>155</v>
      </c>
      <c r="F20" s="100" t="s">
        <v>2579</v>
      </c>
      <c r="G20" s="100" t="s">
        <v>2580</v>
      </c>
      <c r="H20" s="46"/>
      <c r="I20" s="46" t="s">
        <v>171</v>
      </c>
      <c r="J20" s="46" t="s">
        <v>2582</v>
      </c>
      <c r="K20" s="119" t="s">
        <v>2751</v>
      </c>
      <c r="L20" s="100" t="s">
        <v>118</v>
      </c>
    </row>
    <row r="21" spans="1:12" ht="54" x14ac:dyDescent="0.25">
      <c r="A21" s="100" t="s">
        <v>2588</v>
      </c>
      <c r="B21" s="100" t="s">
        <v>114</v>
      </c>
      <c r="C21" s="100" t="s">
        <v>114</v>
      </c>
      <c r="D21" s="100" t="s">
        <v>154</v>
      </c>
      <c r="E21" s="100" t="s">
        <v>192</v>
      </c>
      <c r="F21" s="100" t="s">
        <v>2589</v>
      </c>
      <c r="G21" s="100" t="s">
        <v>2590</v>
      </c>
      <c r="H21" s="46"/>
      <c r="I21" s="46" t="s">
        <v>109</v>
      </c>
      <c r="J21" s="46" t="s">
        <v>109</v>
      </c>
      <c r="K21" s="100" t="s">
        <v>109</v>
      </c>
      <c r="L21" s="100" t="s">
        <v>118</v>
      </c>
    </row>
    <row r="22" spans="1:12" s="98" customFormat="1" ht="94.5" x14ac:dyDescent="0.25">
      <c r="A22" s="100" t="s">
        <v>2595</v>
      </c>
      <c r="B22" s="100" t="s">
        <v>107</v>
      </c>
      <c r="C22" s="100" t="s">
        <v>114</v>
      </c>
      <c r="D22" s="100" t="s">
        <v>109</v>
      </c>
      <c r="E22" s="100" t="s">
        <v>671</v>
      </c>
      <c r="F22" s="100" t="s">
        <v>197</v>
      </c>
      <c r="G22" s="100" t="s">
        <v>2596</v>
      </c>
      <c r="H22" s="46" t="s">
        <v>2597</v>
      </c>
      <c r="I22" s="46" t="s">
        <v>109</v>
      </c>
      <c r="J22" s="46" t="s">
        <v>109</v>
      </c>
      <c r="K22" s="100" t="s">
        <v>109</v>
      </c>
      <c r="L22" s="99" t="s">
        <v>161</v>
      </c>
    </row>
    <row r="23" spans="1:12" s="98" customFormat="1" ht="256.5" x14ac:dyDescent="0.25">
      <c r="A23" s="100" t="s">
        <v>2602</v>
      </c>
      <c r="B23" s="100">
        <v>1</v>
      </c>
      <c r="C23" s="100" t="s">
        <v>114</v>
      </c>
      <c r="D23" s="100" t="s">
        <v>154</v>
      </c>
      <c r="E23" s="100" t="s">
        <v>2752</v>
      </c>
      <c r="F23" s="100" t="s">
        <v>2604</v>
      </c>
      <c r="G23" s="100" t="s">
        <v>2605</v>
      </c>
      <c r="H23" s="46" t="s">
        <v>2606</v>
      </c>
      <c r="I23" s="46" t="s">
        <v>109</v>
      </c>
      <c r="J23" s="46" t="s">
        <v>109</v>
      </c>
      <c r="K23" s="100" t="s">
        <v>109</v>
      </c>
      <c r="L23" s="100" t="s">
        <v>118</v>
      </c>
    </row>
    <row r="24" spans="1:12" ht="54" x14ac:dyDescent="0.25">
      <c r="A24" s="46" t="s">
        <v>2611</v>
      </c>
      <c r="B24" s="46" t="s">
        <v>107</v>
      </c>
      <c r="C24" s="46" t="s">
        <v>114</v>
      </c>
      <c r="D24" s="46" t="s">
        <v>109</v>
      </c>
      <c r="E24" s="46" t="s">
        <v>2612</v>
      </c>
      <c r="F24" s="46" t="s">
        <v>2613</v>
      </c>
      <c r="G24" s="46" t="s">
        <v>213</v>
      </c>
      <c r="H24" s="46"/>
      <c r="I24" s="46" t="s">
        <v>109</v>
      </c>
      <c r="J24" s="46" t="s">
        <v>109</v>
      </c>
      <c r="K24" s="46" t="s">
        <v>109</v>
      </c>
      <c r="L24" s="46" t="s">
        <v>64</v>
      </c>
    </row>
    <row r="25" spans="1:12" ht="54" x14ac:dyDescent="0.25">
      <c r="A25" s="46" t="s">
        <v>2616</v>
      </c>
      <c r="B25" s="46" t="s">
        <v>107</v>
      </c>
      <c r="C25" s="46" t="s">
        <v>114</v>
      </c>
      <c r="D25" s="46" t="s">
        <v>109</v>
      </c>
      <c r="E25" s="46" t="s">
        <v>2612</v>
      </c>
      <c r="F25" s="46" t="s">
        <v>2617</v>
      </c>
      <c r="G25" s="46" t="s">
        <v>2618</v>
      </c>
      <c r="H25" s="46"/>
      <c r="I25" s="46" t="s">
        <v>109</v>
      </c>
      <c r="J25" s="46" t="s">
        <v>109</v>
      </c>
      <c r="K25" s="46" t="s">
        <v>109</v>
      </c>
      <c r="L25" s="46" t="s">
        <v>64</v>
      </c>
    </row>
    <row r="26" spans="1:12" ht="27" x14ac:dyDescent="0.25">
      <c r="A26" s="46" t="s">
        <v>2621</v>
      </c>
      <c r="B26" s="46" t="s">
        <v>107</v>
      </c>
      <c r="C26" s="46" t="s">
        <v>108</v>
      </c>
      <c r="D26" s="46" t="s">
        <v>109</v>
      </c>
      <c r="E26" s="46" t="s">
        <v>218</v>
      </c>
      <c r="F26" s="46" t="s">
        <v>2622</v>
      </c>
      <c r="G26" s="46" t="s">
        <v>2623</v>
      </c>
      <c r="H26" s="46"/>
      <c r="I26" s="46" t="s">
        <v>109</v>
      </c>
      <c r="J26" s="46" t="s">
        <v>109</v>
      </c>
      <c r="K26" s="46" t="s">
        <v>109</v>
      </c>
      <c r="L26" s="46" t="s">
        <v>64</v>
      </c>
    </row>
    <row r="27" spans="1:12" ht="54" x14ac:dyDescent="0.25">
      <c r="A27" s="46" t="s">
        <v>2626</v>
      </c>
      <c r="B27" s="46" t="s">
        <v>107</v>
      </c>
      <c r="C27" s="46" t="s">
        <v>114</v>
      </c>
      <c r="D27" s="46" t="s">
        <v>109</v>
      </c>
      <c r="E27" s="46" t="s">
        <v>115</v>
      </c>
      <c r="F27" s="46" t="s">
        <v>222</v>
      </c>
      <c r="G27" s="46" t="s">
        <v>223</v>
      </c>
      <c r="H27" s="46"/>
      <c r="I27" s="46" t="s">
        <v>109</v>
      </c>
      <c r="J27" s="46" t="s">
        <v>109</v>
      </c>
      <c r="K27" s="46" t="s">
        <v>109</v>
      </c>
      <c r="L27" s="46" t="s">
        <v>68</v>
      </c>
    </row>
    <row r="28" spans="1:12" ht="148.5" x14ac:dyDescent="0.25">
      <c r="A28" s="46" t="s">
        <v>2628</v>
      </c>
      <c r="B28" s="46" t="s">
        <v>107</v>
      </c>
      <c r="C28" s="46" t="s">
        <v>108</v>
      </c>
      <c r="D28" s="46" t="s">
        <v>109</v>
      </c>
      <c r="E28" s="46" t="s">
        <v>143</v>
      </c>
      <c r="F28" s="46" t="s">
        <v>144</v>
      </c>
      <c r="G28" s="46" t="s">
        <v>225</v>
      </c>
      <c r="H28" s="46" t="s">
        <v>418</v>
      </c>
      <c r="I28" s="46" t="s">
        <v>109</v>
      </c>
      <c r="J28" s="46" t="s">
        <v>109</v>
      </c>
      <c r="K28" s="46" t="s">
        <v>109</v>
      </c>
      <c r="L28" s="46" t="s">
        <v>68</v>
      </c>
    </row>
    <row r="29" spans="1:12" ht="337.5" x14ac:dyDescent="0.25">
      <c r="A29" s="46" t="s">
        <v>2629</v>
      </c>
      <c r="B29" s="46" t="s">
        <v>107</v>
      </c>
      <c r="C29" s="46" t="s">
        <v>108</v>
      </c>
      <c r="D29" s="46" t="s">
        <v>109</v>
      </c>
      <c r="E29" s="46" t="s">
        <v>143</v>
      </c>
      <c r="F29" s="46" t="s">
        <v>227</v>
      </c>
      <c r="G29" s="46" t="s">
        <v>228</v>
      </c>
      <c r="H29" s="46" t="s">
        <v>418</v>
      </c>
      <c r="I29" s="46" t="s">
        <v>109</v>
      </c>
      <c r="J29" s="46" t="s">
        <v>109</v>
      </c>
      <c r="K29" s="46" t="s">
        <v>109</v>
      </c>
      <c r="L29" s="46" t="s">
        <v>68</v>
      </c>
    </row>
    <row r="30" spans="1:12" ht="54" x14ac:dyDescent="0.25">
      <c r="A30" s="46" t="s">
        <v>2630</v>
      </c>
      <c r="B30" s="46" t="s">
        <v>107</v>
      </c>
      <c r="C30" s="46" t="s">
        <v>114</v>
      </c>
      <c r="D30" s="46" t="s">
        <v>109</v>
      </c>
      <c r="E30" s="46" t="s">
        <v>155</v>
      </c>
      <c r="F30" s="46" t="s">
        <v>1859</v>
      </c>
      <c r="G30" s="46" t="s">
        <v>2631</v>
      </c>
      <c r="H30" s="46"/>
      <c r="I30" s="46" t="s">
        <v>188</v>
      </c>
      <c r="J30" s="46" t="s">
        <v>2633</v>
      </c>
      <c r="K30" s="46" t="s">
        <v>2634</v>
      </c>
      <c r="L30" s="46" t="s">
        <v>64</v>
      </c>
    </row>
    <row r="31" spans="1:12" ht="67.5" x14ac:dyDescent="0.25">
      <c r="A31" s="46" t="s">
        <v>2638</v>
      </c>
      <c r="B31" s="46" t="s">
        <v>114</v>
      </c>
      <c r="C31" s="46" t="s">
        <v>114</v>
      </c>
      <c r="D31" s="46" t="s">
        <v>109</v>
      </c>
      <c r="E31" s="46" t="s">
        <v>2639</v>
      </c>
      <c r="F31" s="46" t="s">
        <v>2640</v>
      </c>
      <c r="G31" s="46" t="s">
        <v>2641</v>
      </c>
      <c r="H31" s="46"/>
      <c r="I31" s="46" t="s">
        <v>109</v>
      </c>
      <c r="J31" s="46" t="s">
        <v>109</v>
      </c>
      <c r="K31" s="46" t="s">
        <v>109</v>
      </c>
      <c r="L31" s="46" t="s">
        <v>64</v>
      </c>
    </row>
    <row r="32" spans="1:12" ht="40.5" x14ac:dyDescent="0.25">
      <c r="A32" s="46" t="s">
        <v>2647</v>
      </c>
      <c r="B32" s="46" t="s">
        <v>107</v>
      </c>
      <c r="C32" s="46" t="s">
        <v>114</v>
      </c>
      <c r="D32" s="46" t="s">
        <v>109</v>
      </c>
      <c r="E32" s="46" t="s">
        <v>963</v>
      </c>
      <c r="F32" s="46" t="s">
        <v>2648</v>
      </c>
      <c r="G32" s="46" t="s">
        <v>2649</v>
      </c>
      <c r="H32" s="46"/>
      <c r="I32" s="46" t="s">
        <v>109</v>
      </c>
      <c r="J32" s="46" t="s">
        <v>109</v>
      </c>
      <c r="K32" s="46" t="s">
        <v>109</v>
      </c>
      <c r="L32" s="46" t="s">
        <v>64</v>
      </c>
    </row>
    <row r="33" spans="1:12" ht="54" x14ac:dyDescent="0.25">
      <c r="A33" s="46" t="s">
        <v>2652</v>
      </c>
      <c r="B33" s="46" t="s">
        <v>107</v>
      </c>
      <c r="C33" s="46" t="s">
        <v>114</v>
      </c>
      <c r="D33" s="46" t="s">
        <v>109</v>
      </c>
      <c r="E33" s="46" t="s">
        <v>1147</v>
      </c>
      <c r="F33" s="46" t="s">
        <v>2653</v>
      </c>
      <c r="G33" s="46" t="s">
        <v>2654</v>
      </c>
      <c r="H33" s="46"/>
      <c r="I33" s="46" t="s">
        <v>109</v>
      </c>
      <c r="J33" s="46" t="s">
        <v>109</v>
      </c>
      <c r="K33" s="46" t="s">
        <v>109</v>
      </c>
      <c r="L33" s="32" t="s">
        <v>161</v>
      </c>
    </row>
    <row r="34" spans="1:12" ht="405" x14ac:dyDescent="0.25">
      <c r="A34" s="46" t="s">
        <v>2658</v>
      </c>
      <c r="B34" s="46" t="s">
        <v>107</v>
      </c>
      <c r="C34" s="46" t="s">
        <v>108</v>
      </c>
      <c r="D34" s="46" t="s">
        <v>109</v>
      </c>
      <c r="E34" s="46" t="s">
        <v>155</v>
      </c>
      <c r="F34" s="46" t="s">
        <v>2659</v>
      </c>
      <c r="G34" s="46" t="s">
        <v>2660</v>
      </c>
      <c r="H34" s="46" t="s">
        <v>2661</v>
      </c>
      <c r="I34" s="46" t="s">
        <v>188</v>
      </c>
      <c r="J34" s="46" t="s">
        <v>2662</v>
      </c>
      <c r="K34" s="57" t="s">
        <v>2663</v>
      </c>
      <c r="L34" s="46" t="s">
        <v>64</v>
      </c>
    </row>
    <row r="35" spans="1:12" ht="409.5" x14ac:dyDescent="0.25">
      <c r="A35" s="46" t="s">
        <v>2667</v>
      </c>
      <c r="B35" s="46" t="s">
        <v>107</v>
      </c>
      <c r="C35" s="46" t="s">
        <v>108</v>
      </c>
      <c r="D35" s="46" t="s">
        <v>109</v>
      </c>
      <c r="E35" s="46" t="s">
        <v>2668</v>
      </c>
      <c r="F35" s="46" t="s">
        <v>2669</v>
      </c>
      <c r="G35" s="46" t="s">
        <v>2670</v>
      </c>
      <c r="H35" s="46" t="s">
        <v>2671</v>
      </c>
      <c r="I35" s="46" t="s">
        <v>109</v>
      </c>
      <c r="J35" s="46" t="s">
        <v>109</v>
      </c>
      <c r="K35" s="46" t="s">
        <v>109</v>
      </c>
      <c r="L35" s="46" t="s">
        <v>64</v>
      </c>
    </row>
    <row r="36" spans="1:12" ht="121.5" x14ac:dyDescent="0.25">
      <c r="A36" s="46" t="s">
        <v>2673</v>
      </c>
      <c r="B36" s="46" t="s">
        <v>107</v>
      </c>
      <c r="C36" s="46" t="s">
        <v>108</v>
      </c>
      <c r="D36" s="46" t="s">
        <v>109</v>
      </c>
      <c r="E36" s="46" t="s">
        <v>155</v>
      </c>
      <c r="F36" s="46" t="s">
        <v>2674</v>
      </c>
      <c r="G36" s="46" t="s">
        <v>2675</v>
      </c>
      <c r="H36" s="46" t="s">
        <v>2676</v>
      </c>
      <c r="I36" s="46" t="s">
        <v>188</v>
      </c>
      <c r="J36" s="46" t="s">
        <v>2677</v>
      </c>
      <c r="K36" s="57" t="s">
        <v>2678</v>
      </c>
      <c r="L36" s="46" t="s">
        <v>64</v>
      </c>
    </row>
    <row r="37" spans="1:12" ht="54" x14ac:dyDescent="0.25">
      <c r="A37" s="46" t="s">
        <v>2681</v>
      </c>
      <c r="B37" s="46" t="s">
        <v>107</v>
      </c>
      <c r="C37" s="46" t="s">
        <v>114</v>
      </c>
      <c r="D37" s="46" t="s">
        <v>109</v>
      </c>
      <c r="E37" s="46" t="s">
        <v>155</v>
      </c>
      <c r="F37" s="46" t="s">
        <v>2682</v>
      </c>
      <c r="G37" s="46" t="s">
        <v>2683</v>
      </c>
      <c r="H37" s="46" t="s">
        <v>2684</v>
      </c>
      <c r="I37" s="46" t="s">
        <v>188</v>
      </c>
      <c r="J37" s="46" t="s">
        <v>2685</v>
      </c>
      <c r="K37" s="46" t="s">
        <v>2686</v>
      </c>
      <c r="L37" s="46" t="s">
        <v>64</v>
      </c>
    </row>
    <row r="38" spans="1:12" ht="81" x14ac:dyDescent="0.25">
      <c r="A38" s="46" t="s">
        <v>2688</v>
      </c>
      <c r="B38" s="46" t="s">
        <v>107</v>
      </c>
      <c r="C38" s="46" t="s">
        <v>108</v>
      </c>
      <c r="D38" s="46" t="s">
        <v>109</v>
      </c>
      <c r="E38" s="46" t="s">
        <v>2689</v>
      </c>
      <c r="F38" s="46" t="s">
        <v>2690</v>
      </c>
      <c r="G38" s="46" t="s">
        <v>2691</v>
      </c>
      <c r="H38" s="46" t="s">
        <v>2692</v>
      </c>
      <c r="I38" s="46" t="s">
        <v>109</v>
      </c>
      <c r="J38" s="46" t="s">
        <v>109</v>
      </c>
      <c r="K38" s="46" t="s">
        <v>109</v>
      </c>
      <c r="L38" s="46" t="s">
        <v>64</v>
      </c>
    </row>
    <row r="39" spans="1:12" ht="108" x14ac:dyDescent="0.25">
      <c r="A39" s="46" t="s">
        <v>2694</v>
      </c>
      <c r="B39" s="46" t="s">
        <v>107</v>
      </c>
      <c r="C39" s="46" t="s">
        <v>108</v>
      </c>
      <c r="D39" s="46" t="s">
        <v>109</v>
      </c>
      <c r="E39" s="46" t="s">
        <v>155</v>
      </c>
      <c r="F39" s="46" t="s">
        <v>2695</v>
      </c>
      <c r="G39" s="46" t="s">
        <v>2696</v>
      </c>
      <c r="H39" s="46" t="s">
        <v>2697</v>
      </c>
      <c r="I39" s="46" t="s">
        <v>188</v>
      </c>
      <c r="J39" s="46" t="s">
        <v>2698</v>
      </c>
      <c r="K39" s="46" t="s">
        <v>2017</v>
      </c>
      <c r="L39" s="46" t="s">
        <v>64</v>
      </c>
    </row>
    <row r="40" spans="1:12" ht="40.5" x14ac:dyDescent="0.25">
      <c r="A40" s="46" t="s">
        <v>2700</v>
      </c>
      <c r="B40" s="46" t="s">
        <v>107</v>
      </c>
      <c r="C40" s="46" t="s">
        <v>108</v>
      </c>
      <c r="D40" s="46" t="s">
        <v>109</v>
      </c>
      <c r="E40" s="46" t="s">
        <v>2701</v>
      </c>
      <c r="F40" s="46" t="s">
        <v>2702</v>
      </c>
      <c r="G40" s="46" t="s">
        <v>2703</v>
      </c>
      <c r="H40" s="46"/>
      <c r="I40" s="46" t="s">
        <v>109</v>
      </c>
      <c r="J40" s="46" t="s">
        <v>109</v>
      </c>
      <c r="K40" s="46" t="s">
        <v>109</v>
      </c>
      <c r="L40" s="46" t="s">
        <v>64</v>
      </c>
    </row>
    <row r="41" spans="1:12" ht="81" x14ac:dyDescent="0.25">
      <c r="A41" s="46" t="s">
        <v>2705</v>
      </c>
      <c r="B41" s="46" t="s">
        <v>107</v>
      </c>
      <c r="C41" s="46" t="s">
        <v>108</v>
      </c>
      <c r="D41" s="46" t="s">
        <v>109</v>
      </c>
      <c r="E41" s="46" t="s">
        <v>155</v>
      </c>
      <c r="F41" s="46" t="s">
        <v>2706</v>
      </c>
      <c r="G41" s="46" t="s">
        <v>2707</v>
      </c>
      <c r="H41" s="46"/>
      <c r="I41" s="46" t="s">
        <v>188</v>
      </c>
      <c r="J41" s="46" t="s">
        <v>2708</v>
      </c>
      <c r="K41" s="46" t="s">
        <v>2709</v>
      </c>
      <c r="L41" s="46" t="s">
        <v>64</v>
      </c>
    </row>
    <row r="42" spans="1:12" ht="27" x14ac:dyDescent="0.25">
      <c r="A42" s="46" t="s">
        <v>2711</v>
      </c>
      <c r="B42" s="46" t="s">
        <v>107</v>
      </c>
      <c r="C42" s="46" t="s">
        <v>108</v>
      </c>
      <c r="D42" s="46" t="s">
        <v>109</v>
      </c>
      <c r="E42" s="46" t="s">
        <v>259</v>
      </c>
      <c r="F42" s="46" t="s">
        <v>2712</v>
      </c>
      <c r="G42" s="46" t="s">
        <v>2713</v>
      </c>
      <c r="H42" s="46"/>
      <c r="I42" s="46" t="s">
        <v>109</v>
      </c>
      <c r="J42" s="46" t="s">
        <v>109</v>
      </c>
      <c r="K42" s="46" t="s">
        <v>109</v>
      </c>
      <c r="L42" s="46" t="s">
        <v>64</v>
      </c>
    </row>
    <row r="43" spans="1:12" ht="81" x14ac:dyDescent="0.25">
      <c r="A43" s="46" t="s">
        <v>2717</v>
      </c>
      <c r="B43" s="46" t="s">
        <v>107</v>
      </c>
      <c r="C43" s="46" t="s">
        <v>108</v>
      </c>
      <c r="D43" s="46" t="s">
        <v>109</v>
      </c>
      <c r="E43" s="46" t="s">
        <v>218</v>
      </c>
      <c r="F43" s="46" t="s">
        <v>2718</v>
      </c>
      <c r="G43" s="46" t="s">
        <v>2719</v>
      </c>
      <c r="H43" s="46"/>
      <c r="I43" s="46" t="s">
        <v>109</v>
      </c>
      <c r="J43" s="46" t="s">
        <v>109</v>
      </c>
      <c r="K43" s="46" t="s">
        <v>109</v>
      </c>
      <c r="L43" s="46" t="s">
        <v>64</v>
      </c>
    </row>
    <row r="44" spans="1:12" ht="54" x14ac:dyDescent="0.25">
      <c r="A44" s="46" t="s">
        <v>2721</v>
      </c>
      <c r="B44" s="46" t="s">
        <v>107</v>
      </c>
      <c r="C44" s="46" t="s">
        <v>114</v>
      </c>
      <c r="D44" s="46" t="s">
        <v>109</v>
      </c>
      <c r="E44" s="46" t="s">
        <v>115</v>
      </c>
      <c r="F44" s="46" t="s">
        <v>222</v>
      </c>
      <c r="G44" s="46" t="s">
        <v>223</v>
      </c>
      <c r="H44" s="46"/>
      <c r="I44" s="46" t="s">
        <v>109</v>
      </c>
      <c r="J44" s="46" t="s">
        <v>109</v>
      </c>
      <c r="K44" s="46" t="s">
        <v>109</v>
      </c>
      <c r="L44" s="46" t="s">
        <v>68</v>
      </c>
    </row>
    <row r="45" spans="1:12" ht="148.5" x14ac:dyDescent="0.25">
      <c r="A45" s="46" t="s">
        <v>2722</v>
      </c>
      <c r="B45" s="46" t="s">
        <v>107</v>
      </c>
      <c r="C45" s="46" t="s">
        <v>108</v>
      </c>
      <c r="D45" s="46" t="s">
        <v>109</v>
      </c>
      <c r="E45" s="46" t="s">
        <v>143</v>
      </c>
      <c r="F45" s="46" t="s">
        <v>144</v>
      </c>
      <c r="G45" s="46" t="s">
        <v>225</v>
      </c>
      <c r="H45" s="46" t="s">
        <v>418</v>
      </c>
      <c r="I45" s="46" t="s">
        <v>109</v>
      </c>
      <c r="J45" s="46" t="s">
        <v>109</v>
      </c>
      <c r="K45" s="46" t="s">
        <v>109</v>
      </c>
      <c r="L45" s="46" t="s">
        <v>68</v>
      </c>
    </row>
    <row r="46" spans="1:12" ht="337.5" x14ac:dyDescent="0.25">
      <c r="A46" s="46" t="s">
        <v>2723</v>
      </c>
      <c r="B46" s="46" t="s">
        <v>107</v>
      </c>
      <c r="C46" s="46" t="s">
        <v>108</v>
      </c>
      <c r="D46" s="46" t="s">
        <v>109</v>
      </c>
      <c r="E46" s="46" t="s">
        <v>143</v>
      </c>
      <c r="F46" s="46" t="s">
        <v>227</v>
      </c>
      <c r="G46" s="46" t="s">
        <v>228</v>
      </c>
      <c r="H46" s="46" t="s">
        <v>418</v>
      </c>
      <c r="I46" s="46" t="s">
        <v>109</v>
      </c>
      <c r="J46" s="46" t="s">
        <v>109</v>
      </c>
      <c r="K46" s="46" t="s">
        <v>109</v>
      </c>
      <c r="L46" s="46" t="s">
        <v>68</v>
      </c>
    </row>
    <row r="47" spans="1:12" ht="54" x14ac:dyDescent="0.25">
      <c r="A47" s="46" t="s">
        <v>2724</v>
      </c>
      <c r="B47" s="46" t="s">
        <v>107</v>
      </c>
      <c r="C47" s="46" t="s">
        <v>114</v>
      </c>
      <c r="D47" s="46" t="s">
        <v>109</v>
      </c>
      <c r="E47" s="46" t="s">
        <v>155</v>
      </c>
      <c r="F47" s="46" t="s">
        <v>2725</v>
      </c>
      <c r="G47" s="46" t="s">
        <v>2726</v>
      </c>
      <c r="H47" s="46"/>
      <c r="I47" s="46" t="s">
        <v>131</v>
      </c>
      <c r="J47" s="46" t="s">
        <v>2727</v>
      </c>
      <c r="K47" s="19" t="s">
        <v>2753</v>
      </c>
      <c r="L47" s="46" t="s">
        <v>64</v>
      </c>
    </row>
    <row r="48" spans="1:12" ht="27" x14ac:dyDescent="0.25">
      <c r="A48" s="46" t="s">
        <v>2730</v>
      </c>
      <c r="B48" s="46" t="s">
        <v>114</v>
      </c>
      <c r="C48" s="46" t="s">
        <v>114</v>
      </c>
      <c r="D48" s="46" t="s">
        <v>109</v>
      </c>
      <c r="E48" s="46" t="s">
        <v>1880</v>
      </c>
      <c r="F48" s="46" t="s">
        <v>2731</v>
      </c>
      <c r="G48" s="46" t="s">
        <v>2732</v>
      </c>
      <c r="H48" s="46"/>
      <c r="I48" s="46" t="s">
        <v>109</v>
      </c>
      <c r="J48" s="46" t="s">
        <v>109</v>
      </c>
      <c r="K48" s="46" t="s">
        <v>109</v>
      </c>
      <c r="L48" s="46" t="s">
        <v>64</v>
      </c>
    </row>
    <row r="49" spans="1:12" ht="40.5" x14ac:dyDescent="0.25">
      <c r="A49" s="46" t="s">
        <v>2734</v>
      </c>
      <c r="B49" s="46" t="s">
        <v>107</v>
      </c>
      <c r="C49" s="46" t="s">
        <v>108</v>
      </c>
      <c r="D49" s="46" t="s">
        <v>109</v>
      </c>
      <c r="E49" s="46" t="s">
        <v>2735</v>
      </c>
      <c r="F49" s="46" t="s">
        <v>2736</v>
      </c>
      <c r="G49" s="46" t="s">
        <v>2737</v>
      </c>
      <c r="H49" s="46" t="s">
        <v>2738</v>
      </c>
      <c r="I49" s="46" t="s">
        <v>109</v>
      </c>
      <c r="J49" s="46" t="s">
        <v>109</v>
      </c>
      <c r="K49" s="46" t="s">
        <v>109</v>
      </c>
      <c r="L49" s="46" t="s">
        <v>64</v>
      </c>
    </row>
    <row r="50" spans="1:12" ht="40.5" x14ac:dyDescent="0.25">
      <c r="A50" s="46" t="s">
        <v>2741</v>
      </c>
      <c r="B50" s="46" t="s">
        <v>107</v>
      </c>
      <c r="C50" s="46" t="s">
        <v>108</v>
      </c>
      <c r="D50" s="46" t="s">
        <v>109</v>
      </c>
      <c r="E50" s="46" t="s">
        <v>155</v>
      </c>
      <c r="F50" s="46" t="s">
        <v>2742</v>
      </c>
      <c r="G50" s="46" t="s">
        <v>2743</v>
      </c>
      <c r="H50" s="46" t="s">
        <v>2738</v>
      </c>
      <c r="I50" s="46" t="s">
        <v>188</v>
      </c>
      <c r="J50" s="46" t="s">
        <v>2744</v>
      </c>
      <c r="K50" s="57" t="s">
        <v>2754</v>
      </c>
      <c r="L50" s="46" t="s">
        <v>64</v>
      </c>
    </row>
    <row r="51" spans="1:12" s="98" customFormat="1" x14ac:dyDescent="0.25">
      <c r="H51" s="44"/>
      <c r="I51" s="44"/>
      <c r="J51" s="44"/>
    </row>
    <row r="52" spans="1:12" s="98" customFormat="1" x14ac:dyDescent="0.25">
      <c r="H52" s="44"/>
      <c r="I52" s="44"/>
      <c r="J52" s="44"/>
    </row>
  </sheetData>
  <sheetProtection selectLockedCells="1" selectUnlockedCells="1"/>
  <autoFilter ref="A2:L50" xr:uid="{87C0C1C3-DB53-430A-B6D3-979A0553F752}"/>
  <phoneticPr fontId="31" type="noConversion"/>
  <hyperlinks>
    <hyperlink ref="A1" location="'TOC - Daily'!A1" display="Back to TOC" xr:uid="{5124E7E5-9844-423C-8687-8D4B612921C9}"/>
    <hyperlink ref="K50" r:id="rId1" xr:uid="{BE454D46-0CAC-4CA0-9278-2637586D5258}"/>
    <hyperlink ref="K36" r:id="rId2" xr:uid="{0E9CF47B-3852-4BF3-8BCC-F0BCD9A18CC2}"/>
    <hyperlink ref="K17" r:id="rId3" xr:uid="{86D82F9F-67B4-46A9-9679-16481269156E}"/>
    <hyperlink ref="K34" r:id="rId4" xr:uid="{2E8B5751-5E05-456B-BA55-D35DAFDD4B5F}"/>
    <hyperlink ref="K20" r:id="rId5" xr:uid="{122DB5FC-C0D0-4E79-ADDE-D218859F896C}"/>
    <hyperlink ref="K7" r:id="rId6" xr:uid="{0CC14DB8-F8A0-42A5-9F90-0F6338AF1868}"/>
    <hyperlink ref="K18" r:id="rId7" xr:uid="{ED661D0A-669B-4A3C-97AA-2AB1991AE65C}"/>
    <hyperlink ref="K19" r:id="rId8" xr:uid="{9550B5FA-82C5-4E73-9E03-70001E020277}"/>
    <hyperlink ref="K47" r:id="rId9" xr:uid="{F7F81615-4B38-4B44-86F5-E89D6F8E4AC0}"/>
  </hyperlinks>
  <pageMargins left="0.7" right="0.7" top="0.75" bottom="0.75" header="0.3" footer="0.3"/>
  <pageSetup orientation="portrait" horizontalDpi="4294967293" verticalDpi="300" r:id="rId1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3270A-F73D-4D2A-98C4-9AE4AA0504BF}">
  <sheetPr>
    <tabColor theme="4"/>
  </sheetPr>
  <dimension ref="A1:J44"/>
  <sheetViews>
    <sheetView zoomScaleNormal="100" workbookViewId="0">
      <pane xSplit="4" ySplit="2" topLeftCell="E28" activePane="bottomRight" state="frozen"/>
      <selection pane="topRight"/>
      <selection pane="bottomLeft"/>
      <selection pane="bottomRight"/>
    </sheetView>
  </sheetViews>
  <sheetFormatPr defaultColWidth="9" defaultRowHeight="13.5" x14ac:dyDescent="0.25"/>
  <cols>
    <col min="1" max="1" width="33.83203125" style="44" customWidth="1"/>
    <col min="2" max="3" width="9" style="44" customWidth="1"/>
    <col min="4" max="4" width="21.58203125" style="44" customWidth="1"/>
    <col min="5" max="5" width="27.25" style="44" customWidth="1"/>
    <col min="6" max="6" width="37" style="44" customWidth="1"/>
    <col min="7" max="7" width="10.25" style="44" customWidth="1"/>
    <col min="8" max="8" width="15.83203125" style="44" customWidth="1"/>
    <col min="9" max="9" width="27.25" style="44" customWidth="1"/>
    <col min="10" max="10" width="12.5" style="44" customWidth="1"/>
    <col min="11" max="16384" width="9" style="44"/>
  </cols>
  <sheetData>
    <row r="1" spans="1:10" x14ac:dyDescent="0.25">
      <c r="A1" s="120" t="s">
        <v>94</v>
      </c>
    </row>
    <row r="2" spans="1:10" ht="28" x14ac:dyDescent="0.25">
      <c r="A2" s="54" t="s">
        <v>95</v>
      </c>
      <c r="B2" s="54" t="s">
        <v>96</v>
      </c>
      <c r="C2" s="54" t="s">
        <v>97</v>
      </c>
      <c r="D2" s="54" t="s">
        <v>99</v>
      </c>
      <c r="E2" s="54" t="s">
        <v>100</v>
      </c>
      <c r="F2" s="54" t="s">
        <v>101</v>
      </c>
      <c r="G2" s="54" t="s">
        <v>102</v>
      </c>
      <c r="H2" s="54" t="s">
        <v>103</v>
      </c>
      <c r="I2" s="54" t="s">
        <v>263</v>
      </c>
      <c r="J2" s="54" t="s">
        <v>35</v>
      </c>
    </row>
    <row r="3" spans="1:10" ht="40.5" x14ac:dyDescent="0.25">
      <c r="A3" s="46" t="s">
        <v>2755</v>
      </c>
      <c r="B3" s="46" t="s">
        <v>107</v>
      </c>
      <c r="C3" s="46" t="s">
        <v>108</v>
      </c>
      <c r="D3" s="46" t="s">
        <v>109</v>
      </c>
      <c r="E3" s="46" t="s">
        <v>2756</v>
      </c>
      <c r="F3" s="46" t="s">
        <v>2757</v>
      </c>
      <c r="G3" s="46" t="s">
        <v>109</v>
      </c>
      <c r="H3" s="46" t="s">
        <v>109</v>
      </c>
      <c r="I3" s="46" t="s">
        <v>109</v>
      </c>
      <c r="J3" s="32" t="s">
        <v>111</v>
      </c>
    </row>
    <row r="4" spans="1:10" ht="40.5" x14ac:dyDescent="0.25">
      <c r="A4" s="46" t="s">
        <v>2758</v>
      </c>
      <c r="B4" s="46" t="s">
        <v>107</v>
      </c>
      <c r="C4" s="46" t="s">
        <v>114</v>
      </c>
      <c r="D4" s="46" t="s">
        <v>269</v>
      </c>
      <c r="E4" s="46" t="s">
        <v>116</v>
      </c>
      <c r="F4" s="46" t="s">
        <v>117</v>
      </c>
      <c r="G4" s="46" t="s">
        <v>109</v>
      </c>
      <c r="H4" s="46" t="s">
        <v>109</v>
      </c>
      <c r="I4" s="46" t="s">
        <v>109</v>
      </c>
      <c r="J4" s="32" t="s">
        <v>118</v>
      </c>
    </row>
    <row r="5" spans="1:10" ht="67.5" x14ac:dyDescent="0.25">
      <c r="A5" s="46" t="s">
        <v>2759</v>
      </c>
      <c r="B5" s="46" t="s">
        <v>107</v>
      </c>
      <c r="C5" s="46" t="s">
        <v>114</v>
      </c>
      <c r="D5" s="46" t="s">
        <v>120</v>
      </c>
      <c r="E5" s="46" t="s">
        <v>121</v>
      </c>
      <c r="F5" s="46" t="s">
        <v>122</v>
      </c>
      <c r="G5" s="46" t="s">
        <v>109</v>
      </c>
      <c r="H5" s="46" t="s">
        <v>109</v>
      </c>
      <c r="I5" s="46" t="s">
        <v>109</v>
      </c>
      <c r="J5" s="46" t="s">
        <v>68</v>
      </c>
    </row>
    <row r="6" spans="1:10" ht="108" x14ac:dyDescent="0.25">
      <c r="A6" s="46" t="s">
        <v>2760</v>
      </c>
      <c r="B6" s="46" t="s">
        <v>107</v>
      </c>
      <c r="C6" s="46" t="s">
        <v>114</v>
      </c>
      <c r="D6" s="46" t="s">
        <v>124</v>
      </c>
      <c r="E6" s="46" t="s">
        <v>125</v>
      </c>
      <c r="F6" s="46" t="s">
        <v>126</v>
      </c>
      <c r="G6" s="46" t="s">
        <v>109</v>
      </c>
      <c r="H6" s="46" t="s">
        <v>109</v>
      </c>
      <c r="I6" s="46" t="s">
        <v>109</v>
      </c>
      <c r="J6" s="46" t="s">
        <v>68</v>
      </c>
    </row>
    <row r="7" spans="1:10" ht="27" x14ac:dyDescent="0.25">
      <c r="A7" s="46" t="s">
        <v>2761</v>
      </c>
      <c r="B7" s="46" t="s">
        <v>107</v>
      </c>
      <c r="C7" s="46" t="s">
        <v>114</v>
      </c>
      <c r="D7" s="46" t="s">
        <v>128</v>
      </c>
      <c r="E7" s="46" t="s">
        <v>129</v>
      </c>
      <c r="F7" s="46" t="s">
        <v>130</v>
      </c>
      <c r="G7" s="46" t="s">
        <v>131</v>
      </c>
      <c r="H7" s="46" t="s">
        <v>2762</v>
      </c>
      <c r="I7" s="57" t="s">
        <v>741</v>
      </c>
      <c r="J7" s="46" t="s">
        <v>68</v>
      </c>
    </row>
    <row r="8" spans="1:10" ht="162" x14ac:dyDescent="0.25">
      <c r="A8" s="46" t="s">
        <v>2763</v>
      </c>
      <c r="B8" s="46" t="s">
        <v>107</v>
      </c>
      <c r="C8" s="46" t="s">
        <v>114</v>
      </c>
      <c r="D8" s="46" t="s">
        <v>135</v>
      </c>
      <c r="E8" s="46" t="s">
        <v>136</v>
      </c>
      <c r="F8" s="46" t="s">
        <v>137</v>
      </c>
      <c r="G8" s="46" t="s">
        <v>109</v>
      </c>
      <c r="H8" s="46" t="s">
        <v>109</v>
      </c>
      <c r="I8" s="46" t="s">
        <v>109</v>
      </c>
      <c r="J8" s="46" t="s">
        <v>68</v>
      </c>
    </row>
    <row r="9" spans="1:10" ht="81" x14ac:dyDescent="0.25">
      <c r="A9" s="46" t="s">
        <v>2764</v>
      </c>
      <c r="B9" s="46" t="s">
        <v>107</v>
      </c>
      <c r="C9" s="46" t="s">
        <v>108</v>
      </c>
      <c r="D9" s="46" t="s">
        <v>139</v>
      </c>
      <c r="E9" s="46" t="s">
        <v>140</v>
      </c>
      <c r="F9" s="46" t="s">
        <v>141</v>
      </c>
      <c r="G9" s="46" t="s">
        <v>109</v>
      </c>
      <c r="H9" s="46" t="s">
        <v>109</v>
      </c>
      <c r="I9" s="46" t="s">
        <v>109</v>
      </c>
      <c r="J9" s="46" t="s">
        <v>68</v>
      </c>
    </row>
    <row r="10" spans="1:10" ht="148.5" x14ac:dyDescent="0.25">
      <c r="A10" s="46" t="s">
        <v>2765</v>
      </c>
      <c r="B10" s="46" t="s">
        <v>107</v>
      </c>
      <c r="C10" s="46" t="s">
        <v>108</v>
      </c>
      <c r="D10" s="46" t="s">
        <v>143</v>
      </c>
      <c r="E10" s="46" t="s">
        <v>144</v>
      </c>
      <c r="F10" s="46" t="s">
        <v>279</v>
      </c>
      <c r="G10" s="46" t="s">
        <v>109</v>
      </c>
      <c r="H10" s="46" t="s">
        <v>109</v>
      </c>
      <c r="I10" s="46" t="s">
        <v>109</v>
      </c>
      <c r="J10" s="46" t="s">
        <v>68</v>
      </c>
    </row>
    <row r="11" spans="1:10" ht="337.5" x14ac:dyDescent="0.25">
      <c r="A11" s="46" t="s">
        <v>2766</v>
      </c>
      <c r="B11" s="46" t="s">
        <v>107</v>
      </c>
      <c r="C11" s="46" t="s">
        <v>108</v>
      </c>
      <c r="D11" s="46" t="s">
        <v>143</v>
      </c>
      <c r="E11" s="46" t="s">
        <v>147</v>
      </c>
      <c r="F11" s="46" t="s">
        <v>148</v>
      </c>
      <c r="G11" s="46" t="s">
        <v>109</v>
      </c>
      <c r="H11" s="46" t="s">
        <v>109</v>
      </c>
      <c r="I11" s="46" t="s">
        <v>109</v>
      </c>
      <c r="J11" s="46" t="s">
        <v>68</v>
      </c>
    </row>
    <row r="12" spans="1:10" ht="40.5" x14ac:dyDescent="0.25">
      <c r="A12" s="46" t="s">
        <v>2767</v>
      </c>
      <c r="B12" s="46" t="s">
        <v>107</v>
      </c>
      <c r="C12" s="46" t="s">
        <v>108</v>
      </c>
      <c r="D12" s="46" t="s">
        <v>150</v>
      </c>
      <c r="E12" s="46" t="s">
        <v>2768</v>
      </c>
      <c r="F12" s="46" t="s">
        <v>2769</v>
      </c>
      <c r="G12" s="46" t="s">
        <v>109</v>
      </c>
      <c r="H12" s="46" t="s">
        <v>109</v>
      </c>
      <c r="I12" s="46" t="s">
        <v>109</v>
      </c>
      <c r="J12" s="46" t="s">
        <v>68</v>
      </c>
    </row>
    <row r="13" spans="1:10" ht="54" x14ac:dyDescent="0.25">
      <c r="A13" s="46" t="s">
        <v>2770</v>
      </c>
      <c r="B13" s="46" t="s">
        <v>107</v>
      </c>
      <c r="C13" s="46" t="s">
        <v>108</v>
      </c>
      <c r="D13" s="46" t="s">
        <v>2771</v>
      </c>
      <c r="E13" s="46" t="s">
        <v>2025</v>
      </c>
      <c r="F13" s="46" t="s">
        <v>2772</v>
      </c>
      <c r="G13" s="46" t="s">
        <v>109</v>
      </c>
      <c r="H13" s="46" t="s">
        <v>109</v>
      </c>
      <c r="I13" s="46" t="s">
        <v>29</v>
      </c>
      <c r="J13" s="74" t="s">
        <v>64</v>
      </c>
    </row>
    <row r="14" spans="1:10" ht="67.5" x14ac:dyDescent="0.25">
      <c r="A14" s="46" t="s">
        <v>2773</v>
      </c>
      <c r="B14" s="46" t="s">
        <v>107</v>
      </c>
      <c r="C14" s="46" t="s">
        <v>108</v>
      </c>
      <c r="D14" s="46" t="s">
        <v>124</v>
      </c>
      <c r="E14" s="46" t="s">
        <v>2029</v>
      </c>
      <c r="F14" s="46" t="s">
        <v>2774</v>
      </c>
      <c r="G14" s="46" t="s">
        <v>109</v>
      </c>
      <c r="H14" s="46" t="s">
        <v>109</v>
      </c>
      <c r="I14" s="46" t="s">
        <v>109</v>
      </c>
      <c r="J14" s="74" t="s">
        <v>64</v>
      </c>
    </row>
    <row r="15" spans="1:10" ht="54" x14ac:dyDescent="0.25">
      <c r="A15" s="46" t="s">
        <v>2775</v>
      </c>
      <c r="B15" s="46" t="s">
        <v>107</v>
      </c>
      <c r="C15" s="46" t="s">
        <v>108</v>
      </c>
      <c r="D15" s="46" t="s">
        <v>2776</v>
      </c>
      <c r="E15" s="46" t="s">
        <v>2033</v>
      </c>
      <c r="F15" s="46" t="s">
        <v>2777</v>
      </c>
      <c r="G15" s="46" t="s">
        <v>109</v>
      </c>
      <c r="H15" s="46" t="s">
        <v>109</v>
      </c>
      <c r="I15" s="46" t="s">
        <v>109</v>
      </c>
      <c r="J15" s="46" t="s">
        <v>64</v>
      </c>
    </row>
    <row r="16" spans="1:10" ht="40.5" x14ac:dyDescent="0.25">
      <c r="A16" s="46" t="s">
        <v>2778</v>
      </c>
      <c r="B16" s="46" t="s">
        <v>107</v>
      </c>
      <c r="C16" s="46" t="s">
        <v>108</v>
      </c>
      <c r="D16" s="46" t="s">
        <v>1029</v>
      </c>
      <c r="E16" s="46" t="s">
        <v>2779</v>
      </c>
      <c r="F16" s="46" t="s">
        <v>2780</v>
      </c>
      <c r="G16" s="46" t="s">
        <v>109</v>
      </c>
      <c r="H16" s="46" t="s">
        <v>109</v>
      </c>
      <c r="I16" s="46" t="s">
        <v>109</v>
      </c>
      <c r="J16" s="46" t="s">
        <v>64</v>
      </c>
    </row>
    <row r="17" spans="1:10" ht="67.5" x14ac:dyDescent="0.25">
      <c r="A17" s="46" t="s">
        <v>2781</v>
      </c>
      <c r="B17" s="46" t="s">
        <v>107</v>
      </c>
      <c r="C17" s="46" t="s">
        <v>114</v>
      </c>
      <c r="D17" s="46" t="s">
        <v>150</v>
      </c>
      <c r="E17" s="46" t="s">
        <v>2782</v>
      </c>
      <c r="F17" s="46" t="s">
        <v>2783</v>
      </c>
      <c r="G17" s="46" t="s">
        <v>109</v>
      </c>
      <c r="H17" s="46" t="s">
        <v>109</v>
      </c>
      <c r="I17" s="46" t="s">
        <v>109</v>
      </c>
      <c r="J17" s="46" t="s">
        <v>64</v>
      </c>
    </row>
    <row r="18" spans="1:10" ht="40.5" x14ac:dyDescent="0.25">
      <c r="A18" s="46" t="s">
        <v>2784</v>
      </c>
      <c r="B18" s="46" t="s">
        <v>114</v>
      </c>
      <c r="C18" s="46" t="s">
        <v>114</v>
      </c>
      <c r="D18" s="46" t="s">
        <v>128</v>
      </c>
      <c r="E18" s="46" t="s">
        <v>2785</v>
      </c>
      <c r="F18" s="46" t="s">
        <v>2786</v>
      </c>
      <c r="G18" s="46" t="s">
        <v>158</v>
      </c>
      <c r="H18" s="46" t="s">
        <v>2787</v>
      </c>
      <c r="I18" s="57" t="s">
        <v>2788</v>
      </c>
      <c r="J18" s="46" t="s">
        <v>118</v>
      </c>
    </row>
    <row r="19" spans="1:10" ht="54" x14ac:dyDescent="0.25">
      <c r="A19" s="46" t="s">
        <v>2789</v>
      </c>
      <c r="B19" s="46" t="s">
        <v>114</v>
      </c>
      <c r="C19" s="46" t="s">
        <v>114</v>
      </c>
      <c r="D19" s="46" t="s">
        <v>128</v>
      </c>
      <c r="E19" s="46" t="s">
        <v>2790</v>
      </c>
      <c r="F19" s="46" t="s">
        <v>2791</v>
      </c>
      <c r="G19" s="46" t="s">
        <v>158</v>
      </c>
      <c r="H19" s="46" t="s">
        <v>2792</v>
      </c>
      <c r="I19" s="57" t="s">
        <v>2793</v>
      </c>
      <c r="J19" s="46" t="s">
        <v>118</v>
      </c>
    </row>
    <row r="20" spans="1:10" ht="40.5" x14ac:dyDescent="0.25">
      <c r="A20" s="46" t="s">
        <v>2794</v>
      </c>
      <c r="B20" s="46" t="s">
        <v>107</v>
      </c>
      <c r="C20" s="46" t="s">
        <v>108</v>
      </c>
      <c r="D20" s="46" t="s">
        <v>155</v>
      </c>
      <c r="E20" s="46" t="s">
        <v>2795</v>
      </c>
      <c r="F20" s="46" t="s">
        <v>2796</v>
      </c>
      <c r="G20" s="46" t="s">
        <v>188</v>
      </c>
      <c r="H20" s="46" t="s">
        <v>2797</v>
      </c>
      <c r="I20" s="57" t="s">
        <v>2798</v>
      </c>
      <c r="J20" s="32" t="s">
        <v>111</v>
      </c>
    </row>
    <row r="21" spans="1:10" ht="40.5" x14ac:dyDescent="0.25">
      <c r="A21" s="46" t="s">
        <v>2799</v>
      </c>
      <c r="B21" s="46" t="s">
        <v>107</v>
      </c>
      <c r="C21" s="46" t="s">
        <v>114</v>
      </c>
      <c r="D21" s="46" t="s">
        <v>128</v>
      </c>
      <c r="E21" s="46" t="s">
        <v>1961</v>
      </c>
      <c r="F21" s="46" t="s">
        <v>2800</v>
      </c>
      <c r="G21" s="46" t="s">
        <v>158</v>
      </c>
      <c r="H21" s="46" t="s">
        <v>2801</v>
      </c>
      <c r="I21" s="57" t="s">
        <v>2802</v>
      </c>
      <c r="J21" s="32" t="s">
        <v>161</v>
      </c>
    </row>
    <row r="22" spans="1:10" ht="40.5" x14ac:dyDescent="0.25">
      <c r="A22" s="46" t="s">
        <v>2804</v>
      </c>
      <c r="B22" s="46" t="s">
        <v>107</v>
      </c>
      <c r="C22" s="46" t="s">
        <v>114</v>
      </c>
      <c r="D22" s="46" t="s">
        <v>382</v>
      </c>
      <c r="E22" s="46" t="s">
        <v>2805</v>
      </c>
      <c r="F22" s="46" t="s">
        <v>2806</v>
      </c>
      <c r="G22" s="46" t="s">
        <v>109</v>
      </c>
      <c r="H22" s="46" t="s">
        <v>109</v>
      </c>
      <c r="I22" s="46" t="s">
        <v>109</v>
      </c>
      <c r="J22" s="32" t="s">
        <v>161</v>
      </c>
    </row>
    <row r="23" spans="1:10" ht="54" x14ac:dyDescent="0.25">
      <c r="A23" s="46" t="s">
        <v>2807</v>
      </c>
      <c r="B23" s="46" t="s">
        <v>107</v>
      </c>
      <c r="C23" s="46" t="s">
        <v>114</v>
      </c>
      <c r="D23" s="46" t="s">
        <v>155</v>
      </c>
      <c r="E23" s="46" t="s">
        <v>2808</v>
      </c>
      <c r="F23" s="46" t="s">
        <v>2809</v>
      </c>
      <c r="G23" s="46" t="s">
        <v>188</v>
      </c>
      <c r="H23" s="46" t="s">
        <v>2810</v>
      </c>
      <c r="I23" s="57" t="s">
        <v>2811</v>
      </c>
      <c r="J23" s="32" t="s">
        <v>161</v>
      </c>
    </row>
    <row r="24" spans="1:10" ht="121.5" x14ac:dyDescent="0.25">
      <c r="A24" s="46" t="s">
        <v>2812</v>
      </c>
      <c r="B24" s="46" t="s">
        <v>107</v>
      </c>
      <c r="C24" s="46" t="s">
        <v>108</v>
      </c>
      <c r="D24" s="46" t="s">
        <v>155</v>
      </c>
      <c r="E24" s="46" t="s">
        <v>2813</v>
      </c>
      <c r="F24" s="46" t="s">
        <v>2814</v>
      </c>
      <c r="G24" s="46" t="s">
        <v>188</v>
      </c>
      <c r="H24" s="46" t="s">
        <v>2815</v>
      </c>
      <c r="I24" s="19" t="s">
        <v>2816</v>
      </c>
      <c r="J24" s="46" t="s">
        <v>64</v>
      </c>
    </row>
    <row r="25" spans="1:10" ht="67.5" x14ac:dyDescent="0.25">
      <c r="A25" s="46" t="s">
        <v>2817</v>
      </c>
      <c r="B25" s="46" t="s">
        <v>107</v>
      </c>
      <c r="C25" s="46" t="s">
        <v>114</v>
      </c>
      <c r="D25" s="46" t="s">
        <v>2818</v>
      </c>
      <c r="E25" s="46" t="s">
        <v>2819</v>
      </c>
      <c r="F25" s="46" t="s">
        <v>2820</v>
      </c>
      <c r="G25" s="46" t="s">
        <v>109</v>
      </c>
      <c r="H25" s="46" t="s">
        <v>109</v>
      </c>
      <c r="I25" s="46" t="s">
        <v>109</v>
      </c>
      <c r="J25" s="46" t="s">
        <v>64</v>
      </c>
    </row>
    <row r="26" spans="1:10" ht="94.5" x14ac:dyDescent="0.25">
      <c r="A26" s="46" t="s">
        <v>2821</v>
      </c>
      <c r="B26" s="46" t="s">
        <v>114</v>
      </c>
      <c r="C26" s="46" t="s">
        <v>114</v>
      </c>
      <c r="D26" s="46" t="s">
        <v>2822</v>
      </c>
      <c r="E26" s="46" t="s">
        <v>2823</v>
      </c>
      <c r="F26" s="46" t="s">
        <v>2824</v>
      </c>
      <c r="G26" s="46" t="s">
        <v>109</v>
      </c>
      <c r="H26" s="46" t="s">
        <v>109</v>
      </c>
      <c r="I26" s="46" t="s">
        <v>109</v>
      </c>
      <c r="J26" s="46" t="s">
        <v>118</v>
      </c>
    </row>
    <row r="27" spans="1:10" ht="40.5" x14ac:dyDescent="0.25">
      <c r="A27" s="46" t="s">
        <v>2825</v>
      </c>
      <c r="B27" s="46" t="s">
        <v>107</v>
      </c>
      <c r="C27" s="46" t="s">
        <v>114</v>
      </c>
      <c r="D27" s="46" t="s">
        <v>671</v>
      </c>
      <c r="E27" s="46" t="s">
        <v>2826</v>
      </c>
      <c r="F27" s="46" t="s">
        <v>2827</v>
      </c>
      <c r="G27" s="46" t="s">
        <v>109</v>
      </c>
      <c r="H27" s="46" t="s">
        <v>109</v>
      </c>
      <c r="I27" s="46" t="s">
        <v>109</v>
      </c>
      <c r="J27" s="32" t="s">
        <v>161</v>
      </c>
    </row>
    <row r="28" spans="1:10" ht="40.5" x14ac:dyDescent="0.25">
      <c r="A28" s="46" t="s">
        <v>2828</v>
      </c>
      <c r="B28" s="46" t="s">
        <v>107</v>
      </c>
      <c r="C28" s="46" t="s">
        <v>114</v>
      </c>
      <c r="D28" s="46" t="s">
        <v>2829</v>
      </c>
      <c r="E28" s="46" t="s">
        <v>2830</v>
      </c>
      <c r="F28" s="46" t="s">
        <v>2831</v>
      </c>
      <c r="G28" s="46" t="s">
        <v>109</v>
      </c>
      <c r="H28" s="46" t="s">
        <v>109</v>
      </c>
      <c r="I28" s="46" t="s">
        <v>109</v>
      </c>
      <c r="J28" s="32" t="s">
        <v>161</v>
      </c>
    </row>
    <row r="29" spans="1:10" ht="54" x14ac:dyDescent="0.25">
      <c r="A29" s="46" t="s">
        <v>2832</v>
      </c>
      <c r="B29" s="46" t="s">
        <v>107</v>
      </c>
      <c r="C29" s="46" t="s">
        <v>114</v>
      </c>
      <c r="D29" s="46" t="s">
        <v>2080</v>
      </c>
      <c r="E29" s="46" t="s">
        <v>2833</v>
      </c>
      <c r="F29" s="46" t="s">
        <v>2834</v>
      </c>
      <c r="G29" s="46" t="s">
        <v>188</v>
      </c>
      <c r="H29" s="46" t="s">
        <v>2835</v>
      </c>
      <c r="I29" s="46" t="s">
        <v>2085</v>
      </c>
      <c r="J29" s="32" t="s">
        <v>161</v>
      </c>
    </row>
    <row r="30" spans="1:10" ht="27" x14ac:dyDescent="0.25">
      <c r="A30" s="46" t="s">
        <v>2836</v>
      </c>
      <c r="B30" s="46" t="s">
        <v>107</v>
      </c>
      <c r="C30" s="46" t="s">
        <v>114</v>
      </c>
      <c r="D30" s="46" t="s">
        <v>207</v>
      </c>
      <c r="E30" s="46" t="s">
        <v>2837</v>
      </c>
      <c r="F30" s="46" t="s">
        <v>2838</v>
      </c>
      <c r="G30" s="46" t="s">
        <v>109</v>
      </c>
      <c r="H30" s="46" t="s">
        <v>109</v>
      </c>
      <c r="I30" s="46" t="s">
        <v>109</v>
      </c>
      <c r="J30" s="32" t="s">
        <v>118</v>
      </c>
    </row>
    <row r="31" spans="1:10" ht="67.5" x14ac:dyDescent="0.25">
      <c r="A31" s="46" t="s">
        <v>2839</v>
      </c>
      <c r="B31" s="46" t="s">
        <v>107</v>
      </c>
      <c r="C31" s="46" t="s">
        <v>114</v>
      </c>
      <c r="D31" s="46" t="s">
        <v>2639</v>
      </c>
      <c r="E31" s="46" t="s">
        <v>2840</v>
      </c>
      <c r="F31" s="46" t="s">
        <v>2841</v>
      </c>
      <c r="G31" s="46" t="s">
        <v>109</v>
      </c>
      <c r="H31" s="46" t="s">
        <v>109</v>
      </c>
      <c r="I31" s="46" t="s">
        <v>109</v>
      </c>
      <c r="J31" s="46" t="s">
        <v>64</v>
      </c>
    </row>
    <row r="32" spans="1:10" ht="40.5" x14ac:dyDescent="0.25">
      <c r="A32" s="46" t="s">
        <v>2842</v>
      </c>
      <c r="B32" s="46" t="s">
        <v>107</v>
      </c>
      <c r="C32" s="46" t="s">
        <v>114</v>
      </c>
      <c r="D32" s="46" t="s">
        <v>155</v>
      </c>
      <c r="E32" s="46" t="s">
        <v>2843</v>
      </c>
      <c r="F32" s="46" t="s">
        <v>2844</v>
      </c>
      <c r="G32" s="46" t="s">
        <v>188</v>
      </c>
      <c r="H32" s="46" t="s">
        <v>2845</v>
      </c>
      <c r="I32" s="46" t="s">
        <v>2846</v>
      </c>
      <c r="J32" s="46" t="s">
        <v>64</v>
      </c>
    </row>
    <row r="33" spans="1:10" ht="94.5" x14ac:dyDescent="0.25">
      <c r="A33" s="46" t="s">
        <v>2847</v>
      </c>
      <c r="B33" s="46" t="s">
        <v>107</v>
      </c>
      <c r="C33" s="46" t="s">
        <v>108</v>
      </c>
      <c r="D33" s="46" t="s">
        <v>2848</v>
      </c>
      <c r="E33" s="46" t="s">
        <v>2849</v>
      </c>
      <c r="F33" s="46" t="s">
        <v>2850</v>
      </c>
      <c r="G33" s="46" t="s">
        <v>109</v>
      </c>
      <c r="H33" s="46" t="s">
        <v>109</v>
      </c>
      <c r="I33" s="46" t="s">
        <v>109</v>
      </c>
      <c r="J33" s="46" t="s">
        <v>64</v>
      </c>
    </row>
    <row r="34" spans="1:10" ht="54" x14ac:dyDescent="0.25">
      <c r="A34" s="46" t="s">
        <v>2851</v>
      </c>
      <c r="B34" s="46" t="s">
        <v>107</v>
      </c>
      <c r="C34" s="46" t="s">
        <v>108</v>
      </c>
      <c r="D34" s="46" t="s">
        <v>155</v>
      </c>
      <c r="E34" s="46" t="s">
        <v>2852</v>
      </c>
      <c r="F34" s="46" t="s">
        <v>2853</v>
      </c>
      <c r="G34" s="46" t="s">
        <v>188</v>
      </c>
      <c r="H34" s="46" t="s">
        <v>2854</v>
      </c>
      <c r="I34" s="57" t="s">
        <v>1623</v>
      </c>
      <c r="J34" s="46" t="s">
        <v>64</v>
      </c>
    </row>
    <row r="35" spans="1:10" ht="54" x14ac:dyDescent="0.25">
      <c r="A35" s="46" t="s">
        <v>2855</v>
      </c>
      <c r="B35" s="46" t="s">
        <v>107</v>
      </c>
      <c r="C35" s="46" t="s">
        <v>108</v>
      </c>
      <c r="D35" s="46" t="s">
        <v>1147</v>
      </c>
      <c r="E35" s="46" t="s">
        <v>2852</v>
      </c>
      <c r="F35" s="46" t="s">
        <v>2856</v>
      </c>
      <c r="G35" s="46" t="s">
        <v>109</v>
      </c>
      <c r="H35" s="46" t="s">
        <v>109</v>
      </c>
      <c r="I35" s="46" t="s">
        <v>109</v>
      </c>
      <c r="J35" s="46" t="s">
        <v>64</v>
      </c>
    </row>
    <row r="36" spans="1:10" ht="67.5" x14ac:dyDescent="0.25">
      <c r="A36" s="46" t="s">
        <v>2857</v>
      </c>
      <c r="B36" s="46" t="s">
        <v>107</v>
      </c>
      <c r="C36" s="46" t="s">
        <v>108</v>
      </c>
      <c r="D36" s="46" t="s">
        <v>155</v>
      </c>
      <c r="E36" s="46" t="s">
        <v>2858</v>
      </c>
      <c r="F36" s="46" t="s">
        <v>2859</v>
      </c>
      <c r="G36" s="46" t="s">
        <v>188</v>
      </c>
      <c r="H36" s="46" t="s">
        <v>2860</v>
      </c>
      <c r="I36" s="57" t="s">
        <v>2663</v>
      </c>
      <c r="J36" s="46" t="s">
        <v>64</v>
      </c>
    </row>
    <row r="37" spans="1:10" ht="67.5" x14ac:dyDescent="0.25">
      <c r="A37" s="46" t="s">
        <v>2861</v>
      </c>
      <c r="B37" s="46" t="s">
        <v>107</v>
      </c>
      <c r="C37" s="46" t="s">
        <v>108</v>
      </c>
      <c r="D37" s="46" t="s">
        <v>2862</v>
      </c>
      <c r="E37" s="46" t="s">
        <v>2863</v>
      </c>
      <c r="F37" s="46" t="s">
        <v>2864</v>
      </c>
      <c r="G37" s="46" t="s">
        <v>109</v>
      </c>
      <c r="H37" s="46" t="s">
        <v>109</v>
      </c>
      <c r="I37" s="46" t="s">
        <v>109</v>
      </c>
      <c r="J37" s="32" t="s">
        <v>111</v>
      </c>
    </row>
    <row r="38" spans="1:10" ht="54" x14ac:dyDescent="0.25">
      <c r="A38" s="46" t="s">
        <v>2865</v>
      </c>
      <c r="B38" s="46" t="s">
        <v>107</v>
      </c>
      <c r="C38" s="46" t="s">
        <v>108</v>
      </c>
      <c r="D38" s="46" t="s">
        <v>2045</v>
      </c>
      <c r="E38" s="46" t="s">
        <v>2046</v>
      </c>
      <c r="F38" s="46" t="s">
        <v>2866</v>
      </c>
      <c r="G38" s="46" t="s">
        <v>109</v>
      </c>
      <c r="H38" s="46" t="s">
        <v>109</v>
      </c>
      <c r="I38" s="46" t="s">
        <v>109</v>
      </c>
      <c r="J38" s="46" t="s">
        <v>64</v>
      </c>
    </row>
    <row r="39" spans="1:10" ht="202.5" x14ac:dyDescent="0.25">
      <c r="A39" s="46" t="s">
        <v>2867</v>
      </c>
      <c r="B39" s="46" t="s">
        <v>107</v>
      </c>
      <c r="C39" s="46" t="s">
        <v>108</v>
      </c>
      <c r="D39" s="46" t="s">
        <v>255</v>
      </c>
      <c r="E39" s="46" t="s">
        <v>2868</v>
      </c>
      <c r="F39" s="46" t="s">
        <v>2869</v>
      </c>
      <c r="G39" s="46" t="s">
        <v>109</v>
      </c>
      <c r="H39" s="46" t="s">
        <v>109</v>
      </c>
      <c r="I39" s="46" t="s">
        <v>109</v>
      </c>
      <c r="J39" s="46" t="s">
        <v>64</v>
      </c>
    </row>
    <row r="40" spans="1:10" ht="27" x14ac:dyDescent="0.25">
      <c r="A40" s="46" t="s">
        <v>2870</v>
      </c>
      <c r="B40" s="46" t="s">
        <v>107</v>
      </c>
      <c r="C40" s="46" t="s">
        <v>108</v>
      </c>
      <c r="D40" s="46" t="s">
        <v>696</v>
      </c>
      <c r="E40" s="46" t="s">
        <v>2871</v>
      </c>
      <c r="F40" s="46" t="s">
        <v>2872</v>
      </c>
      <c r="G40" s="46" t="s">
        <v>109</v>
      </c>
      <c r="H40" s="46" t="s">
        <v>109</v>
      </c>
      <c r="I40" s="46" t="s">
        <v>109</v>
      </c>
      <c r="J40" s="32" t="s">
        <v>111</v>
      </c>
    </row>
    <row r="41" spans="1:10" ht="40.5" x14ac:dyDescent="0.25">
      <c r="A41" s="46" t="s">
        <v>2873</v>
      </c>
      <c r="B41" s="46" t="s">
        <v>107</v>
      </c>
      <c r="C41" s="46" t="s">
        <v>108</v>
      </c>
      <c r="D41" s="46" t="s">
        <v>155</v>
      </c>
      <c r="E41" s="46" t="s">
        <v>2874</v>
      </c>
      <c r="F41" s="46" t="s">
        <v>2875</v>
      </c>
      <c r="G41" s="46" t="s">
        <v>188</v>
      </c>
      <c r="H41" s="46" t="s">
        <v>2876</v>
      </c>
      <c r="I41" s="46" t="s">
        <v>2678</v>
      </c>
      <c r="J41" s="46" t="s">
        <v>64</v>
      </c>
    </row>
    <row r="42" spans="1:10" ht="40.5" x14ac:dyDescent="0.25">
      <c r="A42" s="46" t="s">
        <v>2877</v>
      </c>
      <c r="B42" s="46" t="s">
        <v>107</v>
      </c>
      <c r="C42" s="46" t="s">
        <v>108</v>
      </c>
      <c r="D42" s="46" t="s">
        <v>259</v>
      </c>
      <c r="E42" s="46" t="s">
        <v>57</v>
      </c>
      <c r="F42" s="46" t="s">
        <v>2878</v>
      </c>
      <c r="G42" s="46" t="s">
        <v>109</v>
      </c>
      <c r="H42" s="46" t="s">
        <v>109</v>
      </c>
      <c r="I42" s="46" t="s">
        <v>109</v>
      </c>
      <c r="J42" s="46" t="s">
        <v>64</v>
      </c>
    </row>
    <row r="43" spans="1:10" ht="27" x14ac:dyDescent="0.25">
      <c r="A43" s="46" t="s">
        <v>2879</v>
      </c>
      <c r="B43" s="46" t="s">
        <v>107</v>
      </c>
      <c r="C43" s="46" t="s">
        <v>114</v>
      </c>
      <c r="D43" s="46" t="s">
        <v>115</v>
      </c>
      <c r="E43" s="46" t="s">
        <v>2880</v>
      </c>
      <c r="F43" s="46" t="s">
        <v>2073</v>
      </c>
      <c r="G43" s="46" t="s">
        <v>109</v>
      </c>
      <c r="H43" s="46" t="s">
        <v>109</v>
      </c>
      <c r="I43" s="46" t="s">
        <v>109</v>
      </c>
      <c r="J43" s="46" t="s">
        <v>64</v>
      </c>
    </row>
    <row r="44" spans="1:10" ht="40.5" x14ac:dyDescent="0.25">
      <c r="A44" s="46" t="s">
        <v>2881</v>
      </c>
      <c r="B44" s="46" t="s">
        <v>107</v>
      </c>
      <c r="C44" s="46" t="s">
        <v>108</v>
      </c>
      <c r="D44" s="46" t="s">
        <v>1918</v>
      </c>
      <c r="E44" s="46" t="s">
        <v>2882</v>
      </c>
      <c r="F44" s="46" t="s">
        <v>2883</v>
      </c>
      <c r="G44" s="46" t="s">
        <v>109</v>
      </c>
      <c r="H44" s="46" t="s">
        <v>109</v>
      </c>
      <c r="I44" s="46" t="s">
        <v>109</v>
      </c>
      <c r="J44" s="46" t="s">
        <v>64</v>
      </c>
    </row>
  </sheetData>
  <autoFilter ref="A2:J44" xr:uid="{5183270A-F73D-4D2A-98C4-9AE4AA0504BF}"/>
  <hyperlinks>
    <hyperlink ref="I7" r:id="rId1" xr:uid="{BCBD519D-2275-496B-A8F1-0F525F2F5974}"/>
    <hyperlink ref="I18" r:id="rId2" xr:uid="{237F0725-BDDE-4B07-A9FF-A1DEC76C1C35}"/>
    <hyperlink ref="I19" r:id="rId3" xr:uid="{18A2B012-CE04-4316-942C-288764820600}"/>
    <hyperlink ref="I21" r:id="rId4" xr:uid="{07F4745B-3943-4409-A2C9-66BE05316A2D}"/>
    <hyperlink ref="I20" r:id="rId5" xr:uid="{2EF01147-218A-49A4-9E83-BCF90DAD01E3}"/>
    <hyperlink ref="A1" location="'TOC - Daily'!A1" display="Back to TOC" xr:uid="{D4404D40-A85E-490C-B404-E924BF6BA506}"/>
    <hyperlink ref="I23" r:id="rId6" xr:uid="{65A248FE-91D1-4419-9554-20BC92D2895D}"/>
    <hyperlink ref="I34" r:id="rId7" xr:uid="{7F29BA4C-E3C1-469B-9614-9EA572BB4A41}"/>
    <hyperlink ref="I36" r:id="rId8" xr:uid="{4B82E5D7-D271-4873-B229-401B0B9A4994}"/>
    <hyperlink ref="I24" r:id="rId9" xr:uid="{E0E7D182-80FD-4190-B63E-0128ED5CDB94}"/>
  </hyperlinks>
  <pageMargins left="0.7" right="0.7" top="0.75" bottom="0.75" header="0.3" footer="0.3"/>
  <pageSetup orientation="portrait" r:id="rId1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FB7C1-7784-45AD-B0E2-FD97EB91F19A}">
  <sheetPr>
    <tabColor theme="4"/>
  </sheetPr>
  <dimension ref="A1:J50"/>
  <sheetViews>
    <sheetView zoomScaleNormal="100" workbookViewId="0">
      <pane xSplit="4" ySplit="2" topLeftCell="E3" activePane="bottomRight" state="frozen"/>
      <selection pane="topRight"/>
      <selection pane="bottomLeft"/>
      <selection pane="bottomRight"/>
    </sheetView>
  </sheetViews>
  <sheetFormatPr defaultColWidth="9" defaultRowHeight="13.5" x14ac:dyDescent="0.25"/>
  <cols>
    <col min="1" max="1" width="32" style="131" customWidth="1"/>
    <col min="2" max="3" width="9" style="131" customWidth="1"/>
    <col min="4" max="4" width="18.33203125" style="131" customWidth="1"/>
    <col min="5" max="5" width="31.75" style="131" customWidth="1"/>
    <col min="6" max="6" width="48.58203125" style="131" customWidth="1"/>
    <col min="7" max="7" width="11.83203125" style="131" customWidth="1"/>
    <col min="8" max="8" width="15.58203125" style="131" customWidth="1"/>
    <col min="9" max="9" width="21.08203125" style="131" customWidth="1"/>
    <col min="10" max="10" width="12.5" style="131" customWidth="1"/>
    <col min="11" max="11" width="9" style="131" customWidth="1"/>
    <col min="12" max="16384" width="9" style="131"/>
  </cols>
  <sheetData>
    <row r="1" spans="1:10" x14ac:dyDescent="0.25">
      <c r="A1" s="122" t="s">
        <v>94</v>
      </c>
    </row>
    <row r="2" spans="1:10" ht="28" x14ac:dyDescent="0.25">
      <c r="A2" s="53" t="s">
        <v>2884</v>
      </c>
      <c r="B2" s="53" t="s">
        <v>96</v>
      </c>
      <c r="C2" s="53" t="s">
        <v>97</v>
      </c>
      <c r="D2" s="53" t="s">
        <v>99</v>
      </c>
      <c r="E2" s="53" t="s">
        <v>100</v>
      </c>
      <c r="F2" s="53" t="s">
        <v>101</v>
      </c>
      <c r="G2" s="53" t="s">
        <v>102</v>
      </c>
      <c r="H2" s="53" t="s">
        <v>103</v>
      </c>
      <c r="I2" s="53" t="s">
        <v>263</v>
      </c>
      <c r="J2" s="53" t="s">
        <v>35</v>
      </c>
    </row>
    <row r="3" spans="1:10" x14ac:dyDescent="0.25">
      <c r="A3" s="114" t="s">
        <v>28</v>
      </c>
      <c r="B3" s="114" t="s">
        <v>107</v>
      </c>
      <c r="C3" s="114" t="s">
        <v>108</v>
      </c>
      <c r="D3" s="114" t="s">
        <v>109</v>
      </c>
      <c r="E3" s="114" t="s">
        <v>2885</v>
      </c>
      <c r="F3" s="114" t="s">
        <v>2886</v>
      </c>
      <c r="G3" s="114" t="s">
        <v>109</v>
      </c>
      <c r="H3" s="114" t="s">
        <v>109</v>
      </c>
      <c r="I3" s="114" t="s">
        <v>109</v>
      </c>
      <c r="J3" s="110" t="s">
        <v>111</v>
      </c>
    </row>
    <row r="4" spans="1:10" ht="40.5" x14ac:dyDescent="0.25">
      <c r="A4" s="114" t="s">
        <v>2887</v>
      </c>
      <c r="B4" s="114" t="s">
        <v>107</v>
      </c>
      <c r="C4" s="114" t="s">
        <v>114</v>
      </c>
      <c r="D4" s="114" t="s">
        <v>269</v>
      </c>
      <c r="E4" s="114" t="s">
        <v>116</v>
      </c>
      <c r="F4" s="114" t="s">
        <v>117</v>
      </c>
      <c r="G4" s="114" t="s">
        <v>109</v>
      </c>
      <c r="H4" s="114" t="s">
        <v>109</v>
      </c>
      <c r="I4" s="114" t="s">
        <v>109</v>
      </c>
      <c r="J4" s="110" t="s">
        <v>118</v>
      </c>
    </row>
    <row r="5" spans="1:10" ht="54" x14ac:dyDescent="0.25">
      <c r="A5" s="114" t="s">
        <v>2888</v>
      </c>
      <c r="B5" s="114" t="s">
        <v>107</v>
      </c>
      <c r="C5" s="114" t="s">
        <v>114</v>
      </c>
      <c r="D5" s="114" t="s">
        <v>120</v>
      </c>
      <c r="E5" s="114" t="s">
        <v>121</v>
      </c>
      <c r="F5" s="114" t="s">
        <v>122</v>
      </c>
      <c r="G5" s="114" t="s">
        <v>109</v>
      </c>
      <c r="H5" s="114" t="s">
        <v>109</v>
      </c>
      <c r="I5" s="114" t="s">
        <v>109</v>
      </c>
      <c r="J5" s="114" t="s">
        <v>68</v>
      </c>
    </row>
    <row r="6" spans="1:10" ht="81" x14ac:dyDescent="0.25">
      <c r="A6" s="114" t="s">
        <v>2889</v>
      </c>
      <c r="B6" s="114" t="s">
        <v>107</v>
      </c>
      <c r="C6" s="114" t="s">
        <v>114</v>
      </c>
      <c r="D6" s="114" t="s">
        <v>124</v>
      </c>
      <c r="E6" s="114" t="s">
        <v>125</v>
      </c>
      <c r="F6" s="114" t="s">
        <v>126</v>
      </c>
      <c r="G6" s="114" t="s">
        <v>109</v>
      </c>
      <c r="H6" s="114" t="s">
        <v>109</v>
      </c>
      <c r="I6" s="114" t="s">
        <v>109</v>
      </c>
      <c r="J6" s="114" t="s">
        <v>68</v>
      </c>
    </row>
    <row r="7" spans="1:10" ht="27" x14ac:dyDescent="0.25">
      <c r="A7" s="114" t="s">
        <v>2890</v>
      </c>
      <c r="B7" s="114" t="s">
        <v>107</v>
      </c>
      <c r="C7" s="114" t="s">
        <v>114</v>
      </c>
      <c r="D7" s="114" t="s">
        <v>128</v>
      </c>
      <c r="E7" s="114" t="s">
        <v>129</v>
      </c>
      <c r="F7" s="114" t="s">
        <v>130</v>
      </c>
      <c r="G7" s="114" t="s">
        <v>131</v>
      </c>
      <c r="H7" s="114" t="s">
        <v>2762</v>
      </c>
      <c r="I7" s="149" t="s">
        <v>606</v>
      </c>
      <c r="J7" s="114" t="s">
        <v>68</v>
      </c>
    </row>
    <row r="8" spans="1:10" ht="121.5" x14ac:dyDescent="0.25">
      <c r="A8" s="114" t="s">
        <v>2891</v>
      </c>
      <c r="B8" s="114" t="s">
        <v>107</v>
      </c>
      <c r="C8" s="114" t="s">
        <v>114</v>
      </c>
      <c r="D8" s="114" t="s">
        <v>135</v>
      </c>
      <c r="E8" s="114" t="s">
        <v>136</v>
      </c>
      <c r="F8" s="114" t="s">
        <v>137</v>
      </c>
      <c r="G8" s="114" t="s">
        <v>109</v>
      </c>
      <c r="H8" s="114" t="s">
        <v>109</v>
      </c>
      <c r="I8" s="114" t="s">
        <v>109</v>
      </c>
      <c r="J8" s="114" t="s">
        <v>68</v>
      </c>
    </row>
    <row r="9" spans="1:10" ht="67.5" x14ac:dyDescent="0.25">
      <c r="A9" s="114" t="s">
        <v>2892</v>
      </c>
      <c r="B9" s="114" t="s">
        <v>107</v>
      </c>
      <c r="C9" s="114" t="s">
        <v>108</v>
      </c>
      <c r="D9" s="114" t="s">
        <v>139</v>
      </c>
      <c r="E9" s="114" t="s">
        <v>140</v>
      </c>
      <c r="F9" s="114" t="s">
        <v>141</v>
      </c>
      <c r="G9" s="114" t="s">
        <v>109</v>
      </c>
      <c r="H9" s="114" t="s">
        <v>109</v>
      </c>
      <c r="I9" s="114" t="s">
        <v>109</v>
      </c>
      <c r="J9" s="114" t="s">
        <v>68</v>
      </c>
    </row>
    <row r="10" spans="1:10" ht="108" x14ac:dyDescent="0.25">
      <c r="A10" s="114" t="s">
        <v>2893</v>
      </c>
      <c r="B10" s="114" t="s">
        <v>107</v>
      </c>
      <c r="C10" s="114" t="s">
        <v>108</v>
      </c>
      <c r="D10" s="114" t="s">
        <v>143</v>
      </c>
      <c r="E10" s="114" t="s">
        <v>144</v>
      </c>
      <c r="F10" s="114" t="s">
        <v>279</v>
      </c>
      <c r="G10" s="114" t="s">
        <v>109</v>
      </c>
      <c r="H10" s="114" t="s">
        <v>109</v>
      </c>
      <c r="I10" s="114" t="s">
        <v>109</v>
      </c>
      <c r="J10" s="114" t="s">
        <v>68</v>
      </c>
    </row>
    <row r="11" spans="1:10" ht="256.5" x14ac:dyDescent="0.25">
      <c r="A11" s="114" t="s">
        <v>2894</v>
      </c>
      <c r="B11" s="114" t="s">
        <v>107</v>
      </c>
      <c r="C11" s="114" t="s">
        <v>108</v>
      </c>
      <c r="D11" s="114" t="s">
        <v>143</v>
      </c>
      <c r="E11" s="114" t="s">
        <v>147</v>
      </c>
      <c r="F11" s="114" t="s">
        <v>148</v>
      </c>
      <c r="G11" s="114" t="s">
        <v>109</v>
      </c>
      <c r="H11" s="114" t="s">
        <v>109</v>
      </c>
      <c r="I11" s="114" t="s">
        <v>109</v>
      </c>
      <c r="J11" s="114" t="s">
        <v>68</v>
      </c>
    </row>
    <row r="12" spans="1:10" ht="27" x14ac:dyDescent="0.25">
      <c r="A12" s="114" t="s">
        <v>2895</v>
      </c>
      <c r="B12" s="114" t="s">
        <v>107</v>
      </c>
      <c r="C12" s="114" t="s">
        <v>108</v>
      </c>
      <c r="D12" s="114" t="s">
        <v>150</v>
      </c>
      <c r="E12" s="114" t="s">
        <v>2896</v>
      </c>
      <c r="F12" s="114" t="s">
        <v>2897</v>
      </c>
      <c r="G12" s="114" t="s">
        <v>109</v>
      </c>
      <c r="H12" s="114" t="s">
        <v>109</v>
      </c>
      <c r="I12" s="114" t="s">
        <v>109</v>
      </c>
      <c r="J12" s="110" t="s">
        <v>111</v>
      </c>
    </row>
    <row r="13" spans="1:10" ht="54" x14ac:dyDescent="0.25">
      <c r="A13" s="114" t="s">
        <v>2898</v>
      </c>
      <c r="B13" s="114" t="s">
        <v>107</v>
      </c>
      <c r="C13" s="114" t="s">
        <v>114</v>
      </c>
      <c r="D13" s="114" t="s">
        <v>150</v>
      </c>
      <c r="E13" s="114" t="s">
        <v>2899</v>
      </c>
      <c r="F13" s="114" t="s">
        <v>2900</v>
      </c>
      <c r="G13" s="114" t="s">
        <v>109</v>
      </c>
      <c r="H13" s="114" t="s">
        <v>109</v>
      </c>
      <c r="I13" s="114" t="s">
        <v>109</v>
      </c>
      <c r="J13" s="110" t="s">
        <v>161</v>
      </c>
    </row>
    <row r="14" spans="1:10" ht="40.5" x14ac:dyDescent="0.25">
      <c r="A14" s="114" t="s">
        <v>2901</v>
      </c>
      <c r="B14" s="114" t="s">
        <v>107</v>
      </c>
      <c r="C14" s="114" t="s">
        <v>114</v>
      </c>
      <c r="D14" s="114" t="s">
        <v>128</v>
      </c>
      <c r="E14" s="114" t="s">
        <v>2902</v>
      </c>
      <c r="F14" s="114" t="s">
        <v>2903</v>
      </c>
      <c r="G14" s="114" t="s">
        <v>158</v>
      </c>
      <c r="H14" s="114" t="s">
        <v>2904</v>
      </c>
      <c r="I14" s="22" t="s">
        <v>2905</v>
      </c>
      <c r="J14" s="113" t="s">
        <v>444</v>
      </c>
    </row>
    <row r="15" spans="1:10" ht="40.5" x14ac:dyDescent="0.25">
      <c r="A15" s="114" t="s">
        <v>2906</v>
      </c>
      <c r="B15" s="114" t="s">
        <v>107</v>
      </c>
      <c r="C15" s="114" t="s">
        <v>114</v>
      </c>
      <c r="D15" s="114" t="s">
        <v>155</v>
      </c>
      <c r="E15" s="114" t="s">
        <v>2907</v>
      </c>
      <c r="F15" s="114" t="s">
        <v>2908</v>
      </c>
      <c r="G15" s="114" t="s">
        <v>188</v>
      </c>
      <c r="H15" s="114" t="s">
        <v>2909</v>
      </c>
      <c r="I15" s="22" t="s">
        <v>2910</v>
      </c>
      <c r="J15" s="110" t="s">
        <v>980</v>
      </c>
    </row>
    <row r="16" spans="1:10" ht="81" x14ac:dyDescent="0.25">
      <c r="A16" s="114" t="s">
        <v>2911</v>
      </c>
      <c r="B16" s="114" t="s">
        <v>107</v>
      </c>
      <c r="C16" s="114" t="s">
        <v>114</v>
      </c>
      <c r="D16" s="114" t="s">
        <v>2912</v>
      </c>
      <c r="E16" s="114" t="s">
        <v>2913</v>
      </c>
      <c r="F16" s="114" t="s">
        <v>2914</v>
      </c>
      <c r="G16" s="114" t="s">
        <v>109</v>
      </c>
      <c r="H16" s="114" t="s">
        <v>109</v>
      </c>
      <c r="I16" s="114" t="s">
        <v>109</v>
      </c>
      <c r="J16" s="113" t="s">
        <v>161</v>
      </c>
    </row>
    <row r="17" spans="1:10" ht="27" x14ac:dyDescent="0.25">
      <c r="A17" s="114" t="s">
        <v>2915</v>
      </c>
      <c r="B17" s="114" t="s">
        <v>107</v>
      </c>
      <c r="C17" s="114" t="s">
        <v>114</v>
      </c>
      <c r="D17" s="114" t="s">
        <v>207</v>
      </c>
      <c r="E17" s="114" t="s">
        <v>2916</v>
      </c>
      <c r="F17" s="114" t="s">
        <v>2917</v>
      </c>
      <c r="G17" s="114" t="s">
        <v>109</v>
      </c>
      <c r="H17" s="114" t="s">
        <v>109</v>
      </c>
      <c r="I17" s="114" t="s">
        <v>109</v>
      </c>
      <c r="J17" s="114" t="s">
        <v>64</v>
      </c>
    </row>
    <row r="18" spans="1:10" ht="40.5" x14ac:dyDescent="0.25">
      <c r="A18" s="114" t="s">
        <v>2918</v>
      </c>
      <c r="B18" s="114" t="s">
        <v>107</v>
      </c>
      <c r="C18" s="114" t="s">
        <v>108</v>
      </c>
      <c r="D18" s="114" t="s">
        <v>696</v>
      </c>
      <c r="E18" s="114" t="s">
        <v>2919</v>
      </c>
      <c r="F18" s="114" t="s">
        <v>2920</v>
      </c>
      <c r="G18" s="114" t="s">
        <v>109</v>
      </c>
      <c r="H18" s="114" t="s">
        <v>109</v>
      </c>
      <c r="I18" s="114" t="s">
        <v>109</v>
      </c>
      <c r="J18" s="114" t="s">
        <v>64</v>
      </c>
    </row>
    <row r="19" spans="1:10" ht="40.5" x14ac:dyDescent="0.25">
      <c r="A19" s="114" t="s">
        <v>2921</v>
      </c>
      <c r="B19" s="114" t="s">
        <v>107</v>
      </c>
      <c r="C19" s="114" t="s">
        <v>108</v>
      </c>
      <c r="D19" s="114" t="s">
        <v>1029</v>
      </c>
      <c r="E19" s="114" t="s">
        <v>2922</v>
      </c>
      <c r="F19" s="114" t="s">
        <v>2923</v>
      </c>
      <c r="G19" s="114" t="s">
        <v>109</v>
      </c>
      <c r="H19" s="114" t="s">
        <v>109</v>
      </c>
      <c r="I19" s="114" t="s">
        <v>109</v>
      </c>
      <c r="J19" s="114" t="s">
        <v>64</v>
      </c>
    </row>
    <row r="20" spans="1:10" ht="27" x14ac:dyDescent="0.25">
      <c r="A20" s="109" t="s">
        <v>2924</v>
      </c>
      <c r="B20" s="114" t="s">
        <v>107</v>
      </c>
      <c r="C20" s="114" t="s">
        <v>114</v>
      </c>
      <c r="D20" s="114" t="s">
        <v>218</v>
      </c>
      <c r="E20" s="114" t="s">
        <v>2925</v>
      </c>
      <c r="F20" s="114" t="s">
        <v>2926</v>
      </c>
      <c r="G20" s="114" t="s">
        <v>109</v>
      </c>
      <c r="H20" s="114" t="s">
        <v>109</v>
      </c>
      <c r="I20" s="114" t="s">
        <v>109</v>
      </c>
      <c r="J20" s="110" t="s">
        <v>118</v>
      </c>
    </row>
    <row r="21" spans="1:10" ht="40.5" x14ac:dyDescent="0.25">
      <c r="A21" s="114" t="s">
        <v>2927</v>
      </c>
      <c r="B21" s="114" t="s">
        <v>107</v>
      </c>
      <c r="C21" s="114" t="s">
        <v>114</v>
      </c>
      <c r="D21" s="114" t="s">
        <v>115</v>
      </c>
      <c r="E21" s="114" t="s">
        <v>222</v>
      </c>
      <c r="F21" s="114" t="s">
        <v>223</v>
      </c>
      <c r="G21" s="114" t="s">
        <v>109</v>
      </c>
      <c r="H21" s="114" t="s">
        <v>109</v>
      </c>
      <c r="I21" s="114" t="s">
        <v>109</v>
      </c>
      <c r="J21" s="114" t="s">
        <v>68</v>
      </c>
    </row>
    <row r="22" spans="1:10" ht="108" x14ac:dyDescent="0.25">
      <c r="A22" s="114" t="s">
        <v>2928</v>
      </c>
      <c r="B22" s="114" t="s">
        <v>107</v>
      </c>
      <c r="C22" s="114" t="s">
        <v>108</v>
      </c>
      <c r="D22" s="114" t="s">
        <v>143</v>
      </c>
      <c r="E22" s="114" t="s">
        <v>144</v>
      </c>
      <c r="F22" s="114" t="s">
        <v>225</v>
      </c>
      <c r="G22" s="114" t="s">
        <v>109</v>
      </c>
      <c r="H22" s="114" t="s">
        <v>109</v>
      </c>
      <c r="I22" s="114" t="s">
        <v>109</v>
      </c>
      <c r="J22" s="114" t="s">
        <v>68</v>
      </c>
    </row>
    <row r="23" spans="1:10" ht="256.5" x14ac:dyDescent="0.25">
      <c r="A23" s="114" t="s">
        <v>2929</v>
      </c>
      <c r="B23" s="114" t="s">
        <v>107</v>
      </c>
      <c r="C23" s="114" t="s">
        <v>108</v>
      </c>
      <c r="D23" s="114" t="s">
        <v>143</v>
      </c>
      <c r="E23" s="114" t="s">
        <v>227</v>
      </c>
      <c r="F23" s="114" t="s">
        <v>228</v>
      </c>
      <c r="G23" s="114"/>
      <c r="H23" s="114" t="s">
        <v>109</v>
      </c>
      <c r="I23" s="114" t="s">
        <v>109</v>
      </c>
      <c r="J23" s="114" t="s">
        <v>68</v>
      </c>
    </row>
    <row r="24" spans="1:10" ht="54" x14ac:dyDescent="0.25">
      <c r="A24" s="114" t="s">
        <v>2930</v>
      </c>
      <c r="B24" s="114" t="s">
        <v>107</v>
      </c>
      <c r="C24" s="114" t="s">
        <v>114</v>
      </c>
      <c r="D24" s="114" t="s">
        <v>2009</v>
      </c>
      <c r="E24" s="114" t="s">
        <v>2931</v>
      </c>
      <c r="F24" s="114" t="s">
        <v>2932</v>
      </c>
      <c r="G24" s="114" t="s">
        <v>109</v>
      </c>
      <c r="H24" s="114" t="s">
        <v>109</v>
      </c>
      <c r="I24" s="114" t="s">
        <v>109</v>
      </c>
      <c r="J24" s="114" t="s">
        <v>64</v>
      </c>
    </row>
    <row r="25" spans="1:10" ht="40.5" x14ac:dyDescent="0.25">
      <c r="A25" s="114" t="s">
        <v>2933</v>
      </c>
      <c r="B25" s="114" t="s">
        <v>107</v>
      </c>
      <c r="C25" s="114" t="s">
        <v>114</v>
      </c>
      <c r="D25" s="114" t="s">
        <v>676</v>
      </c>
      <c r="E25" s="114" t="s">
        <v>2934</v>
      </c>
      <c r="F25" s="114" t="s">
        <v>2935</v>
      </c>
      <c r="G25" s="114" t="s">
        <v>109</v>
      </c>
      <c r="H25" s="114" t="s">
        <v>109</v>
      </c>
      <c r="I25" s="114" t="s">
        <v>109</v>
      </c>
      <c r="J25" s="110" t="s">
        <v>980</v>
      </c>
    </row>
    <row r="26" spans="1:10" ht="27" x14ac:dyDescent="0.25">
      <c r="A26" s="114" t="s">
        <v>2936</v>
      </c>
      <c r="B26" s="114" t="s">
        <v>107</v>
      </c>
      <c r="C26" s="114" t="s">
        <v>114</v>
      </c>
      <c r="D26" s="114" t="s">
        <v>1058</v>
      </c>
      <c r="E26" s="114" t="s">
        <v>2937</v>
      </c>
      <c r="F26" s="114" t="s">
        <v>2938</v>
      </c>
      <c r="G26" s="114" t="s">
        <v>109</v>
      </c>
      <c r="H26" s="114" t="s">
        <v>109</v>
      </c>
      <c r="I26" s="114" t="s">
        <v>109</v>
      </c>
      <c r="J26" s="114" t="s">
        <v>64</v>
      </c>
    </row>
    <row r="27" spans="1:10" ht="40.5" x14ac:dyDescent="0.25">
      <c r="A27" s="114" t="s">
        <v>2939</v>
      </c>
      <c r="B27" s="114" t="s">
        <v>107</v>
      </c>
      <c r="C27" s="114" t="s">
        <v>114</v>
      </c>
      <c r="D27" s="114" t="s">
        <v>1239</v>
      </c>
      <c r="E27" s="114" t="s">
        <v>2940</v>
      </c>
      <c r="F27" s="114" t="s">
        <v>2941</v>
      </c>
      <c r="G27" s="114" t="s">
        <v>109</v>
      </c>
      <c r="H27" s="114" t="s">
        <v>109</v>
      </c>
      <c r="I27" s="114" t="s">
        <v>109</v>
      </c>
      <c r="J27" s="114" t="s">
        <v>64</v>
      </c>
    </row>
    <row r="28" spans="1:10" ht="40.5" x14ac:dyDescent="0.25">
      <c r="A28" s="114" t="s">
        <v>2942</v>
      </c>
      <c r="B28" s="114" t="s">
        <v>107</v>
      </c>
      <c r="C28" s="114" t="s">
        <v>114</v>
      </c>
      <c r="D28" s="114" t="s">
        <v>155</v>
      </c>
      <c r="E28" s="114" t="s">
        <v>2943</v>
      </c>
      <c r="F28" s="114" t="s">
        <v>2944</v>
      </c>
      <c r="G28" s="114" t="s">
        <v>188</v>
      </c>
      <c r="H28" s="114" t="s">
        <v>2945</v>
      </c>
      <c r="I28" s="22" t="s">
        <v>2946</v>
      </c>
      <c r="J28" s="114" t="s">
        <v>64</v>
      </c>
    </row>
    <row r="29" spans="1:10" ht="54" x14ac:dyDescent="0.25">
      <c r="A29" s="114" t="s">
        <v>2947</v>
      </c>
      <c r="B29" s="114" t="s">
        <v>107</v>
      </c>
      <c r="C29" s="114" t="s">
        <v>114</v>
      </c>
      <c r="D29" s="114" t="s">
        <v>155</v>
      </c>
      <c r="E29" s="114" t="s">
        <v>2948</v>
      </c>
      <c r="F29" s="114" t="s">
        <v>2949</v>
      </c>
      <c r="G29" s="114" t="s">
        <v>188</v>
      </c>
      <c r="H29" s="114" t="s">
        <v>2876</v>
      </c>
      <c r="I29" s="22" t="s">
        <v>2950</v>
      </c>
      <c r="J29" s="110" t="s">
        <v>980</v>
      </c>
    </row>
    <row r="30" spans="1:10" ht="40.5" x14ac:dyDescent="0.25">
      <c r="A30" s="114" t="s">
        <v>2951</v>
      </c>
      <c r="B30" s="114" t="s">
        <v>107</v>
      </c>
      <c r="C30" s="114" t="s">
        <v>114</v>
      </c>
      <c r="D30" s="114" t="s">
        <v>2952</v>
      </c>
      <c r="E30" s="114" t="s">
        <v>2953</v>
      </c>
      <c r="F30" s="114" t="s">
        <v>2954</v>
      </c>
      <c r="G30" s="114" t="s">
        <v>171</v>
      </c>
      <c r="H30" s="114" t="s">
        <v>2955</v>
      </c>
      <c r="I30" s="149" t="s">
        <v>2956</v>
      </c>
      <c r="J30" s="114" t="s">
        <v>64</v>
      </c>
    </row>
    <row r="31" spans="1:10" ht="27" x14ac:dyDescent="0.25">
      <c r="A31" s="114" t="s">
        <v>2957</v>
      </c>
      <c r="B31" s="114" t="s">
        <v>107</v>
      </c>
      <c r="C31" s="114" t="s">
        <v>108</v>
      </c>
      <c r="D31" s="114" t="s">
        <v>218</v>
      </c>
      <c r="E31" s="114" t="s">
        <v>2958</v>
      </c>
      <c r="F31" s="114" t="s">
        <v>2959</v>
      </c>
      <c r="G31" s="114" t="s">
        <v>109</v>
      </c>
      <c r="H31" s="114" t="s">
        <v>109</v>
      </c>
      <c r="I31" s="114" t="s">
        <v>109</v>
      </c>
      <c r="J31" s="114" t="s">
        <v>64</v>
      </c>
    </row>
    <row r="32" spans="1:10" ht="40.5" x14ac:dyDescent="0.25">
      <c r="A32" s="114" t="s">
        <v>2960</v>
      </c>
      <c r="B32" s="114" t="s">
        <v>107</v>
      </c>
      <c r="C32" s="114" t="s">
        <v>114</v>
      </c>
      <c r="D32" s="114" t="s">
        <v>115</v>
      </c>
      <c r="E32" s="114" t="s">
        <v>222</v>
      </c>
      <c r="F32" s="114" t="s">
        <v>223</v>
      </c>
      <c r="G32" s="114" t="s">
        <v>109</v>
      </c>
      <c r="H32" s="114" t="s">
        <v>109</v>
      </c>
      <c r="I32" s="114" t="s">
        <v>109</v>
      </c>
      <c r="J32" s="114" t="s">
        <v>68</v>
      </c>
    </row>
    <row r="33" spans="1:10" ht="108" x14ac:dyDescent="0.25">
      <c r="A33" s="114" t="s">
        <v>2961</v>
      </c>
      <c r="B33" s="114" t="s">
        <v>107</v>
      </c>
      <c r="C33" s="114" t="s">
        <v>108</v>
      </c>
      <c r="D33" s="114" t="s">
        <v>143</v>
      </c>
      <c r="E33" s="114" t="s">
        <v>144</v>
      </c>
      <c r="F33" s="114" t="s">
        <v>225</v>
      </c>
      <c r="G33" s="114" t="s">
        <v>109</v>
      </c>
      <c r="H33" s="114" t="s">
        <v>109</v>
      </c>
      <c r="I33" s="114" t="s">
        <v>109</v>
      </c>
      <c r="J33" s="114" t="s">
        <v>68</v>
      </c>
    </row>
    <row r="34" spans="1:10" ht="256.5" x14ac:dyDescent="0.25">
      <c r="A34" s="114" t="s">
        <v>2962</v>
      </c>
      <c r="B34" s="114" t="s">
        <v>107</v>
      </c>
      <c r="C34" s="114" t="s">
        <v>108</v>
      </c>
      <c r="D34" s="114" t="s">
        <v>143</v>
      </c>
      <c r="E34" s="114" t="s">
        <v>227</v>
      </c>
      <c r="F34" s="114" t="s">
        <v>228</v>
      </c>
      <c r="G34" s="114" t="s">
        <v>109</v>
      </c>
      <c r="H34" s="114" t="s">
        <v>109</v>
      </c>
      <c r="I34" s="114" t="s">
        <v>109</v>
      </c>
      <c r="J34" s="114" t="s">
        <v>68</v>
      </c>
    </row>
    <row r="35" spans="1:10" ht="27" x14ac:dyDescent="0.25">
      <c r="A35" s="114" t="s">
        <v>2963</v>
      </c>
      <c r="B35" s="114" t="s">
        <v>107</v>
      </c>
      <c r="C35" s="114" t="s">
        <v>114</v>
      </c>
      <c r="D35" s="114" t="s">
        <v>115</v>
      </c>
      <c r="E35" s="114" t="s">
        <v>2964</v>
      </c>
      <c r="F35" s="114" t="s">
        <v>2965</v>
      </c>
      <c r="G35" s="114" t="s">
        <v>109</v>
      </c>
      <c r="H35" s="114" t="s">
        <v>109</v>
      </c>
      <c r="I35" s="114" t="s">
        <v>109</v>
      </c>
      <c r="J35" s="114" t="s">
        <v>64</v>
      </c>
    </row>
    <row r="36" spans="1:10" ht="54" x14ac:dyDescent="0.25">
      <c r="A36" s="114" t="s">
        <v>2966</v>
      </c>
      <c r="B36" s="114" t="s">
        <v>107</v>
      </c>
      <c r="C36" s="114" t="s">
        <v>114</v>
      </c>
      <c r="D36" s="114" t="s">
        <v>155</v>
      </c>
      <c r="E36" s="114" t="s">
        <v>2967</v>
      </c>
      <c r="F36" s="114" t="s">
        <v>2968</v>
      </c>
      <c r="G36" s="114" t="s">
        <v>188</v>
      </c>
      <c r="H36" s="114" t="s">
        <v>2969</v>
      </c>
      <c r="I36" s="149" t="s">
        <v>2970</v>
      </c>
      <c r="J36" s="114" t="s">
        <v>64</v>
      </c>
    </row>
    <row r="37" spans="1:10" ht="40.5" x14ac:dyDescent="0.25">
      <c r="A37" s="114" t="s">
        <v>2971</v>
      </c>
      <c r="B37" s="114" t="s">
        <v>107</v>
      </c>
      <c r="C37" s="114" t="s">
        <v>108</v>
      </c>
      <c r="D37" s="114" t="s">
        <v>2972</v>
      </c>
      <c r="E37" s="114" t="s">
        <v>2973</v>
      </c>
      <c r="F37" s="114" t="s">
        <v>2974</v>
      </c>
      <c r="G37" s="114" t="s">
        <v>109</v>
      </c>
      <c r="H37" s="114" t="s">
        <v>109</v>
      </c>
      <c r="I37" s="114" t="s">
        <v>109</v>
      </c>
      <c r="J37" s="114" t="s">
        <v>64</v>
      </c>
    </row>
    <row r="38" spans="1:10" ht="54" x14ac:dyDescent="0.25">
      <c r="A38" s="114" t="s">
        <v>2975</v>
      </c>
      <c r="B38" s="114" t="s">
        <v>107</v>
      </c>
      <c r="C38" s="114" t="s">
        <v>114</v>
      </c>
      <c r="D38" s="114" t="s">
        <v>676</v>
      </c>
      <c r="E38" s="114" t="s">
        <v>2976</v>
      </c>
      <c r="F38" s="114" t="s">
        <v>2977</v>
      </c>
      <c r="G38" s="114" t="s">
        <v>109</v>
      </c>
      <c r="H38" s="114" t="s">
        <v>109</v>
      </c>
      <c r="I38" s="114" t="s">
        <v>109</v>
      </c>
      <c r="J38" s="114" t="s">
        <v>64</v>
      </c>
    </row>
    <row r="39" spans="1:10" ht="40.5" x14ac:dyDescent="0.25">
      <c r="A39" s="109" t="s">
        <v>2978</v>
      </c>
      <c r="B39" s="114" t="s">
        <v>107</v>
      </c>
      <c r="C39" s="114" t="s">
        <v>108</v>
      </c>
      <c r="D39" s="114" t="s">
        <v>218</v>
      </c>
      <c r="E39" s="114" t="s">
        <v>2979</v>
      </c>
      <c r="F39" s="114" t="s">
        <v>2980</v>
      </c>
      <c r="G39" s="114" t="s">
        <v>109</v>
      </c>
      <c r="H39" s="114" t="s">
        <v>109</v>
      </c>
      <c r="I39" s="114" t="s">
        <v>109</v>
      </c>
      <c r="J39" s="114" t="s">
        <v>64</v>
      </c>
    </row>
    <row r="40" spans="1:10" ht="40.5" x14ac:dyDescent="0.25">
      <c r="A40" s="114" t="s">
        <v>2981</v>
      </c>
      <c r="B40" s="114" t="s">
        <v>107</v>
      </c>
      <c r="C40" s="114" t="s">
        <v>114</v>
      </c>
      <c r="D40" s="114" t="s">
        <v>115</v>
      </c>
      <c r="E40" s="114" t="s">
        <v>222</v>
      </c>
      <c r="F40" s="114" t="s">
        <v>223</v>
      </c>
      <c r="G40" s="114" t="s">
        <v>109</v>
      </c>
      <c r="H40" s="114" t="s">
        <v>109</v>
      </c>
      <c r="I40" s="114" t="s">
        <v>109</v>
      </c>
      <c r="J40" s="114" t="s">
        <v>68</v>
      </c>
    </row>
    <row r="41" spans="1:10" ht="108" x14ac:dyDescent="0.25">
      <c r="A41" s="114" t="s">
        <v>2982</v>
      </c>
      <c r="B41" s="114" t="s">
        <v>107</v>
      </c>
      <c r="C41" s="114" t="s">
        <v>108</v>
      </c>
      <c r="D41" s="114" t="s">
        <v>143</v>
      </c>
      <c r="E41" s="114" t="s">
        <v>144</v>
      </c>
      <c r="F41" s="114" t="s">
        <v>225</v>
      </c>
      <c r="G41" s="114" t="s">
        <v>109</v>
      </c>
      <c r="H41" s="114" t="s">
        <v>109</v>
      </c>
      <c r="I41" s="114" t="s">
        <v>109</v>
      </c>
      <c r="J41" s="114" t="s">
        <v>68</v>
      </c>
    </row>
    <row r="42" spans="1:10" ht="256.5" x14ac:dyDescent="0.25">
      <c r="A42" s="114" t="s">
        <v>2983</v>
      </c>
      <c r="B42" s="114" t="s">
        <v>107</v>
      </c>
      <c r="C42" s="114" t="s">
        <v>108</v>
      </c>
      <c r="D42" s="114" t="s">
        <v>143</v>
      </c>
      <c r="E42" s="114" t="s">
        <v>227</v>
      </c>
      <c r="F42" s="114" t="s">
        <v>228</v>
      </c>
      <c r="G42" s="114" t="s">
        <v>109</v>
      </c>
      <c r="H42" s="114" t="s">
        <v>109</v>
      </c>
      <c r="I42" s="114" t="s">
        <v>109</v>
      </c>
      <c r="J42" s="114" t="s">
        <v>68</v>
      </c>
    </row>
    <row r="43" spans="1:10" ht="54" x14ac:dyDescent="0.25">
      <c r="A43" s="114" t="s">
        <v>2984</v>
      </c>
      <c r="B43" s="114" t="s">
        <v>107</v>
      </c>
      <c r="C43" s="114" t="s">
        <v>108</v>
      </c>
      <c r="D43" s="114" t="s">
        <v>150</v>
      </c>
      <c r="E43" s="114" t="s">
        <v>2985</v>
      </c>
      <c r="F43" s="114" t="s">
        <v>2986</v>
      </c>
      <c r="G43" s="114" t="s">
        <v>109</v>
      </c>
      <c r="H43" s="114" t="s">
        <v>109</v>
      </c>
      <c r="I43" s="114" t="s">
        <v>109</v>
      </c>
      <c r="J43" s="114" t="s">
        <v>68</v>
      </c>
    </row>
    <row r="44" spans="1:10" ht="27" x14ac:dyDescent="0.25">
      <c r="A44" s="114" t="s">
        <v>2987</v>
      </c>
      <c r="B44" s="114" t="s">
        <v>107</v>
      </c>
      <c r="C44" s="114" t="s">
        <v>114</v>
      </c>
      <c r="D44" s="114" t="s">
        <v>115</v>
      </c>
      <c r="E44" s="114" t="s">
        <v>2988</v>
      </c>
      <c r="F44" s="114" t="s">
        <v>2989</v>
      </c>
      <c r="G44" s="114" t="s">
        <v>109</v>
      </c>
      <c r="H44" s="114" t="s">
        <v>109</v>
      </c>
      <c r="I44" s="114" t="s">
        <v>109</v>
      </c>
      <c r="J44" s="114" t="s">
        <v>64</v>
      </c>
    </row>
    <row r="45" spans="1:10" ht="40.5" x14ac:dyDescent="0.25">
      <c r="A45" s="114" t="s">
        <v>2990</v>
      </c>
      <c r="B45" s="114" t="s">
        <v>107</v>
      </c>
      <c r="C45" s="114" t="s">
        <v>114</v>
      </c>
      <c r="D45" s="114" t="s">
        <v>155</v>
      </c>
      <c r="E45" s="114" t="s">
        <v>2991</v>
      </c>
      <c r="F45" s="114" t="s">
        <v>2992</v>
      </c>
      <c r="G45" s="114" t="s">
        <v>188</v>
      </c>
      <c r="H45" s="114" t="s">
        <v>2993</v>
      </c>
      <c r="I45" s="149" t="s">
        <v>2994</v>
      </c>
      <c r="J45" s="114" t="s">
        <v>64</v>
      </c>
    </row>
    <row r="46" spans="1:10" ht="40.5" x14ac:dyDescent="0.25">
      <c r="A46" s="114" t="s">
        <v>2995</v>
      </c>
      <c r="B46" s="114" t="s">
        <v>107</v>
      </c>
      <c r="C46" s="114" t="s">
        <v>114</v>
      </c>
      <c r="D46" s="114" t="s">
        <v>1239</v>
      </c>
      <c r="E46" s="114" t="s">
        <v>2996</v>
      </c>
      <c r="F46" s="114" t="s">
        <v>2997</v>
      </c>
      <c r="G46" s="114" t="s">
        <v>109</v>
      </c>
      <c r="H46" s="114" t="s">
        <v>109</v>
      </c>
      <c r="I46" s="114" t="s">
        <v>109</v>
      </c>
      <c r="J46" s="114" t="s">
        <v>64</v>
      </c>
    </row>
    <row r="47" spans="1:10" ht="40.5" x14ac:dyDescent="0.25">
      <c r="A47" s="114" t="s">
        <v>2998</v>
      </c>
      <c r="B47" s="114" t="s">
        <v>107</v>
      </c>
      <c r="C47" s="114" t="s">
        <v>114</v>
      </c>
      <c r="D47" s="114" t="s">
        <v>1239</v>
      </c>
      <c r="E47" s="114" t="s">
        <v>2999</v>
      </c>
      <c r="F47" s="114" t="s">
        <v>3000</v>
      </c>
      <c r="G47" s="114" t="s">
        <v>109</v>
      </c>
      <c r="H47" s="114" t="s">
        <v>109</v>
      </c>
      <c r="I47" s="114" t="s">
        <v>109</v>
      </c>
      <c r="J47" s="114" t="s">
        <v>64</v>
      </c>
    </row>
    <row r="48" spans="1:10" ht="40.5" x14ac:dyDescent="0.25">
      <c r="A48" s="114" t="s">
        <v>3001</v>
      </c>
      <c r="B48" s="114" t="s">
        <v>107</v>
      </c>
      <c r="C48" s="114" t="s">
        <v>114</v>
      </c>
      <c r="D48" s="114" t="s">
        <v>3002</v>
      </c>
      <c r="E48" s="114" t="s">
        <v>3003</v>
      </c>
      <c r="F48" s="114" t="s">
        <v>3004</v>
      </c>
      <c r="G48" s="114" t="s">
        <v>188</v>
      </c>
      <c r="H48" s="114" t="s">
        <v>3005</v>
      </c>
      <c r="I48" s="149" t="s">
        <v>3006</v>
      </c>
      <c r="J48" s="114" t="s">
        <v>64</v>
      </c>
    </row>
    <row r="49" spans="1:10" ht="27" x14ac:dyDescent="0.25">
      <c r="A49" s="114" t="s">
        <v>3007</v>
      </c>
      <c r="B49" s="114" t="s">
        <v>107</v>
      </c>
      <c r="C49" s="114" t="s">
        <v>108</v>
      </c>
      <c r="D49" s="114" t="s">
        <v>155</v>
      </c>
      <c r="E49" s="114" t="s">
        <v>3008</v>
      </c>
      <c r="F49" s="114" t="s">
        <v>3009</v>
      </c>
      <c r="G49" s="114" t="s">
        <v>171</v>
      </c>
      <c r="H49" s="114" t="s">
        <v>3010</v>
      </c>
      <c r="I49" s="149" t="s">
        <v>3011</v>
      </c>
      <c r="J49" s="114" t="s">
        <v>64</v>
      </c>
    </row>
    <row r="50" spans="1:10" ht="40.5" x14ac:dyDescent="0.25">
      <c r="A50" s="114" t="s">
        <v>3012</v>
      </c>
      <c r="B50" s="114" t="s">
        <v>107</v>
      </c>
      <c r="C50" s="114" t="s">
        <v>108</v>
      </c>
      <c r="D50" s="114" t="s">
        <v>259</v>
      </c>
      <c r="E50" s="114" t="s">
        <v>57</v>
      </c>
      <c r="F50" s="114" t="s">
        <v>3013</v>
      </c>
      <c r="G50" s="114" t="s">
        <v>109</v>
      </c>
      <c r="H50" s="114" t="s">
        <v>109</v>
      </c>
      <c r="I50" s="114" t="s">
        <v>109</v>
      </c>
      <c r="J50" s="114" t="s">
        <v>64</v>
      </c>
    </row>
  </sheetData>
  <autoFilter ref="A2:J50" xr:uid="{B32FB7C1-7784-45AD-B0E2-FD97EB91F19A}"/>
  <hyperlinks>
    <hyperlink ref="I15" r:id="rId1" xr:uid="{2B3DDD72-E611-4DB0-AC7F-0A1C21C4F85D}"/>
    <hyperlink ref="I14" r:id="rId2" xr:uid="{32770E4E-47BC-41DA-8BD6-CDAC2DF14368}"/>
    <hyperlink ref="A1" location="'TOC - Daily'!A1" display="Back to TOC" xr:uid="{A320ED37-8C0C-4D91-8BA9-C772977FC8B7}"/>
    <hyperlink ref="I29" r:id="rId3" xr:uid="{3CC7078A-1C91-454E-9F1A-0BA479CEB6DE}"/>
    <hyperlink ref="I28" r:id="rId4" xr:uid="{AF09A9C4-DD95-4A24-8A4F-DCDC167422BC}"/>
    <hyperlink ref="I7" r:id="rId5" xr:uid="{8F4F8D3F-17B6-4532-9D88-66FF3A2EBD31}"/>
    <hyperlink ref="I30" r:id="rId6" xr:uid="{1C3882C6-F737-4CEB-B921-066F9B76FCCF}"/>
    <hyperlink ref="I45" r:id="rId7" xr:uid="{B63C0BDF-D651-4503-A53B-B5D731AF7ED9}"/>
    <hyperlink ref="I48" r:id="rId8" xr:uid="{C68148FA-FD29-45D8-8A53-1FE0481A0AF7}"/>
    <hyperlink ref="I49" r:id="rId9" xr:uid="{F932E6E0-6DE1-4DF8-A314-83E631C1EF26}"/>
  </hyperlinks>
  <pageMargins left="0.7" right="0.7" top="0.75" bottom="0.75" header="0.3" footer="0.3"/>
  <pageSetup orientation="portrait" horizontalDpi="300" verticalDpi="300" r:id="rId1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FC6CC-45A5-4408-92D9-644E0C9E8834}">
  <sheetPr filterMode="1"/>
  <dimension ref="A1:H35"/>
  <sheetViews>
    <sheetView workbookViewId="0">
      <selection activeCell="E4" sqref="E4"/>
    </sheetView>
  </sheetViews>
  <sheetFormatPr defaultColWidth="9" defaultRowHeight="13.5" x14ac:dyDescent="0.25"/>
  <cols>
    <col min="1" max="1" width="19.75" style="12" customWidth="1"/>
    <col min="2" max="2" width="23.08203125" style="12" customWidth="1"/>
    <col min="3" max="3" width="18.25" style="12" bestFit="1" customWidth="1"/>
    <col min="4" max="4" width="22.75" style="12" bestFit="1" customWidth="1"/>
    <col min="5" max="5" width="17.58203125" style="12" bestFit="1" customWidth="1"/>
    <col min="6" max="6" width="17.33203125" style="12" bestFit="1" customWidth="1"/>
    <col min="7" max="7" width="30.25" style="12" bestFit="1" customWidth="1"/>
    <col min="8" max="8" width="25.08203125" style="12" bestFit="1" customWidth="1"/>
    <col min="9" max="16384" width="9" style="12"/>
  </cols>
  <sheetData>
    <row r="1" spans="1:8" x14ac:dyDescent="0.25">
      <c r="A1" s="122" t="s">
        <v>94</v>
      </c>
    </row>
    <row r="2" spans="1:8" s="11" customFormat="1" ht="54" customHeight="1" x14ac:dyDescent="0.25">
      <c r="A2" s="39" t="s">
        <v>3118</v>
      </c>
      <c r="B2" s="39" t="s">
        <v>3119</v>
      </c>
      <c r="C2" s="39" t="s">
        <v>3019</v>
      </c>
      <c r="D2" s="39" t="s">
        <v>3120</v>
      </c>
      <c r="E2" s="39" t="s">
        <v>3121</v>
      </c>
      <c r="F2" s="39" t="s">
        <v>3122</v>
      </c>
      <c r="G2" s="39" t="s">
        <v>3123</v>
      </c>
      <c r="H2" s="39" t="s">
        <v>3124</v>
      </c>
    </row>
    <row r="3" spans="1:8" s="16" customFormat="1" ht="81" x14ac:dyDescent="0.25">
      <c r="A3" s="16" t="s">
        <v>3125</v>
      </c>
      <c r="B3" s="16" t="s">
        <v>3126</v>
      </c>
      <c r="C3" s="16" t="s">
        <v>3127</v>
      </c>
      <c r="D3" s="16" t="s">
        <v>3128</v>
      </c>
      <c r="E3" s="16" t="s">
        <v>3129</v>
      </c>
      <c r="F3" s="16" t="s">
        <v>3130</v>
      </c>
      <c r="G3" s="16" t="s">
        <v>3131</v>
      </c>
      <c r="H3" s="16" t="s">
        <v>1133</v>
      </c>
    </row>
    <row r="4" spans="1:8" s="16" customFormat="1" ht="67.5" hidden="1" x14ac:dyDescent="0.25">
      <c r="A4" s="16" t="s">
        <v>3132</v>
      </c>
      <c r="B4" s="16" t="s">
        <v>3133</v>
      </c>
      <c r="C4" s="16" t="s">
        <v>3134</v>
      </c>
      <c r="D4" s="16" t="s">
        <v>3128</v>
      </c>
      <c r="E4" s="16" t="s">
        <v>3135</v>
      </c>
      <c r="F4" s="16" t="s">
        <v>3022</v>
      </c>
      <c r="G4" s="16" t="s">
        <v>3136</v>
      </c>
      <c r="H4" s="16" t="s">
        <v>3137</v>
      </c>
    </row>
    <row r="5" spans="1:8" s="16" customFormat="1" ht="67.5" hidden="1" x14ac:dyDescent="0.25">
      <c r="A5" s="16" t="s">
        <v>3138</v>
      </c>
      <c r="B5" s="16" t="s">
        <v>3139</v>
      </c>
      <c r="C5" s="16" t="s">
        <v>3140</v>
      </c>
      <c r="D5" s="16" t="s">
        <v>3128</v>
      </c>
      <c r="E5" s="16" t="s">
        <v>3141</v>
      </c>
      <c r="F5" s="16" t="s">
        <v>3022</v>
      </c>
      <c r="G5" s="16" t="s">
        <v>3142</v>
      </c>
      <c r="H5" s="16" t="s">
        <v>1465</v>
      </c>
    </row>
    <row r="6" spans="1:8" s="16" customFormat="1" ht="67.5" x14ac:dyDescent="0.25">
      <c r="A6" s="16" t="s">
        <v>3143</v>
      </c>
      <c r="B6" s="16" t="s">
        <v>3144</v>
      </c>
      <c r="C6" s="16" t="s">
        <v>3145</v>
      </c>
      <c r="D6" s="16" t="s">
        <v>3128</v>
      </c>
      <c r="E6" s="16" t="s">
        <v>3146</v>
      </c>
      <c r="F6" s="16" t="s">
        <v>3147</v>
      </c>
      <c r="G6" s="16" t="s">
        <v>3131</v>
      </c>
      <c r="H6" s="16" t="s">
        <v>1619</v>
      </c>
    </row>
    <row r="7" spans="1:8" s="16" customFormat="1" ht="81" hidden="1" x14ac:dyDescent="0.25">
      <c r="A7" s="16" t="s">
        <v>3148</v>
      </c>
      <c r="B7" s="16" t="s">
        <v>3149</v>
      </c>
      <c r="C7" s="16" t="s">
        <v>3150</v>
      </c>
      <c r="D7" s="16" t="s">
        <v>3128</v>
      </c>
      <c r="E7" s="16" t="s">
        <v>3151</v>
      </c>
      <c r="F7" s="16" t="s">
        <v>3152</v>
      </c>
      <c r="G7" s="16" t="s">
        <v>3131</v>
      </c>
      <c r="H7" s="16" t="s">
        <v>1004</v>
      </c>
    </row>
    <row r="8" spans="1:8" s="16" customFormat="1" ht="81" x14ac:dyDescent="0.25">
      <c r="A8" s="16" t="s">
        <v>3153</v>
      </c>
      <c r="B8" s="16" t="s">
        <v>3154</v>
      </c>
      <c r="C8" s="16" t="s">
        <v>3155</v>
      </c>
      <c r="D8" s="16" t="s">
        <v>3128</v>
      </c>
      <c r="E8" s="16" t="s">
        <v>3151</v>
      </c>
      <c r="F8" s="16" t="s">
        <v>3147</v>
      </c>
      <c r="G8" s="16" t="s">
        <v>3131</v>
      </c>
      <c r="H8" s="16" t="s">
        <v>1004</v>
      </c>
    </row>
    <row r="9" spans="1:8" s="16" customFormat="1" ht="81" x14ac:dyDescent="0.25">
      <c r="A9" s="16" t="s">
        <v>3156</v>
      </c>
      <c r="B9" s="17" t="s">
        <v>3157</v>
      </c>
      <c r="C9" s="16" t="s">
        <v>3158</v>
      </c>
      <c r="D9" s="16" t="s">
        <v>3128</v>
      </c>
      <c r="E9" s="16" t="s">
        <v>3151</v>
      </c>
      <c r="F9" s="16" t="s">
        <v>3147</v>
      </c>
      <c r="G9" s="16" t="s">
        <v>3131</v>
      </c>
      <c r="H9" s="16" t="s">
        <v>1004</v>
      </c>
    </row>
    <row r="10" spans="1:8" s="16" customFormat="1" ht="40.5" x14ac:dyDescent="0.25">
      <c r="A10" s="16" t="s">
        <v>3159</v>
      </c>
      <c r="B10" s="16" t="s">
        <v>3160</v>
      </c>
      <c r="D10" s="16" t="s">
        <v>3128</v>
      </c>
      <c r="E10" s="16" t="s">
        <v>3141</v>
      </c>
      <c r="F10" s="16" t="s">
        <v>35</v>
      </c>
      <c r="H10" s="16" t="s">
        <v>3161</v>
      </c>
    </row>
    <row r="11" spans="1:8" s="16" customFormat="1" ht="40.5" x14ac:dyDescent="0.25">
      <c r="A11" s="16" t="s">
        <v>3162</v>
      </c>
      <c r="B11" s="16" t="s">
        <v>3163</v>
      </c>
      <c r="D11" s="16" t="s">
        <v>3128</v>
      </c>
      <c r="E11" s="16" t="s">
        <v>3141</v>
      </c>
      <c r="F11" s="16" t="s">
        <v>35</v>
      </c>
      <c r="H11" s="16" t="s">
        <v>3161</v>
      </c>
    </row>
    <row r="12" spans="1:8" s="16" customFormat="1" ht="40.5" x14ac:dyDescent="0.25">
      <c r="A12" s="16" t="s">
        <v>3164</v>
      </c>
      <c r="B12" s="16" t="s">
        <v>3165</v>
      </c>
      <c r="D12" s="16" t="s">
        <v>3128</v>
      </c>
      <c r="E12" s="16" t="s">
        <v>3141</v>
      </c>
      <c r="F12" s="16" t="s">
        <v>35</v>
      </c>
      <c r="H12" s="16" t="s">
        <v>3161</v>
      </c>
    </row>
    <row r="13" spans="1:8" s="16" customFormat="1" ht="40.5" x14ac:dyDescent="0.25">
      <c r="A13" s="16" t="s">
        <v>3166</v>
      </c>
      <c r="B13" s="16" t="s">
        <v>3167</v>
      </c>
      <c r="D13" s="16" t="s">
        <v>3128</v>
      </c>
      <c r="E13" s="16" t="s">
        <v>3141</v>
      </c>
      <c r="F13" s="16" t="s">
        <v>35</v>
      </c>
      <c r="H13" s="16" t="s">
        <v>3161</v>
      </c>
    </row>
    <row r="14" spans="1:8" s="16" customFormat="1" ht="40.5" x14ac:dyDescent="0.25">
      <c r="A14" s="16" t="s">
        <v>3168</v>
      </c>
      <c r="B14" s="16" t="s">
        <v>3169</v>
      </c>
      <c r="D14" s="16" t="s">
        <v>3128</v>
      </c>
      <c r="E14" s="16" t="s">
        <v>3141</v>
      </c>
      <c r="F14" s="16" t="s">
        <v>35</v>
      </c>
      <c r="H14" s="16" t="s">
        <v>3161</v>
      </c>
    </row>
    <row r="15" spans="1:8" s="16" customFormat="1" ht="40.5" x14ac:dyDescent="0.25">
      <c r="A15" s="16" t="s">
        <v>3170</v>
      </c>
      <c r="B15" s="16" t="s">
        <v>3171</v>
      </c>
      <c r="D15" s="16" t="s">
        <v>3128</v>
      </c>
      <c r="E15" s="16" t="s">
        <v>3141</v>
      </c>
      <c r="F15" s="16" t="s">
        <v>35</v>
      </c>
      <c r="H15" s="16" t="s">
        <v>3161</v>
      </c>
    </row>
    <row r="16" spans="1:8" s="16" customFormat="1" ht="67.5" x14ac:dyDescent="0.25">
      <c r="A16" s="16" t="s">
        <v>3172</v>
      </c>
      <c r="B16" s="16" t="s">
        <v>3173</v>
      </c>
      <c r="D16" s="16" t="s">
        <v>3128</v>
      </c>
      <c r="E16" s="16" t="s">
        <v>3135</v>
      </c>
      <c r="F16" s="16" t="s">
        <v>35</v>
      </c>
      <c r="H16" s="16" t="s">
        <v>3137</v>
      </c>
    </row>
    <row r="17" spans="1:8" s="16" customFormat="1" ht="67.5" x14ac:dyDescent="0.25">
      <c r="A17" s="16" t="s">
        <v>3174</v>
      </c>
      <c r="B17" s="16" t="s">
        <v>3175</v>
      </c>
      <c r="D17" s="16" t="s">
        <v>3128</v>
      </c>
      <c r="E17" s="16" t="s">
        <v>3135</v>
      </c>
      <c r="F17" s="16" t="s">
        <v>35</v>
      </c>
      <c r="H17" s="16" t="s">
        <v>3137</v>
      </c>
    </row>
    <row r="18" spans="1:8" s="16" customFormat="1" ht="67.5" x14ac:dyDescent="0.25">
      <c r="A18" s="16" t="s">
        <v>3176</v>
      </c>
      <c r="B18" s="16" t="s">
        <v>3177</v>
      </c>
      <c r="D18" s="16" t="s">
        <v>3128</v>
      </c>
      <c r="E18" s="16" t="s">
        <v>3135</v>
      </c>
      <c r="F18" s="16" t="s">
        <v>35</v>
      </c>
      <c r="H18" s="16" t="s">
        <v>3137</v>
      </c>
    </row>
    <row r="19" spans="1:8" s="16" customFormat="1" ht="67.5" x14ac:dyDescent="0.25">
      <c r="A19" s="16" t="s">
        <v>3178</v>
      </c>
      <c r="B19" s="16" t="s">
        <v>3179</v>
      </c>
      <c r="D19" s="16" t="s">
        <v>3128</v>
      </c>
      <c r="E19" s="16" t="s">
        <v>3135</v>
      </c>
      <c r="F19" s="16" t="s">
        <v>35</v>
      </c>
      <c r="H19" s="16" t="s">
        <v>3137</v>
      </c>
    </row>
    <row r="20" spans="1:8" s="16" customFormat="1" ht="67.5" x14ac:dyDescent="0.25">
      <c r="A20" s="16" t="s">
        <v>3180</v>
      </c>
      <c r="B20" s="16" t="s">
        <v>3181</v>
      </c>
      <c r="D20" s="16" t="s">
        <v>3128</v>
      </c>
      <c r="E20" s="16" t="s">
        <v>3135</v>
      </c>
      <c r="F20" s="16" t="s">
        <v>35</v>
      </c>
      <c r="H20" s="16" t="s">
        <v>3137</v>
      </c>
    </row>
    <row r="21" spans="1:8" s="16" customFormat="1" ht="67.5" x14ac:dyDescent="0.25">
      <c r="A21" s="16" t="s">
        <v>3182</v>
      </c>
      <c r="B21" s="16" t="s">
        <v>3183</v>
      </c>
      <c r="D21" s="16" t="s">
        <v>3128</v>
      </c>
      <c r="E21" s="16" t="s">
        <v>3135</v>
      </c>
      <c r="F21" s="16" t="s">
        <v>35</v>
      </c>
      <c r="H21" s="16" t="s">
        <v>3137</v>
      </c>
    </row>
    <row r="22" spans="1:8" s="16" customFormat="1" ht="67.5" x14ac:dyDescent="0.25">
      <c r="A22" s="16" t="s">
        <v>3184</v>
      </c>
      <c r="B22" s="16" t="s">
        <v>3185</v>
      </c>
      <c r="D22" s="16" t="s">
        <v>3128</v>
      </c>
      <c r="E22" s="16" t="s">
        <v>3135</v>
      </c>
      <c r="F22" s="16" t="s">
        <v>35</v>
      </c>
      <c r="H22" s="16" t="s">
        <v>3137</v>
      </c>
    </row>
    <row r="23" spans="1:8" s="16" customFormat="1" ht="67.5" x14ac:dyDescent="0.25">
      <c r="A23" s="16" t="s">
        <v>3186</v>
      </c>
      <c r="B23" s="16" t="s">
        <v>3187</v>
      </c>
      <c r="D23" s="16" t="s">
        <v>3128</v>
      </c>
      <c r="E23" s="16" t="s">
        <v>3135</v>
      </c>
      <c r="F23" s="16" t="s">
        <v>35</v>
      </c>
      <c r="H23" s="16" t="s">
        <v>3137</v>
      </c>
    </row>
    <row r="24" spans="1:8" s="16" customFormat="1" ht="67.5" x14ac:dyDescent="0.25">
      <c r="A24" s="16" t="s">
        <v>3188</v>
      </c>
      <c r="B24" s="16" t="s">
        <v>3189</v>
      </c>
      <c r="D24" s="16" t="s">
        <v>3128</v>
      </c>
      <c r="E24" s="16" t="s">
        <v>3135</v>
      </c>
      <c r="F24" s="16" t="s">
        <v>35</v>
      </c>
      <c r="H24" s="16" t="s">
        <v>3137</v>
      </c>
    </row>
    <row r="25" spans="1:8" s="16" customFormat="1" ht="67.5" x14ac:dyDescent="0.25">
      <c r="A25" s="16" t="s">
        <v>3190</v>
      </c>
      <c r="B25" s="16" t="s">
        <v>3191</v>
      </c>
      <c r="D25" s="16" t="s">
        <v>3128</v>
      </c>
      <c r="E25" s="16" t="s">
        <v>3135</v>
      </c>
      <c r="F25" s="16" t="s">
        <v>35</v>
      </c>
      <c r="H25" s="16" t="s">
        <v>3137</v>
      </c>
    </row>
    <row r="26" spans="1:8" s="16" customFormat="1" ht="67.5" x14ac:dyDescent="0.25">
      <c r="A26" s="16" t="s">
        <v>3192</v>
      </c>
      <c r="B26" s="16" t="s">
        <v>3193</v>
      </c>
      <c r="D26" s="16" t="s">
        <v>3128</v>
      </c>
      <c r="E26" s="16" t="s">
        <v>3135</v>
      </c>
      <c r="F26" s="16" t="s">
        <v>35</v>
      </c>
      <c r="H26" s="16" t="s">
        <v>3137</v>
      </c>
    </row>
    <row r="27" spans="1:8" s="16" customFormat="1" ht="67.5" x14ac:dyDescent="0.25">
      <c r="A27" s="16" t="s">
        <v>3194</v>
      </c>
      <c r="B27" s="16" t="s">
        <v>3195</v>
      </c>
      <c r="D27" s="16" t="s">
        <v>3128</v>
      </c>
      <c r="E27" s="16" t="s">
        <v>3135</v>
      </c>
      <c r="F27" s="16" t="s">
        <v>35</v>
      </c>
      <c r="H27" s="16" t="s">
        <v>3137</v>
      </c>
    </row>
    <row r="28" spans="1:8" s="16" customFormat="1" ht="67.5" x14ac:dyDescent="0.25">
      <c r="A28" s="16" t="s">
        <v>3196</v>
      </c>
      <c r="B28" s="16" t="s">
        <v>3197</v>
      </c>
      <c r="D28" s="16" t="s">
        <v>3128</v>
      </c>
      <c r="E28" s="16" t="s">
        <v>3135</v>
      </c>
      <c r="F28" s="16" t="s">
        <v>35</v>
      </c>
      <c r="H28" s="16" t="s">
        <v>3137</v>
      </c>
    </row>
    <row r="29" spans="1:8" s="16" customFormat="1" ht="67.5" x14ac:dyDescent="0.25">
      <c r="A29" s="16" t="s">
        <v>3198</v>
      </c>
      <c r="B29" s="16" t="s">
        <v>3199</v>
      </c>
      <c r="D29" s="16" t="s">
        <v>3128</v>
      </c>
      <c r="E29" s="16" t="s">
        <v>3135</v>
      </c>
      <c r="F29" s="16" t="s">
        <v>35</v>
      </c>
      <c r="H29" s="16" t="s">
        <v>3137</v>
      </c>
    </row>
    <row r="30" spans="1:8" s="16" customFormat="1" ht="67.5" x14ac:dyDescent="0.25">
      <c r="A30" s="16" t="s">
        <v>3200</v>
      </c>
      <c r="B30" s="16" t="s">
        <v>3201</v>
      </c>
      <c r="D30" s="16" t="s">
        <v>3128</v>
      </c>
      <c r="E30" s="16" t="s">
        <v>3135</v>
      </c>
      <c r="F30" s="16" t="s">
        <v>35</v>
      </c>
      <c r="H30" s="16" t="s">
        <v>3137</v>
      </c>
    </row>
    <row r="31" spans="1:8" s="16" customFormat="1" ht="67.5" x14ac:dyDescent="0.25">
      <c r="A31" s="16" t="s">
        <v>3202</v>
      </c>
      <c r="B31" s="16" t="s">
        <v>3203</v>
      </c>
      <c r="D31" s="16" t="s">
        <v>3128</v>
      </c>
      <c r="E31" s="16" t="s">
        <v>3135</v>
      </c>
      <c r="F31" s="16" t="s">
        <v>35</v>
      </c>
      <c r="H31" s="16" t="s">
        <v>3137</v>
      </c>
    </row>
    <row r="32" spans="1:8" s="16" customFormat="1" ht="67.5" x14ac:dyDescent="0.25">
      <c r="A32" s="16" t="s">
        <v>3204</v>
      </c>
      <c r="B32" s="16" t="s">
        <v>3205</v>
      </c>
      <c r="D32" s="16" t="s">
        <v>3128</v>
      </c>
      <c r="E32" s="16" t="s">
        <v>3135</v>
      </c>
      <c r="F32" s="16" t="s">
        <v>35</v>
      </c>
      <c r="H32" s="16" t="s">
        <v>3137</v>
      </c>
    </row>
    <row r="33" spans="1:8" s="16" customFormat="1" ht="67.5" x14ac:dyDescent="0.25">
      <c r="A33" s="16" t="s">
        <v>3206</v>
      </c>
      <c r="B33" s="16" t="s">
        <v>3207</v>
      </c>
      <c r="D33" s="16" t="s">
        <v>3128</v>
      </c>
      <c r="E33" s="16" t="s">
        <v>3135</v>
      </c>
      <c r="F33" s="16" t="s">
        <v>35</v>
      </c>
      <c r="H33" s="16" t="s">
        <v>3137</v>
      </c>
    </row>
    <row r="34" spans="1:8" s="16" customFormat="1" ht="67.5" x14ac:dyDescent="0.25">
      <c r="A34" s="16" t="s">
        <v>3208</v>
      </c>
      <c r="B34" s="16" t="s">
        <v>3209</v>
      </c>
      <c r="D34" s="16" t="s">
        <v>3128</v>
      </c>
      <c r="E34" s="16" t="s">
        <v>3135</v>
      </c>
      <c r="F34" s="16" t="s">
        <v>35</v>
      </c>
      <c r="H34" s="16" t="s">
        <v>3137</v>
      </c>
    </row>
    <row r="35" spans="1:8" s="16" customFormat="1" ht="40.5" x14ac:dyDescent="0.25">
      <c r="A35" s="16" t="s">
        <v>3210</v>
      </c>
      <c r="B35" s="16" t="s">
        <v>3211</v>
      </c>
      <c r="D35" s="16" t="s">
        <v>3128</v>
      </c>
      <c r="E35" s="16" t="s">
        <v>3151</v>
      </c>
      <c r="F35" s="16" t="s">
        <v>35</v>
      </c>
      <c r="H35" s="16" t="s">
        <v>2578</v>
      </c>
    </row>
  </sheetData>
  <autoFilter ref="A2:H35" xr:uid="{CE7FC6CC-45A5-4408-92D9-644E0C9E8834}">
    <filterColumn colId="5">
      <filters>
        <filter val="Hypo, CDI/HOB, RPS"/>
        <filter val="Hypo, RPS"/>
        <filter val="RPS"/>
      </filters>
    </filterColumn>
  </autoFilter>
  <hyperlinks>
    <hyperlink ref="B9" r:id="rId1" xr:uid="{AE287DD6-D50A-4C20-907E-A07B3F808E3A}"/>
    <hyperlink ref="A1" location="'TOC - Monthly'!A1" display="Back to TOC" xr:uid="{5D3FD7AE-0BD5-429B-BDF3-7EFBB0B7048C}"/>
  </hyperlinks>
  <pageMargins left="0.7" right="0.7" top="0.75" bottom="0.75" header="0.3" footer="0.3"/>
  <pageSetup orientation="portrait"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5B524-78F6-4CBD-BAC5-C0055C620244}">
  <dimension ref="A1:B57"/>
  <sheetViews>
    <sheetView workbookViewId="0"/>
  </sheetViews>
  <sheetFormatPr defaultColWidth="9" defaultRowHeight="13.5" x14ac:dyDescent="0.25"/>
  <cols>
    <col min="1" max="1" width="29.75" style="12" customWidth="1"/>
    <col min="2" max="2" width="52.5" style="12" customWidth="1"/>
    <col min="3" max="16384" width="9" style="12"/>
  </cols>
  <sheetData>
    <row r="1" spans="1:2" ht="14" x14ac:dyDescent="0.25">
      <c r="A1" s="88" t="s">
        <v>3310</v>
      </c>
      <c r="B1" s="88" t="s">
        <v>3311</v>
      </c>
    </row>
    <row r="2" spans="1:2" x14ac:dyDescent="0.25">
      <c r="A2" s="12" t="s">
        <v>3312</v>
      </c>
      <c r="B2" s="12" t="s">
        <v>234</v>
      </c>
    </row>
    <row r="3" spans="1:2" x14ac:dyDescent="0.25">
      <c r="A3" s="12" t="s">
        <v>3313</v>
      </c>
      <c r="B3" s="12" t="s">
        <v>295</v>
      </c>
    </row>
    <row r="4" spans="1:2" x14ac:dyDescent="0.25">
      <c r="A4" s="12" t="s">
        <v>3313</v>
      </c>
      <c r="B4" s="12" t="s">
        <v>299</v>
      </c>
    </row>
    <row r="5" spans="1:2" x14ac:dyDescent="0.25">
      <c r="A5" s="12" t="s">
        <v>3314</v>
      </c>
      <c r="B5" s="12" t="s">
        <v>323</v>
      </c>
    </row>
    <row r="6" spans="1:2" x14ac:dyDescent="0.25">
      <c r="A6" s="12" t="s">
        <v>3315</v>
      </c>
      <c r="B6" s="12" t="s">
        <v>385</v>
      </c>
    </row>
    <row r="7" spans="1:2" x14ac:dyDescent="0.25">
      <c r="A7" s="12" t="s">
        <v>3316</v>
      </c>
      <c r="B7" s="12" t="s">
        <v>1046</v>
      </c>
    </row>
    <row r="8" spans="1:2" x14ac:dyDescent="0.25">
      <c r="A8" s="12" t="s">
        <v>3317</v>
      </c>
      <c r="B8" s="12" t="s">
        <v>1066</v>
      </c>
    </row>
    <row r="9" spans="1:2" x14ac:dyDescent="0.25">
      <c r="A9" s="12" t="s">
        <v>3318</v>
      </c>
      <c r="B9" s="12" t="s">
        <v>1088</v>
      </c>
    </row>
    <row r="10" spans="1:2" x14ac:dyDescent="0.25">
      <c r="A10" s="12" t="s">
        <v>3319</v>
      </c>
      <c r="B10" s="12" t="s">
        <v>3320</v>
      </c>
    </row>
    <row r="11" spans="1:2" x14ac:dyDescent="0.25">
      <c r="A11" s="12" t="s">
        <v>3321</v>
      </c>
      <c r="B11" s="12" t="s">
        <v>3320</v>
      </c>
    </row>
    <row r="12" spans="1:2" x14ac:dyDescent="0.25">
      <c r="A12" s="12" t="s">
        <v>3317</v>
      </c>
      <c r="B12" s="12" t="s">
        <v>3320</v>
      </c>
    </row>
    <row r="13" spans="1:2" x14ac:dyDescent="0.25">
      <c r="A13" s="12" t="s">
        <v>3322</v>
      </c>
      <c r="B13" s="12" t="s">
        <v>3320</v>
      </c>
    </row>
    <row r="14" spans="1:2" x14ac:dyDescent="0.25">
      <c r="A14" s="12" t="s">
        <v>3323</v>
      </c>
      <c r="B14" s="12" t="s">
        <v>3324</v>
      </c>
    </row>
    <row r="15" spans="1:2" x14ac:dyDescent="0.25">
      <c r="A15" s="12" t="s">
        <v>3325</v>
      </c>
      <c r="B15" s="12" t="s">
        <v>3324</v>
      </c>
    </row>
    <row r="16" spans="1:2" x14ac:dyDescent="0.25">
      <c r="A16" s="12" t="s">
        <v>14</v>
      </c>
      <c r="B16" s="12" t="s">
        <v>3324</v>
      </c>
    </row>
    <row r="17" spans="1:2" x14ac:dyDescent="0.25">
      <c r="A17" s="89" t="s">
        <v>3326</v>
      </c>
      <c r="B17" s="12" t="s">
        <v>3324</v>
      </c>
    </row>
    <row r="18" spans="1:2" x14ac:dyDescent="0.25">
      <c r="A18" s="89" t="s">
        <v>3327</v>
      </c>
      <c r="B18" s="12" t="s">
        <v>3328</v>
      </c>
    </row>
    <row r="19" spans="1:2" x14ac:dyDescent="0.25">
      <c r="A19" s="89" t="s">
        <v>3329</v>
      </c>
      <c r="B19" s="12" t="s">
        <v>3328</v>
      </c>
    </row>
    <row r="20" spans="1:2" x14ac:dyDescent="0.25">
      <c r="A20" s="89" t="s">
        <v>3330</v>
      </c>
      <c r="B20" s="12" t="s">
        <v>3328</v>
      </c>
    </row>
    <row r="21" spans="1:2" x14ac:dyDescent="0.25">
      <c r="A21" s="89" t="s">
        <v>3313</v>
      </c>
      <c r="B21" s="12" t="s">
        <v>3328</v>
      </c>
    </row>
    <row r="22" spans="1:2" x14ac:dyDescent="0.25">
      <c r="A22" s="89" t="s">
        <v>3331</v>
      </c>
      <c r="B22" s="12" t="s">
        <v>3332</v>
      </c>
    </row>
    <row r="23" spans="1:2" x14ac:dyDescent="0.25">
      <c r="A23" s="89" t="s">
        <v>3333</v>
      </c>
      <c r="B23" s="12" t="s">
        <v>3334</v>
      </c>
    </row>
    <row r="24" spans="1:2" x14ac:dyDescent="0.25">
      <c r="A24" s="89" t="s">
        <v>3335</v>
      </c>
      <c r="B24" s="12" t="s">
        <v>3334</v>
      </c>
    </row>
    <row r="25" spans="1:2" x14ac:dyDescent="0.25">
      <c r="A25" s="89" t="s">
        <v>751</v>
      </c>
      <c r="B25" s="12" t="s">
        <v>3336</v>
      </c>
    </row>
    <row r="26" spans="1:2" x14ac:dyDescent="0.25">
      <c r="A26" s="89" t="s">
        <v>3326</v>
      </c>
      <c r="B26" s="12" t="s">
        <v>3336</v>
      </c>
    </row>
    <row r="27" spans="1:2" x14ac:dyDescent="0.25">
      <c r="A27" s="89" t="s">
        <v>3337</v>
      </c>
      <c r="B27" s="12" t="s">
        <v>3336</v>
      </c>
    </row>
    <row r="28" spans="1:2" x14ac:dyDescent="0.25">
      <c r="A28" s="89" t="s">
        <v>3333</v>
      </c>
      <c r="B28" s="12" t="s">
        <v>3336</v>
      </c>
    </row>
    <row r="29" spans="1:2" x14ac:dyDescent="0.25">
      <c r="A29" s="89" t="s">
        <v>3335</v>
      </c>
      <c r="B29" s="12" t="s">
        <v>3336</v>
      </c>
    </row>
    <row r="30" spans="1:2" x14ac:dyDescent="0.25">
      <c r="A30" s="89" t="s">
        <v>3338</v>
      </c>
      <c r="B30" s="12" t="s">
        <v>1723</v>
      </c>
    </row>
    <row r="31" spans="1:2" x14ac:dyDescent="0.25">
      <c r="A31" s="89" t="s">
        <v>3339</v>
      </c>
      <c r="B31" s="12" t="s">
        <v>1837</v>
      </c>
    </row>
    <row r="32" spans="1:2" x14ac:dyDescent="0.25">
      <c r="A32" s="89" t="s">
        <v>3327</v>
      </c>
      <c r="B32" s="16" t="s">
        <v>1863</v>
      </c>
    </row>
    <row r="33" spans="1:2" x14ac:dyDescent="0.25">
      <c r="A33" s="89" t="s">
        <v>3329</v>
      </c>
      <c r="B33" s="16" t="s">
        <v>1863</v>
      </c>
    </row>
    <row r="34" spans="1:2" x14ac:dyDescent="0.25">
      <c r="A34" s="89" t="s">
        <v>3340</v>
      </c>
      <c r="B34" s="16" t="s">
        <v>1863</v>
      </c>
    </row>
    <row r="35" spans="1:2" x14ac:dyDescent="0.25">
      <c r="A35" s="89" t="s">
        <v>3341</v>
      </c>
      <c r="B35" s="16" t="s">
        <v>1917</v>
      </c>
    </row>
    <row r="36" spans="1:2" x14ac:dyDescent="0.25">
      <c r="A36" s="89" t="s">
        <v>3319</v>
      </c>
      <c r="B36" s="16" t="s">
        <v>3342</v>
      </c>
    </row>
    <row r="37" spans="1:2" x14ac:dyDescent="0.25">
      <c r="A37" s="89" t="s">
        <v>3317</v>
      </c>
      <c r="B37" s="16" t="s">
        <v>3342</v>
      </c>
    </row>
    <row r="38" spans="1:2" x14ac:dyDescent="0.25">
      <c r="A38" s="89" t="s">
        <v>3322</v>
      </c>
      <c r="B38" s="16" t="s">
        <v>3342</v>
      </c>
    </row>
    <row r="39" spans="1:2" x14ac:dyDescent="0.25">
      <c r="A39" s="89" t="s">
        <v>3323</v>
      </c>
      <c r="B39" s="16" t="s">
        <v>3343</v>
      </c>
    </row>
    <row r="40" spans="1:2" x14ac:dyDescent="0.25">
      <c r="A40" s="89" t="s">
        <v>3325</v>
      </c>
      <c r="B40" s="16" t="s">
        <v>3343</v>
      </c>
    </row>
    <row r="41" spans="1:2" x14ac:dyDescent="0.25">
      <c r="A41" s="89" t="s">
        <v>14</v>
      </c>
      <c r="B41" s="16" t="s">
        <v>3343</v>
      </c>
    </row>
    <row r="42" spans="1:2" x14ac:dyDescent="0.25">
      <c r="A42" s="89" t="s">
        <v>3326</v>
      </c>
      <c r="B42" s="16" t="s">
        <v>3343</v>
      </c>
    </row>
    <row r="43" spans="1:2" x14ac:dyDescent="0.25">
      <c r="A43" s="89" t="s">
        <v>3344</v>
      </c>
      <c r="B43" s="16" t="s">
        <v>3345</v>
      </c>
    </row>
    <row r="44" spans="1:2" x14ac:dyDescent="0.25">
      <c r="A44" s="89" t="s">
        <v>3335</v>
      </c>
      <c r="B44" s="16" t="s">
        <v>3345</v>
      </c>
    </row>
    <row r="45" spans="1:2" x14ac:dyDescent="0.25">
      <c r="A45" s="89" t="s">
        <v>3319</v>
      </c>
      <c r="B45" s="70" t="s">
        <v>3346</v>
      </c>
    </row>
    <row r="46" spans="1:2" x14ac:dyDescent="0.25">
      <c r="A46" s="89" t="s">
        <v>3339</v>
      </c>
      <c r="B46" s="16" t="s">
        <v>3347</v>
      </c>
    </row>
    <row r="47" spans="1:2" x14ac:dyDescent="0.25">
      <c r="A47" s="89" t="s">
        <v>3327</v>
      </c>
      <c r="B47" s="16" t="s">
        <v>3348</v>
      </c>
    </row>
    <row r="48" spans="1:2" x14ac:dyDescent="0.25">
      <c r="A48" s="89" t="s">
        <v>3329</v>
      </c>
      <c r="B48" s="16" t="s">
        <v>3348</v>
      </c>
    </row>
    <row r="49" spans="1:2" x14ac:dyDescent="0.25">
      <c r="A49" s="89" t="s">
        <v>3313</v>
      </c>
      <c r="B49" s="16" t="s">
        <v>3348</v>
      </c>
    </row>
    <row r="50" spans="1:2" x14ac:dyDescent="0.25">
      <c r="A50" s="89" t="s">
        <v>3327</v>
      </c>
      <c r="B50" s="16" t="s">
        <v>3349</v>
      </c>
    </row>
    <row r="51" spans="1:2" x14ac:dyDescent="0.25">
      <c r="A51" s="89" t="s">
        <v>3329</v>
      </c>
      <c r="B51" s="16" t="s">
        <v>3349</v>
      </c>
    </row>
    <row r="52" spans="1:2" x14ac:dyDescent="0.25">
      <c r="A52" s="89" t="s">
        <v>3330</v>
      </c>
      <c r="B52" s="16" t="s">
        <v>3349</v>
      </c>
    </row>
    <row r="53" spans="1:2" x14ac:dyDescent="0.25">
      <c r="A53" s="89" t="s">
        <v>3350</v>
      </c>
      <c r="B53" s="16" t="s">
        <v>3349</v>
      </c>
    </row>
    <row r="54" spans="1:2" x14ac:dyDescent="0.25">
      <c r="A54" s="89" t="s">
        <v>3313</v>
      </c>
      <c r="B54" s="16" t="s">
        <v>3349</v>
      </c>
    </row>
    <row r="55" spans="1:2" x14ac:dyDescent="0.25">
      <c r="A55" s="89" t="s">
        <v>3351</v>
      </c>
      <c r="B55" s="16" t="s">
        <v>3352</v>
      </c>
    </row>
    <row r="56" spans="1:2" x14ac:dyDescent="0.25">
      <c r="A56" s="89" t="s">
        <v>3341</v>
      </c>
      <c r="B56" s="16" t="s">
        <v>3353</v>
      </c>
    </row>
    <row r="57" spans="1:2" x14ac:dyDescent="0.25">
      <c r="A57" s="89" t="s">
        <v>3354</v>
      </c>
      <c r="B57" s="16" t="s">
        <v>3355</v>
      </c>
    </row>
  </sheetData>
  <autoFilter ref="A1:B1" xr:uid="{5375B524-78F6-4CBD-BAC5-C0055C620244}"/>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C90F6-BC65-4382-9773-3F8FCD5E6942}">
  <dimension ref="A1:B316"/>
  <sheetViews>
    <sheetView workbookViewId="0"/>
  </sheetViews>
  <sheetFormatPr defaultRowHeight="13.5" x14ac:dyDescent="0.25"/>
  <cols>
    <col min="1" max="1" width="45.83203125" customWidth="1"/>
    <col min="2" max="2" width="110.5" customWidth="1"/>
  </cols>
  <sheetData>
    <row r="1" spans="1:2" ht="14.5" x14ac:dyDescent="0.25">
      <c r="A1" s="55" t="s">
        <v>3212</v>
      </c>
      <c r="B1" s="55" t="s">
        <v>3213</v>
      </c>
    </row>
    <row r="2" spans="1:2" x14ac:dyDescent="0.25">
      <c r="A2" s="9" t="s">
        <v>3214</v>
      </c>
      <c r="B2" s="10" t="s">
        <v>3215</v>
      </c>
    </row>
    <row r="3" spans="1:2" x14ac:dyDescent="0.25">
      <c r="A3" s="9" t="s">
        <v>3020</v>
      </c>
      <c r="B3" s="9" t="s">
        <v>3216</v>
      </c>
    </row>
    <row r="4" spans="1:2" x14ac:dyDescent="0.25">
      <c r="A4" s="9" t="s">
        <v>55</v>
      </c>
      <c r="B4" s="9" t="s">
        <v>3217</v>
      </c>
    </row>
    <row r="5" spans="1:2" x14ac:dyDescent="0.25">
      <c r="A5" s="9" t="s">
        <v>3218</v>
      </c>
      <c r="B5" s="9" t="s">
        <v>3219</v>
      </c>
    </row>
    <row r="6" spans="1:2" x14ac:dyDescent="0.25">
      <c r="A6" s="9" t="s">
        <v>3220</v>
      </c>
      <c r="B6" s="9" t="s">
        <v>3221</v>
      </c>
    </row>
    <row r="7" spans="1:2" x14ac:dyDescent="0.25">
      <c r="A7" s="9" t="s">
        <v>3222</v>
      </c>
      <c r="B7" s="9" t="s">
        <v>3223</v>
      </c>
    </row>
    <row r="8" spans="1:2" x14ac:dyDescent="0.25">
      <c r="A8" s="9" t="s">
        <v>3224</v>
      </c>
      <c r="B8" s="9" t="s">
        <v>3225</v>
      </c>
    </row>
    <row r="9" spans="1:2" x14ac:dyDescent="0.25">
      <c r="A9" s="9" t="s">
        <v>3226</v>
      </c>
      <c r="B9" s="9" t="s">
        <v>3227</v>
      </c>
    </row>
    <row r="10" spans="1:2" x14ac:dyDescent="0.25">
      <c r="A10" s="9" t="s">
        <v>3228</v>
      </c>
      <c r="B10" s="9" t="s">
        <v>3229</v>
      </c>
    </row>
    <row r="11" spans="1:2" x14ac:dyDescent="0.25">
      <c r="A11" s="9" t="s">
        <v>3230</v>
      </c>
      <c r="B11" s="9" t="s">
        <v>3231</v>
      </c>
    </row>
    <row r="12" spans="1:2" ht="27" x14ac:dyDescent="0.25">
      <c r="A12" s="9" t="s">
        <v>3019</v>
      </c>
      <c r="B12" s="9" t="s">
        <v>3232</v>
      </c>
    </row>
    <row r="13" spans="1:2" x14ac:dyDescent="0.25">
      <c r="A13" s="9" t="s">
        <v>3233</v>
      </c>
      <c r="B13" s="9"/>
    </row>
    <row r="14" spans="1:2" x14ac:dyDescent="0.25">
      <c r="A14" s="9" t="s">
        <v>3234</v>
      </c>
      <c r="B14" s="9" t="s">
        <v>3235</v>
      </c>
    </row>
    <row r="15" spans="1:2" x14ac:dyDescent="0.25">
      <c r="A15" s="9" t="s">
        <v>3236</v>
      </c>
      <c r="B15" s="9" t="s">
        <v>3237</v>
      </c>
    </row>
    <row r="16" spans="1:2" x14ac:dyDescent="0.25">
      <c r="A16" s="9" t="s">
        <v>3238</v>
      </c>
      <c r="B16" s="9" t="s">
        <v>3239</v>
      </c>
    </row>
    <row r="17" spans="1:2" x14ac:dyDescent="0.25">
      <c r="A17" s="9" t="s">
        <v>3240</v>
      </c>
      <c r="B17" s="9" t="s">
        <v>106</v>
      </c>
    </row>
    <row r="18" spans="1:2" x14ac:dyDescent="0.25">
      <c r="A18" s="9" t="s">
        <v>3241</v>
      </c>
      <c r="B18" s="9" t="s">
        <v>3242</v>
      </c>
    </row>
    <row r="19" spans="1:2" x14ac:dyDescent="0.25">
      <c r="A19" s="9" t="s">
        <v>3243</v>
      </c>
      <c r="B19" s="9" t="s">
        <v>3223</v>
      </c>
    </row>
    <row r="20" spans="1:2" x14ac:dyDescent="0.25">
      <c r="A20" s="9" t="s">
        <v>3244</v>
      </c>
      <c r="B20" s="9" t="s">
        <v>3245</v>
      </c>
    </row>
    <row r="22" spans="1:2" ht="14.5" x14ac:dyDescent="0.25">
      <c r="A22" s="55" t="s">
        <v>3212</v>
      </c>
      <c r="B22" s="55" t="s">
        <v>3213</v>
      </c>
    </row>
    <row r="23" spans="1:2" x14ac:dyDescent="0.25">
      <c r="A23" s="9" t="s">
        <v>3214</v>
      </c>
      <c r="B23" s="10" t="s">
        <v>3215</v>
      </c>
    </row>
    <row r="24" spans="1:2" x14ac:dyDescent="0.25">
      <c r="A24" s="9" t="s">
        <v>3020</v>
      </c>
      <c r="B24" s="9" t="s">
        <v>3216</v>
      </c>
    </row>
    <row r="25" spans="1:2" x14ac:dyDescent="0.25">
      <c r="A25" s="9" t="s">
        <v>55</v>
      </c>
      <c r="B25" s="9" t="s">
        <v>3217</v>
      </c>
    </row>
    <row r="26" spans="1:2" x14ac:dyDescent="0.25">
      <c r="A26" s="9" t="s">
        <v>3218</v>
      </c>
      <c r="B26" s="9" t="s">
        <v>3219</v>
      </c>
    </row>
    <row r="27" spans="1:2" x14ac:dyDescent="0.25">
      <c r="A27" s="9" t="s">
        <v>3220</v>
      </c>
      <c r="B27" s="9" t="s">
        <v>3221</v>
      </c>
    </row>
    <row r="28" spans="1:2" x14ac:dyDescent="0.25">
      <c r="A28" s="9" t="s">
        <v>3222</v>
      </c>
      <c r="B28" s="9" t="s">
        <v>3223</v>
      </c>
    </row>
    <row r="29" spans="1:2" x14ac:dyDescent="0.25">
      <c r="A29" s="9" t="s">
        <v>3224</v>
      </c>
      <c r="B29" s="9" t="s">
        <v>3225</v>
      </c>
    </row>
    <row r="30" spans="1:2" x14ac:dyDescent="0.25">
      <c r="A30" s="9" t="s">
        <v>3226</v>
      </c>
      <c r="B30" s="9" t="s">
        <v>3227</v>
      </c>
    </row>
    <row r="31" spans="1:2" x14ac:dyDescent="0.25">
      <c r="A31" s="9" t="s">
        <v>3228</v>
      </c>
      <c r="B31" s="9" t="s">
        <v>3229</v>
      </c>
    </row>
    <row r="32" spans="1:2" x14ac:dyDescent="0.25">
      <c r="A32" s="9" t="s">
        <v>3230</v>
      </c>
      <c r="B32" s="9" t="s">
        <v>3231</v>
      </c>
    </row>
    <row r="33" spans="1:2" ht="27" x14ac:dyDescent="0.25">
      <c r="A33" s="9" t="s">
        <v>3019</v>
      </c>
      <c r="B33" s="9" t="s">
        <v>3232</v>
      </c>
    </row>
    <row r="34" spans="1:2" x14ac:dyDescent="0.25">
      <c r="A34" s="9" t="s">
        <v>3233</v>
      </c>
      <c r="B34" s="9"/>
    </row>
    <row r="35" spans="1:2" x14ac:dyDescent="0.25">
      <c r="A35" s="9" t="s">
        <v>3234</v>
      </c>
      <c r="B35" s="9" t="s">
        <v>3235</v>
      </c>
    </row>
    <row r="36" spans="1:2" x14ac:dyDescent="0.25">
      <c r="A36" s="9" t="s">
        <v>3236</v>
      </c>
      <c r="B36" s="9" t="s">
        <v>3237</v>
      </c>
    </row>
    <row r="37" spans="1:2" x14ac:dyDescent="0.25">
      <c r="A37" s="9" t="s">
        <v>3238</v>
      </c>
      <c r="B37" s="9" t="s">
        <v>3239</v>
      </c>
    </row>
    <row r="38" spans="1:2" x14ac:dyDescent="0.25">
      <c r="A38" s="9" t="s">
        <v>3240</v>
      </c>
      <c r="B38" s="9" t="s">
        <v>106</v>
      </c>
    </row>
    <row r="39" spans="1:2" x14ac:dyDescent="0.25">
      <c r="A39" s="9" t="s">
        <v>3241</v>
      </c>
      <c r="B39" s="9" t="s">
        <v>3242</v>
      </c>
    </row>
    <row r="40" spans="1:2" x14ac:dyDescent="0.25">
      <c r="A40" s="9" t="s">
        <v>3243</v>
      </c>
      <c r="B40" s="9" t="s">
        <v>3223</v>
      </c>
    </row>
    <row r="41" spans="1:2" x14ac:dyDescent="0.25">
      <c r="A41" s="9" t="s">
        <v>3244</v>
      </c>
      <c r="B41" s="9" t="s">
        <v>3245</v>
      </c>
    </row>
    <row r="43" spans="1:2" ht="14.5" x14ac:dyDescent="0.25">
      <c r="A43" s="55" t="s">
        <v>3212</v>
      </c>
      <c r="B43" s="55" t="s">
        <v>3213</v>
      </c>
    </row>
    <row r="44" spans="1:2" x14ac:dyDescent="0.25">
      <c r="A44" s="9" t="s">
        <v>3214</v>
      </c>
      <c r="B44" s="10" t="s">
        <v>3246</v>
      </c>
    </row>
    <row r="45" spans="1:2" x14ac:dyDescent="0.25">
      <c r="A45" s="9" t="s">
        <v>3020</v>
      </c>
      <c r="B45" s="9" t="s">
        <v>3216</v>
      </c>
    </row>
    <row r="46" spans="1:2" x14ac:dyDescent="0.25">
      <c r="A46" s="9" t="s">
        <v>55</v>
      </c>
      <c r="B46" s="9" t="s">
        <v>3247</v>
      </c>
    </row>
    <row r="47" spans="1:2" x14ac:dyDescent="0.25">
      <c r="A47" s="9" t="s">
        <v>3218</v>
      </c>
      <c r="B47" s="9" t="s">
        <v>3248</v>
      </c>
    </row>
    <row r="48" spans="1:2" x14ac:dyDescent="0.25">
      <c r="A48" s="9" t="s">
        <v>3220</v>
      </c>
      <c r="B48" s="9" t="s">
        <v>3221</v>
      </c>
    </row>
    <row r="49" spans="1:2" x14ac:dyDescent="0.25">
      <c r="A49" s="9" t="s">
        <v>3222</v>
      </c>
      <c r="B49" s="9" t="s">
        <v>3223</v>
      </c>
    </row>
    <row r="50" spans="1:2" x14ac:dyDescent="0.25">
      <c r="A50" s="9" t="s">
        <v>3224</v>
      </c>
      <c r="B50" s="9" t="s">
        <v>3249</v>
      </c>
    </row>
    <row r="51" spans="1:2" x14ac:dyDescent="0.25">
      <c r="A51" s="9" t="s">
        <v>3226</v>
      </c>
      <c r="B51" s="9" t="s">
        <v>3227</v>
      </c>
    </row>
    <row r="52" spans="1:2" x14ac:dyDescent="0.25">
      <c r="A52" s="9" t="s">
        <v>3228</v>
      </c>
      <c r="B52" s="9" t="s">
        <v>3229</v>
      </c>
    </row>
    <row r="53" spans="1:2" x14ac:dyDescent="0.25">
      <c r="A53" s="9" t="s">
        <v>3230</v>
      </c>
      <c r="B53" s="9" t="s">
        <v>3231</v>
      </c>
    </row>
    <row r="54" spans="1:2" x14ac:dyDescent="0.25">
      <c r="A54" s="9" t="s">
        <v>3019</v>
      </c>
      <c r="B54" s="9" t="s">
        <v>3250</v>
      </c>
    </row>
    <row r="55" spans="1:2" x14ac:dyDescent="0.25">
      <c r="A55" s="9" t="s">
        <v>3233</v>
      </c>
      <c r="B55" s="9"/>
    </row>
    <row r="56" spans="1:2" x14ac:dyDescent="0.25">
      <c r="A56" s="9" t="s">
        <v>3234</v>
      </c>
      <c r="B56" s="9" t="s">
        <v>3235</v>
      </c>
    </row>
    <row r="57" spans="1:2" x14ac:dyDescent="0.25">
      <c r="A57" s="9" t="s">
        <v>3236</v>
      </c>
      <c r="B57" s="9" t="s">
        <v>3237</v>
      </c>
    </row>
    <row r="58" spans="1:2" x14ac:dyDescent="0.25">
      <c r="A58" s="9" t="s">
        <v>3238</v>
      </c>
      <c r="B58" s="9" t="s">
        <v>3239</v>
      </c>
    </row>
    <row r="59" spans="1:2" x14ac:dyDescent="0.25">
      <c r="A59" s="9" t="s">
        <v>3240</v>
      </c>
      <c r="B59" s="9" t="s">
        <v>751</v>
      </c>
    </row>
    <row r="60" spans="1:2" x14ac:dyDescent="0.25">
      <c r="A60" s="9" t="s">
        <v>3241</v>
      </c>
      <c r="B60" s="9" t="s">
        <v>3251</v>
      </c>
    </row>
    <row r="61" spans="1:2" x14ac:dyDescent="0.25">
      <c r="A61" s="9" t="s">
        <v>3243</v>
      </c>
      <c r="B61" s="9" t="s">
        <v>3223</v>
      </c>
    </row>
    <row r="62" spans="1:2" x14ac:dyDescent="0.25">
      <c r="A62" s="9" t="s">
        <v>3244</v>
      </c>
      <c r="B62" s="9" t="s">
        <v>3245</v>
      </c>
    </row>
    <row r="64" spans="1:2" ht="14.5" x14ac:dyDescent="0.25">
      <c r="A64" s="55" t="s">
        <v>3212</v>
      </c>
      <c r="B64" s="55" t="s">
        <v>3213</v>
      </c>
    </row>
    <row r="65" spans="1:2" x14ac:dyDescent="0.25">
      <c r="A65" s="9" t="s">
        <v>3214</v>
      </c>
      <c r="B65" s="9" t="s">
        <v>3252</v>
      </c>
    </row>
    <row r="66" spans="1:2" x14ac:dyDescent="0.25">
      <c r="A66" s="9" t="s">
        <v>3020</v>
      </c>
      <c r="B66" s="9" t="s">
        <v>3216</v>
      </c>
    </row>
    <row r="67" spans="1:2" x14ac:dyDescent="0.25">
      <c r="A67" s="9" t="s">
        <v>55</v>
      </c>
      <c r="B67" s="9" t="s">
        <v>3253</v>
      </c>
    </row>
    <row r="68" spans="1:2" x14ac:dyDescent="0.25">
      <c r="A68" s="9" t="s">
        <v>3218</v>
      </c>
      <c r="B68" s="9" t="s">
        <v>3254</v>
      </c>
    </row>
    <row r="69" spans="1:2" x14ac:dyDescent="0.25">
      <c r="A69" s="9" t="s">
        <v>3220</v>
      </c>
      <c r="B69" s="9" t="s">
        <v>3221</v>
      </c>
    </row>
    <row r="70" spans="1:2" x14ac:dyDescent="0.25">
      <c r="A70" s="9" t="s">
        <v>3222</v>
      </c>
      <c r="B70" s="9" t="s">
        <v>3223</v>
      </c>
    </row>
    <row r="71" spans="1:2" x14ac:dyDescent="0.25">
      <c r="A71" s="9" t="s">
        <v>3224</v>
      </c>
      <c r="B71" s="9" t="s">
        <v>3255</v>
      </c>
    </row>
    <row r="72" spans="1:2" x14ac:dyDescent="0.25">
      <c r="A72" s="9" t="s">
        <v>3226</v>
      </c>
      <c r="B72" s="9" t="s">
        <v>3227</v>
      </c>
    </row>
    <row r="73" spans="1:2" x14ac:dyDescent="0.25">
      <c r="A73" s="9" t="s">
        <v>3228</v>
      </c>
      <c r="B73" s="9" t="s">
        <v>3229</v>
      </c>
    </row>
    <row r="74" spans="1:2" x14ac:dyDescent="0.25">
      <c r="A74" s="9" t="s">
        <v>3230</v>
      </c>
      <c r="B74" s="9" t="s">
        <v>3231</v>
      </c>
    </row>
    <row r="75" spans="1:2" x14ac:dyDescent="0.25">
      <c r="A75" s="9" t="s">
        <v>3019</v>
      </c>
      <c r="B75" s="9" t="s">
        <v>3256</v>
      </c>
    </row>
    <row r="76" spans="1:2" x14ac:dyDescent="0.25">
      <c r="A76" s="9" t="s">
        <v>3233</v>
      </c>
      <c r="B76" s="9"/>
    </row>
    <row r="77" spans="1:2" x14ac:dyDescent="0.25">
      <c r="A77" s="9" t="s">
        <v>3234</v>
      </c>
      <c r="B77" s="9" t="s">
        <v>3235</v>
      </c>
    </row>
    <row r="78" spans="1:2" x14ac:dyDescent="0.25">
      <c r="A78" s="9" t="s">
        <v>3236</v>
      </c>
      <c r="B78" s="9" t="s">
        <v>3237</v>
      </c>
    </row>
    <row r="79" spans="1:2" x14ac:dyDescent="0.25">
      <c r="A79" s="9" t="s">
        <v>3238</v>
      </c>
      <c r="B79" s="9" t="s">
        <v>3239</v>
      </c>
    </row>
    <row r="80" spans="1:2" x14ac:dyDescent="0.25">
      <c r="A80" s="9" t="s">
        <v>3240</v>
      </c>
      <c r="B80" s="9" t="s">
        <v>923</v>
      </c>
    </row>
    <row r="81" spans="1:2" x14ac:dyDescent="0.25">
      <c r="A81" s="9" t="s">
        <v>3241</v>
      </c>
      <c r="B81" s="9" t="s">
        <v>3257</v>
      </c>
    </row>
    <row r="82" spans="1:2" x14ac:dyDescent="0.25">
      <c r="A82" s="9" t="s">
        <v>3243</v>
      </c>
      <c r="B82" s="9" t="s">
        <v>3223</v>
      </c>
    </row>
    <row r="83" spans="1:2" x14ac:dyDescent="0.25">
      <c r="A83" s="9" t="s">
        <v>3244</v>
      </c>
      <c r="B83" s="9" t="s">
        <v>3245</v>
      </c>
    </row>
    <row r="85" spans="1:2" ht="14.5" x14ac:dyDescent="0.25">
      <c r="A85" s="55" t="s">
        <v>3212</v>
      </c>
      <c r="B85" s="55" t="s">
        <v>3213</v>
      </c>
    </row>
    <row r="86" spans="1:2" x14ac:dyDescent="0.25">
      <c r="A86" s="9" t="s">
        <v>3214</v>
      </c>
      <c r="B86" s="10" t="s">
        <v>3258</v>
      </c>
    </row>
    <row r="87" spans="1:2" x14ac:dyDescent="0.25">
      <c r="A87" s="9" t="s">
        <v>3020</v>
      </c>
      <c r="B87" s="9" t="s">
        <v>3216</v>
      </c>
    </row>
    <row r="88" spans="1:2" x14ac:dyDescent="0.25">
      <c r="A88" s="9" t="s">
        <v>55</v>
      </c>
      <c r="B88" s="9" t="s">
        <v>3259</v>
      </c>
    </row>
    <row r="89" spans="1:2" x14ac:dyDescent="0.25">
      <c r="A89" s="9" t="s">
        <v>3218</v>
      </c>
      <c r="B89" s="9" t="s">
        <v>3260</v>
      </c>
    </row>
    <row r="90" spans="1:2" x14ac:dyDescent="0.25">
      <c r="A90" s="9" t="s">
        <v>3220</v>
      </c>
      <c r="B90" s="9" t="s">
        <v>3221</v>
      </c>
    </row>
    <row r="91" spans="1:2" x14ac:dyDescent="0.25">
      <c r="A91" s="9" t="s">
        <v>3222</v>
      </c>
      <c r="B91" s="9" t="s">
        <v>3223</v>
      </c>
    </row>
    <row r="92" spans="1:2" x14ac:dyDescent="0.25">
      <c r="A92" s="9" t="s">
        <v>3224</v>
      </c>
      <c r="B92" s="9" t="s">
        <v>3261</v>
      </c>
    </row>
    <row r="93" spans="1:2" x14ac:dyDescent="0.25">
      <c r="A93" s="9" t="s">
        <v>3226</v>
      </c>
      <c r="B93" s="9" t="s">
        <v>3227</v>
      </c>
    </row>
    <row r="94" spans="1:2" x14ac:dyDescent="0.25">
      <c r="A94" s="9" t="s">
        <v>3228</v>
      </c>
      <c r="B94" s="9" t="s">
        <v>3229</v>
      </c>
    </row>
    <row r="95" spans="1:2" x14ac:dyDescent="0.25">
      <c r="A95" s="9" t="s">
        <v>3230</v>
      </c>
      <c r="B95" s="9" t="s">
        <v>3231</v>
      </c>
    </row>
    <row r="96" spans="1:2" ht="27" x14ac:dyDescent="0.25">
      <c r="A96" s="9" t="s">
        <v>3019</v>
      </c>
      <c r="B96" s="9" t="s">
        <v>3262</v>
      </c>
    </row>
    <row r="97" spans="1:2" x14ac:dyDescent="0.25">
      <c r="A97" s="9" t="s">
        <v>3233</v>
      </c>
      <c r="B97" s="9"/>
    </row>
    <row r="98" spans="1:2" x14ac:dyDescent="0.25">
      <c r="A98" s="9" t="s">
        <v>3234</v>
      </c>
      <c r="B98" s="9" t="s">
        <v>3235</v>
      </c>
    </row>
    <row r="99" spans="1:2" x14ac:dyDescent="0.25">
      <c r="A99" s="9" t="s">
        <v>3236</v>
      </c>
      <c r="B99" s="9" t="s">
        <v>3237</v>
      </c>
    </row>
    <row r="100" spans="1:2" x14ac:dyDescent="0.25">
      <c r="A100" s="9" t="s">
        <v>3238</v>
      </c>
      <c r="B100" s="9" t="s">
        <v>3239</v>
      </c>
    </row>
    <row r="101" spans="1:2" x14ac:dyDescent="0.25">
      <c r="A101" s="9" t="s">
        <v>3240</v>
      </c>
      <c r="B101" s="9" t="s">
        <v>14</v>
      </c>
    </row>
    <row r="102" spans="1:2" x14ac:dyDescent="0.25">
      <c r="A102" s="9" t="s">
        <v>3241</v>
      </c>
      <c r="B102" s="9" t="s">
        <v>3263</v>
      </c>
    </row>
    <row r="103" spans="1:2" x14ac:dyDescent="0.25">
      <c r="A103" s="9" t="s">
        <v>3243</v>
      </c>
      <c r="B103" s="9" t="s">
        <v>3223</v>
      </c>
    </row>
    <row r="104" spans="1:2" x14ac:dyDescent="0.25">
      <c r="A104" s="9" t="s">
        <v>3244</v>
      </c>
      <c r="B104" s="9" t="s">
        <v>3245</v>
      </c>
    </row>
    <row r="106" spans="1:2" ht="14.5" x14ac:dyDescent="0.25">
      <c r="A106" s="55" t="s">
        <v>3212</v>
      </c>
      <c r="B106" s="55" t="s">
        <v>3213</v>
      </c>
    </row>
    <row r="107" spans="1:2" x14ac:dyDescent="0.25">
      <c r="A107" s="9" t="s">
        <v>3214</v>
      </c>
      <c r="B107" s="10" t="s">
        <v>3264</v>
      </c>
    </row>
    <row r="108" spans="1:2" x14ac:dyDescent="0.25">
      <c r="A108" s="9" t="s">
        <v>3020</v>
      </c>
      <c r="B108" s="9" t="s">
        <v>3216</v>
      </c>
    </row>
    <row r="109" spans="1:2" x14ac:dyDescent="0.25">
      <c r="A109" s="9" t="s">
        <v>55</v>
      </c>
      <c r="B109" s="9" t="s">
        <v>3265</v>
      </c>
    </row>
    <row r="110" spans="1:2" x14ac:dyDescent="0.25">
      <c r="A110" s="9" t="s">
        <v>3218</v>
      </c>
      <c r="B110" s="9" t="s">
        <v>3266</v>
      </c>
    </row>
    <row r="111" spans="1:2" x14ac:dyDescent="0.25">
      <c r="A111" s="9" t="s">
        <v>3220</v>
      </c>
      <c r="B111" s="9" t="s">
        <v>3221</v>
      </c>
    </row>
    <row r="112" spans="1:2" x14ac:dyDescent="0.25">
      <c r="A112" s="9" t="s">
        <v>3222</v>
      </c>
      <c r="B112" s="9" t="s">
        <v>3223</v>
      </c>
    </row>
    <row r="113" spans="1:2" x14ac:dyDescent="0.25">
      <c r="A113" s="9" t="s">
        <v>3224</v>
      </c>
      <c r="B113" s="9" t="s">
        <v>3255</v>
      </c>
    </row>
    <row r="114" spans="1:2" x14ac:dyDescent="0.25">
      <c r="A114" s="9" t="s">
        <v>3226</v>
      </c>
      <c r="B114" s="9" t="s">
        <v>3227</v>
      </c>
    </row>
    <row r="115" spans="1:2" x14ac:dyDescent="0.25">
      <c r="A115" s="9" t="s">
        <v>3228</v>
      </c>
      <c r="B115" s="9" t="s">
        <v>3229</v>
      </c>
    </row>
    <row r="116" spans="1:2" x14ac:dyDescent="0.25">
      <c r="A116" s="9" t="s">
        <v>3230</v>
      </c>
      <c r="B116" s="9" t="s">
        <v>3231</v>
      </c>
    </row>
    <row r="117" spans="1:2" x14ac:dyDescent="0.25">
      <c r="A117" s="9" t="s">
        <v>3019</v>
      </c>
      <c r="B117" s="9" t="s">
        <v>3267</v>
      </c>
    </row>
    <row r="118" spans="1:2" x14ac:dyDescent="0.25">
      <c r="A118" s="9" t="s">
        <v>3233</v>
      </c>
      <c r="B118" s="9"/>
    </row>
    <row r="119" spans="1:2" x14ac:dyDescent="0.25">
      <c r="A119" s="9" t="s">
        <v>3234</v>
      </c>
      <c r="B119" s="9" t="s">
        <v>3235</v>
      </c>
    </row>
    <row r="120" spans="1:2" x14ac:dyDescent="0.25">
      <c r="A120" s="9" t="s">
        <v>3236</v>
      </c>
      <c r="B120" s="9" t="s">
        <v>3237</v>
      </c>
    </row>
    <row r="121" spans="1:2" x14ac:dyDescent="0.25">
      <c r="A121" s="9" t="s">
        <v>3238</v>
      </c>
      <c r="B121" s="9" t="s">
        <v>3239</v>
      </c>
    </row>
    <row r="122" spans="1:2" x14ac:dyDescent="0.25">
      <c r="A122" s="9" t="s">
        <v>3240</v>
      </c>
      <c r="B122" s="9" t="s">
        <v>1581</v>
      </c>
    </row>
    <row r="123" spans="1:2" x14ac:dyDescent="0.25">
      <c r="A123" s="9" t="s">
        <v>3241</v>
      </c>
      <c r="B123" s="9" t="s">
        <v>3268</v>
      </c>
    </row>
    <row r="124" spans="1:2" x14ac:dyDescent="0.25">
      <c r="A124" s="9" t="s">
        <v>3243</v>
      </c>
      <c r="B124" s="9" t="s">
        <v>3223</v>
      </c>
    </row>
    <row r="125" spans="1:2" x14ac:dyDescent="0.25">
      <c r="A125" s="9" t="s">
        <v>3244</v>
      </c>
      <c r="B125" s="9" t="s">
        <v>3245</v>
      </c>
    </row>
    <row r="127" spans="1:2" ht="14.5" x14ac:dyDescent="0.25">
      <c r="A127" s="55" t="s">
        <v>3212</v>
      </c>
      <c r="B127" s="55" t="s">
        <v>3213</v>
      </c>
    </row>
    <row r="128" spans="1:2" x14ac:dyDescent="0.25">
      <c r="A128" s="9" t="s">
        <v>3214</v>
      </c>
      <c r="B128" s="10" t="s">
        <v>3269</v>
      </c>
    </row>
    <row r="129" spans="1:2" x14ac:dyDescent="0.25">
      <c r="A129" s="9" t="s">
        <v>3020</v>
      </c>
      <c r="B129" s="9" t="s">
        <v>3216</v>
      </c>
    </row>
    <row r="130" spans="1:2" x14ac:dyDescent="0.25">
      <c r="A130" s="9" t="s">
        <v>55</v>
      </c>
      <c r="B130" s="9" t="s">
        <v>3270</v>
      </c>
    </row>
    <row r="131" spans="1:2" x14ac:dyDescent="0.25">
      <c r="A131" s="9" t="s">
        <v>3218</v>
      </c>
      <c r="B131" s="9" t="s">
        <v>3271</v>
      </c>
    </row>
    <row r="132" spans="1:2" x14ac:dyDescent="0.25">
      <c r="A132" s="9" t="s">
        <v>3220</v>
      </c>
      <c r="B132" s="9" t="s">
        <v>3221</v>
      </c>
    </row>
    <row r="133" spans="1:2" x14ac:dyDescent="0.25">
      <c r="A133" s="9" t="s">
        <v>3222</v>
      </c>
      <c r="B133" s="9" t="s">
        <v>3223</v>
      </c>
    </row>
    <row r="134" spans="1:2" x14ac:dyDescent="0.25">
      <c r="A134" s="9" t="s">
        <v>3224</v>
      </c>
      <c r="B134" s="9" t="s">
        <v>3255</v>
      </c>
    </row>
    <row r="135" spans="1:2" x14ac:dyDescent="0.25">
      <c r="A135" s="9" t="s">
        <v>3226</v>
      </c>
      <c r="B135" s="9" t="s">
        <v>3227</v>
      </c>
    </row>
    <row r="136" spans="1:2" x14ac:dyDescent="0.25">
      <c r="A136" s="9" t="s">
        <v>3228</v>
      </c>
      <c r="B136" s="9" t="s">
        <v>3229</v>
      </c>
    </row>
    <row r="137" spans="1:2" x14ac:dyDescent="0.25">
      <c r="A137" s="9" t="s">
        <v>3230</v>
      </c>
      <c r="B137" s="9" t="s">
        <v>3231</v>
      </c>
    </row>
    <row r="138" spans="1:2" ht="27" x14ac:dyDescent="0.25">
      <c r="A138" s="9" t="s">
        <v>3019</v>
      </c>
      <c r="B138" s="9" t="s">
        <v>3272</v>
      </c>
    </row>
    <row r="139" spans="1:2" x14ac:dyDescent="0.25">
      <c r="A139" s="9" t="s">
        <v>3233</v>
      </c>
      <c r="B139" s="9"/>
    </row>
    <row r="140" spans="1:2" x14ac:dyDescent="0.25">
      <c r="A140" s="9" t="s">
        <v>3234</v>
      </c>
      <c r="B140" s="9" t="s">
        <v>3235</v>
      </c>
    </row>
    <row r="141" spans="1:2" x14ac:dyDescent="0.25">
      <c r="A141" s="9" t="s">
        <v>3236</v>
      </c>
      <c r="B141" s="9" t="s">
        <v>3237</v>
      </c>
    </row>
    <row r="142" spans="1:2" x14ac:dyDescent="0.25">
      <c r="A142" s="9" t="s">
        <v>3238</v>
      </c>
      <c r="B142" s="9" t="s">
        <v>3239</v>
      </c>
    </row>
    <row r="143" spans="1:2" x14ac:dyDescent="0.25">
      <c r="A143" s="9" t="s">
        <v>3240</v>
      </c>
      <c r="B143" s="9" t="s">
        <v>1728</v>
      </c>
    </row>
    <row r="144" spans="1:2" x14ac:dyDescent="0.25">
      <c r="A144" s="9" t="s">
        <v>3241</v>
      </c>
      <c r="B144" s="10" t="s">
        <v>3273</v>
      </c>
    </row>
    <row r="145" spans="1:2" x14ac:dyDescent="0.25">
      <c r="A145" s="9" t="s">
        <v>3243</v>
      </c>
      <c r="B145" s="9" t="s">
        <v>3223</v>
      </c>
    </row>
    <row r="146" spans="1:2" x14ac:dyDescent="0.25">
      <c r="A146" s="9" t="s">
        <v>3244</v>
      </c>
      <c r="B146" s="9" t="s">
        <v>3245</v>
      </c>
    </row>
    <row r="148" spans="1:2" ht="14.5" x14ac:dyDescent="0.25">
      <c r="A148" s="55" t="s">
        <v>3212</v>
      </c>
      <c r="B148" s="55" t="s">
        <v>3213</v>
      </c>
    </row>
    <row r="149" spans="1:2" x14ac:dyDescent="0.25">
      <c r="A149" s="9" t="s">
        <v>3214</v>
      </c>
      <c r="B149" s="10" t="s">
        <v>3274</v>
      </c>
    </row>
    <row r="150" spans="1:2" x14ac:dyDescent="0.25">
      <c r="A150" s="9" t="s">
        <v>3020</v>
      </c>
      <c r="B150" s="9" t="s">
        <v>3216</v>
      </c>
    </row>
    <row r="151" spans="1:2" x14ac:dyDescent="0.25">
      <c r="A151" s="9" t="s">
        <v>55</v>
      </c>
      <c r="B151" s="9" t="s">
        <v>3275</v>
      </c>
    </row>
    <row r="152" spans="1:2" x14ac:dyDescent="0.25">
      <c r="A152" s="9" t="s">
        <v>3218</v>
      </c>
      <c r="B152" s="9" t="s">
        <v>3276</v>
      </c>
    </row>
    <row r="153" spans="1:2" x14ac:dyDescent="0.25">
      <c r="A153" s="9" t="s">
        <v>3220</v>
      </c>
      <c r="B153" s="9" t="s">
        <v>3221</v>
      </c>
    </row>
    <row r="154" spans="1:2" x14ac:dyDescent="0.25">
      <c r="A154" s="9" t="s">
        <v>3222</v>
      </c>
      <c r="B154" s="9" t="s">
        <v>3223</v>
      </c>
    </row>
    <row r="155" spans="1:2" x14ac:dyDescent="0.25">
      <c r="A155" s="9" t="s">
        <v>3224</v>
      </c>
      <c r="B155" s="9" t="s">
        <v>3277</v>
      </c>
    </row>
    <row r="156" spans="1:2" x14ac:dyDescent="0.25">
      <c r="A156" s="9" t="s">
        <v>3226</v>
      </c>
      <c r="B156" s="9" t="s">
        <v>3227</v>
      </c>
    </row>
    <row r="157" spans="1:2" x14ac:dyDescent="0.25">
      <c r="A157" s="9" t="s">
        <v>3228</v>
      </c>
      <c r="B157" s="9" t="s">
        <v>3229</v>
      </c>
    </row>
    <row r="158" spans="1:2" x14ac:dyDescent="0.25">
      <c r="A158" s="9" t="s">
        <v>3230</v>
      </c>
      <c r="B158" s="9" t="s">
        <v>3231</v>
      </c>
    </row>
    <row r="159" spans="1:2" ht="27" x14ac:dyDescent="0.25">
      <c r="A159" s="9" t="s">
        <v>3019</v>
      </c>
      <c r="B159" s="9" t="s">
        <v>3278</v>
      </c>
    </row>
    <row r="160" spans="1:2" x14ac:dyDescent="0.25">
      <c r="A160" s="9" t="s">
        <v>3233</v>
      </c>
      <c r="B160" s="9"/>
    </row>
    <row r="161" spans="1:2" x14ac:dyDescent="0.25">
      <c r="A161" s="9" t="s">
        <v>3234</v>
      </c>
      <c r="B161" s="9" t="s">
        <v>3235</v>
      </c>
    </row>
    <row r="162" spans="1:2" x14ac:dyDescent="0.25">
      <c r="A162" s="9" t="s">
        <v>3236</v>
      </c>
      <c r="B162" s="9" t="s">
        <v>3237</v>
      </c>
    </row>
    <row r="163" spans="1:2" x14ac:dyDescent="0.25">
      <c r="A163" s="9" t="s">
        <v>3238</v>
      </c>
      <c r="B163" s="9" t="s">
        <v>3239</v>
      </c>
    </row>
    <row r="164" spans="1:2" x14ac:dyDescent="0.25">
      <c r="A164" s="9" t="s">
        <v>3240</v>
      </c>
      <c r="B164" s="9" t="s">
        <v>1921</v>
      </c>
    </row>
    <row r="165" spans="1:2" x14ac:dyDescent="0.25">
      <c r="A165" s="9" t="s">
        <v>3241</v>
      </c>
      <c r="B165" s="9" t="s">
        <v>3279</v>
      </c>
    </row>
    <row r="166" spans="1:2" x14ac:dyDescent="0.25">
      <c r="A166" s="9" t="s">
        <v>3243</v>
      </c>
      <c r="B166" s="9" t="s">
        <v>3223</v>
      </c>
    </row>
    <row r="167" spans="1:2" x14ac:dyDescent="0.25">
      <c r="A167" s="9" t="s">
        <v>3244</v>
      </c>
      <c r="B167" s="9" t="s">
        <v>3245</v>
      </c>
    </row>
    <row r="169" spans="1:2" ht="14.5" x14ac:dyDescent="0.25">
      <c r="A169" s="55" t="s">
        <v>3212</v>
      </c>
      <c r="B169" s="55" t="s">
        <v>3213</v>
      </c>
    </row>
    <row r="170" spans="1:2" x14ac:dyDescent="0.25">
      <c r="A170" s="9" t="s">
        <v>3214</v>
      </c>
      <c r="B170" s="10" t="s">
        <v>3280</v>
      </c>
    </row>
    <row r="171" spans="1:2" x14ac:dyDescent="0.25">
      <c r="A171" s="9" t="s">
        <v>3020</v>
      </c>
      <c r="B171" s="9" t="s">
        <v>3216</v>
      </c>
    </row>
    <row r="172" spans="1:2" x14ac:dyDescent="0.25">
      <c r="A172" s="9" t="s">
        <v>55</v>
      </c>
      <c r="B172" s="9" t="s">
        <v>3281</v>
      </c>
    </row>
    <row r="173" spans="1:2" x14ac:dyDescent="0.25">
      <c r="A173" s="9" t="s">
        <v>3218</v>
      </c>
      <c r="B173" s="9" t="s">
        <v>3282</v>
      </c>
    </row>
    <row r="174" spans="1:2" x14ac:dyDescent="0.25">
      <c r="A174" s="9" t="s">
        <v>3220</v>
      </c>
      <c r="B174" s="9" t="s">
        <v>3221</v>
      </c>
    </row>
    <row r="175" spans="1:2" x14ac:dyDescent="0.25">
      <c r="A175" s="9" t="s">
        <v>3222</v>
      </c>
      <c r="B175" s="9" t="s">
        <v>3223</v>
      </c>
    </row>
    <row r="176" spans="1:2" x14ac:dyDescent="0.25">
      <c r="A176" s="9" t="s">
        <v>3224</v>
      </c>
      <c r="B176" s="9" t="s">
        <v>3225</v>
      </c>
    </row>
    <row r="177" spans="1:2" x14ac:dyDescent="0.25">
      <c r="A177" s="9" t="s">
        <v>3226</v>
      </c>
      <c r="B177" s="9" t="s">
        <v>3227</v>
      </c>
    </row>
    <row r="178" spans="1:2" x14ac:dyDescent="0.25">
      <c r="A178" s="9" t="s">
        <v>3228</v>
      </c>
      <c r="B178" s="9" t="s">
        <v>3229</v>
      </c>
    </row>
    <row r="179" spans="1:2" x14ac:dyDescent="0.25">
      <c r="A179" s="9" t="s">
        <v>3230</v>
      </c>
      <c r="B179" s="9" t="s">
        <v>3231</v>
      </c>
    </row>
    <row r="180" spans="1:2" ht="27" x14ac:dyDescent="0.25">
      <c r="A180" s="9" t="s">
        <v>3019</v>
      </c>
      <c r="B180" s="9" t="s">
        <v>3283</v>
      </c>
    </row>
    <row r="181" spans="1:2" x14ac:dyDescent="0.25">
      <c r="A181" s="9" t="s">
        <v>3233</v>
      </c>
      <c r="B181" s="9"/>
    </row>
    <row r="182" spans="1:2" x14ac:dyDescent="0.25">
      <c r="A182" s="9" t="s">
        <v>3234</v>
      </c>
      <c r="B182" s="9" t="s">
        <v>3235</v>
      </c>
    </row>
    <row r="183" spans="1:2" x14ac:dyDescent="0.25">
      <c r="A183" s="9" t="s">
        <v>3236</v>
      </c>
      <c r="B183" s="9" t="s">
        <v>3237</v>
      </c>
    </row>
    <row r="184" spans="1:2" x14ac:dyDescent="0.25">
      <c r="A184" s="9" t="s">
        <v>3238</v>
      </c>
      <c r="B184" s="9" t="s">
        <v>3239</v>
      </c>
    </row>
    <row r="185" spans="1:2" x14ac:dyDescent="0.25">
      <c r="A185" s="9" t="s">
        <v>3240</v>
      </c>
      <c r="B185" s="9" t="s">
        <v>21</v>
      </c>
    </row>
    <row r="186" spans="1:2" x14ac:dyDescent="0.25">
      <c r="A186" s="9" t="s">
        <v>3241</v>
      </c>
      <c r="B186" s="9" t="s">
        <v>3284</v>
      </c>
    </row>
    <row r="187" spans="1:2" x14ac:dyDescent="0.25">
      <c r="A187" s="9" t="s">
        <v>3243</v>
      </c>
      <c r="B187" s="9" t="s">
        <v>3223</v>
      </c>
    </row>
    <row r="188" spans="1:2" x14ac:dyDescent="0.25">
      <c r="A188" s="9" t="s">
        <v>3244</v>
      </c>
      <c r="B188" s="9" t="s">
        <v>3245</v>
      </c>
    </row>
    <row r="191" spans="1:2" ht="14.5" x14ac:dyDescent="0.25">
      <c r="A191" s="55" t="s">
        <v>3212</v>
      </c>
      <c r="B191" s="55" t="s">
        <v>3213</v>
      </c>
    </row>
    <row r="192" spans="1:2" x14ac:dyDescent="0.25">
      <c r="A192" s="9" t="s">
        <v>3214</v>
      </c>
      <c r="B192" s="10" t="s">
        <v>3285</v>
      </c>
    </row>
    <row r="193" spans="1:2" x14ac:dyDescent="0.25">
      <c r="A193" s="9" t="s">
        <v>3020</v>
      </c>
      <c r="B193" s="9" t="s">
        <v>3216</v>
      </c>
    </row>
    <row r="194" spans="1:2" x14ac:dyDescent="0.25">
      <c r="A194" s="9" t="s">
        <v>55</v>
      </c>
      <c r="B194" s="9" t="s">
        <v>3286</v>
      </c>
    </row>
    <row r="195" spans="1:2" x14ac:dyDescent="0.25">
      <c r="A195" s="9" t="s">
        <v>3218</v>
      </c>
      <c r="B195" s="9" t="s">
        <v>3287</v>
      </c>
    </row>
    <row r="196" spans="1:2" x14ac:dyDescent="0.25">
      <c r="A196" s="9" t="s">
        <v>3220</v>
      </c>
      <c r="B196" s="9" t="s">
        <v>3221</v>
      </c>
    </row>
    <row r="197" spans="1:2" x14ac:dyDescent="0.25">
      <c r="A197" s="9" t="s">
        <v>3222</v>
      </c>
      <c r="B197" s="9" t="s">
        <v>3223</v>
      </c>
    </row>
    <row r="198" spans="1:2" x14ac:dyDescent="0.25">
      <c r="A198" s="9" t="s">
        <v>3224</v>
      </c>
      <c r="B198" s="9" t="s">
        <v>3288</v>
      </c>
    </row>
    <row r="199" spans="1:2" x14ac:dyDescent="0.25">
      <c r="A199" s="9" t="s">
        <v>3226</v>
      </c>
      <c r="B199" s="9" t="s">
        <v>3227</v>
      </c>
    </row>
    <row r="200" spans="1:2" x14ac:dyDescent="0.25">
      <c r="A200" s="9" t="s">
        <v>3228</v>
      </c>
      <c r="B200" s="9" t="s">
        <v>3229</v>
      </c>
    </row>
    <row r="201" spans="1:2" x14ac:dyDescent="0.25">
      <c r="A201" s="9" t="s">
        <v>3230</v>
      </c>
      <c r="B201" s="9" t="s">
        <v>3231</v>
      </c>
    </row>
    <row r="202" spans="1:2" ht="40.5" x14ac:dyDescent="0.25">
      <c r="A202" s="9" t="s">
        <v>3019</v>
      </c>
      <c r="B202" s="9" t="s">
        <v>3289</v>
      </c>
    </row>
    <row r="203" spans="1:2" x14ac:dyDescent="0.25">
      <c r="A203" s="9" t="s">
        <v>3233</v>
      </c>
      <c r="B203" s="9"/>
    </row>
    <row r="204" spans="1:2" x14ac:dyDescent="0.25">
      <c r="A204" s="9" t="s">
        <v>3234</v>
      </c>
      <c r="B204" s="9" t="s">
        <v>3235</v>
      </c>
    </row>
    <row r="205" spans="1:2" x14ac:dyDescent="0.25">
      <c r="A205" s="9" t="s">
        <v>3236</v>
      </c>
      <c r="B205" s="9" t="s">
        <v>3237</v>
      </c>
    </row>
    <row r="206" spans="1:2" x14ac:dyDescent="0.25">
      <c r="A206" s="9" t="s">
        <v>3238</v>
      </c>
      <c r="B206" s="9" t="s">
        <v>3239</v>
      </c>
    </row>
    <row r="207" spans="1:2" x14ac:dyDescent="0.25">
      <c r="A207" s="9" t="s">
        <v>3240</v>
      </c>
      <c r="B207" s="9" t="s">
        <v>2505</v>
      </c>
    </row>
    <row r="208" spans="1:2" x14ac:dyDescent="0.25">
      <c r="A208" s="9" t="s">
        <v>3241</v>
      </c>
      <c r="B208" s="9" t="s">
        <v>3290</v>
      </c>
    </row>
    <row r="209" spans="1:2" x14ac:dyDescent="0.25">
      <c r="A209" s="9" t="s">
        <v>3243</v>
      </c>
      <c r="B209" s="9" t="s">
        <v>3223</v>
      </c>
    </row>
    <row r="210" spans="1:2" x14ac:dyDescent="0.25">
      <c r="A210" s="9" t="s">
        <v>3244</v>
      </c>
      <c r="B210" s="9" t="s">
        <v>3245</v>
      </c>
    </row>
    <row r="212" spans="1:2" ht="14.5" x14ac:dyDescent="0.25">
      <c r="A212" s="55" t="s">
        <v>3212</v>
      </c>
      <c r="B212" s="55" t="s">
        <v>3213</v>
      </c>
    </row>
    <row r="213" spans="1:2" x14ac:dyDescent="0.25">
      <c r="A213" s="9" t="s">
        <v>3214</v>
      </c>
      <c r="B213" s="10" t="s">
        <v>3291</v>
      </c>
    </row>
    <row r="214" spans="1:2" x14ac:dyDescent="0.25">
      <c r="A214" s="9" t="s">
        <v>3020</v>
      </c>
      <c r="B214" s="9" t="s">
        <v>3216</v>
      </c>
    </row>
    <row r="215" spans="1:2" x14ac:dyDescent="0.25">
      <c r="A215" s="9" t="s">
        <v>55</v>
      </c>
      <c r="B215" s="9" t="s">
        <v>3292</v>
      </c>
    </row>
    <row r="216" spans="1:2" x14ac:dyDescent="0.25">
      <c r="A216" s="9" t="s">
        <v>3218</v>
      </c>
      <c r="B216" s="9" t="s">
        <v>3293</v>
      </c>
    </row>
    <row r="217" spans="1:2" x14ac:dyDescent="0.25">
      <c r="A217" s="9" t="s">
        <v>3220</v>
      </c>
      <c r="B217" s="9" t="s">
        <v>3221</v>
      </c>
    </row>
    <row r="218" spans="1:2" x14ac:dyDescent="0.25">
      <c r="A218" s="9" t="s">
        <v>3222</v>
      </c>
      <c r="B218" s="9"/>
    </row>
    <row r="219" spans="1:2" x14ac:dyDescent="0.25">
      <c r="A219" s="9" t="s">
        <v>3224</v>
      </c>
      <c r="B219" s="9" t="s">
        <v>3294</v>
      </c>
    </row>
    <row r="220" spans="1:2" x14ac:dyDescent="0.25">
      <c r="A220" s="9" t="s">
        <v>3226</v>
      </c>
      <c r="B220" s="9" t="s">
        <v>3227</v>
      </c>
    </row>
    <row r="221" spans="1:2" x14ac:dyDescent="0.25">
      <c r="A221" s="9" t="s">
        <v>3228</v>
      </c>
      <c r="B221" s="9" t="s">
        <v>3229</v>
      </c>
    </row>
    <row r="222" spans="1:2" x14ac:dyDescent="0.25">
      <c r="A222" s="9" t="s">
        <v>3230</v>
      </c>
      <c r="B222" s="9" t="s">
        <v>3231</v>
      </c>
    </row>
    <row r="223" spans="1:2" ht="27" x14ac:dyDescent="0.25">
      <c r="A223" s="9" t="s">
        <v>3019</v>
      </c>
      <c r="B223" s="9" t="s">
        <v>3295</v>
      </c>
    </row>
    <row r="224" spans="1:2" x14ac:dyDescent="0.25">
      <c r="A224" s="9" t="s">
        <v>3233</v>
      </c>
      <c r="B224" s="9"/>
    </row>
    <row r="225" spans="1:2" x14ac:dyDescent="0.25">
      <c r="A225" s="9" t="s">
        <v>3234</v>
      </c>
      <c r="B225" s="9" t="s">
        <v>3235</v>
      </c>
    </row>
    <row r="226" spans="1:2" x14ac:dyDescent="0.25">
      <c r="A226" s="9" t="s">
        <v>3236</v>
      </c>
      <c r="B226" s="9" t="s">
        <v>3237</v>
      </c>
    </row>
    <row r="227" spans="1:2" x14ac:dyDescent="0.25">
      <c r="A227" s="9" t="s">
        <v>3238</v>
      </c>
      <c r="B227" s="9" t="s">
        <v>3239</v>
      </c>
    </row>
    <row r="228" spans="1:2" x14ac:dyDescent="0.25">
      <c r="A228" s="9" t="s">
        <v>3240</v>
      </c>
      <c r="B228" s="9" t="s">
        <v>2755</v>
      </c>
    </row>
    <row r="229" spans="1:2" x14ac:dyDescent="0.25">
      <c r="A229" s="9" t="s">
        <v>3241</v>
      </c>
      <c r="B229" s="9" t="s">
        <v>3296</v>
      </c>
    </row>
    <row r="230" spans="1:2" x14ac:dyDescent="0.25">
      <c r="A230" s="9" t="s">
        <v>3243</v>
      </c>
      <c r="B230" s="9" t="s">
        <v>3223</v>
      </c>
    </row>
    <row r="231" spans="1:2" x14ac:dyDescent="0.25">
      <c r="A231" s="9" t="s">
        <v>3244</v>
      </c>
      <c r="B231" s="9" t="s">
        <v>3245</v>
      </c>
    </row>
    <row r="233" spans="1:2" ht="14.5" x14ac:dyDescent="0.25">
      <c r="A233" s="55" t="s">
        <v>3212</v>
      </c>
      <c r="B233" s="55" t="s">
        <v>3213</v>
      </c>
    </row>
    <row r="234" spans="1:2" x14ac:dyDescent="0.25">
      <c r="A234" s="9" t="s">
        <v>3214</v>
      </c>
      <c r="B234" s="10" t="s">
        <v>3297</v>
      </c>
    </row>
    <row r="235" spans="1:2" x14ac:dyDescent="0.25">
      <c r="A235" s="9" t="s">
        <v>3020</v>
      </c>
      <c r="B235" s="9" t="s">
        <v>3298</v>
      </c>
    </row>
    <row r="236" spans="1:2" x14ac:dyDescent="0.25">
      <c r="A236" s="9" t="s">
        <v>55</v>
      </c>
      <c r="B236" s="9" t="s">
        <v>5</v>
      </c>
    </row>
    <row r="237" spans="1:2" x14ac:dyDescent="0.25">
      <c r="A237" s="9" t="s">
        <v>3218</v>
      </c>
      <c r="B237" s="9"/>
    </row>
    <row r="238" spans="1:2" x14ac:dyDescent="0.25">
      <c r="A238" s="9" t="s">
        <v>3220</v>
      </c>
      <c r="B238" s="9" t="s">
        <v>3299</v>
      </c>
    </row>
    <row r="239" spans="1:2" x14ac:dyDescent="0.25">
      <c r="A239" s="9" t="s">
        <v>3222</v>
      </c>
      <c r="B239" s="9" t="s">
        <v>3223</v>
      </c>
    </row>
    <row r="240" spans="1:2" x14ac:dyDescent="0.25">
      <c r="A240" s="9" t="s">
        <v>3224</v>
      </c>
      <c r="B240" s="9" t="s">
        <v>3300</v>
      </c>
    </row>
    <row r="241" spans="1:2" x14ac:dyDescent="0.25">
      <c r="A241" s="9" t="s">
        <v>3226</v>
      </c>
      <c r="B241" s="9" t="s">
        <v>3301</v>
      </c>
    </row>
    <row r="242" spans="1:2" x14ac:dyDescent="0.25">
      <c r="A242" s="9" t="s">
        <v>3228</v>
      </c>
      <c r="B242" s="9" t="s">
        <v>3229</v>
      </c>
    </row>
    <row r="243" spans="1:2" x14ac:dyDescent="0.25">
      <c r="A243" s="9" t="s">
        <v>3228</v>
      </c>
      <c r="B243" s="9" t="s">
        <v>3229</v>
      </c>
    </row>
    <row r="244" spans="1:2" ht="27" x14ac:dyDescent="0.25">
      <c r="A244" s="9" t="s">
        <v>3019</v>
      </c>
      <c r="B244" s="9" t="s">
        <v>266</v>
      </c>
    </row>
    <row r="245" spans="1:2" ht="27" x14ac:dyDescent="0.25">
      <c r="A245" s="9" t="s">
        <v>3233</v>
      </c>
      <c r="B245" s="9" t="s">
        <v>3302</v>
      </c>
    </row>
    <row r="246" spans="1:2" x14ac:dyDescent="0.25">
      <c r="A246" s="9" t="s">
        <v>3234</v>
      </c>
      <c r="B246" s="9"/>
    </row>
    <row r="247" spans="1:2" x14ac:dyDescent="0.25">
      <c r="A247" s="9" t="s">
        <v>3236</v>
      </c>
      <c r="B247" s="9" t="s">
        <v>3298</v>
      </c>
    </row>
    <row r="248" spans="1:2" x14ac:dyDescent="0.25">
      <c r="A248" s="9" t="s">
        <v>3238</v>
      </c>
      <c r="B248" s="9" t="s">
        <v>3239</v>
      </c>
    </row>
    <row r="249" spans="1:2" x14ac:dyDescent="0.25">
      <c r="A249" s="9" t="s">
        <v>3240</v>
      </c>
      <c r="B249" s="9" t="s">
        <v>5</v>
      </c>
    </row>
    <row r="250" spans="1:2" x14ac:dyDescent="0.25">
      <c r="A250" s="9" t="s">
        <v>3241</v>
      </c>
      <c r="B250" s="9" t="s">
        <v>3303</v>
      </c>
    </row>
    <row r="251" spans="1:2" x14ac:dyDescent="0.25">
      <c r="A251" s="9" t="s">
        <v>3243</v>
      </c>
      <c r="B251" s="9" t="s">
        <v>3223</v>
      </c>
    </row>
    <row r="252" spans="1:2" x14ac:dyDescent="0.25">
      <c r="A252" s="9" t="s">
        <v>3244</v>
      </c>
      <c r="B252" s="9" t="s">
        <v>3304</v>
      </c>
    </row>
    <row r="255" spans="1:2" ht="14.5" x14ac:dyDescent="0.25">
      <c r="A255" s="55" t="s">
        <v>3212</v>
      </c>
      <c r="B255" s="55" t="s">
        <v>3213</v>
      </c>
    </row>
    <row r="256" spans="1:2" x14ac:dyDescent="0.25">
      <c r="A256" s="9" t="s">
        <v>3214</v>
      </c>
      <c r="B256" s="10" t="s">
        <v>3305</v>
      </c>
    </row>
    <row r="257" spans="1:2" x14ac:dyDescent="0.25">
      <c r="A257" s="9" t="s">
        <v>3020</v>
      </c>
      <c r="B257" s="9" t="s">
        <v>3298</v>
      </c>
    </row>
    <row r="258" spans="1:2" x14ac:dyDescent="0.25">
      <c r="A258" s="9" t="s">
        <v>55</v>
      </c>
      <c r="B258" s="9" t="s">
        <v>19</v>
      </c>
    </row>
    <row r="259" spans="1:2" x14ac:dyDescent="0.25">
      <c r="A259" s="9" t="s">
        <v>3218</v>
      </c>
      <c r="B259" s="9"/>
    </row>
    <row r="260" spans="1:2" x14ac:dyDescent="0.25">
      <c r="A260" s="9" t="s">
        <v>3220</v>
      </c>
      <c r="B260" s="9" t="s">
        <v>3299</v>
      </c>
    </row>
    <row r="261" spans="1:2" x14ac:dyDescent="0.25">
      <c r="A261" s="9" t="s">
        <v>3222</v>
      </c>
      <c r="B261" s="9" t="s">
        <v>3223</v>
      </c>
    </row>
    <row r="262" spans="1:2" x14ac:dyDescent="0.25">
      <c r="A262" s="9" t="s">
        <v>3224</v>
      </c>
      <c r="B262" s="9" t="s">
        <v>3300</v>
      </c>
    </row>
    <row r="263" spans="1:2" x14ac:dyDescent="0.25">
      <c r="A263" s="9" t="s">
        <v>3226</v>
      </c>
      <c r="B263" s="9" t="s">
        <v>3306</v>
      </c>
    </row>
    <row r="264" spans="1:2" x14ac:dyDescent="0.25">
      <c r="A264" s="9" t="s">
        <v>3228</v>
      </c>
      <c r="B264" s="9" t="s">
        <v>3229</v>
      </c>
    </row>
    <row r="265" spans="1:2" x14ac:dyDescent="0.25">
      <c r="A265" s="9" t="s">
        <v>3228</v>
      </c>
      <c r="B265" s="9" t="s">
        <v>3229</v>
      </c>
    </row>
    <row r="266" spans="1:2" ht="40.5" x14ac:dyDescent="0.25">
      <c r="A266" s="9" t="s">
        <v>3019</v>
      </c>
      <c r="B266" s="9" t="s">
        <v>1797</v>
      </c>
    </row>
    <row r="267" spans="1:2" x14ac:dyDescent="0.25">
      <c r="A267" s="9" t="s">
        <v>3233</v>
      </c>
      <c r="B267" s="9"/>
    </row>
    <row r="268" spans="1:2" x14ac:dyDescent="0.25">
      <c r="A268" s="9" t="s">
        <v>3234</v>
      </c>
      <c r="B268" s="9"/>
    </row>
    <row r="269" spans="1:2" x14ac:dyDescent="0.25">
      <c r="A269" s="9" t="s">
        <v>3236</v>
      </c>
      <c r="B269" s="9" t="s">
        <v>3298</v>
      </c>
    </row>
    <row r="270" spans="1:2" x14ac:dyDescent="0.25">
      <c r="A270" s="9" t="s">
        <v>3238</v>
      </c>
      <c r="B270" s="9" t="s">
        <v>3239</v>
      </c>
    </row>
    <row r="271" spans="1:2" x14ac:dyDescent="0.25">
      <c r="A271" s="9" t="s">
        <v>3240</v>
      </c>
      <c r="B271" s="9" t="s">
        <v>19</v>
      </c>
    </row>
    <row r="272" spans="1:2" x14ac:dyDescent="0.25">
      <c r="A272" s="9" t="s">
        <v>3241</v>
      </c>
      <c r="B272" s="9" t="s">
        <v>3303</v>
      </c>
    </row>
    <row r="273" spans="1:2" x14ac:dyDescent="0.25">
      <c r="A273" s="9" t="s">
        <v>3243</v>
      </c>
      <c r="B273" s="9" t="s">
        <v>3223</v>
      </c>
    </row>
    <row r="274" spans="1:2" x14ac:dyDescent="0.25">
      <c r="A274" s="9" t="s">
        <v>3244</v>
      </c>
      <c r="B274" s="9" t="s">
        <v>3304</v>
      </c>
    </row>
    <row r="276" spans="1:2" ht="14.5" x14ac:dyDescent="0.25">
      <c r="A276" s="55" t="s">
        <v>3212</v>
      </c>
      <c r="B276" s="55" t="s">
        <v>3213</v>
      </c>
    </row>
    <row r="277" spans="1:2" x14ac:dyDescent="0.25">
      <c r="A277" s="9" t="s">
        <v>3214</v>
      </c>
      <c r="B277" s="10" t="s">
        <v>3284</v>
      </c>
    </row>
    <row r="278" spans="1:2" x14ac:dyDescent="0.25">
      <c r="A278" s="9" t="s">
        <v>3020</v>
      </c>
      <c r="B278" s="9" t="s">
        <v>3298</v>
      </c>
    </row>
    <row r="279" spans="1:2" x14ac:dyDescent="0.25">
      <c r="A279" s="9" t="s">
        <v>55</v>
      </c>
      <c r="B279" s="9" t="s">
        <v>21</v>
      </c>
    </row>
    <row r="280" spans="1:2" x14ac:dyDescent="0.25">
      <c r="A280" s="9" t="s">
        <v>3218</v>
      </c>
      <c r="B280" s="9"/>
    </row>
    <row r="281" spans="1:2" x14ac:dyDescent="0.25">
      <c r="A281" s="9" t="s">
        <v>3220</v>
      </c>
      <c r="B281" s="9" t="s">
        <v>3221</v>
      </c>
    </row>
    <row r="282" spans="1:2" x14ac:dyDescent="0.25">
      <c r="A282" s="9" t="s">
        <v>3222</v>
      </c>
      <c r="B282" s="9" t="s">
        <v>3223</v>
      </c>
    </row>
    <row r="283" spans="1:2" x14ac:dyDescent="0.25">
      <c r="A283" s="9" t="s">
        <v>3224</v>
      </c>
      <c r="B283" s="9" t="s">
        <v>3300</v>
      </c>
    </row>
    <row r="284" spans="1:2" x14ac:dyDescent="0.25">
      <c r="A284" s="9" t="s">
        <v>3226</v>
      </c>
      <c r="B284" s="9" t="s">
        <v>3307</v>
      </c>
    </row>
    <row r="285" spans="1:2" x14ac:dyDescent="0.25">
      <c r="A285" s="9" t="s">
        <v>3228</v>
      </c>
      <c r="B285" s="9" t="s">
        <v>3229</v>
      </c>
    </row>
    <row r="286" spans="1:2" x14ac:dyDescent="0.25">
      <c r="A286" s="9" t="s">
        <v>3228</v>
      </c>
      <c r="B286" s="9" t="s">
        <v>3229</v>
      </c>
    </row>
    <row r="287" spans="1:2" x14ac:dyDescent="0.25">
      <c r="A287" s="9" t="s">
        <v>3019</v>
      </c>
      <c r="B287" s="9" t="s">
        <v>2203</v>
      </c>
    </row>
    <row r="288" spans="1:2" ht="27" x14ac:dyDescent="0.25">
      <c r="A288" s="9" t="s">
        <v>3233</v>
      </c>
      <c r="B288" s="9" t="s">
        <v>3308</v>
      </c>
    </row>
    <row r="289" spans="1:2" x14ac:dyDescent="0.25">
      <c r="A289" s="9" t="s">
        <v>3234</v>
      </c>
      <c r="B289" s="9"/>
    </row>
    <row r="290" spans="1:2" x14ac:dyDescent="0.25">
      <c r="A290" s="9" t="s">
        <v>3236</v>
      </c>
      <c r="B290" s="9" t="s">
        <v>3298</v>
      </c>
    </row>
    <row r="291" spans="1:2" x14ac:dyDescent="0.25">
      <c r="A291" s="9" t="s">
        <v>3238</v>
      </c>
      <c r="B291" s="9" t="s">
        <v>3239</v>
      </c>
    </row>
    <row r="292" spans="1:2" x14ac:dyDescent="0.25">
      <c r="A292" s="9" t="s">
        <v>3240</v>
      </c>
      <c r="B292" s="9" t="s">
        <v>21</v>
      </c>
    </row>
    <row r="293" spans="1:2" x14ac:dyDescent="0.25">
      <c r="A293" s="9" t="s">
        <v>3241</v>
      </c>
      <c r="B293" s="9" t="s">
        <v>3303</v>
      </c>
    </row>
    <row r="294" spans="1:2" x14ac:dyDescent="0.25">
      <c r="A294" s="9" t="s">
        <v>3243</v>
      </c>
      <c r="B294" s="9" t="s">
        <v>3223</v>
      </c>
    </row>
    <row r="295" spans="1:2" x14ac:dyDescent="0.25">
      <c r="A295" s="9" t="s">
        <v>3244</v>
      </c>
      <c r="B295" s="9" t="s">
        <v>3304</v>
      </c>
    </row>
    <row r="297" spans="1:2" ht="14.5" x14ac:dyDescent="0.25">
      <c r="A297" s="55" t="s">
        <v>3212</v>
      </c>
      <c r="B297" s="55" t="s">
        <v>3213</v>
      </c>
    </row>
    <row r="298" spans="1:2" x14ac:dyDescent="0.25">
      <c r="A298" s="9" t="s">
        <v>3214</v>
      </c>
      <c r="B298" s="10" t="s">
        <v>3309</v>
      </c>
    </row>
    <row r="299" spans="1:2" x14ac:dyDescent="0.25">
      <c r="A299" s="9" t="s">
        <v>3020</v>
      </c>
      <c r="B299" s="9" t="s">
        <v>3298</v>
      </c>
    </row>
    <row r="300" spans="1:2" x14ac:dyDescent="0.25">
      <c r="A300" s="9" t="s">
        <v>55</v>
      </c>
      <c r="B300" s="9" t="s">
        <v>28</v>
      </c>
    </row>
    <row r="301" spans="1:2" x14ac:dyDescent="0.25">
      <c r="A301" s="9" t="s">
        <v>3218</v>
      </c>
      <c r="B301" s="9"/>
    </row>
    <row r="302" spans="1:2" x14ac:dyDescent="0.25">
      <c r="A302" s="9" t="s">
        <v>3220</v>
      </c>
      <c r="B302" s="9" t="s">
        <v>3299</v>
      </c>
    </row>
    <row r="303" spans="1:2" x14ac:dyDescent="0.25">
      <c r="A303" s="9" t="s">
        <v>3222</v>
      </c>
      <c r="B303" s="9" t="s">
        <v>3223</v>
      </c>
    </row>
    <row r="304" spans="1:2" x14ac:dyDescent="0.25">
      <c r="A304" s="9" t="s">
        <v>3224</v>
      </c>
      <c r="B304" s="9" t="s">
        <v>3300</v>
      </c>
    </row>
    <row r="305" spans="1:2" x14ac:dyDescent="0.25">
      <c r="A305" s="9" t="s">
        <v>3226</v>
      </c>
      <c r="B305" s="9" t="s">
        <v>3307</v>
      </c>
    </row>
    <row r="306" spans="1:2" x14ac:dyDescent="0.25">
      <c r="A306" s="9" t="s">
        <v>3228</v>
      </c>
      <c r="B306" s="9" t="s">
        <v>3229</v>
      </c>
    </row>
    <row r="307" spans="1:2" x14ac:dyDescent="0.25">
      <c r="A307" s="9" t="s">
        <v>3228</v>
      </c>
      <c r="B307" s="9" t="s">
        <v>3229</v>
      </c>
    </row>
    <row r="308" spans="1:2" x14ac:dyDescent="0.25">
      <c r="A308" s="9" t="s">
        <v>3019</v>
      </c>
      <c r="B308" s="9" t="s">
        <v>2886</v>
      </c>
    </row>
    <row r="309" spans="1:2" x14ac:dyDescent="0.25">
      <c r="A309" s="9" t="s">
        <v>3233</v>
      </c>
      <c r="B309" s="9"/>
    </row>
    <row r="310" spans="1:2" x14ac:dyDescent="0.25">
      <c r="A310" s="9" t="s">
        <v>3234</v>
      </c>
      <c r="B310" s="9"/>
    </row>
    <row r="311" spans="1:2" x14ac:dyDescent="0.25">
      <c r="A311" s="9" t="s">
        <v>3236</v>
      </c>
      <c r="B311" s="9" t="s">
        <v>3298</v>
      </c>
    </row>
    <row r="312" spans="1:2" x14ac:dyDescent="0.25">
      <c r="A312" s="9" t="s">
        <v>3238</v>
      </c>
      <c r="B312" s="9" t="s">
        <v>3239</v>
      </c>
    </row>
    <row r="313" spans="1:2" x14ac:dyDescent="0.25">
      <c r="A313" s="9" t="s">
        <v>3240</v>
      </c>
      <c r="B313" s="9" t="s">
        <v>28</v>
      </c>
    </row>
    <row r="314" spans="1:2" x14ac:dyDescent="0.25">
      <c r="A314" s="9" t="s">
        <v>3241</v>
      </c>
      <c r="B314" s="9" t="s">
        <v>3303</v>
      </c>
    </row>
    <row r="315" spans="1:2" x14ac:dyDescent="0.25">
      <c r="A315" s="9" t="s">
        <v>3243</v>
      </c>
      <c r="B315" s="9" t="s">
        <v>3223</v>
      </c>
    </row>
    <row r="316" spans="1:2" x14ac:dyDescent="0.25">
      <c r="A316" s="9" t="s">
        <v>3244</v>
      </c>
      <c r="B316" s="9" t="s">
        <v>3304</v>
      </c>
    </row>
  </sheetData>
  <hyperlinks>
    <hyperlink ref="B2" r:id="rId1" xr:uid="{A2F8E1C9-0E7F-47AB-B5D1-4A2EBBA5D500}"/>
    <hyperlink ref="B23" r:id="rId2" xr:uid="{B357F8BE-CE93-417C-A32A-C9D90051FEF6}"/>
    <hyperlink ref="B44" r:id="rId3" xr:uid="{21217955-C885-4667-92D0-8188B0A14853}"/>
    <hyperlink ref="B86" r:id="rId4" xr:uid="{3EB27FE6-D682-496B-BFC3-A39846C3CA61}"/>
    <hyperlink ref="B107" r:id="rId5" xr:uid="{B8DB6794-C5B2-43BF-BCAC-E15F5C83B3AF}"/>
    <hyperlink ref="B144" r:id="rId6" xr:uid="{1030C763-A3CE-414A-BC3B-A041FDDF4F99}"/>
    <hyperlink ref="B128" r:id="rId7" xr:uid="{BF64652A-BC48-4EE5-8901-5FD32B5FA824}"/>
    <hyperlink ref="B149" r:id="rId8" xr:uid="{BECC3C63-4B12-4FF7-B78F-B8C76DC0925E}"/>
    <hyperlink ref="B170" r:id="rId9" xr:uid="{12C9D2FC-332F-4757-8DAE-0FD11946E790}"/>
    <hyperlink ref="B192" r:id="rId10" xr:uid="{804CB21A-4C8B-4C97-8E87-5ED745C7F8AC}"/>
    <hyperlink ref="B213" r:id="rId11" xr:uid="{F86460E4-9256-4DB0-BEB8-7896D141F25D}"/>
    <hyperlink ref="B234" r:id="rId12" xr:uid="{A7BC699E-24E2-4584-A4FA-FB70FFAB2E9A}"/>
    <hyperlink ref="B256" r:id="rId13" xr:uid="{3CB56FC1-BC55-41FA-AFEA-8EE50B0EBA50}"/>
    <hyperlink ref="B277" r:id="rId14" xr:uid="{83F3F3F7-48FF-4959-A3AE-1DC61E633BE2}"/>
    <hyperlink ref="B298" r:id="rId15" xr:uid="{22310306-FDD3-4F14-BF11-47E5EC1C091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64E2-F2FF-4FDD-BD51-13796769F59B}">
  <sheetPr>
    <tabColor theme="5"/>
  </sheetPr>
  <dimension ref="A1:K39"/>
  <sheetViews>
    <sheetView workbookViewId="0">
      <pane xSplit="5" ySplit="2" topLeftCell="J3" activePane="bottomRight" state="frozen"/>
      <selection pane="topRight"/>
      <selection pane="bottomLeft"/>
      <selection pane="bottomRight"/>
    </sheetView>
  </sheetViews>
  <sheetFormatPr defaultColWidth="9" defaultRowHeight="13.5" outlineLevelRow="1" x14ac:dyDescent="0.25"/>
  <cols>
    <col min="1" max="1" width="48.5" style="16" customWidth="1"/>
    <col min="2" max="2" width="6.58203125" style="16" customWidth="1"/>
    <col min="3" max="3" width="4.75" style="16" customWidth="1"/>
    <col min="4" max="4" width="10.5" style="16" customWidth="1"/>
    <col min="5" max="5" width="20.58203125" style="16" customWidth="1"/>
    <col min="6" max="6" width="32.83203125" style="16" customWidth="1"/>
    <col min="7" max="7" width="51.75" style="16" customWidth="1"/>
    <col min="8" max="8" width="18" style="16" customWidth="1"/>
    <col min="9" max="9" width="12.33203125" style="16" customWidth="1"/>
    <col min="10" max="10" width="26.75" style="16" customWidth="1"/>
    <col min="11" max="11" width="21.25" style="16" customWidth="1"/>
    <col min="12" max="16384" width="9" style="16"/>
  </cols>
  <sheetData>
    <row r="1" spans="1:11" x14ac:dyDescent="0.25">
      <c r="A1" s="87" t="s">
        <v>94</v>
      </c>
    </row>
    <row r="2" spans="1:11" ht="28" x14ac:dyDescent="0.25">
      <c r="A2" s="41" t="s">
        <v>95</v>
      </c>
      <c r="B2" s="41" t="s">
        <v>96</v>
      </c>
      <c r="C2" s="41" t="s">
        <v>97</v>
      </c>
      <c r="D2" s="41" t="s">
        <v>98</v>
      </c>
      <c r="E2" s="41" t="s">
        <v>99</v>
      </c>
      <c r="F2" s="41" t="s">
        <v>100</v>
      </c>
      <c r="G2" s="41" t="s">
        <v>101</v>
      </c>
      <c r="H2" s="41" t="s">
        <v>102</v>
      </c>
      <c r="I2" s="41" t="s">
        <v>103</v>
      </c>
      <c r="J2" s="41" t="s">
        <v>104</v>
      </c>
      <c r="K2" s="54" t="s">
        <v>105</v>
      </c>
    </row>
    <row r="3" spans="1:11" ht="81.5" x14ac:dyDescent="0.25">
      <c r="A3" s="37" t="s">
        <v>106</v>
      </c>
      <c r="B3" s="13" t="s">
        <v>107</v>
      </c>
      <c r="C3" s="13" t="s">
        <v>108</v>
      </c>
      <c r="D3" s="13" t="s">
        <v>109</v>
      </c>
      <c r="E3" s="13" t="s">
        <v>106</v>
      </c>
      <c r="F3" s="13" t="s">
        <v>110</v>
      </c>
      <c r="G3" s="13" t="s">
        <v>29</v>
      </c>
      <c r="H3" s="13"/>
      <c r="I3" s="13" t="s">
        <v>109</v>
      </c>
      <c r="J3" s="13" t="s">
        <v>109</v>
      </c>
      <c r="K3" s="13" t="s">
        <v>112</v>
      </c>
    </row>
    <row r="4" spans="1:11" ht="27" x14ac:dyDescent="0.25">
      <c r="A4" s="37" t="s">
        <v>113</v>
      </c>
      <c r="B4" s="13" t="s">
        <v>107</v>
      </c>
      <c r="C4" s="13" t="s">
        <v>114</v>
      </c>
      <c r="D4" s="13" t="s">
        <v>109</v>
      </c>
      <c r="E4" s="13" t="s">
        <v>115</v>
      </c>
      <c r="F4" s="13" t="s">
        <v>116</v>
      </c>
      <c r="G4" s="13" t="s">
        <v>117</v>
      </c>
      <c r="H4" s="13" t="s">
        <v>109</v>
      </c>
      <c r="I4" s="13" t="s">
        <v>109</v>
      </c>
      <c r="J4" s="13" t="s">
        <v>109</v>
      </c>
      <c r="K4" s="13" t="s">
        <v>112</v>
      </c>
    </row>
    <row r="5" spans="1:11" ht="54" x14ac:dyDescent="0.25">
      <c r="A5" s="37" t="s">
        <v>119</v>
      </c>
      <c r="B5" s="13" t="s">
        <v>107</v>
      </c>
      <c r="C5" s="13" t="s">
        <v>114</v>
      </c>
      <c r="D5" s="13" t="s">
        <v>109</v>
      </c>
      <c r="E5" s="13" t="s">
        <v>120</v>
      </c>
      <c r="F5" s="13" t="s">
        <v>121</v>
      </c>
      <c r="G5" s="13" t="s">
        <v>122</v>
      </c>
      <c r="H5" s="13" t="s">
        <v>109</v>
      </c>
      <c r="I5" s="13" t="s">
        <v>109</v>
      </c>
      <c r="J5" s="13" t="s">
        <v>109</v>
      </c>
      <c r="K5" s="13" t="s">
        <v>112</v>
      </c>
    </row>
    <row r="6" spans="1:11" ht="67.5" x14ac:dyDescent="0.25">
      <c r="A6" s="37" t="s">
        <v>123</v>
      </c>
      <c r="B6" s="13" t="s">
        <v>107</v>
      </c>
      <c r="C6" s="13" t="s">
        <v>114</v>
      </c>
      <c r="D6" s="13" t="s">
        <v>109</v>
      </c>
      <c r="E6" s="13" t="s">
        <v>124</v>
      </c>
      <c r="F6" s="13" t="s">
        <v>125</v>
      </c>
      <c r="G6" s="13" t="s">
        <v>126</v>
      </c>
      <c r="H6" s="13" t="s">
        <v>109</v>
      </c>
      <c r="I6" s="13" t="s">
        <v>109</v>
      </c>
      <c r="J6" s="13" t="s">
        <v>109</v>
      </c>
      <c r="K6" s="13" t="s">
        <v>112</v>
      </c>
    </row>
    <row r="7" spans="1:11" ht="27" x14ac:dyDescent="0.25">
      <c r="A7" s="37" t="s">
        <v>127</v>
      </c>
      <c r="B7" s="13" t="s">
        <v>107</v>
      </c>
      <c r="C7" s="13" t="s">
        <v>114</v>
      </c>
      <c r="D7" s="13" t="s">
        <v>109</v>
      </c>
      <c r="E7" s="13" t="s">
        <v>128</v>
      </c>
      <c r="F7" s="13" t="s">
        <v>129</v>
      </c>
      <c r="G7" s="13" t="s">
        <v>130</v>
      </c>
      <c r="H7" s="13" t="s">
        <v>131</v>
      </c>
      <c r="I7" s="13" t="s">
        <v>132</v>
      </c>
      <c r="J7" s="57" t="s">
        <v>133</v>
      </c>
      <c r="K7" s="13" t="s">
        <v>112</v>
      </c>
    </row>
    <row r="8" spans="1:11" ht="108" x14ac:dyDescent="0.25">
      <c r="A8" s="37" t="s">
        <v>134</v>
      </c>
      <c r="B8" s="13" t="s">
        <v>107</v>
      </c>
      <c r="C8" s="13" t="s">
        <v>114</v>
      </c>
      <c r="D8" s="13" t="s">
        <v>109</v>
      </c>
      <c r="E8" s="13" t="s">
        <v>135</v>
      </c>
      <c r="F8" s="13" t="s">
        <v>136</v>
      </c>
      <c r="G8" s="13" t="s">
        <v>137</v>
      </c>
      <c r="H8" s="13" t="s">
        <v>109</v>
      </c>
      <c r="I8" s="13" t="s">
        <v>109</v>
      </c>
      <c r="J8" s="13" t="s">
        <v>109</v>
      </c>
      <c r="K8" s="13" t="s">
        <v>112</v>
      </c>
    </row>
    <row r="9" spans="1:11" ht="54" x14ac:dyDescent="0.25">
      <c r="A9" s="37" t="s">
        <v>138</v>
      </c>
      <c r="B9" s="13" t="s">
        <v>107</v>
      </c>
      <c r="C9" s="13" t="s">
        <v>108</v>
      </c>
      <c r="D9" s="13" t="s">
        <v>109</v>
      </c>
      <c r="E9" s="13" t="s">
        <v>139</v>
      </c>
      <c r="F9" s="13" t="s">
        <v>140</v>
      </c>
      <c r="G9" s="13" t="s">
        <v>141</v>
      </c>
      <c r="H9" s="13" t="s">
        <v>109</v>
      </c>
      <c r="I9" s="13" t="s">
        <v>109</v>
      </c>
      <c r="J9" s="13" t="s">
        <v>109</v>
      </c>
      <c r="K9" s="13" t="s">
        <v>112</v>
      </c>
    </row>
    <row r="10" spans="1:11" ht="27" x14ac:dyDescent="0.25">
      <c r="A10" s="37" t="s">
        <v>142</v>
      </c>
      <c r="B10" s="13" t="s">
        <v>107</v>
      </c>
      <c r="C10" s="13" t="s">
        <v>108</v>
      </c>
      <c r="D10" s="13" t="s">
        <v>109</v>
      </c>
      <c r="E10" s="13" t="s">
        <v>143</v>
      </c>
      <c r="F10" s="13" t="s">
        <v>144</v>
      </c>
      <c r="G10" s="13" t="s">
        <v>145</v>
      </c>
      <c r="H10" s="13" t="s">
        <v>109</v>
      </c>
      <c r="I10" s="13" t="s">
        <v>109</v>
      </c>
      <c r="J10" s="13" t="s">
        <v>109</v>
      </c>
      <c r="K10" s="13" t="s">
        <v>112</v>
      </c>
    </row>
    <row r="11" spans="1:11" ht="243" x14ac:dyDescent="0.25">
      <c r="A11" s="37" t="s">
        <v>146</v>
      </c>
      <c r="B11" s="13" t="s">
        <v>107</v>
      </c>
      <c r="C11" s="13" t="s">
        <v>108</v>
      </c>
      <c r="D11" s="13" t="s">
        <v>109</v>
      </c>
      <c r="E11" s="13" t="s">
        <v>143</v>
      </c>
      <c r="F11" s="13" t="s">
        <v>147</v>
      </c>
      <c r="G11" s="13" t="s">
        <v>148</v>
      </c>
      <c r="H11" s="13" t="s">
        <v>109</v>
      </c>
      <c r="I11" s="13" t="s">
        <v>109</v>
      </c>
      <c r="J11" s="13" t="s">
        <v>109</v>
      </c>
      <c r="K11" s="13" t="s">
        <v>112</v>
      </c>
    </row>
    <row r="12" spans="1:11" ht="54" x14ac:dyDescent="0.25">
      <c r="A12" s="37" t="s">
        <v>149</v>
      </c>
      <c r="B12" s="13" t="s">
        <v>107</v>
      </c>
      <c r="C12" s="13" t="s">
        <v>108</v>
      </c>
      <c r="D12" s="13" t="s">
        <v>109</v>
      </c>
      <c r="E12" s="13" t="s">
        <v>150</v>
      </c>
      <c r="F12" s="13" t="s">
        <v>151</v>
      </c>
      <c r="G12" s="13" t="s">
        <v>152</v>
      </c>
      <c r="H12" s="13" t="s">
        <v>109</v>
      </c>
      <c r="I12" s="13" t="s">
        <v>109</v>
      </c>
      <c r="J12" s="13" t="s">
        <v>109</v>
      </c>
      <c r="K12" s="13" t="s">
        <v>112</v>
      </c>
    </row>
    <row r="13" spans="1:11" ht="69.5" x14ac:dyDescent="0.25">
      <c r="A13" s="37" t="s">
        <v>153</v>
      </c>
      <c r="B13" s="13" t="s">
        <v>107</v>
      </c>
      <c r="C13" s="13" t="s">
        <v>114</v>
      </c>
      <c r="D13" s="13" t="s">
        <v>154</v>
      </c>
      <c r="E13" s="13" t="s">
        <v>155</v>
      </c>
      <c r="F13" s="13" t="s">
        <v>156</v>
      </c>
      <c r="G13" s="74" t="s">
        <v>157</v>
      </c>
      <c r="H13" s="13" t="s">
        <v>158</v>
      </c>
      <c r="I13" s="13" t="s">
        <v>159</v>
      </c>
      <c r="J13" s="57" t="s">
        <v>160</v>
      </c>
      <c r="K13" s="13" t="s">
        <v>112</v>
      </c>
    </row>
    <row r="14" spans="1:11" ht="83" x14ac:dyDescent="0.25">
      <c r="A14" s="37" t="s">
        <v>163</v>
      </c>
      <c r="B14" s="13" t="s">
        <v>107</v>
      </c>
      <c r="C14" s="13" t="s">
        <v>114</v>
      </c>
      <c r="D14" s="13" t="s">
        <v>154</v>
      </c>
      <c r="E14" s="13" t="s">
        <v>155</v>
      </c>
      <c r="F14" s="13" t="s">
        <v>164</v>
      </c>
      <c r="G14" s="13" t="s">
        <v>165</v>
      </c>
      <c r="H14" s="13" t="s">
        <v>158</v>
      </c>
      <c r="I14" s="13" t="s">
        <v>166</v>
      </c>
      <c r="J14" s="57" t="s">
        <v>167</v>
      </c>
      <c r="K14" s="13" t="s">
        <v>112</v>
      </c>
    </row>
    <row r="15" spans="1:11" ht="54" x14ac:dyDescent="0.25">
      <c r="A15" s="37" t="s">
        <v>168</v>
      </c>
      <c r="B15" s="13" t="s">
        <v>114</v>
      </c>
      <c r="C15" s="13" t="s">
        <v>108</v>
      </c>
      <c r="D15" s="13" t="s">
        <v>154</v>
      </c>
      <c r="E15" s="13" t="s">
        <v>155</v>
      </c>
      <c r="F15" s="13" t="s">
        <v>169</v>
      </c>
      <c r="G15" s="13" t="s">
        <v>170</v>
      </c>
      <c r="H15" s="13" t="s">
        <v>171</v>
      </c>
      <c r="I15" s="13" t="s">
        <v>172</v>
      </c>
      <c r="J15" s="57" t="s">
        <v>173</v>
      </c>
      <c r="K15" s="13" t="s">
        <v>112</v>
      </c>
    </row>
    <row r="16" spans="1:11" ht="40.5" x14ac:dyDescent="0.25">
      <c r="A16" s="37" t="s">
        <v>175</v>
      </c>
      <c r="B16" s="13" t="s">
        <v>107</v>
      </c>
      <c r="C16" s="13" t="s">
        <v>114</v>
      </c>
      <c r="D16" s="13" t="s">
        <v>109</v>
      </c>
      <c r="E16" s="13" t="s">
        <v>155</v>
      </c>
      <c r="F16" s="13" t="s">
        <v>176</v>
      </c>
      <c r="G16" s="13" t="s">
        <v>177</v>
      </c>
      <c r="H16" s="13" t="s">
        <v>131</v>
      </c>
      <c r="I16" s="13" t="s">
        <v>178</v>
      </c>
      <c r="J16" s="57" t="s">
        <v>179</v>
      </c>
      <c r="K16" s="13" t="s">
        <v>112</v>
      </c>
    </row>
    <row r="17" spans="1:11" ht="40.5" x14ac:dyDescent="0.25">
      <c r="A17" s="37" t="s">
        <v>180</v>
      </c>
      <c r="B17" s="13" t="s">
        <v>114</v>
      </c>
      <c r="C17" s="13" t="s">
        <v>114</v>
      </c>
      <c r="D17" s="13" t="s">
        <v>154</v>
      </c>
      <c r="E17" s="13" t="s">
        <v>155</v>
      </c>
      <c r="F17" s="13" t="s">
        <v>181</v>
      </c>
      <c r="G17" s="13" t="s">
        <v>182</v>
      </c>
      <c r="H17" s="13" t="s">
        <v>171</v>
      </c>
      <c r="I17" s="13" t="s">
        <v>183</v>
      </c>
      <c r="J17" s="78" t="s">
        <v>184</v>
      </c>
      <c r="K17" s="13" t="s">
        <v>112</v>
      </c>
    </row>
    <row r="18" spans="1:11" ht="40.5" x14ac:dyDescent="0.25">
      <c r="A18" s="37" t="s">
        <v>185</v>
      </c>
      <c r="B18" s="13" t="s">
        <v>107</v>
      </c>
      <c r="C18" s="13" t="s">
        <v>108</v>
      </c>
      <c r="D18" s="13" t="s">
        <v>109</v>
      </c>
      <c r="E18" s="13" t="s">
        <v>155</v>
      </c>
      <c r="F18" s="13" t="s">
        <v>186</v>
      </c>
      <c r="G18" s="13" t="s">
        <v>187</v>
      </c>
      <c r="H18" s="13" t="s">
        <v>188</v>
      </c>
      <c r="I18" s="13" t="s">
        <v>189</v>
      </c>
      <c r="J18" s="57" t="s">
        <v>190</v>
      </c>
      <c r="K18" s="13" t="s">
        <v>112</v>
      </c>
    </row>
    <row r="19" spans="1:11" ht="67.5" x14ac:dyDescent="0.25">
      <c r="A19" s="37" t="s">
        <v>191</v>
      </c>
      <c r="B19" s="13" t="s">
        <v>114</v>
      </c>
      <c r="C19" s="13" t="s">
        <v>114</v>
      </c>
      <c r="D19" s="13" t="s">
        <v>154</v>
      </c>
      <c r="E19" s="13" t="s">
        <v>192</v>
      </c>
      <c r="F19" s="13" t="s">
        <v>193</v>
      </c>
      <c r="G19" s="13" t="s">
        <v>194</v>
      </c>
      <c r="H19" s="13" t="s">
        <v>109</v>
      </c>
      <c r="I19" s="13" t="s">
        <v>109</v>
      </c>
      <c r="J19" s="13" t="s">
        <v>109</v>
      </c>
      <c r="K19" s="13" t="s">
        <v>112</v>
      </c>
    </row>
    <row r="20" spans="1:11" ht="67.5" x14ac:dyDescent="0.25">
      <c r="A20" s="37" t="s">
        <v>195</v>
      </c>
      <c r="B20" s="13" t="s">
        <v>107</v>
      </c>
      <c r="C20" s="13" t="s">
        <v>114</v>
      </c>
      <c r="D20" s="13"/>
      <c r="E20" s="13" t="s">
        <v>196</v>
      </c>
      <c r="F20" s="13" t="s">
        <v>197</v>
      </c>
      <c r="G20" s="13" t="s">
        <v>198</v>
      </c>
      <c r="H20" s="13" t="s">
        <v>109</v>
      </c>
      <c r="I20" s="13" t="s">
        <v>109</v>
      </c>
      <c r="J20" s="13" t="s">
        <v>109</v>
      </c>
      <c r="K20" s="13" t="s">
        <v>112</v>
      </c>
    </row>
    <row r="21" spans="1:11" ht="67.5" x14ac:dyDescent="0.25">
      <c r="A21" s="37" t="s">
        <v>199</v>
      </c>
      <c r="B21" s="13" t="s">
        <v>107</v>
      </c>
      <c r="C21" s="13" t="s">
        <v>114</v>
      </c>
      <c r="D21" s="13"/>
      <c r="E21" s="13" t="s">
        <v>200</v>
      </c>
      <c r="F21" s="13" t="s">
        <v>201</v>
      </c>
      <c r="G21" s="13" t="s">
        <v>202</v>
      </c>
      <c r="H21" s="13" t="s">
        <v>109</v>
      </c>
      <c r="I21" s="13" t="s">
        <v>109</v>
      </c>
      <c r="J21" s="13" t="s">
        <v>109</v>
      </c>
      <c r="K21" s="13" t="s">
        <v>112</v>
      </c>
    </row>
    <row r="22" spans="1:11" ht="67.5" x14ac:dyDescent="0.25">
      <c r="A22" s="37" t="s">
        <v>203</v>
      </c>
      <c r="B22" s="13" t="s">
        <v>107</v>
      </c>
      <c r="C22" s="13" t="s">
        <v>114</v>
      </c>
      <c r="D22" s="13"/>
      <c r="E22" s="13" t="s">
        <v>200</v>
      </c>
      <c r="F22" s="13" t="s">
        <v>204</v>
      </c>
      <c r="G22" s="13" t="s">
        <v>205</v>
      </c>
      <c r="H22" s="13" t="s">
        <v>109</v>
      </c>
      <c r="I22" s="13" t="s">
        <v>109</v>
      </c>
      <c r="J22" s="13" t="s">
        <v>109</v>
      </c>
      <c r="K22" s="13" t="s">
        <v>112</v>
      </c>
    </row>
    <row r="23" spans="1:11" ht="40.5" x14ac:dyDescent="0.25">
      <c r="A23" s="37" t="s">
        <v>206</v>
      </c>
      <c r="B23" s="13" t="s">
        <v>107</v>
      </c>
      <c r="C23" s="13" t="s">
        <v>114</v>
      </c>
      <c r="D23" s="13"/>
      <c r="E23" s="13" t="s">
        <v>207</v>
      </c>
      <c r="F23" s="13" t="s">
        <v>208</v>
      </c>
      <c r="G23" s="13" t="s">
        <v>209</v>
      </c>
      <c r="H23" s="13" t="s">
        <v>109</v>
      </c>
      <c r="I23" s="13" t="s">
        <v>109</v>
      </c>
      <c r="J23" s="13" t="s">
        <v>109</v>
      </c>
      <c r="K23" s="13" t="s">
        <v>112</v>
      </c>
    </row>
    <row r="24" spans="1:11" ht="54" x14ac:dyDescent="0.25">
      <c r="A24" s="37" t="s">
        <v>210</v>
      </c>
      <c r="B24" s="13" t="s">
        <v>107</v>
      </c>
      <c r="C24" s="13" t="s">
        <v>114</v>
      </c>
      <c r="D24" s="13" t="s">
        <v>109</v>
      </c>
      <c r="E24" s="13" t="s">
        <v>211</v>
      </c>
      <c r="F24" s="13" t="s">
        <v>212</v>
      </c>
      <c r="G24" s="13" t="s">
        <v>213</v>
      </c>
      <c r="H24" s="13" t="s">
        <v>109</v>
      </c>
      <c r="I24" s="13" t="s">
        <v>109</v>
      </c>
      <c r="J24" s="13" t="s">
        <v>109</v>
      </c>
      <c r="K24" s="13" t="s">
        <v>112</v>
      </c>
    </row>
    <row r="25" spans="1:11" ht="54" x14ac:dyDescent="0.25">
      <c r="A25" s="37" t="s">
        <v>214</v>
      </c>
      <c r="B25" s="13" t="s">
        <v>107</v>
      </c>
      <c r="C25" s="13" t="s">
        <v>114</v>
      </c>
      <c r="D25" s="13" t="s">
        <v>109</v>
      </c>
      <c r="E25" s="13" t="s">
        <v>211</v>
      </c>
      <c r="F25" s="13" t="s">
        <v>215</v>
      </c>
      <c r="G25" s="13" t="s">
        <v>216</v>
      </c>
      <c r="H25" s="13" t="s">
        <v>109</v>
      </c>
      <c r="I25" s="13" t="s">
        <v>109</v>
      </c>
      <c r="J25" s="13" t="s">
        <v>109</v>
      </c>
      <c r="K25" s="13" t="s">
        <v>112</v>
      </c>
    </row>
    <row r="26" spans="1:11" ht="27" x14ac:dyDescent="0.25">
      <c r="A26" s="37" t="s">
        <v>217</v>
      </c>
      <c r="B26" s="13" t="s">
        <v>107</v>
      </c>
      <c r="C26" s="13" t="s">
        <v>108</v>
      </c>
      <c r="D26" s="13" t="s">
        <v>109</v>
      </c>
      <c r="E26" s="13" t="s">
        <v>218</v>
      </c>
      <c r="F26" s="13" t="s">
        <v>219</v>
      </c>
      <c r="G26" s="13" t="s">
        <v>220</v>
      </c>
      <c r="H26" s="13" t="s">
        <v>109</v>
      </c>
      <c r="I26" s="13" t="s">
        <v>109</v>
      </c>
      <c r="J26" s="13" t="s">
        <v>109</v>
      </c>
      <c r="K26" s="13" t="s">
        <v>112</v>
      </c>
    </row>
    <row r="27" spans="1:11" ht="40.5" outlineLevel="1" x14ac:dyDescent="0.25">
      <c r="A27" s="13" t="s">
        <v>221</v>
      </c>
      <c r="B27" s="13" t="s">
        <v>107</v>
      </c>
      <c r="C27" s="13" t="s">
        <v>114</v>
      </c>
      <c r="D27" s="13" t="s">
        <v>109</v>
      </c>
      <c r="E27" s="13" t="s">
        <v>115</v>
      </c>
      <c r="F27" s="13" t="s">
        <v>222</v>
      </c>
      <c r="G27" s="13" t="s">
        <v>223</v>
      </c>
      <c r="H27" s="13" t="s">
        <v>109</v>
      </c>
      <c r="I27" s="13" t="s">
        <v>109</v>
      </c>
      <c r="J27" s="13" t="s">
        <v>109</v>
      </c>
      <c r="K27" s="13" t="s">
        <v>112</v>
      </c>
    </row>
    <row r="28" spans="1:11" ht="94.5" outlineLevel="1" x14ac:dyDescent="0.25">
      <c r="A28" s="13" t="s">
        <v>224</v>
      </c>
      <c r="B28" s="13" t="s">
        <v>107</v>
      </c>
      <c r="C28" s="13" t="s">
        <v>108</v>
      </c>
      <c r="D28" s="13" t="s">
        <v>109</v>
      </c>
      <c r="E28" s="13" t="s">
        <v>143</v>
      </c>
      <c r="F28" s="13" t="s">
        <v>144</v>
      </c>
      <c r="G28" s="13" t="s">
        <v>225</v>
      </c>
      <c r="H28" s="13" t="s">
        <v>109</v>
      </c>
      <c r="I28" s="13" t="s">
        <v>109</v>
      </c>
      <c r="J28" s="13" t="s">
        <v>109</v>
      </c>
      <c r="K28" s="13" t="s">
        <v>112</v>
      </c>
    </row>
    <row r="29" spans="1:11" ht="243" outlineLevel="1" x14ac:dyDescent="0.25">
      <c r="A29" s="13" t="s">
        <v>226</v>
      </c>
      <c r="B29" s="13" t="s">
        <v>107</v>
      </c>
      <c r="C29" s="13" t="s">
        <v>108</v>
      </c>
      <c r="D29" s="13" t="s">
        <v>109</v>
      </c>
      <c r="E29" s="13" t="s">
        <v>143</v>
      </c>
      <c r="F29" s="13" t="s">
        <v>227</v>
      </c>
      <c r="G29" s="13" t="s">
        <v>228</v>
      </c>
      <c r="H29" s="13" t="s">
        <v>109</v>
      </c>
      <c r="I29" s="13" t="s">
        <v>109</v>
      </c>
      <c r="J29" s="13" t="s">
        <v>109</v>
      </c>
      <c r="K29" s="13" t="s">
        <v>112</v>
      </c>
    </row>
    <row r="30" spans="1:11" ht="27" outlineLevel="1" x14ac:dyDescent="0.25">
      <c r="A30" s="13" t="s">
        <v>229</v>
      </c>
      <c r="B30" s="13" t="s">
        <v>107</v>
      </c>
      <c r="C30" s="13" t="s">
        <v>114</v>
      </c>
      <c r="D30" s="13" t="s">
        <v>109</v>
      </c>
      <c r="E30" s="13" t="s">
        <v>155</v>
      </c>
      <c r="F30" s="13" t="s">
        <v>230</v>
      </c>
      <c r="G30" s="13" t="s">
        <v>231</v>
      </c>
      <c r="H30" s="13" t="s">
        <v>188</v>
      </c>
      <c r="I30" s="13" t="s">
        <v>232</v>
      </c>
      <c r="J30" s="57" t="s">
        <v>233</v>
      </c>
      <c r="K30" s="13" t="s">
        <v>112</v>
      </c>
    </row>
    <row r="31" spans="1:11" ht="54" outlineLevel="1" x14ac:dyDescent="0.25">
      <c r="A31" s="13" t="s">
        <v>234</v>
      </c>
      <c r="B31" s="13" t="s">
        <v>107</v>
      </c>
      <c r="C31" s="13" t="s">
        <v>108</v>
      </c>
      <c r="D31" s="13" t="s">
        <v>109</v>
      </c>
      <c r="E31" s="13" t="s">
        <v>235</v>
      </c>
      <c r="F31" s="13" t="s">
        <v>236</v>
      </c>
      <c r="G31" s="13" t="s">
        <v>237</v>
      </c>
      <c r="H31" s="13" t="s">
        <v>109</v>
      </c>
      <c r="I31" s="13" t="s">
        <v>109</v>
      </c>
      <c r="J31" s="13" t="s">
        <v>109</v>
      </c>
      <c r="K31" s="13" t="s">
        <v>112</v>
      </c>
    </row>
    <row r="32" spans="1:11" ht="27" outlineLevel="1" x14ac:dyDescent="0.25">
      <c r="A32" s="13" t="s">
        <v>238</v>
      </c>
      <c r="B32" s="13" t="s">
        <v>107</v>
      </c>
      <c r="C32" s="13" t="s">
        <v>114</v>
      </c>
      <c r="D32" s="13" t="s">
        <v>109</v>
      </c>
      <c r="E32" s="13" t="s">
        <v>155</v>
      </c>
      <c r="F32" s="13" t="s">
        <v>239</v>
      </c>
      <c r="G32" s="13" t="s">
        <v>240</v>
      </c>
      <c r="H32" s="13" t="s">
        <v>188</v>
      </c>
      <c r="I32" s="13" t="s">
        <v>241</v>
      </c>
      <c r="J32" s="57" t="s">
        <v>242</v>
      </c>
      <c r="K32" s="13" t="s">
        <v>112</v>
      </c>
    </row>
    <row r="33" spans="1:11" ht="40.5" x14ac:dyDescent="0.25">
      <c r="A33" s="37" t="s">
        <v>243</v>
      </c>
      <c r="B33" s="13" t="s">
        <v>107</v>
      </c>
      <c r="C33" s="13" t="s">
        <v>108</v>
      </c>
      <c r="D33" s="13" t="s">
        <v>109</v>
      </c>
      <c r="E33" s="13" t="s">
        <v>218</v>
      </c>
      <c r="F33" s="13" t="s">
        <v>244</v>
      </c>
      <c r="G33" s="13" t="s">
        <v>245</v>
      </c>
      <c r="H33" s="13" t="s">
        <v>109</v>
      </c>
      <c r="I33" s="13" t="s">
        <v>109</v>
      </c>
      <c r="J33" s="13" t="s">
        <v>109</v>
      </c>
      <c r="K33" s="13" t="s">
        <v>112</v>
      </c>
    </row>
    <row r="34" spans="1:11" ht="40.5" outlineLevel="1" x14ac:dyDescent="0.25">
      <c r="A34" s="13" t="s">
        <v>246</v>
      </c>
      <c r="B34" s="13" t="s">
        <v>107</v>
      </c>
      <c r="C34" s="13" t="s">
        <v>114</v>
      </c>
      <c r="D34" s="13" t="s">
        <v>109</v>
      </c>
      <c r="E34" s="13" t="s">
        <v>115</v>
      </c>
      <c r="F34" s="13" t="s">
        <v>222</v>
      </c>
      <c r="G34" s="13" t="s">
        <v>223</v>
      </c>
      <c r="H34" s="13" t="s">
        <v>109</v>
      </c>
      <c r="I34" s="13" t="s">
        <v>109</v>
      </c>
      <c r="J34" s="13" t="s">
        <v>109</v>
      </c>
      <c r="K34" s="13" t="s">
        <v>112</v>
      </c>
    </row>
    <row r="35" spans="1:11" ht="94.5" outlineLevel="1" x14ac:dyDescent="0.25">
      <c r="A35" s="13" t="s">
        <v>247</v>
      </c>
      <c r="B35" s="13" t="s">
        <v>107</v>
      </c>
      <c r="C35" s="13" t="s">
        <v>108</v>
      </c>
      <c r="D35" s="13" t="s">
        <v>109</v>
      </c>
      <c r="E35" s="13" t="s">
        <v>143</v>
      </c>
      <c r="F35" s="13" t="s">
        <v>144</v>
      </c>
      <c r="G35" s="13" t="s">
        <v>225</v>
      </c>
      <c r="H35" s="13" t="s">
        <v>109</v>
      </c>
      <c r="I35" s="13" t="s">
        <v>109</v>
      </c>
      <c r="J35" s="13" t="s">
        <v>109</v>
      </c>
      <c r="K35" s="13" t="s">
        <v>112</v>
      </c>
    </row>
    <row r="36" spans="1:11" ht="243" outlineLevel="1" x14ac:dyDescent="0.25">
      <c r="A36" s="13" t="s">
        <v>248</v>
      </c>
      <c r="B36" s="13" t="s">
        <v>107</v>
      </c>
      <c r="C36" s="13" t="s">
        <v>108</v>
      </c>
      <c r="D36" s="13" t="s">
        <v>109</v>
      </c>
      <c r="E36" s="13" t="s">
        <v>143</v>
      </c>
      <c r="F36" s="13" t="s">
        <v>227</v>
      </c>
      <c r="G36" s="13" t="s">
        <v>228</v>
      </c>
      <c r="H36" s="13" t="s">
        <v>109</v>
      </c>
      <c r="I36" s="13" t="s">
        <v>109</v>
      </c>
      <c r="J36" s="13" t="s">
        <v>109</v>
      </c>
      <c r="K36" s="13" t="s">
        <v>112</v>
      </c>
    </row>
    <row r="37" spans="1:11" ht="40.5" outlineLevel="1" x14ac:dyDescent="0.25">
      <c r="A37" s="13" t="s">
        <v>249</v>
      </c>
      <c r="B37" s="13" t="s">
        <v>107</v>
      </c>
      <c r="C37" s="13" t="s">
        <v>108</v>
      </c>
      <c r="D37" s="13" t="s">
        <v>109</v>
      </c>
      <c r="E37" s="13" t="s">
        <v>155</v>
      </c>
      <c r="F37" s="13" t="s">
        <v>250</v>
      </c>
      <c r="G37" s="13" t="s">
        <v>251</v>
      </c>
      <c r="H37" s="13" t="s">
        <v>188</v>
      </c>
      <c r="I37" s="13" t="s">
        <v>252</v>
      </c>
      <c r="J37" s="57" t="s">
        <v>253</v>
      </c>
      <c r="K37" s="13" t="s">
        <v>112</v>
      </c>
    </row>
    <row r="38" spans="1:11" ht="27" outlineLevel="1" x14ac:dyDescent="0.25">
      <c r="A38" s="13" t="s">
        <v>254</v>
      </c>
      <c r="B38" s="13" t="s">
        <v>107</v>
      </c>
      <c r="C38" s="13" t="s">
        <v>108</v>
      </c>
      <c r="D38" s="13" t="s">
        <v>109</v>
      </c>
      <c r="E38" s="13" t="s">
        <v>255</v>
      </c>
      <c r="F38" s="13" t="s">
        <v>256</v>
      </c>
      <c r="G38" s="13" t="s">
        <v>257</v>
      </c>
      <c r="H38" s="13" t="s">
        <v>109</v>
      </c>
      <c r="I38" s="13" t="s">
        <v>109</v>
      </c>
      <c r="J38" s="13" t="s">
        <v>109</v>
      </c>
      <c r="K38" s="13" t="s">
        <v>112</v>
      </c>
    </row>
    <row r="39" spans="1:11" ht="40.5" x14ac:dyDescent="0.25">
      <c r="A39" s="37" t="s">
        <v>258</v>
      </c>
      <c r="B39" s="13" t="s">
        <v>107</v>
      </c>
      <c r="C39" s="13" t="s">
        <v>108</v>
      </c>
      <c r="D39" s="13" t="s">
        <v>109</v>
      </c>
      <c r="E39" s="13" t="s">
        <v>259</v>
      </c>
      <c r="F39" s="13" t="s">
        <v>260</v>
      </c>
      <c r="G39" s="13" t="s">
        <v>261</v>
      </c>
      <c r="H39" s="13" t="s">
        <v>109</v>
      </c>
      <c r="I39" s="13" t="s">
        <v>109</v>
      </c>
      <c r="J39" s="13" t="s">
        <v>109</v>
      </c>
      <c r="K39" s="13" t="s">
        <v>112</v>
      </c>
    </row>
  </sheetData>
  <autoFilter ref="A2:K39" xr:uid="{2ADF64E2-F2FF-4FDD-BD51-13796769F59B}"/>
  <hyperlinks>
    <hyperlink ref="J7" r:id="rId1" xr:uid="{51552881-48B6-4C1D-9DFA-14A5823B1BF2}"/>
    <hyperlink ref="J13" r:id="rId2" xr:uid="{BA07C508-51ED-4300-A65B-1876DFBEFAEF}"/>
    <hyperlink ref="J14" r:id="rId3" xr:uid="{40812D5A-F30F-453F-BA5A-620FA8186966}"/>
    <hyperlink ref="J17" r:id="rId4" xr:uid="{25C95655-1B28-4578-BF90-B69323DA729B}"/>
    <hyperlink ref="A1" location="'TOC - Daily'!A1" display="Back to TOC" xr:uid="{E0647E71-F196-44A3-884A-D4939D885E2D}"/>
    <hyperlink ref="J16" r:id="rId5" xr:uid="{46CD5BF1-454E-4EBB-BC0B-FF5478FB0846}"/>
    <hyperlink ref="J15" r:id="rId6" xr:uid="{E4DFD406-654B-4EEA-B61B-275C83B8FED3}"/>
    <hyperlink ref="J18" r:id="rId7" xr:uid="{475904AB-CF24-4042-82BD-3AAD5136B517}"/>
    <hyperlink ref="J30" r:id="rId8" xr:uid="{11958440-2EEF-4D1F-8558-CB2FC28AF332}"/>
    <hyperlink ref="J32" r:id="rId9" xr:uid="{F83E788F-3A23-44F2-9CAB-4A985AD61DB9}"/>
    <hyperlink ref="J37" r:id="rId10" xr:uid="{57E64E21-CA69-4BD9-89E3-2E6C8B0FA86D}"/>
  </hyperlinks>
  <pageMargins left="0.7" right="0.7" top="0.75" bottom="0.75" header="0.3" footer="0.3"/>
  <pageSetup orientation="portrait" horizontalDpi="4294967293"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7A106-07B6-4D2F-8EAA-3B17B37EFF7B}">
  <sheetPr>
    <tabColor theme="4"/>
  </sheetPr>
  <dimension ref="A1:J45"/>
  <sheetViews>
    <sheetView workbookViewId="0">
      <pane xSplit="4" ySplit="2" topLeftCell="E3" activePane="bottomRight" state="frozen"/>
      <selection pane="topRight"/>
      <selection pane="bottomLeft"/>
      <selection pane="bottomRight" activeCell="I3" sqref="I3"/>
    </sheetView>
  </sheetViews>
  <sheetFormatPr defaultColWidth="9" defaultRowHeight="13.5" x14ac:dyDescent="0.25"/>
  <cols>
    <col min="1" max="1" width="22.75" style="43" customWidth="1"/>
    <col min="2" max="3" width="9" style="43" customWidth="1"/>
    <col min="4" max="8" width="18.75" style="43" customWidth="1"/>
    <col min="9" max="9" width="18.75" style="44" customWidth="1"/>
    <col min="10" max="10" width="14.08203125" style="44" customWidth="1"/>
    <col min="11" max="16384" width="9" style="43"/>
  </cols>
  <sheetData>
    <row r="1" spans="1:10" x14ac:dyDescent="0.25">
      <c r="A1" s="121" t="s">
        <v>94</v>
      </c>
    </row>
    <row r="2" spans="1:10" ht="28" x14ac:dyDescent="0.25">
      <c r="A2" s="41" t="s">
        <v>95</v>
      </c>
      <c r="B2" s="41" t="s">
        <v>96</v>
      </c>
      <c r="C2" s="41" t="s">
        <v>97</v>
      </c>
      <c r="D2" s="41" t="s">
        <v>262</v>
      </c>
      <c r="E2" s="41" t="s">
        <v>100</v>
      </c>
      <c r="F2" s="41" t="s">
        <v>101</v>
      </c>
      <c r="G2" s="41" t="s">
        <v>102</v>
      </c>
      <c r="H2" s="41" t="s">
        <v>103</v>
      </c>
      <c r="I2" s="41" t="s">
        <v>263</v>
      </c>
      <c r="J2" s="45" t="s">
        <v>35</v>
      </c>
    </row>
    <row r="3" spans="1:10" ht="148.5" x14ac:dyDescent="0.25">
      <c r="A3" s="37" t="s">
        <v>5</v>
      </c>
      <c r="B3" s="46"/>
      <c r="C3" s="46"/>
      <c r="D3" s="46" t="s">
        <v>264</v>
      </c>
      <c r="E3" s="46" t="s">
        <v>265</v>
      </c>
      <c r="F3" s="46" t="s">
        <v>266</v>
      </c>
      <c r="G3" s="46" t="s">
        <v>109</v>
      </c>
      <c r="H3" s="46" t="s">
        <v>109</v>
      </c>
      <c r="I3" s="46" t="s">
        <v>109</v>
      </c>
      <c r="J3" s="13" t="s">
        <v>112</v>
      </c>
    </row>
    <row r="4" spans="1:10" ht="81" x14ac:dyDescent="0.25">
      <c r="A4" s="24" t="s">
        <v>268</v>
      </c>
      <c r="B4" s="24" t="s">
        <v>107</v>
      </c>
      <c r="C4" s="24" t="s">
        <v>114</v>
      </c>
      <c r="D4" s="24" t="s">
        <v>269</v>
      </c>
      <c r="E4" s="24" t="s">
        <v>116</v>
      </c>
      <c r="F4" s="24" t="s">
        <v>117</v>
      </c>
      <c r="G4" s="24" t="s">
        <v>109</v>
      </c>
      <c r="H4" s="32" t="s">
        <v>109</v>
      </c>
      <c r="I4" s="32" t="s">
        <v>109</v>
      </c>
      <c r="J4" s="13" t="s">
        <v>112</v>
      </c>
    </row>
    <row r="5" spans="1:10" ht="148.5" x14ac:dyDescent="0.25">
      <c r="A5" s="24" t="s">
        <v>271</v>
      </c>
      <c r="B5" s="24" t="s">
        <v>107</v>
      </c>
      <c r="C5" s="24" t="s">
        <v>114</v>
      </c>
      <c r="D5" s="24" t="s">
        <v>120</v>
      </c>
      <c r="E5" s="24" t="s">
        <v>121</v>
      </c>
      <c r="F5" s="24" t="s">
        <v>122</v>
      </c>
      <c r="G5" s="24" t="s">
        <v>109</v>
      </c>
      <c r="H5" s="32" t="s">
        <v>109</v>
      </c>
      <c r="I5" s="32" t="s">
        <v>109</v>
      </c>
      <c r="J5" s="13" t="s">
        <v>112</v>
      </c>
    </row>
    <row r="6" spans="1:10" ht="202.5" x14ac:dyDescent="0.25">
      <c r="A6" s="24" t="s">
        <v>272</v>
      </c>
      <c r="B6" s="24" t="s">
        <v>107</v>
      </c>
      <c r="C6" s="24" t="s">
        <v>114</v>
      </c>
      <c r="D6" s="24" t="s">
        <v>124</v>
      </c>
      <c r="E6" s="24" t="s">
        <v>125</v>
      </c>
      <c r="F6" s="24" t="s">
        <v>126</v>
      </c>
      <c r="G6" s="24" t="s">
        <v>109</v>
      </c>
      <c r="H6" s="32" t="s">
        <v>109</v>
      </c>
      <c r="I6" s="32" t="s">
        <v>109</v>
      </c>
      <c r="J6" s="13" t="s">
        <v>112</v>
      </c>
    </row>
    <row r="7" spans="1:10" ht="40.5" x14ac:dyDescent="0.25">
      <c r="A7" s="24" t="s">
        <v>273</v>
      </c>
      <c r="B7" s="24" t="s">
        <v>107</v>
      </c>
      <c r="C7" s="24" t="s">
        <v>114</v>
      </c>
      <c r="D7" s="24" t="s">
        <v>128</v>
      </c>
      <c r="E7" s="24" t="s">
        <v>129</v>
      </c>
      <c r="F7" s="24" t="s">
        <v>130</v>
      </c>
      <c r="G7" s="24" t="s">
        <v>131</v>
      </c>
      <c r="H7" s="24" t="s">
        <v>274</v>
      </c>
      <c r="I7" s="57" t="s">
        <v>275</v>
      </c>
      <c r="J7" s="13" t="s">
        <v>112</v>
      </c>
    </row>
    <row r="8" spans="1:10" ht="337.5" x14ac:dyDescent="0.25">
      <c r="A8" s="24" t="s">
        <v>276</v>
      </c>
      <c r="B8" s="24" t="s">
        <v>107</v>
      </c>
      <c r="C8" s="24" t="s">
        <v>114</v>
      </c>
      <c r="D8" s="24" t="s">
        <v>135</v>
      </c>
      <c r="E8" s="24" t="s">
        <v>136</v>
      </c>
      <c r="F8" s="24" t="s">
        <v>137</v>
      </c>
      <c r="G8" s="24" t="s">
        <v>109</v>
      </c>
      <c r="H8" s="32" t="s">
        <v>109</v>
      </c>
      <c r="I8" s="32" t="s">
        <v>109</v>
      </c>
      <c r="J8" s="13" t="s">
        <v>112</v>
      </c>
    </row>
    <row r="9" spans="1:10" ht="175.5" x14ac:dyDescent="0.25">
      <c r="A9" s="24" t="s">
        <v>277</v>
      </c>
      <c r="B9" s="24" t="s">
        <v>107</v>
      </c>
      <c r="C9" s="24" t="s">
        <v>108</v>
      </c>
      <c r="D9" s="24" t="s">
        <v>139</v>
      </c>
      <c r="E9" s="24" t="s">
        <v>140</v>
      </c>
      <c r="F9" s="24" t="s">
        <v>141</v>
      </c>
      <c r="G9" s="24" t="s">
        <v>109</v>
      </c>
      <c r="H9" s="32" t="s">
        <v>109</v>
      </c>
      <c r="I9" s="32" t="s">
        <v>109</v>
      </c>
      <c r="J9" s="13" t="s">
        <v>112</v>
      </c>
    </row>
    <row r="10" spans="1:10" ht="310.5" x14ac:dyDescent="0.25">
      <c r="A10" s="24" t="s">
        <v>278</v>
      </c>
      <c r="B10" s="24" t="s">
        <v>107</v>
      </c>
      <c r="C10" s="24" t="s">
        <v>108</v>
      </c>
      <c r="D10" s="24" t="s">
        <v>143</v>
      </c>
      <c r="E10" s="24" t="s">
        <v>144</v>
      </c>
      <c r="F10" s="24" t="s">
        <v>279</v>
      </c>
      <c r="G10" s="24" t="s">
        <v>109</v>
      </c>
      <c r="H10" s="32" t="s">
        <v>109</v>
      </c>
      <c r="I10" s="32" t="s">
        <v>109</v>
      </c>
      <c r="J10" s="13" t="s">
        <v>112</v>
      </c>
    </row>
    <row r="11" spans="1:10" ht="409.5" x14ac:dyDescent="0.25">
      <c r="A11" s="24" t="s">
        <v>280</v>
      </c>
      <c r="B11" s="24" t="s">
        <v>107</v>
      </c>
      <c r="C11" s="24" t="s">
        <v>108</v>
      </c>
      <c r="D11" s="24" t="s">
        <v>143</v>
      </c>
      <c r="E11" s="24" t="s">
        <v>147</v>
      </c>
      <c r="F11" s="24" t="s">
        <v>148</v>
      </c>
      <c r="G11" s="24" t="s">
        <v>109</v>
      </c>
      <c r="H11" s="32" t="s">
        <v>109</v>
      </c>
      <c r="I11" s="32" t="s">
        <v>109</v>
      </c>
      <c r="J11" s="13" t="s">
        <v>112</v>
      </c>
    </row>
    <row r="12" spans="1:10" ht="40.5" x14ac:dyDescent="0.25">
      <c r="A12" s="37" t="s">
        <v>281</v>
      </c>
      <c r="B12" s="46" t="s">
        <v>107</v>
      </c>
      <c r="C12" s="46" t="s">
        <v>108</v>
      </c>
      <c r="D12" s="46" t="s">
        <v>150</v>
      </c>
      <c r="E12" s="46" t="s">
        <v>282</v>
      </c>
      <c r="F12" s="46" t="s">
        <v>283</v>
      </c>
      <c r="G12" s="46" t="s">
        <v>109</v>
      </c>
      <c r="H12" s="46" t="s">
        <v>109</v>
      </c>
      <c r="I12" s="46" t="s">
        <v>109</v>
      </c>
      <c r="J12" s="13" t="s">
        <v>112</v>
      </c>
    </row>
    <row r="13" spans="1:10" ht="40.5" x14ac:dyDescent="0.25">
      <c r="A13" s="37" t="s">
        <v>284</v>
      </c>
      <c r="B13" s="46" t="s">
        <v>114</v>
      </c>
      <c r="C13" s="46" t="s">
        <v>114</v>
      </c>
      <c r="D13" s="46" t="s">
        <v>128</v>
      </c>
      <c r="E13" s="46" t="s">
        <v>285</v>
      </c>
      <c r="F13" s="46" t="s">
        <v>286</v>
      </c>
      <c r="G13" s="46" t="s">
        <v>62</v>
      </c>
      <c r="H13" s="46" t="s">
        <v>287</v>
      </c>
      <c r="I13" s="57" t="s">
        <v>288</v>
      </c>
      <c r="J13" s="13" t="s">
        <v>112</v>
      </c>
    </row>
    <row r="14" spans="1:10" ht="135" x14ac:dyDescent="0.25">
      <c r="A14" s="37" t="s">
        <v>289</v>
      </c>
      <c r="B14" s="46" t="s">
        <v>107</v>
      </c>
      <c r="C14" s="46" t="s">
        <v>114</v>
      </c>
      <c r="D14" s="46" t="s">
        <v>155</v>
      </c>
      <c r="E14" s="46" t="s">
        <v>290</v>
      </c>
      <c r="F14" s="46" t="s">
        <v>291</v>
      </c>
      <c r="G14" s="46" t="s">
        <v>292</v>
      </c>
      <c r="H14" s="46" t="s">
        <v>293</v>
      </c>
      <c r="I14" s="57" t="s">
        <v>294</v>
      </c>
      <c r="J14" s="13" t="s">
        <v>112</v>
      </c>
    </row>
    <row r="15" spans="1:10" ht="54" x14ac:dyDescent="0.25">
      <c r="A15" s="37" t="s">
        <v>295</v>
      </c>
      <c r="B15" s="46" t="s">
        <v>107</v>
      </c>
      <c r="C15" s="46" t="s">
        <v>114</v>
      </c>
      <c r="D15" s="46" t="s">
        <v>296</v>
      </c>
      <c r="E15" s="46" t="s">
        <v>297</v>
      </c>
      <c r="F15" s="46" t="s">
        <v>298</v>
      </c>
      <c r="G15" s="46" t="s">
        <v>109</v>
      </c>
      <c r="H15" s="46" t="s">
        <v>109</v>
      </c>
      <c r="I15" s="46" t="s">
        <v>109</v>
      </c>
      <c r="J15" s="13" t="s">
        <v>112</v>
      </c>
    </row>
    <row r="16" spans="1:10" ht="148.5" x14ac:dyDescent="0.25">
      <c r="A16" s="37" t="s">
        <v>299</v>
      </c>
      <c r="B16" s="46" t="s">
        <v>107</v>
      </c>
      <c r="C16" s="46" t="s">
        <v>114</v>
      </c>
      <c r="D16" s="46" t="s">
        <v>300</v>
      </c>
      <c r="E16" s="46" t="s">
        <v>301</v>
      </c>
      <c r="F16" s="46" t="s">
        <v>302</v>
      </c>
      <c r="G16" s="46" t="s">
        <v>109</v>
      </c>
      <c r="H16" s="46" t="s">
        <v>109</v>
      </c>
      <c r="I16" s="46" t="s">
        <v>109</v>
      </c>
      <c r="J16" s="13" t="s">
        <v>112</v>
      </c>
    </row>
    <row r="17" spans="1:10" ht="40.5" x14ac:dyDescent="0.25">
      <c r="A17" s="37" t="s">
        <v>303</v>
      </c>
      <c r="B17" s="46" t="s">
        <v>107</v>
      </c>
      <c r="C17" s="46" t="s">
        <v>114</v>
      </c>
      <c r="D17" s="46" t="s">
        <v>115</v>
      </c>
      <c r="E17" s="46" t="s">
        <v>304</v>
      </c>
      <c r="F17" s="46" t="s">
        <v>305</v>
      </c>
      <c r="G17" s="46" t="s">
        <v>109</v>
      </c>
      <c r="H17" s="46" t="s">
        <v>109</v>
      </c>
      <c r="I17" s="46" t="s">
        <v>109</v>
      </c>
      <c r="J17" s="13" t="s">
        <v>112</v>
      </c>
    </row>
    <row r="18" spans="1:10" ht="108" x14ac:dyDescent="0.25">
      <c r="A18" s="37" t="s">
        <v>306</v>
      </c>
      <c r="B18" s="46" t="s">
        <v>114</v>
      </c>
      <c r="C18" s="46" t="s">
        <v>114</v>
      </c>
      <c r="D18" s="46" t="s">
        <v>307</v>
      </c>
      <c r="E18" s="46" t="s">
        <v>308</v>
      </c>
      <c r="F18" s="46" t="s">
        <v>309</v>
      </c>
      <c r="G18" s="46" t="s">
        <v>109</v>
      </c>
      <c r="H18" s="46" t="s">
        <v>109</v>
      </c>
      <c r="I18" s="46" t="s">
        <v>109</v>
      </c>
      <c r="J18" s="13" t="s">
        <v>112</v>
      </c>
    </row>
    <row r="19" spans="1:10" ht="54" x14ac:dyDescent="0.25">
      <c r="A19" s="37" t="s">
        <v>310</v>
      </c>
      <c r="B19" s="46" t="s">
        <v>107</v>
      </c>
      <c r="C19" s="46" t="s">
        <v>114</v>
      </c>
      <c r="D19" s="46" t="s">
        <v>115</v>
      </c>
      <c r="E19" s="46" t="s">
        <v>311</v>
      </c>
      <c r="F19" s="46" t="s">
        <v>312</v>
      </c>
      <c r="G19" s="46" t="s">
        <v>109</v>
      </c>
      <c r="H19" s="46" t="s">
        <v>109</v>
      </c>
      <c r="I19" s="46" t="s">
        <v>109</v>
      </c>
      <c r="J19" s="13" t="s">
        <v>112</v>
      </c>
    </row>
    <row r="20" spans="1:10" ht="54" x14ac:dyDescent="0.25">
      <c r="A20" s="37" t="s">
        <v>313</v>
      </c>
      <c r="B20" s="46" t="s">
        <v>107</v>
      </c>
      <c r="C20" s="46" t="s">
        <v>114</v>
      </c>
      <c r="D20" s="46" t="s">
        <v>155</v>
      </c>
      <c r="E20" s="46" t="s">
        <v>314</v>
      </c>
      <c r="F20" s="46" t="s">
        <v>315</v>
      </c>
      <c r="G20" s="46" t="s">
        <v>316</v>
      </c>
      <c r="H20" s="46" t="s">
        <v>317</v>
      </c>
      <c r="I20" s="57" t="s">
        <v>318</v>
      </c>
      <c r="J20" s="13" t="s">
        <v>112</v>
      </c>
    </row>
    <row r="21" spans="1:10" ht="148.5" x14ac:dyDescent="0.25">
      <c r="A21" s="37" t="s">
        <v>319</v>
      </c>
      <c r="B21" s="46" t="s">
        <v>107</v>
      </c>
      <c r="C21" s="46" t="s">
        <v>114</v>
      </c>
      <c r="D21" s="46" t="s">
        <v>320</v>
      </c>
      <c r="E21" s="46" t="s">
        <v>321</v>
      </c>
      <c r="F21" s="46" t="s">
        <v>322</v>
      </c>
      <c r="G21" s="46" t="s">
        <v>109</v>
      </c>
      <c r="H21" s="46" t="s">
        <v>109</v>
      </c>
      <c r="I21" s="46" t="s">
        <v>109</v>
      </c>
      <c r="J21" s="13" t="s">
        <v>112</v>
      </c>
    </row>
    <row r="22" spans="1:10" ht="108" x14ac:dyDescent="0.25">
      <c r="A22" s="37" t="s">
        <v>323</v>
      </c>
      <c r="B22" s="46" t="s">
        <v>114</v>
      </c>
      <c r="C22" s="46" t="s">
        <v>108</v>
      </c>
      <c r="D22" s="46" t="s">
        <v>324</v>
      </c>
      <c r="E22" s="46" t="s">
        <v>325</v>
      </c>
      <c r="F22" s="46" t="s">
        <v>326</v>
      </c>
      <c r="G22" s="46" t="s">
        <v>109</v>
      </c>
      <c r="H22" s="46" t="s">
        <v>109</v>
      </c>
      <c r="I22" s="46" t="s">
        <v>109</v>
      </c>
      <c r="J22" s="13" t="s">
        <v>112</v>
      </c>
    </row>
    <row r="23" spans="1:10" ht="40.5" x14ac:dyDescent="0.25">
      <c r="A23" s="37" t="s">
        <v>327</v>
      </c>
      <c r="B23" s="46" t="s">
        <v>107</v>
      </c>
      <c r="C23" s="46" t="s">
        <v>108</v>
      </c>
      <c r="D23" s="46" t="s">
        <v>218</v>
      </c>
      <c r="E23" s="46" t="s">
        <v>328</v>
      </c>
      <c r="F23" s="46" t="s">
        <v>329</v>
      </c>
      <c r="G23" s="46" t="s">
        <v>109</v>
      </c>
      <c r="H23" s="46" t="s">
        <v>109</v>
      </c>
      <c r="I23" s="46" t="s">
        <v>109</v>
      </c>
      <c r="J23" s="13" t="s">
        <v>112</v>
      </c>
    </row>
    <row r="24" spans="1:10" ht="108" x14ac:dyDescent="0.25">
      <c r="A24" s="24" t="s">
        <v>330</v>
      </c>
      <c r="B24" s="24" t="s">
        <v>107</v>
      </c>
      <c r="C24" s="24" t="s">
        <v>114</v>
      </c>
      <c r="D24" s="24" t="s">
        <v>115</v>
      </c>
      <c r="E24" s="24" t="s">
        <v>222</v>
      </c>
      <c r="F24" s="24" t="s">
        <v>223</v>
      </c>
      <c r="G24" s="24" t="s">
        <v>109</v>
      </c>
      <c r="H24" s="24" t="s">
        <v>109</v>
      </c>
      <c r="I24" s="24" t="s">
        <v>109</v>
      </c>
      <c r="J24" s="13" t="s">
        <v>112</v>
      </c>
    </row>
    <row r="25" spans="1:10" ht="310.5" x14ac:dyDescent="0.25">
      <c r="A25" s="24" t="s">
        <v>331</v>
      </c>
      <c r="B25" s="24" t="s">
        <v>107</v>
      </c>
      <c r="C25" s="24" t="s">
        <v>108</v>
      </c>
      <c r="D25" s="24" t="s">
        <v>143</v>
      </c>
      <c r="E25" s="24" t="s">
        <v>144</v>
      </c>
      <c r="F25" s="24" t="s">
        <v>225</v>
      </c>
      <c r="G25" s="24" t="s">
        <v>109</v>
      </c>
      <c r="H25" s="24" t="s">
        <v>109</v>
      </c>
      <c r="I25" s="24" t="s">
        <v>109</v>
      </c>
      <c r="J25" s="13" t="s">
        <v>112</v>
      </c>
    </row>
    <row r="26" spans="1:10" ht="409.5" x14ac:dyDescent="0.25">
      <c r="A26" s="24" t="s">
        <v>332</v>
      </c>
      <c r="B26" s="24" t="s">
        <v>107</v>
      </c>
      <c r="C26" s="24" t="s">
        <v>108</v>
      </c>
      <c r="D26" s="24" t="s">
        <v>143</v>
      </c>
      <c r="E26" s="24" t="s">
        <v>227</v>
      </c>
      <c r="F26" s="24" t="s">
        <v>228</v>
      </c>
      <c r="G26" s="24" t="s">
        <v>109</v>
      </c>
      <c r="H26" s="24" t="s">
        <v>109</v>
      </c>
      <c r="I26" s="24" t="s">
        <v>109</v>
      </c>
      <c r="J26" s="13" t="s">
        <v>112</v>
      </c>
    </row>
    <row r="27" spans="1:10" ht="162" x14ac:dyDescent="0.25">
      <c r="A27" s="37" t="s">
        <v>333</v>
      </c>
      <c r="B27" s="46" t="s">
        <v>114</v>
      </c>
      <c r="C27" s="46" t="s">
        <v>114</v>
      </c>
      <c r="D27" s="46" t="s">
        <v>155</v>
      </c>
      <c r="E27" s="46" t="s">
        <v>334</v>
      </c>
      <c r="F27" s="46" t="s">
        <v>335</v>
      </c>
      <c r="G27" s="46" t="s">
        <v>316</v>
      </c>
      <c r="H27" s="46" t="s">
        <v>336</v>
      </c>
      <c r="I27" s="57" t="s">
        <v>337</v>
      </c>
      <c r="J27" s="13" t="s">
        <v>112</v>
      </c>
    </row>
    <row r="28" spans="1:10" ht="54" x14ac:dyDescent="0.25">
      <c r="A28" s="37" t="s">
        <v>338</v>
      </c>
      <c r="B28" s="46" t="s">
        <v>114</v>
      </c>
      <c r="C28" s="46" t="s">
        <v>114</v>
      </c>
      <c r="D28" s="46" t="s">
        <v>115</v>
      </c>
      <c r="E28" s="46" t="s">
        <v>339</v>
      </c>
      <c r="F28" s="46" t="s">
        <v>340</v>
      </c>
      <c r="G28" s="46" t="s">
        <v>109</v>
      </c>
      <c r="H28" s="46" t="s">
        <v>109</v>
      </c>
      <c r="I28" s="46" t="s">
        <v>109</v>
      </c>
      <c r="J28" s="13" t="s">
        <v>112</v>
      </c>
    </row>
    <row r="29" spans="1:10" ht="40.5" x14ac:dyDescent="0.25">
      <c r="A29" s="37" t="s">
        <v>341</v>
      </c>
      <c r="B29" s="46" t="s">
        <v>107</v>
      </c>
      <c r="C29" s="46" t="s">
        <v>114</v>
      </c>
      <c r="D29" s="46" t="s">
        <v>115</v>
      </c>
      <c r="E29" s="46" t="s">
        <v>342</v>
      </c>
      <c r="F29" s="46" t="s">
        <v>343</v>
      </c>
      <c r="G29" s="46" t="s">
        <v>109</v>
      </c>
      <c r="H29" s="46" t="s">
        <v>109</v>
      </c>
      <c r="I29" s="46" t="s">
        <v>109</v>
      </c>
      <c r="J29" s="13" t="s">
        <v>112</v>
      </c>
    </row>
    <row r="30" spans="1:10" ht="202.5" x14ac:dyDescent="0.25">
      <c r="A30" s="37" t="s">
        <v>344</v>
      </c>
      <c r="B30" s="46" t="s">
        <v>107</v>
      </c>
      <c r="C30" s="46" t="s">
        <v>114</v>
      </c>
      <c r="D30" s="46" t="s">
        <v>345</v>
      </c>
      <c r="E30" s="46" t="s">
        <v>346</v>
      </c>
      <c r="F30" s="46" t="s">
        <v>347</v>
      </c>
      <c r="G30" s="46" t="s">
        <v>109</v>
      </c>
      <c r="H30" s="46" t="s">
        <v>109</v>
      </c>
      <c r="I30" s="46" t="s">
        <v>109</v>
      </c>
      <c r="J30" s="13" t="s">
        <v>112</v>
      </c>
    </row>
    <row r="31" spans="1:10" ht="189" x14ac:dyDescent="0.25">
      <c r="A31" s="37" t="s">
        <v>348</v>
      </c>
      <c r="B31" s="46" t="s">
        <v>107</v>
      </c>
      <c r="C31" s="46" t="s">
        <v>114</v>
      </c>
      <c r="D31" s="46" t="s">
        <v>115</v>
      </c>
      <c r="E31" s="46" t="s">
        <v>349</v>
      </c>
      <c r="F31" s="46" t="s">
        <v>350</v>
      </c>
      <c r="G31" s="46" t="s">
        <v>109</v>
      </c>
      <c r="H31" s="46" t="s">
        <v>109</v>
      </c>
      <c r="I31" s="46" t="s">
        <v>109</v>
      </c>
      <c r="J31" s="13" t="s">
        <v>112</v>
      </c>
    </row>
    <row r="32" spans="1:10" ht="135" x14ac:dyDescent="0.25">
      <c r="A32" s="37" t="s">
        <v>351</v>
      </c>
      <c r="B32" s="46" t="s">
        <v>107</v>
      </c>
      <c r="C32" s="46" t="s">
        <v>108</v>
      </c>
      <c r="D32" s="46" t="s">
        <v>218</v>
      </c>
      <c r="E32" s="46" t="s">
        <v>352</v>
      </c>
      <c r="F32" s="46" t="s">
        <v>353</v>
      </c>
      <c r="G32" s="46" t="s">
        <v>109</v>
      </c>
      <c r="H32" s="46" t="s">
        <v>109</v>
      </c>
      <c r="I32" s="46" t="s">
        <v>109</v>
      </c>
      <c r="J32" s="13" t="s">
        <v>112</v>
      </c>
    </row>
    <row r="33" spans="1:10" ht="108" x14ac:dyDescent="0.25">
      <c r="A33" s="24" t="s">
        <v>354</v>
      </c>
      <c r="B33" s="24" t="s">
        <v>107</v>
      </c>
      <c r="C33" s="24" t="s">
        <v>114</v>
      </c>
      <c r="D33" s="24" t="s">
        <v>115</v>
      </c>
      <c r="E33" s="24" t="s">
        <v>222</v>
      </c>
      <c r="F33" s="24" t="s">
        <v>223</v>
      </c>
      <c r="G33" s="46" t="s">
        <v>109</v>
      </c>
      <c r="H33" s="46" t="s">
        <v>109</v>
      </c>
      <c r="I33" s="46" t="s">
        <v>109</v>
      </c>
      <c r="J33" s="13" t="s">
        <v>112</v>
      </c>
    </row>
    <row r="34" spans="1:10" ht="310.5" x14ac:dyDescent="0.25">
      <c r="A34" s="24" t="s">
        <v>355</v>
      </c>
      <c r="B34" s="24" t="s">
        <v>107</v>
      </c>
      <c r="C34" s="24" t="s">
        <v>108</v>
      </c>
      <c r="D34" s="24" t="s">
        <v>143</v>
      </c>
      <c r="E34" s="24" t="s">
        <v>144</v>
      </c>
      <c r="F34" s="24" t="s">
        <v>225</v>
      </c>
      <c r="G34" s="46" t="s">
        <v>109</v>
      </c>
      <c r="H34" s="46" t="s">
        <v>109</v>
      </c>
      <c r="I34" s="46" t="s">
        <v>109</v>
      </c>
      <c r="J34" s="13" t="s">
        <v>112</v>
      </c>
    </row>
    <row r="35" spans="1:10" ht="409.5" x14ac:dyDescent="0.25">
      <c r="A35" s="24" t="s">
        <v>356</v>
      </c>
      <c r="B35" s="24" t="s">
        <v>107</v>
      </c>
      <c r="C35" s="24" t="s">
        <v>108</v>
      </c>
      <c r="D35" s="24" t="s">
        <v>143</v>
      </c>
      <c r="E35" s="24" t="s">
        <v>227</v>
      </c>
      <c r="F35" s="24" t="s">
        <v>228</v>
      </c>
      <c r="G35" s="46" t="s">
        <v>109</v>
      </c>
      <c r="H35" s="46" t="s">
        <v>109</v>
      </c>
      <c r="I35" s="46" t="s">
        <v>109</v>
      </c>
      <c r="J35" s="13" t="s">
        <v>112</v>
      </c>
    </row>
    <row r="36" spans="1:10" ht="54" x14ac:dyDescent="0.25">
      <c r="A36" s="37" t="s">
        <v>357</v>
      </c>
      <c r="B36" s="46" t="s">
        <v>107</v>
      </c>
      <c r="C36" s="46" t="s">
        <v>114</v>
      </c>
      <c r="D36" s="46" t="s">
        <v>155</v>
      </c>
      <c r="E36" s="46" t="s">
        <v>358</v>
      </c>
      <c r="F36" s="46" t="s">
        <v>359</v>
      </c>
      <c r="G36" s="46" t="s">
        <v>316</v>
      </c>
      <c r="H36" s="46" t="s">
        <v>360</v>
      </c>
      <c r="I36" s="57" t="s">
        <v>361</v>
      </c>
      <c r="J36" s="13" t="s">
        <v>112</v>
      </c>
    </row>
    <row r="37" spans="1:10" ht="56" x14ac:dyDescent="0.25">
      <c r="A37" s="37" t="s">
        <v>362</v>
      </c>
      <c r="B37" s="46" t="s">
        <v>114</v>
      </c>
      <c r="C37" s="46" t="s">
        <v>114</v>
      </c>
      <c r="D37" s="46" t="s">
        <v>363</v>
      </c>
      <c r="E37" s="46" t="s">
        <v>364</v>
      </c>
      <c r="F37" s="46" t="s">
        <v>365</v>
      </c>
      <c r="G37" s="46" t="s">
        <v>109</v>
      </c>
      <c r="H37" s="46" t="s">
        <v>109</v>
      </c>
      <c r="I37" s="46" t="s">
        <v>109</v>
      </c>
      <c r="J37" s="13" t="s">
        <v>112</v>
      </c>
    </row>
    <row r="38" spans="1:10" ht="94.5" x14ac:dyDescent="0.25">
      <c r="A38" s="37" t="s">
        <v>366</v>
      </c>
      <c r="B38" s="46" t="s">
        <v>107</v>
      </c>
      <c r="C38" s="46" t="s">
        <v>108</v>
      </c>
      <c r="D38" s="46" t="s">
        <v>218</v>
      </c>
      <c r="E38" s="46" t="s">
        <v>367</v>
      </c>
      <c r="F38" s="46" t="s">
        <v>368</v>
      </c>
      <c r="G38" s="46" t="s">
        <v>109</v>
      </c>
      <c r="H38" s="46" t="s">
        <v>109</v>
      </c>
      <c r="I38" s="46" t="s">
        <v>109</v>
      </c>
      <c r="J38" s="13" t="s">
        <v>112</v>
      </c>
    </row>
    <row r="39" spans="1:10" ht="108" x14ac:dyDescent="0.25">
      <c r="A39" s="24" t="s">
        <v>369</v>
      </c>
      <c r="B39" s="24" t="s">
        <v>107</v>
      </c>
      <c r="C39" s="24" t="s">
        <v>114</v>
      </c>
      <c r="D39" s="24" t="s">
        <v>115</v>
      </c>
      <c r="E39" s="24" t="s">
        <v>222</v>
      </c>
      <c r="F39" s="24" t="s">
        <v>223</v>
      </c>
      <c r="G39" s="46" t="s">
        <v>109</v>
      </c>
      <c r="H39" s="46" t="s">
        <v>109</v>
      </c>
      <c r="I39" s="46" t="s">
        <v>109</v>
      </c>
      <c r="J39" s="13" t="s">
        <v>112</v>
      </c>
    </row>
    <row r="40" spans="1:10" ht="310.5" x14ac:dyDescent="0.25">
      <c r="A40" s="24" t="s">
        <v>370</v>
      </c>
      <c r="B40" s="24" t="s">
        <v>107</v>
      </c>
      <c r="C40" s="24" t="s">
        <v>108</v>
      </c>
      <c r="D40" s="24" t="s">
        <v>143</v>
      </c>
      <c r="E40" s="24" t="s">
        <v>144</v>
      </c>
      <c r="F40" s="24" t="s">
        <v>225</v>
      </c>
      <c r="G40" s="46" t="s">
        <v>109</v>
      </c>
      <c r="H40" s="46" t="s">
        <v>109</v>
      </c>
      <c r="I40" s="46" t="s">
        <v>109</v>
      </c>
      <c r="J40" s="13" t="s">
        <v>112</v>
      </c>
    </row>
    <row r="41" spans="1:10" ht="409.5" x14ac:dyDescent="0.25">
      <c r="A41" s="24" t="s">
        <v>371</v>
      </c>
      <c r="B41" s="24" t="s">
        <v>107</v>
      </c>
      <c r="C41" s="24" t="s">
        <v>108</v>
      </c>
      <c r="D41" s="24" t="s">
        <v>143</v>
      </c>
      <c r="E41" s="24" t="s">
        <v>227</v>
      </c>
      <c r="F41" s="24" t="s">
        <v>228</v>
      </c>
      <c r="G41" s="46" t="s">
        <v>109</v>
      </c>
      <c r="H41" s="46" t="s">
        <v>109</v>
      </c>
      <c r="I41" s="46" t="s">
        <v>109</v>
      </c>
      <c r="J41" s="13" t="s">
        <v>112</v>
      </c>
    </row>
    <row r="42" spans="1:10" ht="40.5" x14ac:dyDescent="0.25">
      <c r="A42" s="37" t="s">
        <v>372</v>
      </c>
      <c r="B42" s="46" t="s">
        <v>114</v>
      </c>
      <c r="C42" s="46" t="s">
        <v>114</v>
      </c>
      <c r="D42" s="46" t="s">
        <v>155</v>
      </c>
      <c r="E42" s="46" t="s">
        <v>373</v>
      </c>
      <c r="F42" s="46" t="s">
        <v>374</v>
      </c>
      <c r="G42" s="46" t="s">
        <v>375</v>
      </c>
      <c r="H42" s="46" t="s">
        <v>376</v>
      </c>
      <c r="I42" s="57" t="s">
        <v>377</v>
      </c>
      <c r="J42" s="13" t="s">
        <v>112</v>
      </c>
    </row>
    <row r="43" spans="1:10" ht="54" x14ac:dyDescent="0.25">
      <c r="A43" s="37" t="s">
        <v>378</v>
      </c>
      <c r="B43" s="46" t="s">
        <v>107</v>
      </c>
      <c r="C43" s="46" t="s">
        <v>114</v>
      </c>
      <c r="D43" s="46" t="s">
        <v>320</v>
      </c>
      <c r="E43" s="46" t="s">
        <v>379</v>
      </c>
      <c r="F43" s="46" t="s">
        <v>380</v>
      </c>
      <c r="G43" s="46" t="s">
        <v>109</v>
      </c>
      <c r="H43" s="46" t="s">
        <v>109</v>
      </c>
      <c r="I43" s="46" t="s">
        <v>109</v>
      </c>
      <c r="J43" s="13" t="s">
        <v>112</v>
      </c>
    </row>
    <row r="44" spans="1:10" ht="121.5" x14ac:dyDescent="0.25">
      <c r="A44" s="37" t="s">
        <v>381</v>
      </c>
      <c r="B44" s="46" t="s">
        <v>107</v>
      </c>
      <c r="C44" s="46" t="s">
        <v>114</v>
      </c>
      <c r="D44" s="46" t="s">
        <v>382</v>
      </c>
      <c r="E44" s="46" t="s">
        <v>383</v>
      </c>
      <c r="F44" s="46" t="s">
        <v>384</v>
      </c>
      <c r="G44" s="46" t="s">
        <v>109</v>
      </c>
      <c r="H44" s="46" t="s">
        <v>109</v>
      </c>
      <c r="I44" s="46" t="s">
        <v>109</v>
      </c>
      <c r="J44" s="13" t="s">
        <v>112</v>
      </c>
    </row>
    <row r="45" spans="1:10" ht="54" x14ac:dyDescent="0.25">
      <c r="A45" s="37" t="s">
        <v>385</v>
      </c>
      <c r="B45" s="46" t="s">
        <v>107</v>
      </c>
      <c r="C45" s="46" t="s">
        <v>108</v>
      </c>
      <c r="D45" s="46" t="s">
        <v>386</v>
      </c>
      <c r="E45" s="46" t="s">
        <v>387</v>
      </c>
      <c r="F45" s="46" t="s">
        <v>388</v>
      </c>
      <c r="G45" s="46" t="s">
        <v>109</v>
      </c>
      <c r="H45" s="46" t="s">
        <v>109</v>
      </c>
      <c r="I45" s="46" t="s">
        <v>109</v>
      </c>
      <c r="J45" s="13" t="s">
        <v>112</v>
      </c>
    </row>
  </sheetData>
  <autoFilter ref="A2:J45" xr:uid="{D1D7A106-07B6-4D2F-8EAA-3B17B37EFF7B}"/>
  <conditionalFormatting sqref="J1:J2 J46:J1048576">
    <cfRule type="cellIs" dxfId="2" priority="1" operator="equal">
      <formula>"NRT"</formula>
    </cfRule>
  </conditionalFormatting>
  <hyperlinks>
    <hyperlink ref="I27" r:id="rId1" xr:uid="{53CC80A9-6992-45C3-8583-381B8FF317D2}"/>
    <hyperlink ref="I14" r:id="rId2" xr:uid="{C2B0F4BE-C3CD-4745-A212-954DA4E4C935}"/>
    <hyperlink ref="I13" r:id="rId3" xr:uid="{90B29919-ADCC-4518-85C6-632257B88996}"/>
    <hyperlink ref="I36" r:id="rId4" xr:uid="{9C5716BB-14D9-4D62-AD9C-E493DBD5E357}"/>
    <hyperlink ref="I42" r:id="rId5" xr:uid="{0E533045-09FF-4FAC-B775-DCAC9EE7726A}"/>
    <hyperlink ref="A1" location="'TOC - Monthly'!A1" display="Back to TOC" xr:uid="{96AE65E1-5BDB-4786-8C17-8BF7D5DF7EDD}"/>
    <hyperlink ref="I7" r:id="rId6" xr:uid="{56036451-C2A7-4CCF-B15C-E0C73633FE93}"/>
    <hyperlink ref="I20" r:id="rId7" xr:uid="{39B646C2-5027-40CA-BBF8-335926F65313}"/>
  </hyperlinks>
  <pageMargins left="0.7" right="0.7" top="0.75" bottom="0.75" header="0.3" footer="0.3"/>
  <pageSetup orientation="portrait" horizontalDpi="4294967293" verticalDpi="300"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F34D2-52EB-4C65-97CE-5AC1D28F1926}">
  <sheetPr>
    <tabColor theme="4"/>
  </sheetPr>
  <dimension ref="A1:K62"/>
  <sheetViews>
    <sheetView workbookViewId="0">
      <pane xSplit="4" ySplit="2" topLeftCell="E3" activePane="bottomRight" state="frozen"/>
      <selection pane="topRight"/>
      <selection pane="bottomLeft"/>
      <selection pane="bottomRight"/>
    </sheetView>
  </sheetViews>
  <sheetFormatPr defaultColWidth="9" defaultRowHeight="14" x14ac:dyDescent="0.25"/>
  <cols>
    <col min="1" max="1" width="32.08203125" style="11" customWidth="1"/>
    <col min="2" max="3" width="9" style="43" customWidth="1"/>
    <col min="4" max="4" width="18.33203125" style="43" customWidth="1"/>
    <col min="5" max="5" width="44.25" style="43" customWidth="1"/>
    <col min="6" max="6" width="44.33203125" style="43" customWidth="1"/>
    <col min="7" max="7" width="23.08203125" style="43" customWidth="1"/>
    <col min="8" max="8" width="17.83203125" style="43" customWidth="1"/>
    <col min="9" max="9" width="22.33203125" style="43" customWidth="1"/>
    <col min="10" max="10" width="18.83203125" style="43" customWidth="1"/>
    <col min="11" max="11" width="12.58203125" style="43" customWidth="1"/>
    <col min="12" max="16384" width="9" style="43"/>
  </cols>
  <sheetData>
    <row r="1" spans="1:11" ht="13.5" x14ac:dyDescent="0.25">
      <c r="A1" s="68" t="s">
        <v>94</v>
      </c>
    </row>
    <row r="2" spans="1:11" ht="28" x14ac:dyDescent="0.25">
      <c r="A2" s="59" t="s">
        <v>389</v>
      </c>
      <c r="B2" s="59" t="s">
        <v>96</v>
      </c>
      <c r="C2" s="59" t="s">
        <v>97</v>
      </c>
      <c r="D2" s="59" t="s">
        <v>99</v>
      </c>
      <c r="E2" s="59" t="s">
        <v>100</v>
      </c>
      <c r="F2" s="59" t="s">
        <v>101</v>
      </c>
      <c r="G2" s="59" t="s">
        <v>57</v>
      </c>
      <c r="H2" s="59" t="s">
        <v>102</v>
      </c>
      <c r="I2" s="59" t="s">
        <v>103</v>
      </c>
      <c r="J2" s="60" t="s">
        <v>104</v>
      </c>
      <c r="K2" s="54" t="s">
        <v>35</v>
      </c>
    </row>
    <row r="3" spans="1:11" ht="118.5" customHeight="1" x14ac:dyDescent="0.25">
      <c r="A3" s="61" t="s">
        <v>390</v>
      </c>
      <c r="B3" s="62">
        <v>0</v>
      </c>
      <c r="C3" s="62" t="s">
        <v>108</v>
      </c>
      <c r="D3" s="62"/>
      <c r="E3" s="62" t="s">
        <v>391</v>
      </c>
      <c r="F3" s="62" t="s">
        <v>392</v>
      </c>
      <c r="G3" s="62"/>
      <c r="H3" s="62"/>
      <c r="I3" s="62"/>
      <c r="J3" s="63"/>
      <c r="K3" s="46" t="s">
        <v>394</v>
      </c>
    </row>
    <row r="4" spans="1:11" ht="121.5" x14ac:dyDescent="0.25">
      <c r="A4" s="64" t="s">
        <v>395</v>
      </c>
      <c r="B4" s="65">
        <v>0</v>
      </c>
      <c r="C4" s="65">
        <v>1</v>
      </c>
      <c r="D4" s="65" t="s">
        <v>396</v>
      </c>
      <c r="E4" s="65" t="s">
        <v>116</v>
      </c>
      <c r="F4" s="65" t="s">
        <v>117</v>
      </c>
      <c r="G4" s="65" t="s">
        <v>397</v>
      </c>
      <c r="H4" s="65"/>
      <c r="I4" s="65"/>
      <c r="J4" s="72"/>
      <c r="K4" s="46" t="s">
        <v>394</v>
      </c>
    </row>
    <row r="5" spans="1:11" ht="298.5" customHeight="1" x14ac:dyDescent="0.25">
      <c r="A5" s="64" t="s">
        <v>398</v>
      </c>
      <c r="B5" s="65">
        <v>0</v>
      </c>
      <c r="C5" s="65">
        <v>1</v>
      </c>
      <c r="D5" s="65" t="s">
        <v>399</v>
      </c>
      <c r="E5" s="65" t="s">
        <v>121</v>
      </c>
      <c r="F5" s="65" t="s">
        <v>122</v>
      </c>
      <c r="G5" s="65"/>
      <c r="H5" s="65"/>
      <c r="I5" s="65"/>
      <c r="J5" s="72"/>
      <c r="K5" s="46" t="s">
        <v>394</v>
      </c>
    </row>
    <row r="6" spans="1:11" ht="220.5" customHeight="1" x14ac:dyDescent="0.25">
      <c r="A6" s="61" t="s">
        <v>400</v>
      </c>
      <c r="B6" s="62">
        <v>0</v>
      </c>
      <c r="C6" s="62">
        <v>1</v>
      </c>
      <c r="D6" s="62" t="s">
        <v>401</v>
      </c>
      <c r="E6" s="62" t="s">
        <v>125</v>
      </c>
      <c r="F6" s="62" t="s">
        <v>126</v>
      </c>
      <c r="G6" s="62" t="s">
        <v>402</v>
      </c>
      <c r="H6" s="62"/>
      <c r="I6" s="62"/>
      <c r="J6" s="63"/>
      <c r="K6" s="46" t="s">
        <v>394</v>
      </c>
    </row>
    <row r="7" spans="1:11" ht="165" customHeight="1" x14ac:dyDescent="0.25">
      <c r="A7" s="61" t="s">
        <v>403</v>
      </c>
      <c r="B7" s="62">
        <v>0</v>
      </c>
      <c r="C7" s="62">
        <v>1</v>
      </c>
      <c r="D7" s="62" t="s">
        <v>404</v>
      </c>
      <c r="E7" s="62" t="s">
        <v>129</v>
      </c>
      <c r="F7" s="62" t="s">
        <v>130</v>
      </c>
      <c r="G7" s="62" t="s">
        <v>405</v>
      </c>
      <c r="H7" s="62" t="s">
        <v>158</v>
      </c>
      <c r="I7" s="62" t="s">
        <v>406</v>
      </c>
      <c r="J7" s="91" t="s">
        <v>407</v>
      </c>
      <c r="K7" s="46" t="s">
        <v>394</v>
      </c>
    </row>
    <row r="8" spans="1:11" ht="123" customHeight="1" x14ac:dyDescent="0.25">
      <c r="A8" s="61" t="s">
        <v>408</v>
      </c>
      <c r="B8" s="62">
        <v>0</v>
      </c>
      <c r="C8" s="62">
        <v>1</v>
      </c>
      <c r="D8" s="62" t="s">
        <v>409</v>
      </c>
      <c r="E8" s="62" t="s">
        <v>136</v>
      </c>
      <c r="F8" s="62" t="s">
        <v>137</v>
      </c>
      <c r="G8" s="62" t="s">
        <v>410</v>
      </c>
      <c r="H8" s="62"/>
      <c r="I8" s="62"/>
      <c r="J8" s="63"/>
      <c r="K8" s="46" t="s">
        <v>394</v>
      </c>
    </row>
    <row r="9" spans="1:11" ht="145" customHeight="1" x14ac:dyDescent="0.25">
      <c r="A9" s="61" t="s">
        <v>411</v>
      </c>
      <c r="B9" s="62">
        <v>0</v>
      </c>
      <c r="C9" s="62" t="s">
        <v>108</v>
      </c>
      <c r="D9" s="62" t="s">
        <v>412</v>
      </c>
      <c r="E9" s="62" t="s">
        <v>140</v>
      </c>
      <c r="F9" s="62" t="s">
        <v>413</v>
      </c>
      <c r="G9" s="62" t="s">
        <v>414</v>
      </c>
      <c r="H9" s="62"/>
      <c r="I9" s="62"/>
      <c r="J9" s="63"/>
      <c r="K9" s="46" t="s">
        <v>394</v>
      </c>
    </row>
    <row r="10" spans="1:11" ht="168" customHeight="1" x14ac:dyDescent="0.25">
      <c r="A10" s="61" t="s">
        <v>415</v>
      </c>
      <c r="B10" s="62">
        <v>0</v>
      </c>
      <c r="C10" s="62" t="s">
        <v>108</v>
      </c>
      <c r="D10" s="62" t="s">
        <v>416</v>
      </c>
      <c r="E10" s="62" t="s">
        <v>144</v>
      </c>
      <c r="F10" s="62" t="s">
        <v>417</v>
      </c>
      <c r="G10" s="62" t="s">
        <v>418</v>
      </c>
      <c r="H10" s="62"/>
      <c r="I10" s="62"/>
      <c r="J10" s="63"/>
      <c r="K10" s="46" t="s">
        <v>394</v>
      </c>
    </row>
    <row r="11" spans="1:11" ht="145" customHeight="1" x14ac:dyDescent="0.25">
      <c r="A11" s="61" t="s">
        <v>419</v>
      </c>
      <c r="B11" s="62">
        <v>0</v>
      </c>
      <c r="C11" s="62" t="s">
        <v>108</v>
      </c>
      <c r="D11" s="62" t="s">
        <v>416</v>
      </c>
      <c r="E11" s="62" t="s">
        <v>147</v>
      </c>
      <c r="F11" s="62" t="s">
        <v>420</v>
      </c>
      <c r="G11" s="62" t="s">
        <v>418</v>
      </c>
      <c r="H11" s="62"/>
      <c r="I11" s="62"/>
      <c r="J11" s="63"/>
      <c r="K11" s="46" t="s">
        <v>394</v>
      </c>
    </row>
    <row r="12" spans="1:11" ht="145" customHeight="1" x14ac:dyDescent="0.25">
      <c r="A12" s="61" t="s">
        <v>421</v>
      </c>
      <c r="B12" s="62">
        <v>0</v>
      </c>
      <c r="C12" s="62" t="s">
        <v>108</v>
      </c>
      <c r="D12" s="62" t="s">
        <v>422</v>
      </c>
      <c r="E12" s="62" t="s">
        <v>423</v>
      </c>
      <c r="F12" s="62" t="s">
        <v>424</v>
      </c>
      <c r="G12" s="62" t="s">
        <v>425</v>
      </c>
      <c r="H12" s="62"/>
      <c r="I12" s="62"/>
      <c r="J12" s="63"/>
      <c r="K12" s="46" t="s">
        <v>394</v>
      </c>
    </row>
    <row r="13" spans="1:11" ht="145" customHeight="1" x14ac:dyDescent="0.25">
      <c r="A13" s="61" t="s">
        <v>426</v>
      </c>
      <c r="B13" s="62">
        <v>0</v>
      </c>
      <c r="C13" s="62">
        <v>1</v>
      </c>
      <c r="D13" s="62" t="s">
        <v>427</v>
      </c>
      <c r="E13" s="62" t="s">
        <v>428</v>
      </c>
      <c r="F13" s="62" t="s">
        <v>429</v>
      </c>
      <c r="G13" s="62"/>
      <c r="H13" s="62"/>
      <c r="I13" s="62"/>
      <c r="J13" s="63"/>
      <c r="K13" s="46" t="s">
        <v>394</v>
      </c>
    </row>
    <row r="14" spans="1:11" ht="145" customHeight="1" x14ac:dyDescent="0.25">
      <c r="A14" s="64" t="s">
        <v>430</v>
      </c>
      <c r="B14" s="65">
        <v>0</v>
      </c>
      <c r="C14" s="65" t="s">
        <v>108</v>
      </c>
      <c r="D14" s="65" t="s">
        <v>431</v>
      </c>
      <c r="E14" s="65" t="s">
        <v>432</v>
      </c>
      <c r="F14" s="34" t="s">
        <v>433</v>
      </c>
      <c r="G14" s="65" t="s">
        <v>434</v>
      </c>
      <c r="H14" s="65"/>
      <c r="I14" s="65"/>
      <c r="J14" s="72"/>
      <c r="K14" s="46" t="s">
        <v>394</v>
      </c>
    </row>
    <row r="15" spans="1:11" ht="145" customHeight="1" x14ac:dyDescent="0.25">
      <c r="A15" s="61" t="s">
        <v>435</v>
      </c>
      <c r="B15" s="62">
        <v>0</v>
      </c>
      <c r="C15" s="62">
        <v>1</v>
      </c>
      <c r="D15" s="62" t="s">
        <v>436</v>
      </c>
      <c r="E15" s="62" t="s">
        <v>222</v>
      </c>
      <c r="F15" s="34" t="s">
        <v>223</v>
      </c>
      <c r="G15" s="62"/>
      <c r="H15" s="62"/>
      <c r="I15" s="62"/>
      <c r="J15" s="63"/>
      <c r="K15" s="46" t="s">
        <v>394</v>
      </c>
    </row>
    <row r="16" spans="1:11" ht="175.5" x14ac:dyDescent="0.25">
      <c r="A16" s="64" t="s">
        <v>437</v>
      </c>
      <c r="B16" s="65">
        <v>0</v>
      </c>
      <c r="C16" s="65" t="s">
        <v>108</v>
      </c>
      <c r="D16" s="65" t="s">
        <v>416</v>
      </c>
      <c r="E16" s="65" t="s">
        <v>144</v>
      </c>
      <c r="F16" s="65" t="s">
        <v>438</v>
      </c>
      <c r="G16" s="65" t="s">
        <v>418</v>
      </c>
      <c r="H16" s="65"/>
      <c r="I16" s="65"/>
      <c r="J16" s="72"/>
      <c r="K16" s="46" t="s">
        <v>394</v>
      </c>
    </row>
    <row r="17" spans="1:11" ht="108" customHeight="1" x14ac:dyDescent="0.25">
      <c r="A17" s="61" t="s">
        <v>439</v>
      </c>
      <c r="B17" s="62">
        <v>0</v>
      </c>
      <c r="C17" s="62" t="s">
        <v>108</v>
      </c>
      <c r="D17" s="62" t="s">
        <v>416</v>
      </c>
      <c r="E17" s="62" t="s">
        <v>227</v>
      </c>
      <c r="F17" s="62" t="s">
        <v>440</v>
      </c>
      <c r="G17" s="62" t="s">
        <v>418</v>
      </c>
      <c r="H17" s="62"/>
      <c r="I17" s="62"/>
      <c r="J17" s="63"/>
      <c r="K17" s="46" t="s">
        <v>394</v>
      </c>
    </row>
    <row r="18" spans="1:11" ht="124" customHeight="1" x14ac:dyDescent="0.25">
      <c r="A18" s="64" t="s">
        <v>441</v>
      </c>
      <c r="B18" s="65">
        <v>0</v>
      </c>
      <c r="C18" s="65">
        <v>1</v>
      </c>
      <c r="D18" s="65" t="s">
        <v>436</v>
      </c>
      <c r="E18" s="65" t="s">
        <v>442</v>
      </c>
      <c r="F18" s="65" t="s">
        <v>443</v>
      </c>
      <c r="G18" s="65"/>
      <c r="H18" s="65"/>
      <c r="I18" s="65"/>
      <c r="J18" s="72"/>
      <c r="K18" s="46" t="s">
        <v>394</v>
      </c>
    </row>
    <row r="19" spans="1:11" ht="202.5" x14ac:dyDescent="0.25">
      <c r="A19" s="61" t="s">
        <v>445</v>
      </c>
      <c r="B19" s="62">
        <v>0</v>
      </c>
      <c r="C19" s="62">
        <v>1</v>
      </c>
      <c r="D19" s="62" t="s">
        <v>401</v>
      </c>
      <c r="E19" s="62" t="s">
        <v>446</v>
      </c>
      <c r="F19" s="34" t="s">
        <v>447</v>
      </c>
      <c r="G19" s="62"/>
      <c r="H19" s="62"/>
      <c r="I19" s="62"/>
      <c r="J19" s="63"/>
      <c r="K19" s="46" t="s">
        <v>394</v>
      </c>
    </row>
    <row r="20" spans="1:11" ht="195.65" customHeight="1" x14ac:dyDescent="0.25">
      <c r="A20" s="61" t="s">
        <v>448</v>
      </c>
      <c r="B20" s="62">
        <v>0</v>
      </c>
      <c r="C20" s="62">
        <v>1</v>
      </c>
      <c r="D20" s="62" t="s">
        <v>401</v>
      </c>
      <c r="E20" s="62" t="s">
        <v>449</v>
      </c>
      <c r="F20" s="62" t="s">
        <v>450</v>
      </c>
      <c r="G20" s="62"/>
      <c r="H20" s="62"/>
      <c r="I20" s="62"/>
      <c r="J20" s="63"/>
      <c r="K20" s="46" t="s">
        <v>394</v>
      </c>
    </row>
    <row r="21" spans="1:11" ht="207" customHeight="1" x14ac:dyDescent="0.25">
      <c r="A21" s="61" t="s">
        <v>451</v>
      </c>
      <c r="B21" s="62">
        <v>0</v>
      </c>
      <c r="C21" s="62">
        <v>1</v>
      </c>
      <c r="D21" s="62" t="s">
        <v>452</v>
      </c>
      <c r="E21" s="62" t="s">
        <v>453</v>
      </c>
      <c r="F21" s="62" t="s">
        <v>454</v>
      </c>
      <c r="G21" s="62" t="s">
        <v>455</v>
      </c>
      <c r="H21" s="62"/>
      <c r="I21" s="62"/>
      <c r="J21" s="63"/>
      <c r="K21" s="46" t="s">
        <v>394</v>
      </c>
    </row>
    <row r="22" spans="1:11" ht="245.15" customHeight="1" x14ac:dyDescent="0.25">
      <c r="A22" s="61" t="s">
        <v>456</v>
      </c>
      <c r="B22" s="62">
        <v>0</v>
      </c>
      <c r="C22" s="62">
        <v>1</v>
      </c>
      <c r="D22" s="62" t="s">
        <v>436</v>
      </c>
      <c r="E22" s="62" t="s">
        <v>457</v>
      </c>
      <c r="F22" s="62" t="s">
        <v>458</v>
      </c>
      <c r="G22" s="62" t="s">
        <v>459</v>
      </c>
      <c r="H22" s="62"/>
      <c r="I22" s="62"/>
      <c r="J22" s="63"/>
      <c r="K22" s="46" t="s">
        <v>394</v>
      </c>
    </row>
    <row r="23" spans="1:11" ht="40.5" x14ac:dyDescent="0.25">
      <c r="A23" s="64" t="s">
        <v>460</v>
      </c>
      <c r="B23" s="65">
        <v>0</v>
      </c>
      <c r="C23" s="65">
        <v>1</v>
      </c>
      <c r="D23" s="65" t="s">
        <v>404</v>
      </c>
      <c r="E23" s="65" t="s">
        <v>461</v>
      </c>
      <c r="F23" s="65" t="s">
        <v>462</v>
      </c>
      <c r="G23" s="65"/>
      <c r="H23" s="65" t="s">
        <v>158</v>
      </c>
      <c r="I23" s="65" t="s">
        <v>463</v>
      </c>
      <c r="J23" s="90" t="s">
        <v>464</v>
      </c>
      <c r="K23" s="46" t="s">
        <v>394</v>
      </c>
    </row>
    <row r="24" spans="1:11" ht="52" customHeight="1" x14ac:dyDescent="0.25">
      <c r="A24" s="61" t="s">
        <v>465</v>
      </c>
      <c r="B24" s="62">
        <v>0</v>
      </c>
      <c r="C24" s="62">
        <v>1</v>
      </c>
      <c r="D24" s="62" t="s">
        <v>404</v>
      </c>
      <c r="E24" s="62"/>
      <c r="F24" s="62" t="s">
        <v>466</v>
      </c>
      <c r="G24" s="62"/>
      <c r="H24" s="62" t="s">
        <v>158</v>
      </c>
      <c r="I24" s="62" t="s">
        <v>467</v>
      </c>
      <c r="J24" s="91" t="s">
        <v>468</v>
      </c>
      <c r="K24" s="46" t="s">
        <v>394</v>
      </c>
    </row>
    <row r="25" spans="1:11" ht="40.5" x14ac:dyDescent="0.25">
      <c r="A25" s="61" t="s">
        <v>469</v>
      </c>
      <c r="B25" s="62">
        <v>0</v>
      </c>
      <c r="C25" s="62" t="s">
        <v>108</v>
      </c>
      <c r="D25" s="62" t="s">
        <v>470</v>
      </c>
      <c r="E25" s="62"/>
      <c r="F25" s="62" t="s">
        <v>471</v>
      </c>
      <c r="G25" s="62"/>
      <c r="H25" s="62"/>
      <c r="I25" s="62"/>
      <c r="J25" s="63"/>
      <c r="K25" s="46" t="s">
        <v>394</v>
      </c>
    </row>
    <row r="26" spans="1:11" ht="81" x14ac:dyDescent="0.25">
      <c r="A26" s="61" t="s">
        <v>473</v>
      </c>
      <c r="B26" s="62">
        <v>0</v>
      </c>
      <c r="C26" s="62">
        <v>1</v>
      </c>
      <c r="D26" s="62" t="s">
        <v>436</v>
      </c>
      <c r="E26" s="62"/>
      <c r="F26" s="62" t="s">
        <v>474</v>
      </c>
      <c r="G26" s="62" t="s">
        <v>475</v>
      </c>
      <c r="H26" s="62"/>
      <c r="I26" s="62"/>
      <c r="J26" s="63"/>
      <c r="K26" s="46" t="s">
        <v>394</v>
      </c>
    </row>
    <row r="27" spans="1:11" ht="73" customHeight="1" x14ac:dyDescent="0.25">
      <c r="A27" s="61" t="s">
        <v>476</v>
      </c>
      <c r="B27" s="62">
        <v>0</v>
      </c>
      <c r="C27" s="62">
        <v>1</v>
      </c>
      <c r="D27" s="62" t="s">
        <v>436</v>
      </c>
      <c r="E27" s="62" t="s">
        <v>477</v>
      </c>
      <c r="F27" s="62" t="s">
        <v>478</v>
      </c>
      <c r="G27" s="62"/>
      <c r="H27" s="62"/>
      <c r="I27" s="62"/>
      <c r="J27" s="63"/>
      <c r="K27" s="46" t="s">
        <v>394</v>
      </c>
    </row>
    <row r="28" spans="1:11" ht="240" customHeight="1" x14ac:dyDescent="0.25">
      <c r="A28" s="64" t="s">
        <v>479</v>
      </c>
      <c r="B28" s="65">
        <v>0</v>
      </c>
      <c r="C28" s="65">
        <v>1</v>
      </c>
      <c r="D28" s="65" t="s">
        <v>480</v>
      </c>
      <c r="E28" s="65" t="s">
        <v>481</v>
      </c>
      <c r="F28" s="65" t="s">
        <v>482</v>
      </c>
      <c r="G28" s="65"/>
      <c r="H28" s="65"/>
      <c r="I28" s="65"/>
      <c r="J28" s="72"/>
      <c r="K28" s="46" t="s">
        <v>394</v>
      </c>
    </row>
    <row r="29" spans="1:11" ht="40.5" x14ac:dyDescent="0.25">
      <c r="A29" s="61" t="s">
        <v>483</v>
      </c>
      <c r="B29" s="62">
        <v>0</v>
      </c>
      <c r="C29" s="62">
        <v>1</v>
      </c>
      <c r="D29" s="62" t="s">
        <v>480</v>
      </c>
      <c r="E29" s="62" t="s">
        <v>484</v>
      </c>
      <c r="F29" s="62" t="s">
        <v>485</v>
      </c>
      <c r="G29" s="62"/>
      <c r="H29" s="62"/>
      <c r="I29" s="62"/>
      <c r="J29" s="63"/>
      <c r="K29" s="46" t="s">
        <v>394</v>
      </c>
    </row>
    <row r="30" spans="1:11" ht="154.5" customHeight="1" x14ac:dyDescent="0.25">
      <c r="A30" s="61" t="s">
        <v>486</v>
      </c>
      <c r="B30" s="62">
        <v>0</v>
      </c>
      <c r="C30" s="62">
        <v>1</v>
      </c>
      <c r="D30" s="62" t="s">
        <v>436</v>
      </c>
      <c r="E30" s="62" t="s">
        <v>487</v>
      </c>
      <c r="F30" s="62" t="s">
        <v>488</v>
      </c>
      <c r="G30" s="62"/>
      <c r="H30" s="62"/>
      <c r="I30" s="62"/>
      <c r="J30" s="63"/>
      <c r="K30" s="46" t="s">
        <v>394</v>
      </c>
    </row>
    <row r="31" spans="1:11" ht="409.5" x14ac:dyDescent="0.25">
      <c r="A31" s="61" t="s">
        <v>489</v>
      </c>
      <c r="B31" s="62">
        <v>0</v>
      </c>
      <c r="C31" s="62">
        <v>1</v>
      </c>
      <c r="D31" s="62" t="s">
        <v>436</v>
      </c>
      <c r="E31" s="62" t="s">
        <v>490</v>
      </c>
      <c r="F31" s="62" t="s">
        <v>491</v>
      </c>
      <c r="G31" s="62" t="s">
        <v>492</v>
      </c>
      <c r="H31" s="62"/>
      <c r="I31" s="62"/>
      <c r="J31" s="63"/>
      <c r="K31" s="46" t="s">
        <v>394</v>
      </c>
    </row>
    <row r="32" spans="1:11" ht="94.5" x14ac:dyDescent="0.25">
      <c r="A32" s="61" t="s">
        <v>493</v>
      </c>
      <c r="B32" s="62">
        <v>0</v>
      </c>
      <c r="C32" s="62" t="s">
        <v>108</v>
      </c>
      <c r="D32" s="62" t="s">
        <v>431</v>
      </c>
      <c r="E32" s="62" t="s">
        <v>494</v>
      </c>
      <c r="F32" s="62" t="s">
        <v>495</v>
      </c>
      <c r="G32" s="62"/>
      <c r="H32" s="62"/>
      <c r="I32" s="62"/>
      <c r="J32" s="63"/>
      <c r="K32" s="46" t="s">
        <v>394</v>
      </c>
    </row>
    <row r="33" spans="1:11" ht="40.5" x14ac:dyDescent="0.25">
      <c r="A33" s="61" t="s">
        <v>496</v>
      </c>
      <c r="B33" s="62">
        <v>0</v>
      </c>
      <c r="C33" s="62">
        <v>1</v>
      </c>
      <c r="D33" s="62" t="s">
        <v>436</v>
      </c>
      <c r="E33" s="62" t="s">
        <v>222</v>
      </c>
      <c r="F33" s="62" t="s">
        <v>223</v>
      </c>
      <c r="G33" s="62"/>
      <c r="H33" s="62"/>
      <c r="I33" s="62"/>
      <c r="J33" s="63"/>
      <c r="K33" s="46" t="s">
        <v>394</v>
      </c>
    </row>
    <row r="34" spans="1:11" ht="175.5" x14ac:dyDescent="0.25">
      <c r="A34" s="61" t="s">
        <v>497</v>
      </c>
      <c r="B34" s="62">
        <v>0</v>
      </c>
      <c r="C34" s="62" t="s">
        <v>108</v>
      </c>
      <c r="D34" s="62" t="s">
        <v>416</v>
      </c>
      <c r="E34" s="62" t="s">
        <v>144</v>
      </c>
      <c r="F34" s="62" t="s">
        <v>438</v>
      </c>
      <c r="G34" s="62" t="s">
        <v>418</v>
      </c>
      <c r="H34" s="62"/>
      <c r="I34" s="62"/>
      <c r="J34" s="63"/>
      <c r="K34" s="46" t="s">
        <v>394</v>
      </c>
    </row>
    <row r="35" spans="1:11" ht="202.5" x14ac:dyDescent="0.25">
      <c r="A35" s="61" t="s">
        <v>498</v>
      </c>
      <c r="B35" s="62">
        <v>0</v>
      </c>
      <c r="C35" s="62" t="s">
        <v>108</v>
      </c>
      <c r="D35" s="62" t="s">
        <v>416</v>
      </c>
      <c r="E35" s="62" t="s">
        <v>227</v>
      </c>
      <c r="F35" s="62" t="s">
        <v>440</v>
      </c>
      <c r="G35" s="62" t="s">
        <v>418</v>
      </c>
      <c r="H35" s="62"/>
      <c r="I35" s="62"/>
      <c r="J35" s="63"/>
      <c r="K35" s="46" t="s">
        <v>394</v>
      </c>
    </row>
    <row r="36" spans="1:11" ht="40.5" x14ac:dyDescent="0.25">
      <c r="A36" s="61" t="s">
        <v>499</v>
      </c>
      <c r="B36" s="62">
        <v>1</v>
      </c>
      <c r="C36" s="62">
        <v>1</v>
      </c>
      <c r="D36" s="62" t="s">
        <v>436</v>
      </c>
      <c r="E36" s="62" t="s">
        <v>500</v>
      </c>
      <c r="F36" s="62" t="s">
        <v>501</v>
      </c>
      <c r="G36" s="62"/>
      <c r="H36" s="62"/>
      <c r="I36" s="62"/>
      <c r="J36" s="63"/>
      <c r="K36" s="46" t="s">
        <v>394</v>
      </c>
    </row>
    <row r="37" spans="1:11" ht="59.25" customHeight="1" x14ac:dyDescent="0.25">
      <c r="A37" s="66" t="s">
        <v>502</v>
      </c>
      <c r="B37" s="67">
        <v>1</v>
      </c>
      <c r="C37" s="67">
        <v>1</v>
      </c>
      <c r="D37" s="67" t="s">
        <v>404</v>
      </c>
      <c r="E37" s="67"/>
      <c r="F37" s="67" t="s">
        <v>503</v>
      </c>
      <c r="G37" s="67"/>
      <c r="H37" s="67" t="s">
        <v>158</v>
      </c>
      <c r="I37" s="67" t="s">
        <v>504</v>
      </c>
      <c r="J37" s="91" t="s">
        <v>505</v>
      </c>
      <c r="K37" s="46" t="s">
        <v>394</v>
      </c>
    </row>
    <row r="38" spans="1:11" ht="40.5" x14ac:dyDescent="0.25">
      <c r="A38" s="61" t="s">
        <v>506</v>
      </c>
      <c r="B38" s="62">
        <v>0</v>
      </c>
      <c r="C38" s="62">
        <v>1</v>
      </c>
      <c r="D38" s="62" t="s">
        <v>436</v>
      </c>
      <c r="E38" s="62" t="s">
        <v>507</v>
      </c>
      <c r="F38" s="62" t="s">
        <v>508</v>
      </c>
      <c r="G38" s="62"/>
      <c r="H38" s="62"/>
      <c r="I38" s="62"/>
      <c r="J38" s="63"/>
      <c r="K38" s="46" t="s">
        <v>394</v>
      </c>
    </row>
    <row r="39" spans="1:11" ht="40.5" x14ac:dyDescent="0.25">
      <c r="A39" s="61" t="s">
        <v>509</v>
      </c>
      <c r="B39" s="62">
        <v>0</v>
      </c>
      <c r="C39" s="62">
        <v>1</v>
      </c>
      <c r="D39" s="62" t="s">
        <v>436</v>
      </c>
      <c r="E39" s="62" t="s">
        <v>510</v>
      </c>
      <c r="F39" s="62" t="s">
        <v>511</v>
      </c>
      <c r="G39" s="62" t="s">
        <v>512</v>
      </c>
      <c r="H39" s="62"/>
      <c r="I39" s="62"/>
      <c r="J39" s="63"/>
      <c r="K39" s="46" t="s">
        <v>394</v>
      </c>
    </row>
    <row r="40" spans="1:11" ht="77.5" customHeight="1" x14ac:dyDescent="0.25">
      <c r="A40" s="61" t="s">
        <v>513</v>
      </c>
      <c r="B40" s="62">
        <v>0</v>
      </c>
      <c r="C40" s="62">
        <v>1</v>
      </c>
      <c r="D40" s="62" t="s">
        <v>514</v>
      </c>
      <c r="E40" s="62" t="s">
        <v>515</v>
      </c>
      <c r="F40" s="62" t="s">
        <v>516</v>
      </c>
      <c r="G40" s="62" t="s">
        <v>517</v>
      </c>
      <c r="H40" s="62" t="s">
        <v>188</v>
      </c>
      <c r="I40" s="62" t="s">
        <v>518</v>
      </c>
      <c r="J40" s="91" t="s">
        <v>519</v>
      </c>
      <c r="K40" s="46" t="s">
        <v>394</v>
      </c>
    </row>
    <row r="41" spans="1:11" ht="54" x14ac:dyDescent="0.25">
      <c r="A41" s="61" t="s">
        <v>520</v>
      </c>
      <c r="B41" s="62">
        <v>0</v>
      </c>
      <c r="C41" s="62" t="s">
        <v>108</v>
      </c>
      <c r="D41" s="62" t="s">
        <v>521</v>
      </c>
      <c r="E41" s="62"/>
      <c r="F41" s="62" t="s">
        <v>522</v>
      </c>
      <c r="G41" s="62"/>
      <c r="H41" s="62"/>
      <c r="I41" s="62"/>
      <c r="J41" s="63"/>
      <c r="K41" s="46" t="s">
        <v>394</v>
      </c>
    </row>
    <row r="42" spans="1:11" ht="40.5" x14ac:dyDescent="0.25">
      <c r="A42" s="61" t="s">
        <v>523</v>
      </c>
      <c r="B42" s="62">
        <v>1</v>
      </c>
      <c r="C42" s="62">
        <v>1</v>
      </c>
      <c r="D42" s="62" t="s">
        <v>524</v>
      </c>
      <c r="E42" s="62"/>
      <c r="F42" s="70" t="s">
        <v>525</v>
      </c>
      <c r="G42" s="62"/>
      <c r="H42" s="62"/>
      <c r="I42" s="62"/>
      <c r="J42" s="63"/>
      <c r="K42" s="46" t="s">
        <v>394</v>
      </c>
    </row>
    <row r="43" spans="1:11" ht="40.5" x14ac:dyDescent="0.25">
      <c r="A43" s="61" t="s">
        <v>526</v>
      </c>
      <c r="B43" s="62">
        <v>0</v>
      </c>
      <c r="C43" s="62">
        <v>1</v>
      </c>
      <c r="D43" s="62" t="s">
        <v>436</v>
      </c>
      <c r="E43" s="62"/>
      <c r="F43" s="62" t="s">
        <v>527</v>
      </c>
      <c r="G43" s="62" t="s">
        <v>528</v>
      </c>
      <c r="H43" s="62"/>
      <c r="I43" s="62"/>
      <c r="J43" s="63"/>
      <c r="K43" s="46" t="s">
        <v>394</v>
      </c>
    </row>
    <row r="44" spans="1:11" ht="221.5" customHeight="1" x14ac:dyDescent="0.25">
      <c r="A44" s="61" t="s">
        <v>529</v>
      </c>
      <c r="B44" s="62">
        <v>0</v>
      </c>
      <c r="C44" s="62" t="s">
        <v>108</v>
      </c>
      <c r="D44" s="62" t="s">
        <v>431</v>
      </c>
      <c r="E44" s="62" t="s">
        <v>530</v>
      </c>
      <c r="F44" s="62" t="s">
        <v>531</v>
      </c>
      <c r="G44" s="62"/>
      <c r="H44" s="62"/>
      <c r="I44" s="62"/>
      <c r="J44" s="63"/>
      <c r="K44" s="46" t="s">
        <v>394</v>
      </c>
    </row>
    <row r="45" spans="1:11" s="69" customFormat="1" ht="108.5" x14ac:dyDescent="0.25">
      <c r="A45" s="61" t="s">
        <v>532</v>
      </c>
      <c r="B45" s="62">
        <v>0</v>
      </c>
      <c r="C45" s="62">
        <v>1</v>
      </c>
      <c r="D45" s="62" t="s">
        <v>514</v>
      </c>
      <c r="E45" s="62" t="s">
        <v>533</v>
      </c>
      <c r="F45" s="62" t="s">
        <v>534</v>
      </c>
      <c r="G45" s="62"/>
      <c r="H45" s="62" t="s">
        <v>535</v>
      </c>
      <c r="I45" s="62" t="s">
        <v>536</v>
      </c>
      <c r="J45" s="91" t="s">
        <v>537</v>
      </c>
      <c r="K45" s="46" t="s">
        <v>394</v>
      </c>
    </row>
    <row r="46" spans="1:11" ht="40.5" x14ac:dyDescent="0.25">
      <c r="A46" s="61" t="s">
        <v>538</v>
      </c>
      <c r="B46" s="62">
        <v>0</v>
      </c>
      <c r="C46" s="62">
        <v>1</v>
      </c>
      <c r="D46" s="62" t="s">
        <v>422</v>
      </c>
      <c r="E46" s="62"/>
      <c r="F46" s="62" t="s">
        <v>539</v>
      </c>
      <c r="G46" s="62"/>
      <c r="H46" s="62"/>
      <c r="I46" s="62"/>
      <c r="J46" s="63"/>
      <c r="K46" s="46" t="s">
        <v>394</v>
      </c>
    </row>
    <row r="47" spans="1:11" ht="40.5" x14ac:dyDescent="0.25">
      <c r="A47" s="61" t="s">
        <v>540</v>
      </c>
      <c r="B47" s="62">
        <v>1</v>
      </c>
      <c r="C47" s="62">
        <v>1</v>
      </c>
      <c r="D47" s="62" t="s">
        <v>436</v>
      </c>
      <c r="E47" s="62" t="s">
        <v>541</v>
      </c>
      <c r="F47" s="62" t="s">
        <v>542</v>
      </c>
      <c r="G47" s="62"/>
      <c r="H47" s="62"/>
      <c r="I47" s="62"/>
      <c r="J47" s="63"/>
      <c r="K47" s="46" t="s">
        <v>394</v>
      </c>
    </row>
    <row r="48" spans="1:11" ht="40.5" x14ac:dyDescent="0.25">
      <c r="A48" s="64" t="s">
        <v>543</v>
      </c>
      <c r="B48" s="65">
        <v>0</v>
      </c>
      <c r="C48" s="65" t="s">
        <v>108</v>
      </c>
      <c r="D48" s="65" t="s">
        <v>431</v>
      </c>
      <c r="E48" s="65"/>
      <c r="F48" s="65" t="s">
        <v>544</v>
      </c>
      <c r="G48" s="65"/>
      <c r="H48" s="65"/>
      <c r="I48" s="65"/>
      <c r="J48" s="72"/>
      <c r="K48" s="46" t="s">
        <v>394</v>
      </c>
    </row>
    <row r="49" spans="1:11" ht="40.5" x14ac:dyDescent="0.25">
      <c r="A49" s="61" t="s">
        <v>545</v>
      </c>
      <c r="B49" s="62">
        <v>0</v>
      </c>
      <c r="C49" s="62">
        <v>1</v>
      </c>
      <c r="D49" s="62" t="s">
        <v>436</v>
      </c>
      <c r="E49" s="62" t="s">
        <v>222</v>
      </c>
      <c r="F49" s="62" t="s">
        <v>223</v>
      </c>
      <c r="G49" s="62"/>
      <c r="H49" s="62"/>
      <c r="I49" s="62"/>
      <c r="J49" s="63"/>
      <c r="K49" s="46" t="s">
        <v>394</v>
      </c>
    </row>
    <row r="50" spans="1:11" ht="175.5" x14ac:dyDescent="0.25">
      <c r="A50" s="61" t="s">
        <v>546</v>
      </c>
      <c r="B50" s="62">
        <v>0</v>
      </c>
      <c r="C50" s="62" t="s">
        <v>108</v>
      </c>
      <c r="D50" s="62" t="s">
        <v>416</v>
      </c>
      <c r="E50" s="62" t="s">
        <v>144</v>
      </c>
      <c r="F50" s="62" t="s">
        <v>438</v>
      </c>
      <c r="G50" s="62" t="s">
        <v>418</v>
      </c>
      <c r="H50" s="62"/>
      <c r="I50" s="62"/>
      <c r="J50" s="63"/>
      <c r="K50" s="46" t="s">
        <v>394</v>
      </c>
    </row>
    <row r="51" spans="1:11" ht="256.5" x14ac:dyDescent="0.25">
      <c r="A51" s="61" t="s">
        <v>547</v>
      </c>
      <c r="B51" s="62">
        <v>0</v>
      </c>
      <c r="C51" s="62" t="s">
        <v>108</v>
      </c>
      <c r="D51" s="62" t="s">
        <v>416</v>
      </c>
      <c r="E51" s="62" t="s">
        <v>227</v>
      </c>
      <c r="F51" s="62" t="s">
        <v>548</v>
      </c>
      <c r="G51" s="62" t="s">
        <v>418</v>
      </c>
      <c r="H51" s="62"/>
      <c r="I51" s="62"/>
      <c r="J51" s="63"/>
      <c r="K51" s="46" t="s">
        <v>394</v>
      </c>
    </row>
    <row r="52" spans="1:11" ht="108.5" x14ac:dyDescent="0.25">
      <c r="A52" s="64" t="s">
        <v>549</v>
      </c>
      <c r="B52" s="65">
        <v>1</v>
      </c>
      <c r="C52" s="65">
        <v>1</v>
      </c>
      <c r="D52" s="65" t="s">
        <v>514</v>
      </c>
      <c r="E52" s="65"/>
      <c r="F52" s="64" t="s">
        <v>550</v>
      </c>
      <c r="G52" s="65"/>
      <c r="H52" s="62" t="s">
        <v>535</v>
      </c>
      <c r="I52" s="65" t="s">
        <v>551</v>
      </c>
      <c r="J52" s="90" t="s">
        <v>552</v>
      </c>
      <c r="K52" s="46" t="s">
        <v>394</v>
      </c>
    </row>
    <row r="53" spans="1:11" ht="40.5" customHeight="1" x14ac:dyDescent="0.25">
      <c r="A53" s="61" t="s">
        <v>553</v>
      </c>
      <c r="B53" s="62">
        <v>0</v>
      </c>
      <c r="C53" s="62" t="s">
        <v>108</v>
      </c>
      <c r="D53" s="62" t="s">
        <v>554</v>
      </c>
      <c r="E53" s="62" t="s">
        <v>555</v>
      </c>
      <c r="F53" s="62" t="s">
        <v>556</v>
      </c>
      <c r="G53" s="62"/>
      <c r="H53" s="62"/>
      <c r="I53" s="62"/>
      <c r="J53" s="63"/>
      <c r="K53" s="46" t="s">
        <v>394</v>
      </c>
    </row>
    <row r="54" spans="1:11" ht="40.5" x14ac:dyDescent="0.25">
      <c r="A54" s="61" t="s">
        <v>557</v>
      </c>
      <c r="B54" s="62">
        <v>0</v>
      </c>
      <c r="C54" s="62" t="s">
        <v>108</v>
      </c>
      <c r="D54" s="62" t="s">
        <v>524</v>
      </c>
      <c r="E54" s="62"/>
      <c r="F54" s="70" t="s">
        <v>558</v>
      </c>
      <c r="G54" s="62"/>
      <c r="H54" s="62"/>
      <c r="I54" s="62"/>
      <c r="J54" s="63"/>
      <c r="K54" s="46" t="s">
        <v>394</v>
      </c>
    </row>
    <row r="55" spans="1:11" ht="67.5" x14ac:dyDescent="0.25">
      <c r="A55" s="61" t="s">
        <v>559</v>
      </c>
      <c r="B55" s="62">
        <v>0</v>
      </c>
      <c r="C55" s="62">
        <v>1</v>
      </c>
      <c r="D55" s="62" t="s">
        <v>560</v>
      </c>
      <c r="E55" s="62"/>
      <c r="F55" s="62" t="s">
        <v>561</v>
      </c>
      <c r="G55" s="62" t="s">
        <v>562</v>
      </c>
      <c r="H55" s="62"/>
      <c r="I55" s="62"/>
      <c r="J55" s="63"/>
      <c r="K55" s="46" t="s">
        <v>394</v>
      </c>
    </row>
    <row r="56" spans="1:11" ht="40.5" x14ac:dyDescent="0.25">
      <c r="A56" s="61" t="s">
        <v>563</v>
      </c>
      <c r="B56" s="62">
        <v>0</v>
      </c>
      <c r="C56" s="62">
        <v>1</v>
      </c>
      <c r="D56" s="62" t="s">
        <v>564</v>
      </c>
      <c r="E56" s="62" t="s">
        <v>565</v>
      </c>
      <c r="F56" s="62" t="s">
        <v>566</v>
      </c>
      <c r="G56" s="62"/>
      <c r="H56" s="62"/>
      <c r="I56" s="62"/>
      <c r="J56" s="63"/>
      <c r="K56" s="46" t="s">
        <v>394</v>
      </c>
    </row>
    <row r="57" spans="1:11" ht="40.5" x14ac:dyDescent="0.25">
      <c r="A57" s="61" t="s">
        <v>567</v>
      </c>
      <c r="B57" s="62">
        <v>0</v>
      </c>
      <c r="C57" s="62" t="s">
        <v>108</v>
      </c>
      <c r="D57" s="62" t="s">
        <v>568</v>
      </c>
      <c r="E57" s="62" t="s">
        <v>569</v>
      </c>
      <c r="F57" s="62" t="s">
        <v>570</v>
      </c>
      <c r="G57" s="62" t="s">
        <v>571</v>
      </c>
      <c r="H57" s="62"/>
      <c r="I57" s="62"/>
      <c r="J57" s="63"/>
      <c r="K57" s="46" t="s">
        <v>394</v>
      </c>
    </row>
    <row r="58" spans="1:11" ht="40.5" x14ac:dyDescent="0.25">
      <c r="A58" s="61" t="s">
        <v>572</v>
      </c>
      <c r="B58" s="62">
        <v>0</v>
      </c>
      <c r="C58" s="62">
        <v>1</v>
      </c>
      <c r="D58" s="62" t="s">
        <v>573</v>
      </c>
      <c r="E58" s="62" t="s">
        <v>574</v>
      </c>
      <c r="F58" s="62" t="s">
        <v>575</v>
      </c>
      <c r="G58" s="62"/>
      <c r="H58" s="62"/>
      <c r="I58" s="62"/>
      <c r="J58" s="63"/>
      <c r="K58" s="46" t="s">
        <v>394</v>
      </c>
    </row>
    <row r="59" spans="1:11" ht="81" x14ac:dyDescent="0.25">
      <c r="A59" s="61" t="s">
        <v>576</v>
      </c>
      <c r="B59" s="62">
        <v>0</v>
      </c>
      <c r="C59" s="62">
        <v>1</v>
      </c>
      <c r="D59" s="62" t="s">
        <v>401</v>
      </c>
      <c r="E59" s="62" t="s">
        <v>577</v>
      </c>
      <c r="F59" s="62" t="s">
        <v>578</v>
      </c>
      <c r="G59" s="62" t="s">
        <v>579</v>
      </c>
      <c r="H59" s="62"/>
      <c r="I59" s="62"/>
      <c r="J59" s="63"/>
      <c r="K59" s="46" t="s">
        <v>394</v>
      </c>
    </row>
    <row r="60" spans="1:11" ht="40.5" x14ac:dyDescent="0.25">
      <c r="A60" s="61" t="s">
        <v>580</v>
      </c>
      <c r="B60" s="62">
        <v>0</v>
      </c>
      <c r="C60" s="62" t="s">
        <v>108</v>
      </c>
      <c r="D60" s="62" t="s">
        <v>581</v>
      </c>
      <c r="E60" s="62" t="s">
        <v>582</v>
      </c>
      <c r="F60" s="62" t="s">
        <v>583</v>
      </c>
      <c r="G60" s="62"/>
      <c r="H60" s="62"/>
      <c r="I60" s="62"/>
      <c r="J60" s="63"/>
      <c r="K60" s="46" t="s">
        <v>394</v>
      </c>
    </row>
    <row r="61" spans="1:11" ht="108.5" x14ac:dyDescent="0.25">
      <c r="A61" s="61" t="s">
        <v>584</v>
      </c>
      <c r="B61" s="62">
        <v>0</v>
      </c>
      <c r="C61" s="62" t="s">
        <v>108</v>
      </c>
      <c r="D61" s="62" t="s">
        <v>514</v>
      </c>
      <c r="E61" s="62" t="s">
        <v>585</v>
      </c>
      <c r="F61" s="62" t="s">
        <v>586</v>
      </c>
      <c r="G61" s="62"/>
      <c r="H61" s="62" t="s">
        <v>587</v>
      </c>
      <c r="I61" s="62"/>
      <c r="J61" s="91" t="s">
        <v>588</v>
      </c>
      <c r="K61" s="46" t="s">
        <v>394</v>
      </c>
    </row>
    <row r="62" spans="1:11" ht="175.5" x14ac:dyDescent="0.25">
      <c r="A62" s="61" t="s">
        <v>589</v>
      </c>
      <c r="B62" s="62">
        <v>0</v>
      </c>
      <c r="C62" s="62">
        <v>1</v>
      </c>
      <c r="D62" s="62" t="s">
        <v>590</v>
      </c>
      <c r="E62" s="62"/>
      <c r="F62" s="62" t="s">
        <v>591</v>
      </c>
      <c r="G62" s="62" t="s">
        <v>592</v>
      </c>
      <c r="H62" s="62"/>
      <c r="I62" s="62"/>
      <c r="J62" s="63"/>
      <c r="K62" s="46" t="s">
        <v>394</v>
      </c>
    </row>
  </sheetData>
  <autoFilter ref="A2:J62" xr:uid="{E00F34D2-52EB-4C65-97CE-5AC1D28F1926}"/>
  <hyperlinks>
    <hyperlink ref="A1" location="'TOC - Daily'!A1" display="Back to TOC" xr:uid="{B40ED5EE-0764-4321-B891-45C6BC7B505C}"/>
    <hyperlink ref="J61" r:id="rId1" xr:uid="{F53DF6D7-8D80-4D30-8E7B-85132158FD7E}"/>
    <hyperlink ref="J45" r:id="rId2" xr:uid="{CFF00C62-D305-49C2-9004-46ED57222F10}"/>
    <hyperlink ref="J40" r:id="rId3" xr:uid="{7A01E37F-6DE1-40B1-9DAD-28B499F7BBFB}"/>
    <hyperlink ref="J23" r:id="rId4" xr:uid="{0284AACB-FC3E-42A4-99FA-9DB0DF349D53}"/>
    <hyperlink ref="J24" r:id="rId5" xr:uid="{4D648AC9-903F-4E5F-9CB3-8C3B39EEBE44}"/>
    <hyperlink ref="J37" r:id="rId6" xr:uid="{154693EB-18AF-4C85-A9DD-5819886A4A58}"/>
    <hyperlink ref="J52" r:id="rId7" xr:uid="{7EF52A1F-3AB7-41FF-B175-CB5CE2DA9201}"/>
    <hyperlink ref="J7" r:id="rId8" xr:uid="{772AAC24-C658-4A20-A876-8B4A4529FCD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ECEB3-2EAE-4ADF-A0F2-72EBE9FF48E2}">
  <dimension ref="A1:L387"/>
  <sheetViews>
    <sheetView tabSelected="1" zoomScale="60" zoomScaleNormal="60" workbookViewId="0">
      <pane ySplit="1" topLeftCell="A379" activePane="bottomLeft" state="frozen"/>
      <selection pane="bottomLeft" activeCell="D397" sqref="D397"/>
    </sheetView>
  </sheetViews>
  <sheetFormatPr defaultColWidth="8.58203125" defaultRowHeight="13.5" x14ac:dyDescent="0.25"/>
  <cols>
    <col min="1" max="1" width="19.5" style="16" customWidth="1"/>
    <col min="2" max="2" width="24.58203125" style="16" customWidth="1"/>
    <col min="3" max="3" width="33.33203125" style="16" customWidth="1"/>
    <col min="4" max="4" width="20.5" style="16" customWidth="1"/>
    <col min="5" max="5" width="19.5" style="16" customWidth="1"/>
    <col min="6" max="6" width="34.5" style="16" customWidth="1"/>
    <col min="7" max="16384" width="8.58203125" style="16"/>
  </cols>
  <sheetData>
    <row r="1" spans="1:6" ht="14" x14ac:dyDescent="0.25">
      <c r="A1" s="80" t="s">
        <v>3014</v>
      </c>
      <c r="B1" s="80" t="s">
        <v>3015</v>
      </c>
      <c r="C1" s="80" t="s">
        <v>3016</v>
      </c>
      <c r="D1" s="80" t="s">
        <v>3017</v>
      </c>
      <c r="E1" s="80" t="s">
        <v>3018</v>
      </c>
      <c r="F1"/>
    </row>
    <row r="2" spans="1:6" x14ac:dyDescent="0.25">
      <c r="A2" s="156">
        <v>45034</v>
      </c>
      <c r="B2" s="34" t="s">
        <v>3023</v>
      </c>
      <c r="C2" s="34" t="s">
        <v>3024</v>
      </c>
      <c r="D2" s="34" t="s">
        <v>64</v>
      </c>
      <c r="E2" s="158" t="s">
        <v>68</v>
      </c>
    </row>
    <row r="3" spans="1:6" x14ac:dyDescent="0.25">
      <c r="A3" s="156">
        <v>45034</v>
      </c>
      <c r="B3" s="34" t="s">
        <v>3023</v>
      </c>
      <c r="C3" s="34" t="s">
        <v>3025</v>
      </c>
      <c r="D3" s="34" t="s">
        <v>64</v>
      </c>
      <c r="E3" s="158" t="s">
        <v>68</v>
      </c>
    </row>
    <row r="4" spans="1:6" ht="27" x14ac:dyDescent="0.25">
      <c r="A4" s="156">
        <v>45034</v>
      </c>
      <c r="B4" s="34" t="s">
        <v>3023</v>
      </c>
      <c r="C4" s="34" t="s">
        <v>3026</v>
      </c>
      <c r="D4" s="34" t="s">
        <v>3027</v>
      </c>
      <c r="E4" s="180" t="s">
        <v>3028</v>
      </c>
    </row>
    <row r="5" spans="1:6" x14ac:dyDescent="0.25">
      <c r="A5" s="156">
        <v>45034</v>
      </c>
      <c r="B5" s="34" t="s">
        <v>3023</v>
      </c>
      <c r="C5" s="34" t="s">
        <v>3029</v>
      </c>
      <c r="D5" s="34" t="s">
        <v>64</v>
      </c>
      <c r="E5" s="158" t="s">
        <v>68</v>
      </c>
    </row>
    <row r="6" spans="1:6" ht="27" x14ac:dyDescent="0.25">
      <c r="A6" s="156">
        <v>45034</v>
      </c>
      <c r="B6" s="34" t="s">
        <v>3023</v>
      </c>
      <c r="C6" s="16" t="s">
        <v>3030</v>
      </c>
      <c r="D6" s="34" t="s">
        <v>161</v>
      </c>
      <c r="E6" s="180" t="s">
        <v>3028</v>
      </c>
    </row>
    <row r="7" spans="1:6" x14ac:dyDescent="0.25">
      <c r="A7" s="156">
        <v>45034</v>
      </c>
      <c r="B7" s="34" t="s">
        <v>3023</v>
      </c>
      <c r="C7" s="16" t="s">
        <v>3031</v>
      </c>
      <c r="D7" s="34" t="s">
        <v>64</v>
      </c>
      <c r="E7" s="158" t="s">
        <v>68</v>
      </c>
    </row>
    <row r="8" spans="1:6" x14ac:dyDescent="0.25">
      <c r="A8" s="156">
        <v>45034</v>
      </c>
      <c r="B8" s="34" t="s">
        <v>3023</v>
      </c>
      <c r="C8" s="16" t="s">
        <v>1163</v>
      </c>
      <c r="D8" s="34" t="s">
        <v>64</v>
      </c>
      <c r="E8" s="158" t="s">
        <v>68</v>
      </c>
    </row>
    <row r="9" spans="1:6" x14ac:dyDescent="0.25">
      <c r="A9" s="156">
        <v>45034</v>
      </c>
      <c r="B9" s="34" t="s">
        <v>3023</v>
      </c>
      <c r="C9" s="16" t="s">
        <v>1050</v>
      </c>
      <c r="D9" s="34" t="s">
        <v>64</v>
      </c>
      <c r="E9" s="158" t="s">
        <v>68</v>
      </c>
    </row>
    <row r="10" spans="1:6" x14ac:dyDescent="0.25">
      <c r="A10" s="156">
        <v>45034</v>
      </c>
      <c r="B10" s="34" t="s">
        <v>3023</v>
      </c>
      <c r="C10" s="16" t="s">
        <v>210</v>
      </c>
      <c r="D10" s="34" t="s">
        <v>64</v>
      </c>
      <c r="E10" s="158" t="s">
        <v>68</v>
      </c>
    </row>
    <row r="11" spans="1:6" x14ac:dyDescent="0.25">
      <c r="A11" s="156">
        <v>45034</v>
      </c>
      <c r="B11" s="34" t="s">
        <v>3023</v>
      </c>
      <c r="C11" s="16" t="s">
        <v>214</v>
      </c>
      <c r="D11" s="34" t="s">
        <v>64</v>
      </c>
      <c r="E11" s="158" t="s">
        <v>68</v>
      </c>
    </row>
    <row r="12" spans="1:6" x14ac:dyDescent="0.25">
      <c r="A12" s="156">
        <v>45034</v>
      </c>
      <c r="B12" s="34" t="s">
        <v>3023</v>
      </c>
      <c r="C12" s="16" t="s">
        <v>289</v>
      </c>
      <c r="D12" s="34" t="s">
        <v>64</v>
      </c>
      <c r="E12" s="158" t="s">
        <v>68</v>
      </c>
    </row>
    <row r="13" spans="1:6" x14ac:dyDescent="0.25">
      <c r="A13" s="156">
        <v>45034</v>
      </c>
      <c r="B13" s="34" t="s">
        <v>3023</v>
      </c>
      <c r="C13" s="16" t="s">
        <v>310</v>
      </c>
      <c r="D13" s="34" t="s">
        <v>64</v>
      </c>
      <c r="E13" s="158" t="s">
        <v>68</v>
      </c>
    </row>
    <row r="14" spans="1:6" x14ac:dyDescent="0.25">
      <c r="A14" s="156">
        <v>45034</v>
      </c>
      <c r="B14" s="34" t="s">
        <v>3023</v>
      </c>
      <c r="C14" s="16" t="s">
        <v>351</v>
      </c>
      <c r="D14" s="34" t="s">
        <v>64</v>
      </c>
      <c r="E14" s="158" t="s">
        <v>68</v>
      </c>
    </row>
    <row r="15" spans="1:6" x14ac:dyDescent="0.25">
      <c r="A15" s="156">
        <v>45034</v>
      </c>
      <c r="B15" s="34" t="s">
        <v>3023</v>
      </c>
      <c r="C15" s="16" t="s">
        <v>2223</v>
      </c>
      <c r="D15" s="34" t="s">
        <v>64</v>
      </c>
      <c r="E15" s="158" t="s">
        <v>68</v>
      </c>
    </row>
    <row r="16" spans="1:6" x14ac:dyDescent="0.25">
      <c r="A16" s="156">
        <v>45034</v>
      </c>
      <c r="B16" s="34" t="s">
        <v>3023</v>
      </c>
      <c r="C16" s="16" t="s">
        <v>1777</v>
      </c>
      <c r="D16" s="34" t="s">
        <v>64</v>
      </c>
      <c r="E16" s="158" t="s">
        <v>68</v>
      </c>
    </row>
    <row r="17" spans="1:5" x14ac:dyDescent="0.25">
      <c r="A17" s="156">
        <v>45034</v>
      </c>
      <c r="B17" s="34" t="s">
        <v>3023</v>
      </c>
      <c r="C17" s="16" t="s">
        <v>1943</v>
      </c>
      <c r="D17" s="34" t="s">
        <v>64</v>
      </c>
      <c r="E17" s="158" t="s">
        <v>68</v>
      </c>
    </row>
    <row r="18" spans="1:5" ht="27" x14ac:dyDescent="0.25">
      <c r="A18" s="156">
        <v>45034</v>
      </c>
      <c r="B18" s="34" t="s">
        <v>3023</v>
      </c>
      <c r="C18" s="16" t="s">
        <v>1988</v>
      </c>
      <c r="D18" s="34" t="s">
        <v>64</v>
      </c>
      <c r="E18" s="158" t="s">
        <v>68</v>
      </c>
    </row>
    <row r="19" spans="1:5" x14ac:dyDescent="0.25">
      <c r="A19" s="156">
        <v>45034</v>
      </c>
      <c r="B19" s="34" t="s">
        <v>3023</v>
      </c>
      <c r="C19" s="16" t="s">
        <v>1998</v>
      </c>
      <c r="D19" s="34" t="s">
        <v>64</v>
      </c>
      <c r="E19" s="158" t="s">
        <v>68</v>
      </c>
    </row>
    <row r="20" spans="1:5" x14ac:dyDescent="0.25">
      <c r="A20" s="156">
        <v>45034</v>
      </c>
      <c r="B20" s="34" t="s">
        <v>3023</v>
      </c>
      <c r="C20" s="16" t="s">
        <v>2002</v>
      </c>
      <c r="D20" s="34" t="s">
        <v>64</v>
      </c>
      <c r="E20" s="158" t="s">
        <v>68</v>
      </c>
    </row>
    <row r="21" spans="1:5" ht="27" x14ac:dyDescent="0.25">
      <c r="A21" s="156">
        <v>45034</v>
      </c>
      <c r="B21" s="34" t="s">
        <v>3023</v>
      </c>
      <c r="C21" s="16" t="s">
        <v>2023</v>
      </c>
      <c r="D21" s="34" t="s">
        <v>161</v>
      </c>
      <c r="E21" s="180" t="s">
        <v>3028</v>
      </c>
    </row>
    <row r="22" spans="1:5" x14ac:dyDescent="0.25">
      <c r="A22" s="156">
        <v>45034</v>
      </c>
      <c r="B22" s="34" t="s">
        <v>3023</v>
      </c>
      <c r="C22" s="16" t="s">
        <v>2028</v>
      </c>
      <c r="D22" s="34" t="s">
        <v>64</v>
      </c>
      <c r="E22" s="158" t="s">
        <v>68</v>
      </c>
    </row>
    <row r="23" spans="1:5" x14ac:dyDescent="0.25">
      <c r="A23" s="156">
        <v>45034</v>
      </c>
      <c r="B23" s="34" t="s">
        <v>3023</v>
      </c>
      <c r="C23" s="16" t="s">
        <v>2031</v>
      </c>
      <c r="D23" s="34" t="s">
        <v>64</v>
      </c>
      <c r="E23" s="158" t="s">
        <v>68</v>
      </c>
    </row>
    <row r="24" spans="1:5" x14ac:dyDescent="0.25">
      <c r="A24" s="156">
        <v>45034</v>
      </c>
      <c r="B24" s="34" t="s">
        <v>3023</v>
      </c>
      <c r="C24" s="16" t="s">
        <v>2035</v>
      </c>
      <c r="D24" s="34" t="s">
        <v>64</v>
      </c>
      <c r="E24" s="158" t="s">
        <v>68</v>
      </c>
    </row>
    <row r="25" spans="1:5" x14ac:dyDescent="0.25">
      <c r="A25" s="156">
        <v>45034</v>
      </c>
      <c r="B25" s="34" t="s">
        <v>3023</v>
      </c>
      <c r="C25" s="16" t="s">
        <v>2044</v>
      </c>
      <c r="D25" s="34" t="s">
        <v>64</v>
      </c>
      <c r="E25" s="158" t="s">
        <v>68</v>
      </c>
    </row>
    <row r="26" spans="1:5" x14ac:dyDescent="0.25">
      <c r="A26" s="156">
        <v>45034</v>
      </c>
      <c r="B26" s="34" t="s">
        <v>3023</v>
      </c>
      <c r="C26" s="16" t="s">
        <v>2048</v>
      </c>
      <c r="D26" s="34" t="s">
        <v>64</v>
      </c>
      <c r="E26" s="158" t="s">
        <v>68</v>
      </c>
    </row>
    <row r="27" spans="1:5" ht="27" x14ac:dyDescent="0.25">
      <c r="A27" s="156">
        <v>45034</v>
      </c>
      <c r="B27" s="34" t="s">
        <v>3023</v>
      </c>
      <c r="C27" s="16" t="s">
        <v>2059</v>
      </c>
      <c r="D27" s="34" t="s">
        <v>64</v>
      </c>
      <c r="E27" s="158" t="s">
        <v>68</v>
      </c>
    </row>
    <row r="28" spans="1:5" ht="27" x14ac:dyDescent="0.25">
      <c r="A28" s="156">
        <v>45034</v>
      </c>
      <c r="B28" s="34" t="s">
        <v>3023</v>
      </c>
      <c r="C28" s="16" t="s">
        <v>2065</v>
      </c>
      <c r="D28" s="34" t="s">
        <v>64</v>
      </c>
      <c r="E28" s="158" t="s">
        <v>68</v>
      </c>
    </row>
    <row r="29" spans="1:5" ht="27" x14ac:dyDescent="0.25">
      <c r="A29" s="156">
        <v>45034</v>
      </c>
      <c r="B29" s="34" t="s">
        <v>3023</v>
      </c>
      <c r="C29" s="16" t="s">
        <v>2086</v>
      </c>
      <c r="D29" s="34" t="s">
        <v>3032</v>
      </c>
      <c r="E29" s="180" t="s">
        <v>3028</v>
      </c>
    </row>
    <row r="30" spans="1:5" ht="27" x14ac:dyDescent="0.25">
      <c r="A30" s="156">
        <v>45034</v>
      </c>
      <c r="B30" s="34" t="s">
        <v>3023</v>
      </c>
      <c r="C30" s="16" t="s">
        <v>2123</v>
      </c>
      <c r="D30" s="34" t="s">
        <v>64</v>
      </c>
      <c r="E30" s="158" t="s">
        <v>68</v>
      </c>
    </row>
    <row r="31" spans="1:5" ht="27" x14ac:dyDescent="0.25">
      <c r="A31" s="156">
        <v>45034</v>
      </c>
      <c r="B31" s="34" t="s">
        <v>3023</v>
      </c>
      <c r="C31" s="16" t="s">
        <v>2127</v>
      </c>
      <c r="D31" s="34" t="s">
        <v>64</v>
      </c>
      <c r="E31" s="158" t="s">
        <v>68</v>
      </c>
    </row>
    <row r="32" spans="1:5" ht="27" x14ac:dyDescent="0.25">
      <c r="A32" s="156">
        <v>45034</v>
      </c>
      <c r="B32" s="34" t="s">
        <v>3023</v>
      </c>
      <c r="C32" s="16" t="s">
        <v>2131</v>
      </c>
      <c r="D32" s="34" t="s">
        <v>64</v>
      </c>
      <c r="E32" s="158" t="s">
        <v>68</v>
      </c>
    </row>
    <row r="33" spans="1:6" x14ac:dyDescent="0.25">
      <c r="A33" s="156">
        <v>45034</v>
      </c>
      <c r="B33" s="34" t="s">
        <v>3023</v>
      </c>
      <c r="C33" s="16" t="s">
        <v>2175</v>
      </c>
      <c r="D33" s="34" t="s">
        <v>64</v>
      </c>
      <c r="E33" s="158" t="s">
        <v>68</v>
      </c>
    </row>
    <row r="34" spans="1:6" ht="27" x14ac:dyDescent="0.25">
      <c r="A34" s="156">
        <v>45034</v>
      </c>
      <c r="B34" s="34" t="s">
        <v>3023</v>
      </c>
      <c r="C34" s="16" t="s">
        <v>2134</v>
      </c>
      <c r="D34" s="34" t="s">
        <v>64</v>
      </c>
      <c r="E34" s="158" t="s">
        <v>68</v>
      </c>
    </row>
    <row r="35" spans="1:6" x14ac:dyDescent="0.25">
      <c r="A35" s="156">
        <v>45034</v>
      </c>
      <c r="B35" s="34" t="s">
        <v>3023</v>
      </c>
      <c r="C35" s="16" t="s">
        <v>2192</v>
      </c>
      <c r="D35" s="34" t="s">
        <v>64</v>
      </c>
      <c r="E35" s="158" t="s">
        <v>68</v>
      </c>
    </row>
    <row r="36" spans="1:6" x14ac:dyDescent="0.25">
      <c r="A36" s="156">
        <v>45034</v>
      </c>
      <c r="B36" s="34" t="s">
        <v>3023</v>
      </c>
      <c r="C36" s="16" t="s">
        <v>2195</v>
      </c>
      <c r="D36" s="34" t="s">
        <v>64</v>
      </c>
      <c r="E36" s="158" t="s">
        <v>68</v>
      </c>
    </row>
    <row r="37" spans="1:6" x14ac:dyDescent="0.25">
      <c r="A37" s="156">
        <v>45034</v>
      </c>
      <c r="B37" s="34" t="s">
        <v>3023</v>
      </c>
      <c r="C37" s="16" t="s">
        <v>2200</v>
      </c>
      <c r="D37" s="34" t="s">
        <v>64</v>
      </c>
      <c r="E37" s="158" t="s">
        <v>68</v>
      </c>
    </row>
    <row r="38" spans="1:6" ht="270" x14ac:dyDescent="0.25">
      <c r="A38" s="159">
        <v>45048</v>
      </c>
      <c r="B38" s="16" t="s">
        <v>3033</v>
      </c>
      <c r="C38" s="16" t="s">
        <v>1994</v>
      </c>
      <c r="D38" s="16" t="s">
        <v>3034</v>
      </c>
      <c r="E38" s="16" t="s">
        <v>1995</v>
      </c>
    </row>
    <row r="39" spans="1:6" ht="27" x14ac:dyDescent="0.25">
      <c r="A39" s="159">
        <v>45054</v>
      </c>
      <c r="B39" s="16" t="s">
        <v>3035</v>
      </c>
      <c r="C39" s="16" t="s">
        <v>2018</v>
      </c>
      <c r="D39" s="16" t="s">
        <v>64</v>
      </c>
      <c r="E39" s="161" t="s">
        <v>111</v>
      </c>
    </row>
    <row r="40" spans="1:6" ht="27" x14ac:dyDescent="0.25">
      <c r="A40" s="159">
        <v>45054</v>
      </c>
      <c r="B40" s="16" t="s">
        <v>3035</v>
      </c>
      <c r="C40" s="16" t="s">
        <v>2023</v>
      </c>
      <c r="D40" s="160" t="s">
        <v>2407</v>
      </c>
      <c r="E40" s="162" t="s">
        <v>111</v>
      </c>
    </row>
    <row r="41" spans="1:6" x14ac:dyDescent="0.25">
      <c r="A41" s="159">
        <v>45054</v>
      </c>
      <c r="B41" s="16" t="s">
        <v>3035</v>
      </c>
      <c r="C41" s="16" t="s">
        <v>2028</v>
      </c>
      <c r="D41" s="160" t="s">
        <v>2407</v>
      </c>
      <c r="E41" s="162" t="s">
        <v>111</v>
      </c>
    </row>
    <row r="42" spans="1:6" ht="54" x14ac:dyDescent="0.25">
      <c r="A42" s="159">
        <v>45061</v>
      </c>
      <c r="B42" s="16" t="s">
        <v>3033</v>
      </c>
      <c r="C42" s="16" t="s">
        <v>3036</v>
      </c>
      <c r="D42" s="16" t="s">
        <v>161</v>
      </c>
      <c r="E42" s="16" t="s">
        <v>3037</v>
      </c>
    </row>
    <row r="43" spans="1:6" x14ac:dyDescent="0.25">
      <c r="A43" s="159">
        <v>45061</v>
      </c>
      <c r="B43" s="16" t="s">
        <v>3038</v>
      </c>
      <c r="C43" s="16" t="s">
        <v>3021</v>
      </c>
      <c r="D43" s="16" t="s">
        <v>3021</v>
      </c>
      <c r="E43" s="16" t="s">
        <v>2519</v>
      </c>
    </row>
    <row r="44" spans="1:6" ht="94.5" x14ac:dyDescent="0.25">
      <c r="A44" s="159">
        <v>45061</v>
      </c>
      <c r="B44" s="16" t="s">
        <v>3038</v>
      </c>
      <c r="C44" s="16" t="s">
        <v>3039</v>
      </c>
      <c r="D44" s="16" t="s">
        <v>64</v>
      </c>
      <c r="E44" s="16" t="s">
        <v>3037</v>
      </c>
    </row>
    <row r="45" spans="1:6" ht="121.5" x14ac:dyDescent="0.25">
      <c r="A45" s="159">
        <v>45061</v>
      </c>
      <c r="B45" s="16" t="s">
        <v>3038</v>
      </c>
      <c r="C45" s="16" t="s">
        <v>3040</v>
      </c>
      <c r="D45" s="16" t="s">
        <v>2519</v>
      </c>
      <c r="E45" s="16" t="s">
        <v>3037</v>
      </c>
    </row>
    <row r="46" spans="1:6" ht="54" x14ac:dyDescent="0.25">
      <c r="A46" s="159">
        <v>45062</v>
      </c>
      <c r="B46" s="16" t="s">
        <v>3038</v>
      </c>
      <c r="C46" s="16" t="s">
        <v>3041</v>
      </c>
      <c r="D46" s="16" t="s">
        <v>64</v>
      </c>
      <c r="E46" s="16" t="s">
        <v>2519</v>
      </c>
    </row>
    <row r="47" spans="1:6" x14ac:dyDescent="0.25">
      <c r="A47" s="159">
        <v>45068</v>
      </c>
      <c r="B47" s="16" t="s">
        <v>3033</v>
      </c>
      <c r="C47" s="16" t="s">
        <v>1433</v>
      </c>
      <c r="D47" s="16" t="s">
        <v>64</v>
      </c>
      <c r="E47" s="179" t="s">
        <v>174</v>
      </c>
      <c r="F47" s="56" t="s">
        <v>3042</v>
      </c>
    </row>
    <row r="48" spans="1:6" ht="27" x14ac:dyDescent="0.25">
      <c r="A48" s="159">
        <v>45098</v>
      </c>
      <c r="B48" s="16" t="s">
        <v>3033</v>
      </c>
      <c r="C48" s="16" t="s">
        <v>3043</v>
      </c>
      <c r="D48" s="16" t="s">
        <v>4</v>
      </c>
      <c r="E48" s="161" t="s">
        <v>13</v>
      </c>
    </row>
    <row r="49" spans="1:5" x14ac:dyDescent="0.25">
      <c r="A49" s="159">
        <v>45105</v>
      </c>
      <c r="B49" s="16" t="s">
        <v>3023</v>
      </c>
      <c r="C49" s="16" t="s">
        <v>1745</v>
      </c>
    </row>
    <row r="50" spans="1:5" ht="27" x14ac:dyDescent="0.25">
      <c r="A50" s="159">
        <v>45112</v>
      </c>
      <c r="B50" s="16" t="s">
        <v>3023</v>
      </c>
      <c r="C50" s="16" t="s">
        <v>3044</v>
      </c>
      <c r="D50" s="16" t="s">
        <v>2519</v>
      </c>
      <c r="E50" s="16" t="s">
        <v>3045</v>
      </c>
    </row>
    <row r="51" spans="1:5" x14ac:dyDescent="0.25">
      <c r="A51" s="159">
        <v>45117</v>
      </c>
      <c r="B51" s="16" t="s">
        <v>3038</v>
      </c>
      <c r="C51" s="16" t="s">
        <v>2911</v>
      </c>
      <c r="D51" s="16" t="s">
        <v>64</v>
      </c>
      <c r="E51" s="16" t="s">
        <v>161</v>
      </c>
    </row>
    <row r="52" spans="1:5" x14ac:dyDescent="0.25">
      <c r="A52" s="159">
        <v>45117</v>
      </c>
      <c r="B52" s="16" t="s">
        <v>3033</v>
      </c>
      <c r="C52" s="16" t="s">
        <v>2924</v>
      </c>
      <c r="D52" s="16" t="s">
        <v>161</v>
      </c>
      <c r="E52" s="179" t="s">
        <v>118</v>
      </c>
    </row>
    <row r="53" spans="1:5" x14ac:dyDescent="0.25">
      <c r="A53" s="159">
        <v>45117</v>
      </c>
      <c r="B53" s="16" t="s">
        <v>3033</v>
      </c>
      <c r="C53" s="16" t="s">
        <v>2927</v>
      </c>
      <c r="D53" s="16" t="s">
        <v>64</v>
      </c>
      <c r="E53" s="16" t="s">
        <v>68</v>
      </c>
    </row>
    <row r="54" spans="1:5" x14ac:dyDescent="0.25">
      <c r="A54" s="159">
        <v>45117</v>
      </c>
      <c r="B54" s="16" t="s">
        <v>3033</v>
      </c>
      <c r="C54" s="16" t="s">
        <v>2928</v>
      </c>
      <c r="D54" s="16" t="s">
        <v>64</v>
      </c>
      <c r="E54" s="16" t="s">
        <v>68</v>
      </c>
    </row>
    <row r="55" spans="1:5" ht="27" x14ac:dyDescent="0.25">
      <c r="A55" s="159">
        <v>45117</v>
      </c>
      <c r="B55" s="16" t="s">
        <v>3033</v>
      </c>
      <c r="C55" s="16" t="s">
        <v>2929</v>
      </c>
      <c r="D55" s="16" t="s">
        <v>64</v>
      </c>
      <c r="E55" s="16" t="s">
        <v>68</v>
      </c>
    </row>
    <row r="56" spans="1:5" x14ac:dyDescent="0.25">
      <c r="A56" s="159">
        <v>45138</v>
      </c>
      <c r="B56" s="16" t="s">
        <v>3033</v>
      </c>
      <c r="C56" s="16" t="s">
        <v>1841</v>
      </c>
      <c r="D56" s="16" t="s">
        <v>472</v>
      </c>
      <c r="E56" s="157" t="s">
        <v>161</v>
      </c>
    </row>
    <row r="57" spans="1:5" x14ac:dyDescent="0.25">
      <c r="A57" s="159">
        <v>45138</v>
      </c>
      <c r="B57" s="16" t="s">
        <v>3033</v>
      </c>
      <c r="C57" s="16" t="s">
        <v>1875</v>
      </c>
      <c r="D57" s="16" t="s">
        <v>472</v>
      </c>
      <c r="E57" s="157" t="s">
        <v>161</v>
      </c>
    </row>
    <row r="58" spans="1:5" ht="40.5" x14ac:dyDescent="0.25">
      <c r="A58" s="159">
        <v>45138</v>
      </c>
      <c r="B58" s="16" t="s">
        <v>3033</v>
      </c>
      <c r="C58" s="16" t="s">
        <v>153</v>
      </c>
      <c r="D58" s="16" t="s">
        <v>3021</v>
      </c>
      <c r="E58" s="16" t="s">
        <v>3046</v>
      </c>
    </row>
    <row r="59" spans="1:5" ht="40.5" x14ac:dyDescent="0.25">
      <c r="A59" s="159">
        <v>45138</v>
      </c>
      <c r="B59" s="16" t="s">
        <v>3033</v>
      </c>
      <c r="C59" s="16" t="s">
        <v>163</v>
      </c>
      <c r="D59" s="16" t="s">
        <v>3021</v>
      </c>
      <c r="E59" s="16" t="s">
        <v>3046</v>
      </c>
    </row>
    <row r="60" spans="1:5" x14ac:dyDescent="0.25">
      <c r="A60" s="159">
        <v>45139</v>
      </c>
      <c r="B60" s="16" t="s">
        <v>3033</v>
      </c>
      <c r="C60" s="16" t="s">
        <v>2406</v>
      </c>
      <c r="D60" s="16" t="s">
        <v>3047</v>
      </c>
      <c r="E60" s="16" t="s">
        <v>68</v>
      </c>
    </row>
    <row r="61" spans="1:5" ht="27" x14ac:dyDescent="0.25">
      <c r="A61" s="159">
        <v>45139</v>
      </c>
      <c r="B61" s="16" t="s">
        <v>3033</v>
      </c>
      <c r="C61" s="16" t="s">
        <v>2438</v>
      </c>
      <c r="D61" s="16" t="s">
        <v>3047</v>
      </c>
      <c r="E61" s="16" t="s">
        <v>68</v>
      </c>
    </row>
    <row r="62" spans="1:5" ht="27" x14ac:dyDescent="0.25">
      <c r="A62" s="159">
        <v>45139</v>
      </c>
      <c r="B62" s="16" t="s">
        <v>3033</v>
      </c>
      <c r="C62" s="16" t="s">
        <v>2298</v>
      </c>
      <c r="D62" s="16" t="s">
        <v>3048</v>
      </c>
      <c r="E62" s="16" t="s">
        <v>3049</v>
      </c>
    </row>
    <row r="63" spans="1:5" x14ac:dyDescent="0.25">
      <c r="A63" s="159">
        <v>45139</v>
      </c>
      <c r="B63" s="16" t="s">
        <v>3033</v>
      </c>
      <c r="C63" s="7" t="s">
        <v>2962</v>
      </c>
      <c r="D63" s="16" t="s">
        <v>64</v>
      </c>
      <c r="E63" s="16" t="s">
        <v>68</v>
      </c>
    </row>
    <row r="64" spans="1:5" x14ac:dyDescent="0.25">
      <c r="A64" s="159">
        <v>45139</v>
      </c>
      <c r="B64" s="16" t="s">
        <v>3033</v>
      </c>
      <c r="C64" s="7" t="s">
        <v>3050</v>
      </c>
      <c r="D64" s="16" t="s">
        <v>64</v>
      </c>
      <c r="E64" s="16" t="s">
        <v>68</v>
      </c>
    </row>
    <row r="65" spans="1:5" x14ac:dyDescent="0.25">
      <c r="A65" s="159">
        <v>45139</v>
      </c>
      <c r="B65" s="16" t="s">
        <v>3033</v>
      </c>
      <c r="C65" s="7" t="s">
        <v>3051</v>
      </c>
      <c r="D65" s="16" t="s">
        <v>64</v>
      </c>
      <c r="E65" s="16" t="s">
        <v>68</v>
      </c>
    </row>
    <row r="66" spans="1:5" x14ac:dyDescent="0.25">
      <c r="A66" s="159">
        <v>45139</v>
      </c>
      <c r="B66" s="16" t="s">
        <v>3033</v>
      </c>
      <c r="C66" s="6" t="s">
        <v>2891</v>
      </c>
      <c r="D66" s="16" t="s">
        <v>64</v>
      </c>
      <c r="E66" s="16" t="s">
        <v>68</v>
      </c>
    </row>
    <row r="67" spans="1:5" x14ac:dyDescent="0.25">
      <c r="A67" s="159">
        <v>45139</v>
      </c>
      <c r="B67" s="16" t="s">
        <v>3033</v>
      </c>
      <c r="C67" s="6" t="s">
        <v>2892</v>
      </c>
      <c r="D67" s="16" t="s">
        <v>64</v>
      </c>
      <c r="E67" s="16" t="s">
        <v>68</v>
      </c>
    </row>
    <row r="68" spans="1:5" x14ac:dyDescent="0.25">
      <c r="A68" s="159">
        <v>45139</v>
      </c>
      <c r="B68" s="16" t="s">
        <v>3033</v>
      </c>
      <c r="C68" s="6" t="s">
        <v>2893</v>
      </c>
      <c r="D68" s="16" t="s">
        <v>64</v>
      </c>
      <c r="E68" s="16" t="s">
        <v>68</v>
      </c>
    </row>
    <row r="69" spans="1:5" x14ac:dyDescent="0.25">
      <c r="A69" s="159">
        <v>45139</v>
      </c>
      <c r="B69" s="16" t="s">
        <v>3033</v>
      </c>
      <c r="C69" s="6" t="s">
        <v>2960</v>
      </c>
      <c r="D69" s="16" t="s">
        <v>64</v>
      </c>
      <c r="E69" s="16" t="s">
        <v>68</v>
      </c>
    </row>
    <row r="70" spans="1:5" x14ac:dyDescent="0.25">
      <c r="A70" s="159">
        <v>45139</v>
      </c>
      <c r="B70" s="16" t="s">
        <v>3033</v>
      </c>
      <c r="C70" s="6" t="s">
        <v>2961</v>
      </c>
      <c r="D70" s="16" t="s">
        <v>64</v>
      </c>
      <c r="E70" s="16" t="s">
        <v>68</v>
      </c>
    </row>
    <row r="71" spans="1:5" x14ac:dyDescent="0.25">
      <c r="A71" s="159">
        <v>45139</v>
      </c>
      <c r="B71" s="16" t="s">
        <v>3033</v>
      </c>
      <c r="C71" s="6" t="s">
        <v>2981</v>
      </c>
      <c r="D71" s="16" t="s">
        <v>64</v>
      </c>
      <c r="E71" s="16" t="s">
        <v>68</v>
      </c>
    </row>
    <row r="72" spans="1:5" x14ac:dyDescent="0.25">
      <c r="A72" s="159">
        <v>45139</v>
      </c>
      <c r="B72" s="16" t="s">
        <v>3033</v>
      </c>
      <c r="C72" s="6" t="s">
        <v>2982</v>
      </c>
      <c r="D72" s="16" t="s">
        <v>64</v>
      </c>
      <c r="E72" s="16" t="s">
        <v>68</v>
      </c>
    </row>
    <row r="73" spans="1:5" x14ac:dyDescent="0.25">
      <c r="A73" s="159">
        <v>45139</v>
      </c>
      <c r="B73" s="16" t="s">
        <v>2519</v>
      </c>
      <c r="C73" s="16" t="s">
        <v>2519</v>
      </c>
      <c r="D73" s="16" t="s">
        <v>3052</v>
      </c>
      <c r="E73" s="16" t="s">
        <v>3053</v>
      </c>
    </row>
    <row r="74" spans="1:5" x14ac:dyDescent="0.25">
      <c r="A74" s="159">
        <v>45139</v>
      </c>
      <c r="B74" s="16" t="s">
        <v>3033</v>
      </c>
      <c r="C74" s="6" t="s">
        <v>2888</v>
      </c>
      <c r="D74" s="16" t="s">
        <v>64</v>
      </c>
      <c r="E74" s="16" t="s">
        <v>68</v>
      </c>
    </row>
    <row r="75" spans="1:5" x14ac:dyDescent="0.25">
      <c r="A75" s="159">
        <v>45139</v>
      </c>
      <c r="B75" s="16" t="s">
        <v>3033</v>
      </c>
      <c r="C75" s="6" t="s">
        <v>2894</v>
      </c>
      <c r="D75" s="16" t="s">
        <v>64</v>
      </c>
      <c r="E75" s="16" t="s">
        <v>68</v>
      </c>
    </row>
    <row r="76" spans="1:5" x14ac:dyDescent="0.25">
      <c r="A76" s="159">
        <v>45139</v>
      </c>
      <c r="B76" s="16" t="s">
        <v>3033</v>
      </c>
      <c r="C76" s="6" t="s">
        <v>2927</v>
      </c>
      <c r="D76" s="16" t="s">
        <v>64</v>
      </c>
      <c r="E76" s="16" t="s">
        <v>68</v>
      </c>
    </row>
    <row r="77" spans="1:5" x14ac:dyDescent="0.25">
      <c r="A77" s="159">
        <v>45139</v>
      </c>
      <c r="B77" s="16" t="s">
        <v>3033</v>
      </c>
      <c r="C77" s="6" t="s">
        <v>2928</v>
      </c>
      <c r="D77" s="16" t="s">
        <v>64</v>
      </c>
      <c r="E77" s="16" t="s">
        <v>68</v>
      </c>
    </row>
    <row r="78" spans="1:5" ht="27" x14ac:dyDescent="0.25">
      <c r="A78" s="159">
        <v>45139</v>
      </c>
      <c r="B78" s="16" t="s">
        <v>3033</v>
      </c>
      <c r="C78" s="6" t="s">
        <v>2929</v>
      </c>
      <c r="D78" s="16" t="s">
        <v>64</v>
      </c>
      <c r="E78" s="16" t="s">
        <v>68</v>
      </c>
    </row>
    <row r="79" spans="1:5" x14ac:dyDescent="0.25">
      <c r="A79" s="159">
        <v>45139</v>
      </c>
      <c r="B79" s="16" t="s">
        <v>3033</v>
      </c>
      <c r="C79" s="16" t="s">
        <v>3054</v>
      </c>
      <c r="D79" s="16" t="s">
        <v>3021</v>
      </c>
      <c r="E79" s="16" t="s">
        <v>3021</v>
      </c>
    </row>
    <row r="80" spans="1:5" x14ac:dyDescent="0.25">
      <c r="A80" s="159">
        <v>45139</v>
      </c>
      <c r="B80" s="16" t="s">
        <v>3033</v>
      </c>
      <c r="C80" s="16" t="s">
        <v>119</v>
      </c>
      <c r="D80" s="16" t="s">
        <v>64</v>
      </c>
      <c r="E80" s="16" t="s">
        <v>68</v>
      </c>
    </row>
    <row r="81" spans="1:5" x14ac:dyDescent="0.25">
      <c r="A81" s="159">
        <v>45139</v>
      </c>
      <c r="B81" s="16" t="s">
        <v>3033</v>
      </c>
      <c r="C81" s="16" t="s">
        <v>134</v>
      </c>
      <c r="D81" s="16" t="s">
        <v>64</v>
      </c>
      <c r="E81" s="16" t="s">
        <v>68</v>
      </c>
    </row>
    <row r="82" spans="1:5" x14ac:dyDescent="0.25">
      <c r="A82" s="159">
        <v>45139</v>
      </c>
      <c r="B82" s="16" t="s">
        <v>3033</v>
      </c>
      <c r="C82" s="16" t="s">
        <v>138</v>
      </c>
      <c r="D82" s="16" t="s">
        <v>64</v>
      </c>
      <c r="E82" s="16" t="s">
        <v>68</v>
      </c>
    </row>
    <row r="83" spans="1:5" x14ac:dyDescent="0.25">
      <c r="A83" s="159">
        <v>45139</v>
      </c>
      <c r="B83" s="16" t="s">
        <v>3033</v>
      </c>
      <c r="C83" s="16" t="s">
        <v>142</v>
      </c>
      <c r="D83" s="16" t="s">
        <v>64</v>
      </c>
      <c r="E83" s="16" t="s">
        <v>68</v>
      </c>
    </row>
    <row r="84" spans="1:5" x14ac:dyDescent="0.25">
      <c r="A84" s="159">
        <v>45139</v>
      </c>
      <c r="B84" s="16" t="s">
        <v>3033</v>
      </c>
      <c r="C84" s="16" t="s">
        <v>146</v>
      </c>
      <c r="D84" s="16" t="s">
        <v>64</v>
      </c>
      <c r="E84" s="16" t="s">
        <v>68</v>
      </c>
    </row>
    <row r="85" spans="1:5" x14ac:dyDescent="0.25">
      <c r="A85" s="159">
        <v>45139</v>
      </c>
      <c r="B85" s="16" t="s">
        <v>3033</v>
      </c>
      <c r="C85" s="16" t="s">
        <v>149</v>
      </c>
      <c r="D85" s="16" t="s">
        <v>64</v>
      </c>
      <c r="E85" s="16" t="s">
        <v>68</v>
      </c>
    </row>
    <row r="86" spans="1:5" x14ac:dyDescent="0.25">
      <c r="A86" s="159">
        <v>45139</v>
      </c>
      <c r="B86" s="16" t="s">
        <v>3033</v>
      </c>
      <c r="C86" s="16" t="s">
        <v>221</v>
      </c>
      <c r="D86" s="16" t="s">
        <v>64</v>
      </c>
      <c r="E86" s="16" t="s">
        <v>68</v>
      </c>
    </row>
    <row r="87" spans="1:5" x14ac:dyDescent="0.25">
      <c r="A87" s="159">
        <v>45139</v>
      </c>
      <c r="B87" s="16" t="s">
        <v>3033</v>
      </c>
      <c r="C87" s="16" t="s">
        <v>224</v>
      </c>
      <c r="D87" s="16" t="s">
        <v>64</v>
      </c>
      <c r="E87" s="16" t="s">
        <v>68</v>
      </c>
    </row>
    <row r="88" spans="1:5" x14ac:dyDescent="0.25">
      <c r="A88" s="159">
        <v>45139</v>
      </c>
      <c r="B88" s="16" t="s">
        <v>3033</v>
      </c>
      <c r="C88" s="16" t="s">
        <v>226</v>
      </c>
      <c r="D88" s="16" t="s">
        <v>64</v>
      </c>
      <c r="E88" s="16" t="s">
        <v>68</v>
      </c>
    </row>
    <row r="89" spans="1:5" x14ac:dyDescent="0.25">
      <c r="A89" s="159">
        <v>45139</v>
      </c>
      <c r="B89" s="16" t="s">
        <v>3033</v>
      </c>
      <c r="C89" s="16" t="s">
        <v>246</v>
      </c>
      <c r="D89" s="16" t="s">
        <v>64</v>
      </c>
      <c r="E89" s="16" t="s">
        <v>68</v>
      </c>
    </row>
    <row r="90" spans="1:5" x14ac:dyDescent="0.25">
      <c r="A90" s="159">
        <v>45139</v>
      </c>
      <c r="B90" s="16" t="s">
        <v>3033</v>
      </c>
      <c r="C90" s="16" t="s">
        <v>247</v>
      </c>
      <c r="D90" s="16" t="s">
        <v>64</v>
      </c>
      <c r="E90" s="16" t="s">
        <v>68</v>
      </c>
    </row>
    <row r="91" spans="1:5" ht="27" x14ac:dyDescent="0.25">
      <c r="A91" s="159">
        <v>45139</v>
      </c>
      <c r="B91" s="16" t="s">
        <v>3033</v>
      </c>
      <c r="C91" s="16" t="s">
        <v>248</v>
      </c>
      <c r="D91" s="16" t="s">
        <v>64</v>
      </c>
      <c r="E91" s="16" t="s">
        <v>68</v>
      </c>
    </row>
    <row r="92" spans="1:5" x14ac:dyDescent="0.25">
      <c r="A92" s="159">
        <v>45139</v>
      </c>
      <c r="B92" s="16" t="s">
        <v>3033</v>
      </c>
      <c r="C92" s="16" t="s">
        <v>271</v>
      </c>
      <c r="D92" s="16" t="s">
        <v>64</v>
      </c>
      <c r="E92" s="16" t="s">
        <v>68</v>
      </c>
    </row>
    <row r="93" spans="1:5" x14ac:dyDescent="0.25">
      <c r="A93" s="159">
        <v>45139</v>
      </c>
      <c r="B93" s="16" t="s">
        <v>3033</v>
      </c>
      <c r="C93" s="16" t="s">
        <v>276</v>
      </c>
      <c r="D93" s="16" t="s">
        <v>64</v>
      </c>
      <c r="E93" s="16" t="s">
        <v>68</v>
      </c>
    </row>
    <row r="94" spans="1:5" x14ac:dyDescent="0.25">
      <c r="A94" s="159">
        <v>45139</v>
      </c>
      <c r="B94" s="16" t="s">
        <v>3033</v>
      </c>
      <c r="C94" s="16" t="s">
        <v>277</v>
      </c>
      <c r="D94" s="16" t="s">
        <v>64</v>
      </c>
      <c r="E94" s="16" t="s">
        <v>68</v>
      </c>
    </row>
    <row r="95" spans="1:5" x14ac:dyDescent="0.25">
      <c r="A95" s="159">
        <v>45139</v>
      </c>
      <c r="B95" s="16" t="s">
        <v>3033</v>
      </c>
      <c r="C95" s="16" t="s">
        <v>278</v>
      </c>
      <c r="D95" s="16" t="s">
        <v>64</v>
      </c>
      <c r="E95" s="16" t="s">
        <v>68</v>
      </c>
    </row>
    <row r="96" spans="1:5" x14ac:dyDescent="0.25">
      <c r="A96" s="159">
        <v>45139</v>
      </c>
      <c r="B96" s="16" t="s">
        <v>3033</v>
      </c>
      <c r="C96" s="16" t="s">
        <v>280</v>
      </c>
      <c r="D96" s="16" t="s">
        <v>64</v>
      </c>
      <c r="E96" s="16" t="s">
        <v>68</v>
      </c>
    </row>
    <row r="97" spans="1:5" x14ac:dyDescent="0.25">
      <c r="A97" s="159">
        <v>45139</v>
      </c>
      <c r="B97" s="16" t="s">
        <v>3033</v>
      </c>
      <c r="C97" s="16" t="s">
        <v>281</v>
      </c>
      <c r="D97" s="16" t="s">
        <v>64</v>
      </c>
      <c r="E97" s="16" t="s">
        <v>68</v>
      </c>
    </row>
    <row r="98" spans="1:5" x14ac:dyDescent="0.25">
      <c r="A98" s="159">
        <v>45139</v>
      </c>
      <c r="B98" s="16" t="s">
        <v>3033</v>
      </c>
      <c r="C98" s="16" t="s">
        <v>330</v>
      </c>
      <c r="D98" s="16" t="s">
        <v>64</v>
      </c>
      <c r="E98" s="16" t="s">
        <v>68</v>
      </c>
    </row>
    <row r="99" spans="1:5" x14ac:dyDescent="0.25">
      <c r="A99" s="159">
        <v>45139</v>
      </c>
      <c r="B99" s="16" t="s">
        <v>3033</v>
      </c>
      <c r="C99" s="16" t="s">
        <v>331</v>
      </c>
      <c r="D99" s="16" t="s">
        <v>64</v>
      </c>
      <c r="E99" s="16" t="s">
        <v>68</v>
      </c>
    </row>
    <row r="100" spans="1:5" x14ac:dyDescent="0.25">
      <c r="A100" s="159">
        <v>45139</v>
      </c>
      <c r="B100" s="16" t="s">
        <v>3033</v>
      </c>
      <c r="C100" s="16" t="s">
        <v>332</v>
      </c>
      <c r="D100" s="16" t="s">
        <v>64</v>
      </c>
      <c r="E100" s="16" t="s">
        <v>68</v>
      </c>
    </row>
    <row r="101" spans="1:5" x14ac:dyDescent="0.25">
      <c r="A101" s="159">
        <v>45139</v>
      </c>
      <c r="B101" s="16" t="s">
        <v>3033</v>
      </c>
      <c r="C101" s="16" t="s">
        <v>601</v>
      </c>
      <c r="D101" s="16" t="s">
        <v>64</v>
      </c>
      <c r="E101" s="16" t="s">
        <v>68</v>
      </c>
    </row>
    <row r="102" spans="1:5" x14ac:dyDescent="0.25">
      <c r="A102" s="159">
        <v>45139</v>
      </c>
      <c r="B102" s="16" t="s">
        <v>3033</v>
      </c>
      <c r="C102" s="16" t="s">
        <v>602</v>
      </c>
      <c r="D102" s="16" t="s">
        <v>64</v>
      </c>
      <c r="E102" s="16" t="s">
        <v>68</v>
      </c>
    </row>
    <row r="103" spans="1:5" x14ac:dyDescent="0.25">
      <c r="A103" s="159">
        <v>45139</v>
      </c>
      <c r="B103" s="16" t="s">
        <v>3033</v>
      </c>
      <c r="C103" s="16" t="s">
        <v>604</v>
      </c>
      <c r="D103" s="16" t="s">
        <v>64</v>
      </c>
      <c r="E103" s="16" t="s">
        <v>68</v>
      </c>
    </row>
    <row r="104" spans="1:5" x14ac:dyDescent="0.25">
      <c r="A104" s="159">
        <v>45139</v>
      </c>
      <c r="B104" s="16" t="s">
        <v>3033</v>
      </c>
      <c r="C104" s="16" t="s">
        <v>609</v>
      </c>
      <c r="D104" s="16" t="s">
        <v>64</v>
      </c>
      <c r="E104" s="16" t="s">
        <v>68</v>
      </c>
    </row>
    <row r="105" spans="1:5" x14ac:dyDescent="0.25">
      <c r="A105" s="159">
        <v>45139</v>
      </c>
      <c r="B105" s="16" t="s">
        <v>3033</v>
      </c>
      <c r="C105" s="16" t="s">
        <v>611</v>
      </c>
      <c r="D105" s="16" t="s">
        <v>64</v>
      </c>
      <c r="E105" s="16" t="s">
        <v>68</v>
      </c>
    </row>
    <row r="106" spans="1:5" x14ac:dyDescent="0.25">
      <c r="A106" s="159">
        <v>45139</v>
      </c>
      <c r="B106" s="16" t="s">
        <v>3033</v>
      </c>
      <c r="C106" s="16" t="s">
        <v>612</v>
      </c>
      <c r="D106" s="16" t="s">
        <v>64</v>
      </c>
      <c r="E106" s="16" t="s">
        <v>68</v>
      </c>
    </row>
    <row r="107" spans="1:5" x14ac:dyDescent="0.25">
      <c r="A107" s="159">
        <v>45139</v>
      </c>
      <c r="B107" s="16" t="s">
        <v>3033</v>
      </c>
      <c r="C107" s="16" t="s">
        <v>613</v>
      </c>
      <c r="D107" s="16" t="s">
        <v>64</v>
      </c>
      <c r="E107" s="16" t="s">
        <v>68</v>
      </c>
    </row>
    <row r="108" spans="1:5" ht="27" x14ac:dyDescent="0.25">
      <c r="A108" s="159">
        <v>45139</v>
      </c>
      <c r="B108" s="16" t="s">
        <v>3033</v>
      </c>
      <c r="C108" s="16" t="s">
        <v>637</v>
      </c>
      <c r="D108" s="16" t="s">
        <v>64</v>
      </c>
      <c r="E108" s="16" t="s">
        <v>68</v>
      </c>
    </row>
    <row r="109" spans="1:5" ht="27" x14ac:dyDescent="0.25">
      <c r="A109" s="159">
        <v>45139</v>
      </c>
      <c r="B109" s="16" t="s">
        <v>3033</v>
      </c>
      <c r="C109" s="16" t="s">
        <v>639</v>
      </c>
      <c r="D109" s="16" t="s">
        <v>64</v>
      </c>
      <c r="E109" s="16" t="s">
        <v>68</v>
      </c>
    </row>
    <row r="110" spans="1:5" ht="27" x14ac:dyDescent="0.25">
      <c r="A110" s="159">
        <v>45139</v>
      </c>
      <c r="B110" s="16" t="s">
        <v>3033</v>
      </c>
      <c r="C110" s="16" t="s">
        <v>645</v>
      </c>
      <c r="D110" s="16" t="s">
        <v>64</v>
      </c>
      <c r="E110" s="16" t="s">
        <v>68</v>
      </c>
    </row>
    <row r="111" spans="1:5" x14ac:dyDescent="0.25">
      <c r="A111" s="159">
        <v>45139</v>
      </c>
      <c r="B111" s="16" t="s">
        <v>3033</v>
      </c>
      <c r="C111" s="16" t="s">
        <v>713</v>
      </c>
      <c r="D111" s="16" t="s">
        <v>64</v>
      </c>
      <c r="E111" s="16" t="s">
        <v>68</v>
      </c>
    </row>
    <row r="112" spans="1:5" x14ac:dyDescent="0.25">
      <c r="A112" s="159">
        <v>45139</v>
      </c>
      <c r="B112" s="16" t="s">
        <v>3033</v>
      </c>
      <c r="C112" s="16" t="s">
        <v>714</v>
      </c>
      <c r="D112" s="16" t="s">
        <v>64</v>
      </c>
      <c r="E112" s="16" t="s">
        <v>68</v>
      </c>
    </row>
    <row r="113" spans="1:5" ht="27" x14ac:dyDescent="0.25">
      <c r="A113" s="159">
        <v>45139</v>
      </c>
      <c r="B113" s="16" t="s">
        <v>3033</v>
      </c>
      <c r="C113" s="16" t="s">
        <v>715</v>
      </c>
      <c r="D113" s="16" t="s">
        <v>64</v>
      </c>
      <c r="E113" s="16" t="s">
        <v>68</v>
      </c>
    </row>
    <row r="114" spans="1:5" x14ac:dyDescent="0.25">
      <c r="A114" s="159">
        <v>45139</v>
      </c>
      <c r="B114" s="16" t="s">
        <v>3033</v>
      </c>
      <c r="C114" s="16" t="s">
        <v>756</v>
      </c>
      <c r="D114" s="16" t="s">
        <v>64</v>
      </c>
      <c r="E114" s="16" t="s">
        <v>68</v>
      </c>
    </row>
    <row r="115" spans="1:5" x14ac:dyDescent="0.25">
      <c r="A115" s="159">
        <v>45139</v>
      </c>
      <c r="B115" s="16" t="s">
        <v>3033</v>
      </c>
      <c r="C115" s="16" t="s">
        <v>759</v>
      </c>
      <c r="D115" s="16" t="s">
        <v>64</v>
      </c>
      <c r="E115" s="16" t="s">
        <v>68</v>
      </c>
    </row>
    <row r="116" spans="1:5" x14ac:dyDescent="0.25">
      <c r="A116" s="159">
        <v>45139</v>
      </c>
      <c r="B116" s="16" t="s">
        <v>3033</v>
      </c>
      <c r="C116" s="16" t="s">
        <v>760</v>
      </c>
      <c r="D116" s="16" t="s">
        <v>64</v>
      </c>
      <c r="E116" s="16" t="s">
        <v>68</v>
      </c>
    </row>
    <row r="117" spans="1:5" x14ac:dyDescent="0.25">
      <c r="A117" s="159">
        <v>45139</v>
      </c>
      <c r="B117" s="16" t="s">
        <v>3033</v>
      </c>
      <c r="C117" s="16" t="s">
        <v>761</v>
      </c>
      <c r="D117" s="16" t="s">
        <v>64</v>
      </c>
      <c r="E117" s="16" t="s">
        <v>68</v>
      </c>
    </row>
    <row r="118" spans="1:5" ht="27" x14ac:dyDescent="0.25">
      <c r="A118" s="159">
        <v>45139</v>
      </c>
      <c r="B118" s="16" t="s">
        <v>3033</v>
      </c>
      <c r="C118" s="16" t="s">
        <v>762</v>
      </c>
      <c r="D118" s="16" t="s">
        <v>64</v>
      </c>
      <c r="E118" s="16" t="s">
        <v>68</v>
      </c>
    </row>
    <row r="119" spans="1:5" ht="27" x14ac:dyDescent="0.25">
      <c r="A119" s="159">
        <v>45139</v>
      </c>
      <c r="B119" s="16" t="s">
        <v>3033</v>
      </c>
      <c r="C119" s="16" t="s">
        <v>763</v>
      </c>
      <c r="D119" s="16" t="s">
        <v>64</v>
      </c>
      <c r="E119" s="16" t="s">
        <v>68</v>
      </c>
    </row>
    <row r="120" spans="1:5" x14ac:dyDescent="0.25">
      <c r="A120" s="159">
        <v>45139</v>
      </c>
      <c r="B120" s="16" t="s">
        <v>3033</v>
      </c>
      <c r="C120" s="16" t="s">
        <v>767</v>
      </c>
      <c r="D120" s="16" t="s">
        <v>64</v>
      </c>
      <c r="E120" s="16" t="s">
        <v>68</v>
      </c>
    </row>
    <row r="121" spans="1:5" x14ac:dyDescent="0.25">
      <c r="A121" s="159">
        <v>45139</v>
      </c>
      <c r="B121" s="16" t="s">
        <v>3033</v>
      </c>
      <c r="C121" s="16" t="s">
        <v>816</v>
      </c>
      <c r="D121" s="16" t="s">
        <v>64</v>
      </c>
      <c r="E121" s="16" t="s">
        <v>68</v>
      </c>
    </row>
    <row r="122" spans="1:5" ht="27" x14ac:dyDescent="0.25">
      <c r="A122" s="159">
        <v>45139</v>
      </c>
      <c r="B122" s="16" t="s">
        <v>3033</v>
      </c>
      <c r="C122" s="16" t="s">
        <v>817</v>
      </c>
      <c r="D122" s="16" t="s">
        <v>64</v>
      </c>
      <c r="E122" s="16" t="s">
        <v>68</v>
      </c>
    </row>
    <row r="123" spans="1:5" ht="27" x14ac:dyDescent="0.25">
      <c r="A123" s="159">
        <v>45139</v>
      </c>
      <c r="B123" s="16" t="s">
        <v>3033</v>
      </c>
      <c r="C123" s="16" t="s">
        <v>818</v>
      </c>
      <c r="D123" s="16" t="s">
        <v>64</v>
      </c>
      <c r="E123" s="16" t="s">
        <v>68</v>
      </c>
    </row>
    <row r="124" spans="1:5" x14ac:dyDescent="0.25">
      <c r="A124" s="159">
        <v>45139</v>
      </c>
      <c r="B124" s="16" t="s">
        <v>3033</v>
      </c>
      <c r="C124" s="16" t="s">
        <v>841</v>
      </c>
      <c r="D124" s="16" t="s">
        <v>64</v>
      </c>
      <c r="E124" s="16" t="s">
        <v>68</v>
      </c>
    </row>
    <row r="125" spans="1:5" ht="27" x14ac:dyDescent="0.25">
      <c r="A125" s="159">
        <v>45139</v>
      </c>
      <c r="B125" s="16" t="s">
        <v>3033</v>
      </c>
      <c r="C125" s="16" t="s">
        <v>842</v>
      </c>
      <c r="D125" s="16" t="s">
        <v>64</v>
      </c>
      <c r="E125" s="16" t="s">
        <v>68</v>
      </c>
    </row>
    <row r="126" spans="1:5" ht="27" x14ac:dyDescent="0.25">
      <c r="A126" s="159">
        <v>45139</v>
      </c>
      <c r="B126" s="16" t="s">
        <v>3033</v>
      </c>
      <c r="C126" s="16" t="s">
        <v>843</v>
      </c>
      <c r="D126" s="16" t="s">
        <v>64</v>
      </c>
      <c r="E126" s="16" t="s">
        <v>68</v>
      </c>
    </row>
    <row r="127" spans="1:5" ht="27" x14ac:dyDescent="0.25">
      <c r="A127" s="159">
        <v>45139</v>
      </c>
      <c r="B127" s="16" t="s">
        <v>3033</v>
      </c>
      <c r="C127" s="16" t="s">
        <v>847</v>
      </c>
      <c r="D127" s="16" t="s">
        <v>64</v>
      </c>
      <c r="E127" s="16" t="s">
        <v>68</v>
      </c>
    </row>
    <row r="128" spans="1:5" ht="27" x14ac:dyDescent="0.25">
      <c r="A128" s="159">
        <v>45139</v>
      </c>
      <c r="B128" s="16" t="s">
        <v>3033</v>
      </c>
      <c r="C128" s="16" t="s">
        <v>848</v>
      </c>
      <c r="D128" s="16" t="s">
        <v>64</v>
      </c>
      <c r="E128" s="16" t="s">
        <v>68</v>
      </c>
    </row>
    <row r="129" spans="1:5" ht="27" x14ac:dyDescent="0.25">
      <c r="A129" s="159">
        <v>45139</v>
      </c>
      <c r="B129" s="16" t="s">
        <v>3033</v>
      </c>
      <c r="C129" s="16" t="s">
        <v>854</v>
      </c>
      <c r="D129" s="16" t="s">
        <v>64</v>
      </c>
      <c r="E129" s="16" t="s">
        <v>68</v>
      </c>
    </row>
    <row r="130" spans="1:5" x14ac:dyDescent="0.25">
      <c r="A130" s="159">
        <v>45139</v>
      </c>
      <c r="B130" s="16" t="s">
        <v>3033</v>
      </c>
      <c r="C130" s="16" t="s">
        <v>888</v>
      </c>
      <c r="D130" s="16" t="s">
        <v>64</v>
      </c>
      <c r="E130" s="16" t="s">
        <v>68</v>
      </c>
    </row>
    <row r="131" spans="1:5" ht="27" x14ac:dyDescent="0.25">
      <c r="A131" s="159">
        <v>45139</v>
      </c>
      <c r="B131" s="16" t="s">
        <v>3033</v>
      </c>
      <c r="C131" s="16" t="s">
        <v>889</v>
      </c>
      <c r="D131" s="16" t="s">
        <v>64</v>
      </c>
      <c r="E131" s="16" t="s">
        <v>68</v>
      </c>
    </row>
    <row r="132" spans="1:5" ht="27" x14ac:dyDescent="0.25">
      <c r="A132" s="159">
        <v>45139</v>
      </c>
      <c r="B132" s="16" t="s">
        <v>3033</v>
      </c>
      <c r="C132" s="16" t="s">
        <v>890</v>
      </c>
      <c r="D132" s="16" t="s">
        <v>64</v>
      </c>
      <c r="E132" s="16" t="s">
        <v>68</v>
      </c>
    </row>
    <row r="133" spans="1:5" x14ac:dyDescent="0.25">
      <c r="A133" s="159">
        <v>45139</v>
      </c>
      <c r="B133" s="16" t="s">
        <v>3033</v>
      </c>
      <c r="C133" s="16" t="s">
        <v>928</v>
      </c>
      <c r="D133" s="16" t="s">
        <v>64</v>
      </c>
      <c r="E133" s="16" t="s">
        <v>68</v>
      </c>
    </row>
    <row r="134" spans="1:5" x14ac:dyDescent="0.25">
      <c r="A134" s="159">
        <v>45139</v>
      </c>
      <c r="B134" s="16" t="s">
        <v>3033</v>
      </c>
      <c r="C134" s="16" t="s">
        <v>934</v>
      </c>
      <c r="D134" s="16" t="s">
        <v>64</v>
      </c>
      <c r="E134" s="16" t="s">
        <v>68</v>
      </c>
    </row>
    <row r="135" spans="1:5" x14ac:dyDescent="0.25">
      <c r="A135" s="159">
        <v>45139</v>
      </c>
      <c r="B135" s="16" t="s">
        <v>3033</v>
      </c>
      <c r="C135" s="16" t="s">
        <v>935</v>
      </c>
      <c r="D135" s="16" t="s">
        <v>64</v>
      </c>
      <c r="E135" s="16" t="s">
        <v>68</v>
      </c>
    </row>
    <row r="136" spans="1:5" x14ac:dyDescent="0.25">
      <c r="A136" s="159">
        <v>45139</v>
      </c>
      <c r="B136" s="16" t="s">
        <v>3033</v>
      </c>
      <c r="C136" s="16" t="s">
        <v>936</v>
      </c>
      <c r="D136" s="16" t="s">
        <v>64</v>
      </c>
      <c r="E136" s="16" t="s">
        <v>68</v>
      </c>
    </row>
    <row r="137" spans="1:5" x14ac:dyDescent="0.25">
      <c r="A137" s="159">
        <v>45139</v>
      </c>
      <c r="B137" s="16" t="s">
        <v>3033</v>
      </c>
      <c r="C137" s="16" t="s">
        <v>937</v>
      </c>
      <c r="D137" s="16" t="s">
        <v>64</v>
      </c>
      <c r="E137" s="16" t="s">
        <v>68</v>
      </c>
    </row>
    <row r="138" spans="1:5" x14ac:dyDescent="0.25">
      <c r="A138" s="159">
        <v>45139</v>
      </c>
      <c r="B138" s="16" t="s">
        <v>3033</v>
      </c>
      <c r="C138" s="16" t="s">
        <v>941</v>
      </c>
      <c r="D138" s="16" t="s">
        <v>64</v>
      </c>
      <c r="E138" s="16" t="s">
        <v>68</v>
      </c>
    </row>
    <row r="139" spans="1:5" x14ac:dyDescent="0.25">
      <c r="A139" s="159">
        <v>45139</v>
      </c>
      <c r="B139" s="16" t="s">
        <v>3033</v>
      </c>
      <c r="C139" s="16" t="s">
        <v>942</v>
      </c>
      <c r="D139" s="16" t="s">
        <v>64</v>
      </c>
      <c r="E139" s="16" t="s">
        <v>68</v>
      </c>
    </row>
    <row r="140" spans="1:5" x14ac:dyDescent="0.25">
      <c r="A140" s="159">
        <v>45139</v>
      </c>
      <c r="B140" s="16" t="s">
        <v>3033</v>
      </c>
      <c r="C140" s="16" t="s">
        <v>975</v>
      </c>
      <c r="D140" s="16" t="s">
        <v>64</v>
      </c>
      <c r="E140" s="16" t="s">
        <v>68</v>
      </c>
    </row>
    <row r="141" spans="1:5" x14ac:dyDescent="0.25">
      <c r="A141" s="159">
        <v>45139</v>
      </c>
      <c r="B141" s="16" t="s">
        <v>3033</v>
      </c>
      <c r="C141" s="16" t="s">
        <v>976</v>
      </c>
      <c r="D141" s="16" t="s">
        <v>64</v>
      </c>
      <c r="E141" s="16" t="s">
        <v>68</v>
      </c>
    </row>
    <row r="142" spans="1:5" ht="27" x14ac:dyDescent="0.25">
      <c r="A142" s="159">
        <v>45139</v>
      </c>
      <c r="B142" s="16" t="s">
        <v>3033</v>
      </c>
      <c r="C142" s="16" t="s">
        <v>977</v>
      </c>
      <c r="D142" s="16" t="s">
        <v>64</v>
      </c>
      <c r="E142" s="16" t="s">
        <v>68</v>
      </c>
    </row>
    <row r="143" spans="1:5" x14ac:dyDescent="0.25">
      <c r="A143" s="159">
        <v>45139</v>
      </c>
      <c r="B143" s="16" t="s">
        <v>3033</v>
      </c>
      <c r="C143" s="16" t="s">
        <v>994</v>
      </c>
      <c r="D143" s="16" t="s">
        <v>64</v>
      </c>
      <c r="E143" s="16" t="s">
        <v>68</v>
      </c>
    </row>
    <row r="144" spans="1:5" x14ac:dyDescent="0.25">
      <c r="A144" s="159">
        <v>45139</v>
      </c>
      <c r="B144" s="16" t="s">
        <v>3033</v>
      </c>
      <c r="C144" s="16" t="s">
        <v>995</v>
      </c>
      <c r="D144" s="16" t="s">
        <v>64</v>
      </c>
      <c r="E144" s="16" t="s">
        <v>68</v>
      </c>
    </row>
    <row r="145" spans="1:5" ht="27" x14ac:dyDescent="0.25">
      <c r="A145" s="159">
        <v>45139</v>
      </c>
      <c r="B145" s="16" t="s">
        <v>3033</v>
      </c>
      <c r="C145" s="16" t="s">
        <v>996</v>
      </c>
      <c r="D145" s="16" t="s">
        <v>64</v>
      </c>
      <c r="E145" s="16" t="s">
        <v>68</v>
      </c>
    </row>
    <row r="146" spans="1:5" x14ac:dyDescent="0.25">
      <c r="A146" s="159">
        <v>45139</v>
      </c>
      <c r="B146" s="16" t="s">
        <v>3033</v>
      </c>
      <c r="C146" s="16" t="s">
        <v>1035</v>
      </c>
      <c r="D146" s="16" t="s">
        <v>64</v>
      </c>
      <c r="E146" s="16" t="s">
        <v>68</v>
      </c>
    </row>
    <row r="147" spans="1:5" x14ac:dyDescent="0.25">
      <c r="A147" s="159">
        <v>45139</v>
      </c>
      <c r="B147" s="16" t="s">
        <v>3033</v>
      </c>
      <c r="C147" s="16" t="s">
        <v>1036</v>
      </c>
      <c r="D147" s="16" t="s">
        <v>64</v>
      </c>
      <c r="E147" s="16" t="s">
        <v>68</v>
      </c>
    </row>
    <row r="148" spans="1:5" ht="27" x14ac:dyDescent="0.25">
      <c r="A148" s="159">
        <v>45139</v>
      </c>
      <c r="B148" s="16" t="s">
        <v>3033</v>
      </c>
      <c r="C148" s="16" t="s">
        <v>1037</v>
      </c>
      <c r="D148" s="16" t="s">
        <v>64</v>
      </c>
      <c r="E148" s="16" t="s">
        <v>68</v>
      </c>
    </row>
    <row r="149" spans="1:5" x14ac:dyDescent="0.25">
      <c r="A149" s="159">
        <v>45139</v>
      </c>
      <c r="B149" s="16" t="s">
        <v>3033</v>
      </c>
      <c r="C149" s="16" t="s">
        <v>1072</v>
      </c>
      <c r="D149" s="16" t="s">
        <v>64</v>
      </c>
      <c r="E149" s="16" t="s">
        <v>68</v>
      </c>
    </row>
    <row r="150" spans="1:5" x14ac:dyDescent="0.25">
      <c r="A150" s="159">
        <v>45139</v>
      </c>
      <c r="B150" s="16" t="s">
        <v>3033</v>
      </c>
      <c r="C150" s="16" t="s">
        <v>1073</v>
      </c>
      <c r="D150" s="16" t="s">
        <v>64</v>
      </c>
      <c r="E150" s="16" t="s">
        <v>68</v>
      </c>
    </row>
    <row r="151" spans="1:5" ht="27" x14ac:dyDescent="0.25">
      <c r="A151" s="159">
        <v>45139</v>
      </c>
      <c r="B151" s="16" t="s">
        <v>3033</v>
      </c>
      <c r="C151" s="16" t="s">
        <v>1074</v>
      </c>
      <c r="D151" s="16" t="s">
        <v>64</v>
      </c>
      <c r="E151" s="16" t="s">
        <v>68</v>
      </c>
    </row>
    <row r="152" spans="1:5" x14ac:dyDescent="0.25">
      <c r="A152" s="159">
        <v>45139</v>
      </c>
      <c r="B152" s="16" t="s">
        <v>3033</v>
      </c>
      <c r="C152" s="16" t="s">
        <v>1075</v>
      </c>
      <c r="D152" s="16" t="s">
        <v>64</v>
      </c>
      <c r="E152" s="16" t="s">
        <v>68</v>
      </c>
    </row>
    <row r="153" spans="1:5" x14ac:dyDescent="0.25">
      <c r="A153" s="159">
        <v>45139</v>
      </c>
      <c r="B153" s="16" t="s">
        <v>3033</v>
      </c>
      <c r="C153" s="16" t="s">
        <v>1095</v>
      </c>
      <c r="D153" s="16" t="s">
        <v>64</v>
      </c>
      <c r="E153" s="16" t="s">
        <v>68</v>
      </c>
    </row>
    <row r="154" spans="1:5" x14ac:dyDescent="0.25">
      <c r="A154" s="159">
        <v>45139</v>
      </c>
      <c r="B154" s="16" t="s">
        <v>3033</v>
      </c>
      <c r="C154" s="16" t="s">
        <v>1096</v>
      </c>
      <c r="D154" s="16" t="s">
        <v>64</v>
      </c>
      <c r="E154" s="16" t="s">
        <v>68</v>
      </c>
    </row>
    <row r="155" spans="1:5" ht="27" x14ac:dyDescent="0.25">
      <c r="A155" s="159">
        <v>45139</v>
      </c>
      <c r="B155" s="16" t="s">
        <v>3033</v>
      </c>
      <c r="C155" s="16" t="s">
        <v>1097</v>
      </c>
      <c r="D155" s="16" t="s">
        <v>64</v>
      </c>
      <c r="E155" s="16" t="s">
        <v>68</v>
      </c>
    </row>
    <row r="156" spans="1:5" x14ac:dyDescent="0.25">
      <c r="A156" s="159">
        <v>45139</v>
      </c>
      <c r="B156" s="16" t="s">
        <v>3033</v>
      </c>
      <c r="C156" s="16" t="s">
        <v>1143</v>
      </c>
      <c r="D156" s="16" t="s">
        <v>64</v>
      </c>
      <c r="E156" s="16" t="s">
        <v>68</v>
      </c>
    </row>
    <row r="157" spans="1:5" x14ac:dyDescent="0.25">
      <c r="A157" s="159">
        <v>45139</v>
      </c>
      <c r="B157" s="16" t="s">
        <v>3033</v>
      </c>
      <c r="C157" s="16" t="s">
        <v>1144</v>
      </c>
      <c r="D157" s="16" t="s">
        <v>64</v>
      </c>
      <c r="E157" s="16" t="s">
        <v>68</v>
      </c>
    </row>
    <row r="158" spans="1:5" ht="27" x14ac:dyDescent="0.25">
      <c r="A158" s="159">
        <v>45139</v>
      </c>
      <c r="B158" s="16" t="s">
        <v>3033</v>
      </c>
      <c r="C158" s="16" t="s">
        <v>1145</v>
      </c>
      <c r="D158" s="16" t="s">
        <v>64</v>
      </c>
      <c r="E158" s="16" t="s">
        <v>68</v>
      </c>
    </row>
    <row r="159" spans="1:5" x14ac:dyDescent="0.25">
      <c r="A159" s="159">
        <v>45139</v>
      </c>
      <c r="B159" s="16" t="s">
        <v>3033</v>
      </c>
      <c r="C159" s="16" t="s">
        <v>1172</v>
      </c>
      <c r="D159" s="16" t="s">
        <v>64</v>
      </c>
      <c r="E159" s="16" t="s">
        <v>68</v>
      </c>
    </row>
    <row r="160" spans="1:5" x14ac:dyDescent="0.25">
      <c r="A160" s="159">
        <v>45139</v>
      </c>
      <c r="B160" s="16" t="s">
        <v>3033</v>
      </c>
      <c r="C160" s="16" t="s">
        <v>1173</v>
      </c>
      <c r="D160" s="16" t="s">
        <v>64</v>
      </c>
      <c r="E160" s="16" t="s">
        <v>68</v>
      </c>
    </row>
    <row r="161" spans="1:5" x14ac:dyDescent="0.25">
      <c r="A161" s="159">
        <v>45139</v>
      </c>
      <c r="B161" s="16" t="s">
        <v>3033</v>
      </c>
      <c r="C161" s="16" t="s">
        <v>1174</v>
      </c>
      <c r="D161" s="16" t="s">
        <v>64</v>
      </c>
      <c r="E161" s="16" t="s">
        <v>68</v>
      </c>
    </row>
    <row r="162" spans="1:5" x14ac:dyDescent="0.25">
      <c r="A162" s="159">
        <v>45139</v>
      </c>
      <c r="B162" s="16" t="s">
        <v>3033</v>
      </c>
      <c r="C162" s="16" t="s">
        <v>1175</v>
      </c>
      <c r="D162" s="16" t="s">
        <v>64</v>
      </c>
      <c r="E162" s="16" t="s">
        <v>68</v>
      </c>
    </row>
    <row r="163" spans="1:5" x14ac:dyDescent="0.25">
      <c r="A163" s="159">
        <v>45139</v>
      </c>
      <c r="B163" s="16" t="s">
        <v>3033</v>
      </c>
      <c r="C163" s="16" t="s">
        <v>1176</v>
      </c>
      <c r="D163" s="16" t="s">
        <v>64</v>
      </c>
      <c r="E163" s="16" t="s">
        <v>68</v>
      </c>
    </row>
    <row r="164" spans="1:5" x14ac:dyDescent="0.25">
      <c r="A164" s="159">
        <v>45139</v>
      </c>
      <c r="B164" s="16" t="s">
        <v>3033</v>
      </c>
      <c r="C164" s="16" t="s">
        <v>1177</v>
      </c>
      <c r="D164" s="16" t="s">
        <v>64</v>
      </c>
      <c r="E164" s="16" t="s">
        <v>68</v>
      </c>
    </row>
    <row r="165" spans="1:5" x14ac:dyDescent="0.25">
      <c r="A165" s="159">
        <v>45139</v>
      </c>
      <c r="B165" s="16" t="s">
        <v>3033</v>
      </c>
      <c r="C165" s="16" t="s">
        <v>1178</v>
      </c>
      <c r="D165" s="16" t="s">
        <v>64</v>
      </c>
      <c r="E165" s="16" t="s">
        <v>68</v>
      </c>
    </row>
    <row r="166" spans="1:5" x14ac:dyDescent="0.25">
      <c r="A166" s="159">
        <v>45139</v>
      </c>
      <c r="B166" s="16" t="s">
        <v>3033</v>
      </c>
      <c r="C166" s="16" t="s">
        <v>1245</v>
      </c>
      <c r="D166" s="16" t="s">
        <v>64</v>
      </c>
      <c r="E166" s="16" t="s">
        <v>68</v>
      </c>
    </row>
    <row r="167" spans="1:5" x14ac:dyDescent="0.25">
      <c r="A167" s="159">
        <v>45139</v>
      </c>
      <c r="B167" s="16" t="s">
        <v>3033</v>
      </c>
      <c r="C167" s="16" t="s">
        <v>1246</v>
      </c>
      <c r="D167" s="16" t="s">
        <v>64</v>
      </c>
      <c r="E167" s="16" t="s">
        <v>68</v>
      </c>
    </row>
    <row r="168" spans="1:5" ht="27" x14ac:dyDescent="0.25">
      <c r="A168" s="159">
        <v>45139</v>
      </c>
      <c r="B168" s="16" t="s">
        <v>3033</v>
      </c>
      <c r="C168" s="16" t="s">
        <v>1247</v>
      </c>
      <c r="D168" s="16" t="s">
        <v>64</v>
      </c>
      <c r="E168" s="16" t="s">
        <v>68</v>
      </c>
    </row>
    <row r="169" spans="1:5" x14ac:dyDescent="0.25">
      <c r="A169" s="159">
        <v>45139</v>
      </c>
      <c r="B169" s="16" t="s">
        <v>3033</v>
      </c>
      <c r="C169" s="16" t="s">
        <v>1279</v>
      </c>
      <c r="D169" s="16" t="s">
        <v>64</v>
      </c>
      <c r="E169" s="16" t="s">
        <v>68</v>
      </c>
    </row>
    <row r="170" spans="1:5" x14ac:dyDescent="0.25">
      <c r="A170" s="159">
        <v>45139</v>
      </c>
      <c r="B170" s="16" t="s">
        <v>3033</v>
      </c>
      <c r="C170" s="16" t="s">
        <v>1280</v>
      </c>
      <c r="D170" s="16" t="s">
        <v>64</v>
      </c>
      <c r="E170" s="16" t="s">
        <v>68</v>
      </c>
    </row>
    <row r="171" spans="1:5" ht="27" x14ac:dyDescent="0.25">
      <c r="A171" s="159">
        <v>45139</v>
      </c>
      <c r="B171" s="16" t="s">
        <v>3033</v>
      </c>
      <c r="C171" s="16" t="s">
        <v>1281</v>
      </c>
      <c r="D171" s="16" t="s">
        <v>64</v>
      </c>
      <c r="E171" s="16" t="s">
        <v>68</v>
      </c>
    </row>
    <row r="172" spans="1:5" x14ac:dyDescent="0.25">
      <c r="A172" s="159">
        <v>45139</v>
      </c>
      <c r="B172" s="16" t="s">
        <v>3033</v>
      </c>
      <c r="C172" s="16" t="s">
        <v>1307</v>
      </c>
      <c r="D172" s="16" t="s">
        <v>64</v>
      </c>
      <c r="E172" s="16" t="s">
        <v>68</v>
      </c>
    </row>
    <row r="173" spans="1:5" x14ac:dyDescent="0.25">
      <c r="A173" s="159">
        <v>45139</v>
      </c>
      <c r="B173" s="16" t="s">
        <v>3033</v>
      </c>
      <c r="C173" s="16" t="s">
        <v>1308</v>
      </c>
      <c r="D173" s="16" t="s">
        <v>64</v>
      </c>
      <c r="E173" s="16" t="s">
        <v>68</v>
      </c>
    </row>
    <row r="174" spans="1:5" ht="27" x14ac:dyDescent="0.25">
      <c r="A174" s="159">
        <v>45139</v>
      </c>
      <c r="B174" s="16" t="s">
        <v>3033</v>
      </c>
      <c r="C174" s="16" t="s">
        <v>1309</v>
      </c>
      <c r="D174" s="16" t="s">
        <v>64</v>
      </c>
      <c r="E174" s="16" t="s">
        <v>68</v>
      </c>
    </row>
    <row r="175" spans="1:5" x14ac:dyDescent="0.25">
      <c r="A175" s="159">
        <v>45139</v>
      </c>
      <c r="B175" s="16" t="s">
        <v>3033</v>
      </c>
      <c r="C175" s="16" t="s">
        <v>1323</v>
      </c>
      <c r="D175" s="16" t="s">
        <v>64</v>
      </c>
      <c r="E175" s="16" t="s">
        <v>68</v>
      </c>
    </row>
    <row r="176" spans="1:5" ht="27" x14ac:dyDescent="0.25">
      <c r="A176" s="159">
        <v>45139</v>
      </c>
      <c r="B176" s="16" t="s">
        <v>3033</v>
      </c>
      <c r="C176" s="16" t="s">
        <v>1324</v>
      </c>
      <c r="D176" s="16" t="s">
        <v>64</v>
      </c>
      <c r="E176" s="16" t="s">
        <v>68</v>
      </c>
    </row>
    <row r="177" spans="1:5" ht="27" x14ac:dyDescent="0.25">
      <c r="A177" s="159">
        <v>45139</v>
      </c>
      <c r="B177" s="16" t="s">
        <v>3033</v>
      </c>
      <c r="C177" s="16" t="s">
        <v>1325</v>
      </c>
      <c r="D177" s="16" t="s">
        <v>64</v>
      </c>
      <c r="E177" s="16" t="s">
        <v>68</v>
      </c>
    </row>
    <row r="178" spans="1:5" x14ac:dyDescent="0.25">
      <c r="A178" s="159">
        <v>45139</v>
      </c>
      <c r="B178" s="16" t="s">
        <v>3033</v>
      </c>
      <c r="C178" s="16" t="s">
        <v>398</v>
      </c>
      <c r="D178" s="16" t="s">
        <v>64</v>
      </c>
      <c r="E178" s="16" t="s">
        <v>68</v>
      </c>
    </row>
    <row r="179" spans="1:5" x14ac:dyDescent="0.25">
      <c r="A179" s="159">
        <v>45139</v>
      </c>
      <c r="B179" s="16" t="s">
        <v>3033</v>
      </c>
      <c r="C179" s="16" t="s">
        <v>400</v>
      </c>
      <c r="D179" s="16" t="s">
        <v>64</v>
      </c>
      <c r="E179" s="16" t="s">
        <v>68</v>
      </c>
    </row>
    <row r="180" spans="1:5" x14ac:dyDescent="0.25">
      <c r="A180" s="159">
        <v>45139</v>
      </c>
      <c r="B180" s="16" t="s">
        <v>3033</v>
      </c>
      <c r="C180" s="16" t="s">
        <v>403</v>
      </c>
      <c r="D180" s="16" t="s">
        <v>64</v>
      </c>
      <c r="E180" s="16" t="s">
        <v>68</v>
      </c>
    </row>
    <row r="181" spans="1:5" x14ac:dyDescent="0.25">
      <c r="A181" s="159">
        <v>45139</v>
      </c>
      <c r="B181" s="16" t="s">
        <v>3033</v>
      </c>
      <c r="C181" s="16" t="s">
        <v>408</v>
      </c>
      <c r="D181" s="16" t="s">
        <v>64</v>
      </c>
      <c r="E181" s="16" t="s">
        <v>68</v>
      </c>
    </row>
    <row r="182" spans="1:5" x14ac:dyDescent="0.25">
      <c r="A182" s="159">
        <v>45139</v>
      </c>
      <c r="B182" s="16" t="s">
        <v>3033</v>
      </c>
      <c r="C182" s="16" t="s">
        <v>411</v>
      </c>
      <c r="D182" s="16" t="s">
        <v>64</v>
      </c>
      <c r="E182" s="16" t="s">
        <v>68</v>
      </c>
    </row>
    <row r="183" spans="1:5" x14ac:dyDescent="0.25">
      <c r="A183" s="159">
        <v>45139</v>
      </c>
      <c r="B183" s="16" t="s">
        <v>3033</v>
      </c>
      <c r="C183" s="16" t="s">
        <v>415</v>
      </c>
      <c r="D183" s="16" t="s">
        <v>64</v>
      </c>
      <c r="E183" s="16" t="s">
        <v>68</v>
      </c>
    </row>
    <row r="184" spans="1:5" x14ac:dyDescent="0.25">
      <c r="A184" s="159">
        <v>45139</v>
      </c>
      <c r="B184" s="16" t="s">
        <v>3033</v>
      </c>
      <c r="C184" s="16" t="s">
        <v>419</v>
      </c>
      <c r="D184" s="16" t="s">
        <v>64</v>
      </c>
      <c r="E184" s="16" t="s">
        <v>68</v>
      </c>
    </row>
    <row r="185" spans="1:5" x14ac:dyDescent="0.25">
      <c r="A185" s="159">
        <v>45139</v>
      </c>
      <c r="B185" s="16" t="s">
        <v>3033</v>
      </c>
      <c r="C185" s="16" t="s">
        <v>421</v>
      </c>
      <c r="D185" s="16" t="s">
        <v>64</v>
      </c>
      <c r="E185" s="16" t="s">
        <v>68</v>
      </c>
    </row>
    <row r="186" spans="1:5" x14ac:dyDescent="0.25">
      <c r="A186" s="159">
        <v>45139</v>
      </c>
      <c r="B186" s="16" t="s">
        <v>3033</v>
      </c>
      <c r="C186" s="16" t="s">
        <v>496</v>
      </c>
      <c r="D186" s="16" t="s">
        <v>64</v>
      </c>
      <c r="E186" s="16" t="s">
        <v>68</v>
      </c>
    </row>
    <row r="187" spans="1:5" x14ac:dyDescent="0.25">
      <c r="A187" s="159">
        <v>45139</v>
      </c>
      <c r="B187" s="16" t="s">
        <v>3033</v>
      </c>
      <c r="C187" s="16" t="s">
        <v>497</v>
      </c>
      <c r="D187" s="16" t="s">
        <v>64</v>
      </c>
      <c r="E187" s="16" t="s">
        <v>68</v>
      </c>
    </row>
    <row r="188" spans="1:5" ht="27" x14ac:dyDescent="0.25">
      <c r="A188" s="159">
        <v>45139</v>
      </c>
      <c r="B188" s="16" t="s">
        <v>3033</v>
      </c>
      <c r="C188" s="16" t="s">
        <v>498</v>
      </c>
      <c r="D188" s="16" t="s">
        <v>64</v>
      </c>
      <c r="E188" s="16" t="s">
        <v>68</v>
      </c>
    </row>
    <row r="189" spans="1:5" x14ac:dyDescent="0.25">
      <c r="A189" s="159">
        <v>45139</v>
      </c>
      <c r="B189" s="16" t="s">
        <v>3033</v>
      </c>
      <c r="C189" s="16" t="s">
        <v>1377</v>
      </c>
      <c r="D189" s="16" t="s">
        <v>64</v>
      </c>
      <c r="E189" s="16" t="s">
        <v>68</v>
      </c>
    </row>
    <row r="190" spans="1:5" x14ac:dyDescent="0.25">
      <c r="A190" s="159">
        <v>45139</v>
      </c>
      <c r="B190" s="16" t="s">
        <v>3033</v>
      </c>
      <c r="C190" s="16" t="s">
        <v>1378</v>
      </c>
      <c r="D190" s="16" t="s">
        <v>64</v>
      </c>
      <c r="E190" s="16" t="s">
        <v>68</v>
      </c>
    </row>
    <row r="191" spans="1:5" ht="27" x14ac:dyDescent="0.25">
      <c r="A191" s="159">
        <v>45139</v>
      </c>
      <c r="B191" s="16" t="s">
        <v>3033</v>
      </c>
      <c r="C191" s="16" t="s">
        <v>1379</v>
      </c>
      <c r="D191" s="16" t="s">
        <v>64</v>
      </c>
      <c r="E191" s="16" t="s">
        <v>68</v>
      </c>
    </row>
    <row r="192" spans="1:5" x14ac:dyDescent="0.25">
      <c r="A192" s="159">
        <v>45139</v>
      </c>
      <c r="B192" s="16" t="s">
        <v>3033</v>
      </c>
      <c r="C192" s="16" t="s">
        <v>1382</v>
      </c>
      <c r="D192" s="16" t="s">
        <v>64</v>
      </c>
      <c r="E192" s="16" t="s">
        <v>68</v>
      </c>
    </row>
    <row r="193" spans="1:5" x14ac:dyDescent="0.25">
      <c r="A193" s="159">
        <v>45139</v>
      </c>
      <c r="B193" s="16" t="s">
        <v>3033</v>
      </c>
      <c r="C193" s="16" t="s">
        <v>1383</v>
      </c>
      <c r="D193" s="16" t="s">
        <v>64</v>
      </c>
      <c r="E193" s="16" t="s">
        <v>68</v>
      </c>
    </row>
    <row r="194" spans="1:5" x14ac:dyDescent="0.25">
      <c r="A194" s="159">
        <v>45139</v>
      </c>
      <c r="B194" s="16" t="s">
        <v>3033</v>
      </c>
      <c r="C194" s="16" t="s">
        <v>1384</v>
      </c>
      <c r="D194" s="16" t="s">
        <v>64</v>
      </c>
      <c r="E194" s="16" t="s">
        <v>68</v>
      </c>
    </row>
    <row r="195" spans="1:5" x14ac:dyDescent="0.25">
      <c r="A195" s="159">
        <v>45139</v>
      </c>
      <c r="B195" s="16" t="s">
        <v>3033</v>
      </c>
      <c r="C195" s="16" t="s">
        <v>545</v>
      </c>
      <c r="D195" s="16" t="s">
        <v>64</v>
      </c>
      <c r="E195" s="16" t="s">
        <v>68</v>
      </c>
    </row>
    <row r="196" spans="1:5" x14ac:dyDescent="0.25">
      <c r="A196" s="159">
        <v>45139</v>
      </c>
      <c r="B196" s="16" t="s">
        <v>3033</v>
      </c>
      <c r="C196" s="16" t="s">
        <v>546</v>
      </c>
      <c r="D196" s="16" t="s">
        <v>64</v>
      </c>
      <c r="E196" s="16" t="s">
        <v>68</v>
      </c>
    </row>
    <row r="197" spans="1:5" x14ac:dyDescent="0.25">
      <c r="A197" s="159">
        <v>45139</v>
      </c>
      <c r="B197" s="16" t="s">
        <v>3033</v>
      </c>
      <c r="C197" s="16" t="s">
        <v>547</v>
      </c>
      <c r="D197" s="16" t="s">
        <v>64</v>
      </c>
      <c r="E197" s="16" t="s">
        <v>68</v>
      </c>
    </row>
    <row r="198" spans="1:5" x14ac:dyDescent="0.25">
      <c r="A198" s="159">
        <v>45139</v>
      </c>
      <c r="B198" s="16" t="s">
        <v>3033</v>
      </c>
      <c r="C198" s="16" t="s">
        <v>1408</v>
      </c>
      <c r="D198" s="16" t="s">
        <v>64</v>
      </c>
      <c r="E198" s="16" t="s">
        <v>68</v>
      </c>
    </row>
    <row r="199" spans="1:5" x14ac:dyDescent="0.25">
      <c r="A199" s="159">
        <v>45139</v>
      </c>
      <c r="B199" s="16" t="s">
        <v>3033</v>
      </c>
      <c r="C199" s="16" t="s">
        <v>1412</v>
      </c>
      <c r="D199" s="16" t="s">
        <v>64</v>
      </c>
      <c r="E199" s="16" t="s">
        <v>68</v>
      </c>
    </row>
    <row r="200" spans="1:5" x14ac:dyDescent="0.25">
      <c r="A200" s="159">
        <v>45139</v>
      </c>
      <c r="B200" s="16" t="s">
        <v>3033</v>
      </c>
      <c r="C200" s="16" t="s">
        <v>1413</v>
      </c>
      <c r="D200" s="16" t="s">
        <v>64</v>
      </c>
      <c r="E200" s="16" t="s">
        <v>68</v>
      </c>
    </row>
    <row r="201" spans="1:5" x14ac:dyDescent="0.25">
      <c r="A201" s="159">
        <v>45139</v>
      </c>
      <c r="B201" s="16" t="s">
        <v>3033</v>
      </c>
      <c r="C201" s="16" t="s">
        <v>1414</v>
      </c>
      <c r="D201" s="16" t="s">
        <v>64</v>
      </c>
      <c r="E201" s="16" t="s">
        <v>68</v>
      </c>
    </row>
    <row r="202" spans="1:5" x14ac:dyDescent="0.25">
      <c r="A202" s="159">
        <v>45139</v>
      </c>
      <c r="B202" s="16" t="s">
        <v>3033</v>
      </c>
      <c r="C202" s="16" t="s">
        <v>1415</v>
      </c>
      <c r="D202" s="16" t="s">
        <v>64</v>
      </c>
      <c r="E202" s="16" t="s">
        <v>68</v>
      </c>
    </row>
    <row r="203" spans="1:5" x14ac:dyDescent="0.25">
      <c r="A203" s="159">
        <v>45139</v>
      </c>
      <c r="B203" s="16" t="s">
        <v>3033</v>
      </c>
      <c r="C203" s="16" t="s">
        <v>1416</v>
      </c>
      <c r="D203" s="16" t="s">
        <v>64</v>
      </c>
      <c r="E203" s="16" t="s">
        <v>68</v>
      </c>
    </row>
    <row r="204" spans="1:5" x14ac:dyDescent="0.25">
      <c r="A204" s="159">
        <v>45139</v>
      </c>
      <c r="B204" s="16" t="s">
        <v>3033</v>
      </c>
      <c r="C204" s="16" t="s">
        <v>2222</v>
      </c>
      <c r="D204" s="16" t="s">
        <v>64</v>
      </c>
      <c r="E204" s="16" t="s">
        <v>68</v>
      </c>
    </row>
    <row r="205" spans="1:5" x14ac:dyDescent="0.25">
      <c r="A205" s="159">
        <v>45139</v>
      </c>
      <c r="B205" s="16" t="s">
        <v>3033</v>
      </c>
      <c r="C205" s="16" t="s">
        <v>1525</v>
      </c>
      <c r="D205" s="16" t="s">
        <v>64</v>
      </c>
      <c r="E205" s="16" t="s">
        <v>68</v>
      </c>
    </row>
    <row r="206" spans="1:5" ht="27" x14ac:dyDescent="0.25">
      <c r="A206" s="159">
        <v>45139</v>
      </c>
      <c r="B206" s="16" t="s">
        <v>3033</v>
      </c>
      <c r="C206" s="16" t="s">
        <v>1526</v>
      </c>
      <c r="D206" s="16" t="s">
        <v>64</v>
      </c>
      <c r="E206" s="16" t="s">
        <v>68</v>
      </c>
    </row>
    <row r="207" spans="1:5" ht="27" x14ac:dyDescent="0.25">
      <c r="A207" s="159">
        <v>45139</v>
      </c>
      <c r="B207" s="16" t="s">
        <v>3033</v>
      </c>
      <c r="C207" s="16" t="s">
        <v>1527</v>
      </c>
      <c r="D207" s="16" t="s">
        <v>64</v>
      </c>
      <c r="E207" s="16" t="s">
        <v>68</v>
      </c>
    </row>
    <row r="208" spans="1:5" x14ac:dyDescent="0.25">
      <c r="A208" s="159">
        <v>45139</v>
      </c>
      <c r="B208" s="16" t="s">
        <v>3033</v>
      </c>
      <c r="C208" s="16" t="s">
        <v>1563</v>
      </c>
      <c r="D208" s="16" t="s">
        <v>64</v>
      </c>
      <c r="E208" s="16" t="s">
        <v>68</v>
      </c>
    </row>
    <row r="209" spans="1:5" x14ac:dyDescent="0.25">
      <c r="A209" s="159">
        <v>45139</v>
      </c>
      <c r="B209" s="16" t="s">
        <v>3033</v>
      </c>
      <c r="C209" s="16" t="s">
        <v>1564</v>
      </c>
      <c r="D209" s="16" t="s">
        <v>64</v>
      </c>
      <c r="E209" s="16" t="s">
        <v>68</v>
      </c>
    </row>
    <row r="210" spans="1:5" ht="27" x14ac:dyDescent="0.25">
      <c r="A210" s="159">
        <v>45139</v>
      </c>
      <c r="B210" s="16" t="s">
        <v>3033</v>
      </c>
      <c r="C210" s="16" t="s">
        <v>1565</v>
      </c>
      <c r="D210" s="16" t="s">
        <v>64</v>
      </c>
      <c r="E210" s="16" t="s">
        <v>68</v>
      </c>
    </row>
    <row r="211" spans="1:5" x14ac:dyDescent="0.25">
      <c r="A211" s="159">
        <v>45139</v>
      </c>
      <c r="B211" s="16" t="s">
        <v>3033</v>
      </c>
      <c r="C211" s="16" t="s">
        <v>1585</v>
      </c>
      <c r="D211" s="16" t="s">
        <v>64</v>
      </c>
      <c r="E211" s="16" t="s">
        <v>68</v>
      </c>
    </row>
    <row r="212" spans="1:5" x14ac:dyDescent="0.25">
      <c r="A212" s="159">
        <v>45139</v>
      </c>
      <c r="B212" s="16" t="s">
        <v>3033</v>
      </c>
      <c r="C212" s="16" t="s">
        <v>1588</v>
      </c>
      <c r="D212" s="16" t="s">
        <v>64</v>
      </c>
      <c r="E212" s="16" t="s">
        <v>68</v>
      </c>
    </row>
    <row r="213" spans="1:5" x14ac:dyDescent="0.25">
      <c r="A213" s="159">
        <v>45139</v>
      </c>
      <c r="B213" s="16" t="s">
        <v>3033</v>
      </c>
      <c r="C213" s="16" t="s">
        <v>1589</v>
      </c>
      <c r="D213" s="16" t="s">
        <v>64</v>
      </c>
      <c r="E213" s="16" t="s">
        <v>68</v>
      </c>
    </row>
    <row r="214" spans="1:5" x14ac:dyDescent="0.25">
      <c r="A214" s="159">
        <v>45139</v>
      </c>
      <c r="B214" s="16" t="s">
        <v>3033</v>
      </c>
      <c r="C214" s="16" t="s">
        <v>1590</v>
      </c>
      <c r="D214" s="16" t="s">
        <v>64</v>
      </c>
      <c r="E214" s="16" t="s">
        <v>68</v>
      </c>
    </row>
    <row r="215" spans="1:5" x14ac:dyDescent="0.25">
      <c r="A215" s="159">
        <v>45139</v>
      </c>
      <c r="B215" s="16" t="s">
        <v>3033</v>
      </c>
      <c r="C215" s="16" t="s">
        <v>1591</v>
      </c>
      <c r="D215" s="16" t="s">
        <v>64</v>
      </c>
      <c r="E215" s="16" t="s">
        <v>68</v>
      </c>
    </row>
    <row r="216" spans="1:5" x14ac:dyDescent="0.25">
      <c r="A216" s="159">
        <v>45139</v>
      </c>
      <c r="B216" s="16" t="s">
        <v>3033</v>
      </c>
      <c r="C216" s="16" t="s">
        <v>1633</v>
      </c>
      <c r="D216" s="16" t="s">
        <v>64</v>
      </c>
      <c r="E216" s="16" t="s">
        <v>68</v>
      </c>
    </row>
    <row r="217" spans="1:5" x14ac:dyDescent="0.25">
      <c r="A217" s="159">
        <v>45139</v>
      </c>
      <c r="B217" s="16" t="s">
        <v>3033</v>
      </c>
      <c r="C217" s="16" t="s">
        <v>1634</v>
      </c>
      <c r="D217" s="16" t="s">
        <v>64</v>
      </c>
      <c r="E217" s="16" t="s">
        <v>68</v>
      </c>
    </row>
    <row r="218" spans="1:5" x14ac:dyDescent="0.25">
      <c r="A218" s="159">
        <v>45139</v>
      </c>
      <c r="B218" s="16" t="s">
        <v>3033</v>
      </c>
      <c r="C218" s="16" t="s">
        <v>1679</v>
      </c>
      <c r="D218" s="16" t="s">
        <v>64</v>
      </c>
      <c r="E218" s="16" t="s">
        <v>68</v>
      </c>
    </row>
    <row r="219" spans="1:5" x14ac:dyDescent="0.25">
      <c r="A219" s="159">
        <v>45139</v>
      </c>
      <c r="B219" s="16" t="s">
        <v>3033</v>
      </c>
      <c r="C219" s="16" t="s">
        <v>1680</v>
      </c>
      <c r="D219" s="16" t="s">
        <v>64</v>
      </c>
      <c r="E219" s="16" t="s">
        <v>68</v>
      </c>
    </row>
    <row r="220" spans="1:5" x14ac:dyDescent="0.25">
      <c r="A220" s="159">
        <v>45139</v>
      </c>
      <c r="B220" s="16" t="s">
        <v>3033</v>
      </c>
      <c r="C220" s="16" t="s">
        <v>1681</v>
      </c>
      <c r="D220" s="16" t="s">
        <v>64</v>
      </c>
      <c r="E220" s="16" t="s">
        <v>68</v>
      </c>
    </row>
    <row r="221" spans="1:5" x14ac:dyDescent="0.25">
      <c r="A221" s="159">
        <v>45139</v>
      </c>
      <c r="B221" s="16" t="s">
        <v>3033</v>
      </c>
      <c r="C221" s="16" t="s">
        <v>1702</v>
      </c>
      <c r="D221" s="16" t="s">
        <v>64</v>
      </c>
      <c r="E221" s="16" t="s">
        <v>68</v>
      </c>
    </row>
    <row r="222" spans="1:5" ht="27" x14ac:dyDescent="0.25">
      <c r="A222" s="159">
        <v>45139</v>
      </c>
      <c r="B222" s="16" t="s">
        <v>3033</v>
      </c>
      <c r="C222" s="16" t="s">
        <v>1703</v>
      </c>
      <c r="D222" s="16" t="s">
        <v>64</v>
      </c>
      <c r="E222" s="16" t="s">
        <v>68</v>
      </c>
    </row>
    <row r="223" spans="1:5" ht="27" x14ac:dyDescent="0.25">
      <c r="A223" s="159">
        <v>45139</v>
      </c>
      <c r="B223" s="16" t="s">
        <v>3033</v>
      </c>
      <c r="C223" s="16" t="s">
        <v>1704</v>
      </c>
      <c r="D223" s="16" t="s">
        <v>64</v>
      </c>
      <c r="E223" s="16" t="s">
        <v>68</v>
      </c>
    </row>
    <row r="224" spans="1:5" x14ac:dyDescent="0.25">
      <c r="A224" s="159">
        <v>45139</v>
      </c>
      <c r="B224" s="16" t="s">
        <v>3033</v>
      </c>
      <c r="C224" s="16" t="s">
        <v>1734</v>
      </c>
      <c r="D224" s="16" t="s">
        <v>64</v>
      </c>
      <c r="E224" s="16" t="s">
        <v>68</v>
      </c>
    </row>
    <row r="225" spans="1:5" x14ac:dyDescent="0.25">
      <c r="A225" s="159">
        <v>45139</v>
      </c>
      <c r="B225" s="16" t="s">
        <v>3033</v>
      </c>
      <c r="C225" s="16" t="s">
        <v>1738</v>
      </c>
      <c r="D225" s="16" t="s">
        <v>64</v>
      </c>
      <c r="E225" s="16" t="s">
        <v>68</v>
      </c>
    </row>
    <row r="226" spans="1:5" x14ac:dyDescent="0.25">
      <c r="A226" s="159">
        <v>45139</v>
      </c>
      <c r="B226" s="16" t="s">
        <v>3033</v>
      </c>
      <c r="C226" s="16" t="s">
        <v>1739</v>
      </c>
      <c r="D226" s="16" t="s">
        <v>64</v>
      </c>
      <c r="E226" s="16" t="s">
        <v>68</v>
      </c>
    </row>
    <row r="227" spans="1:5" x14ac:dyDescent="0.25">
      <c r="A227" s="159">
        <v>45139</v>
      </c>
      <c r="B227" s="16" t="s">
        <v>3033</v>
      </c>
      <c r="C227" s="16" t="s">
        <v>1740</v>
      </c>
      <c r="D227" s="16" t="s">
        <v>64</v>
      </c>
      <c r="E227" s="16" t="s">
        <v>68</v>
      </c>
    </row>
    <row r="228" spans="1:5" x14ac:dyDescent="0.25">
      <c r="A228" s="159">
        <v>45139</v>
      </c>
      <c r="B228" s="16" t="s">
        <v>3033</v>
      </c>
      <c r="C228" s="16" t="s">
        <v>1741</v>
      </c>
      <c r="D228" s="16" t="s">
        <v>64</v>
      </c>
      <c r="E228" s="16" t="s">
        <v>68</v>
      </c>
    </row>
    <row r="229" spans="1:5" x14ac:dyDescent="0.25">
      <c r="A229" s="159">
        <v>45139</v>
      </c>
      <c r="B229" s="16" t="s">
        <v>3033</v>
      </c>
      <c r="C229" s="16" t="s">
        <v>1742</v>
      </c>
      <c r="D229" s="16" t="s">
        <v>64</v>
      </c>
      <c r="E229" s="16" t="s">
        <v>68</v>
      </c>
    </row>
    <row r="230" spans="1:5" x14ac:dyDescent="0.25">
      <c r="A230" s="159">
        <v>45139</v>
      </c>
      <c r="B230" s="16" t="s">
        <v>3033</v>
      </c>
      <c r="C230" s="16" t="s">
        <v>1770</v>
      </c>
      <c r="D230" s="16" t="s">
        <v>64</v>
      </c>
      <c r="E230" s="16" t="s">
        <v>68</v>
      </c>
    </row>
    <row r="231" spans="1:5" x14ac:dyDescent="0.25">
      <c r="A231" s="159">
        <v>45139</v>
      </c>
      <c r="B231" s="16" t="s">
        <v>3033</v>
      </c>
      <c r="C231" s="16" t="s">
        <v>1771</v>
      </c>
      <c r="D231" s="16" t="s">
        <v>64</v>
      </c>
      <c r="E231" s="16" t="s">
        <v>68</v>
      </c>
    </row>
    <row r="232" spans="1:5" ht="27" x14ac:dyDescent="0.25">
      <c r="A232" s="159">
        <v>45139</v>
      </c>
      <c r="B232" s="16" t="s">
        <v>3033</v>
      </c>
      <c r="C232" s="16" t="s">
        <v>1772</v>
      </c>
      <c r="D232" s="16" t="s">
        <v>64</v>
      </c>
      <c r="E232" s="16" t="s">
        <v>68</v>
      </c>
    </row>
    <row r="233" spans="1:5" x14ac:dyDescent="0.25">
      <c r="A233" s="159">
        <v>45139</v>
      </c>
      <c r="B233" s="16" t="s">
        <v>3033</v>
      </c>
      <c r="C233" s="16" t="s">
        <v>1786</v>
      </c>
      <c r="D233" s="16" t="s">
        <v>64</v>
      </c>
      <c r="E233" s="16" t="s">
        <v>68</v>
      </c>
    </row>
    <row r="234" spans="1:5" x14ac:dyDescent="0.25">
      <c r="A234" s="159">
        <v>45139</v>
      </c>
      <c r="B234" s="16" t="s">
        <v>3033</v>
      </c>
      <c r="C234" s="16" t="s">
        <v>1787</v>
      </c>
      <c r="D234" s="16" t="s">
        <v>64</v>
      </c>
      <c r="E234" s="16" t="s">
        <v>68</v>
      </c>
    </row>
    <row r="235" spans="1:5" ht="27" x14ac:dyDescent="0.25">
      <c r="A235" s="159">
        <v>45139</v>
      </c>
      <c r="B235" s="16" t="s">
        <v>3033</v>
      </c>
      <c r="C235" s="16" t="s">
        <v>1788</v>
      </c>
      <c r="D235" s="16" t="s">
        <v>64</v>
      </c>
      <c r="E235" s="16" t="s">
        <v>68</v>
      </c>
    </row>
    <row r="236" spans="1:5" x14ac:dyDescent="0.25">
      <c r="A236" s="159">
        <v>45139</v>
      </c>
      <c r="B236" s="16" t="s">
        <v>3033</v>
      </c>
      <c r="C236" s="16" t="s">
        <v>1799</v>
      </c>
      <c r="D236" s="16" t="s">
        <v>64</v>
      </c>
      <c r="E236" s="16" t="s">
        <v>68</v>
      </c>
    </row>
    <row r="237" spans="1:5" x14ac:dyDescent="0.25">
      <c r="A237" s="159">
        <v>45139</v>
      </c>
      <c r="B237" s="16" t="s">
        <v>3033</v>
      </c>
      <c r="C237" s="16" t="s">
        <v>1803</v>
      </c>
      <c r="D237" s="16" t="s">
        <v>64</v>
      </c>
      <c r="E237" s="16" t="s">
        <v>68</v>
      </c>
    </row>
    <row r="238" spans="1:5" ht="27" x14ac:dyDescent="0.25">
      <c r="A238" s="159">
        <v>45139</v>
      </c>
      <c r="B238" s="16" t="s">
        <v>3033</v>
      </c>
      <c r="C238" s="16" t="s">
        <v>1804</v>
      </c>
      <c r="D238" s="16" t="s">
        <v>64</v>
      </c>
      <c r="E238" s="16" t="s">
        <v>68</v>
      </c>
    </row>
    <row r="239" spans="1:5" x14ac:dyDescent="0.25">
      <c r="A239" s="159">
        <v>45139</v>
      </c>
      <c r="B239" s="16" t="s">
        <v>3033</v>
      </c>
      <c r="C239" s="16" t="s">
        <v>1805</v>
      </c>
      <c r="D239" s="16" t="s">
        <v>64</v>
      </c>
      <c r="E239" s="16" t="s">
        <v>68</v>
      </c>
    </row>
    <row r="240" spans="1:5" ht="27" x14ac:dyDescent="0.25">
      <c r="A240" s="159">
        <v>45139</v>
      </c>
      <c r="B240" s="16" t="s">
        <v>3033</v>
      </c>
      <c r="C240" s="16" t="s">
        <v>1806</v>
      </c>
      <c r="D240" s="16" t="s">
        <v>64</v>
      </c>
      <c r="E240" s="16" t="s">
        <v>68</v>
      </c>
    </row>
    <row r="241" spans="1:5" x14ac:dyDescent="0.25">
      <c r="A241" s="159">
        <v>45139</v>
      </c>
      <c r="B241" s="16" t="s">
        <v>3033</v>
      </c>
      <c r="C241" s="16" t="s">
        <v>1807</v>
      </c>
      <c r="D241" s="16" t="s">
        <v>64</v>
      </c>
      <c r="E241" s="16" t="s">
        <v>68</v>
      </c>
    </row>
    <row r="242" spans="1:5" ht="27" x14ac:dyDescent="0.25">
      <c r="A242" s="159">
        <v>45139</v>
      </c>
      <c r="B242" s="16" t="s">
        <v>3033</v>
      </c>
      <c r="C242" s="16" t="s">
        <v>1855</v>
      </c>
      <c r="D242" s="16" t="s">
        <v>64</v>
      </c>
      <c r="E242" s="16" t="s">
        <v>68</v>
      </c>
    </row>
    <row r="243" spans="1:5" ht="27" x14ac:dyDescent="0.25">
      <c r="A243" s="159">
        <v>45139</v>
      </c>
      <c r="B243" s="16" t="s">
        <v>3033</v>
      </c>
      <c r="C243" s="16" t="s">
        <v>1856</v>
      </c>
      <c r="D243" s="16" t="s">
        <v>64</v>
      </c>
      <c r="E243" s="16" t="s">
        <v>68</v>
      </c>
    </row>
    <row r="244" spans="1:5" ht="27" x14ac:dyDescent="0.25">
      <c r="A244" s="159">
        <v>45139</v>
      </c>
      <c r="B244" s="16" t="s">
        <v>3033</v>
      </c>
      <c r="C244" s="16" t="s">
        <v>1857</v>
      </c>
      <c r="D244" s="16" t="s">
        <v>64</v>
      </c>
      <c r="E244" s="16" t="s">
        <v>68</v>
      </c>
    </row>
    <row r="245" spans="1:5" ht="27" x14ac:dyDescent="0.25">
      <c r="A245" s="159">
        <v>45139</v>
      </c>
      <c r="B245" s="16" t="s">
        <v>3033</v>
      </c>
      <c r="C245" s="16" t="s">
        <v>1891</v>
      </c>
      <c r="D245" s="16" t="s">
        <v>64</v>
      </c>
      <c r="E245" s="16" t="s">
        <v>68</v>
      </c>
    </row>
    <row r="246" spans="1:5" x14ac:dyDescent="0.25">
      <c r="A246" s="159">
        <v>45139</v>
      </c>
      <c r="B246" s="16" t="s">
        <v>3033</v>
      </c>
      <c r="C246" s="16" t="s">
        <v>1925</v>
      </c>
      <c r="D246" s="16" t="s">
        <v>64</v>
      </c>
      <c r="E246" s="16" t="s">
        <v>68</v>
      </c>
    </row>
    <row r="247" spans="1:5" x14ac:dyDescent="0.25">
      <c r="A247" s="159">
        <v>45139</v>
      </c>
      <c r="B247" s="16" t="s">
        <v>3033</v>
      </c>
      <c r="C247" s="16" t="s">
        <v>1928</v>
      </c>
      <c r="D247" s="16" t="s">
        <v>64</v>
      </c>
      <c r="E247" s="16" t="s">
        <v>68</v>
      </c>
    </row>
    <row r="248" spans="1:5" x14ac:dyDescent="0.25">
      <c r="A248" s="159">
        <v>45139</v>
      </c>
      <c r="B248" s="16" t="s">
        <v>3033</v>
      </c>
      <c r="C248" s="16" t="s">
        <v>1929</v>
      </c>
      <c r="D248" s="16" t="s">
        <v>64</v>
      </c>
      <c r="E248" s="16" t="s">
        <v>68</v>
      </c>
    </row>
    <row r="249" spans="1:5" x14ac:dyDescent="0.25">
      <c r="A249" s="159">
        <v>45139</v>
      </c>
      <c r="B249" s="16" t="s">
        <v>3033</v>
      </c>
      <c r="C249" s="16" t="s">
        <v>1930</v>
      </c>
      <c r="D249" s="16" t="s">
        <v>64</v>
      </c>
      <c r="E249" s="16" t="s">
        <v>68</v>
      </c>
    </row>
    <row r="250" spans="1:5" ht="27" x14ac:dyDescent="0.25">
      <c r="A250" s="159">
        <v>45139</v>
      </c>
      <c r="B250" s="16" t="s">
        <v>3033</v>
      </c>
      <c r="C250" s="16" t="s">
        <v>1931</v>
      </c>
      <c r="D250" s="16" t="s">
        <v>64</v>
      </c>
      <c r="E250" s="16" t="s">
        <v>68</v>
      </c>
    </row>
    <row r="251" spans="1:5" x14ac:dyDescent="0.25">
      <c r="A251" s="159">
        <v>45139</v>
      </c>
      <c r="B251" s="16" t="s">
        <v>3033</v>
      </c>
      <c r="C251" s="16" t="s">
        <v>1932</v>
      </c>
      <c r="D251" s="16" t="s">
        <v>64</v>
      </c>
      <c r="E251" s="16" t="s">
        <v>68</v>
      </c>
    </row>
    <row r="252" spans="1:5" x14ac:dyDescent="0.25">
      <c r="A252" s="159">
        <v>45139</v>
      </c>
      <c r="B252" s="16" t="s">
        <v>3033</v>
      </c>
      <c r="C252" s="16" t="s">
        <v>2178</v>
      </c>
      <c r="D252" s="16" t="s">
        <v>64</v>
      </c>
      <c r="E252" s="16" t="s">
        <v>68</v>
      </c>
    </row>
    <row r="253" spans="1:5" ht="27" x14ac:dyDescent="0.25">
      <c r="A253" s="159">
        <v>45139</v>
      </c>
      <c r="B253" s="16" t="s">
        <v>3033</v>
      </c>
      <c r="C253" s="16" t="s">
        <v>2179</v>
      </c>
      <c r="D253" s="16" t="s">
        <v>64</v>
      </c>
      <c r="E253" s="16" t="s">
        <v>68</v>
      </c>
    </row>
    <row r="254" spans="1:5" ht="27" x14ac:dyDescent="0.25">
      <c r="A254" s="159">
        <v>45139</v>
      </c>
      <c r="B254" s="16" t="s">
        <v>3033</v>
      </c>
      <c r="C254" s="16" t="s">
        <v>2180</v>
      </c>
      <c r="D254" s="16" t="s">
        <v>64</v>
      </c>
      <c r="E254" s="16" t="s">
        <v>68</v>
      </c>
    </row>
    <row r="255" spans="1:5" x14ac:dyDescent="0.25">
      <c r="A255" s="159">
        <v>45139</v>
      </c>
      <c r="B255" s="16" t="s">
        <v>3033</v>
      </c>
      <c r="C255" s="16" t="s">
        <v>1408</v>
      </c>
      <c r="D255" s="16" t="s">
        <v>64</v>
      </c>
      <c r="E255" s="16" t="s">
        <v>68</v>
      </c>
    </row>
    <row r="256" spans="1:5" x14ac:dyDescent="0.25">
      <c r="A256" s="159">
        <v>45139</v>
      </c>
      <c r="B256" s="16" t="s">
        <v>3033</v>
      </c>
      <c r="C256" s="16" t="s">
        <v>1412</v>
      </c>
      <c r="D256" s="16" t="s">
        <v>64</v>
      </c>
      <c r="E256" s="16" t="s">
        <v>68</v>
      </c>
    </row>
    <row r="257" spans="1:5" x14ac:dyDescent="0.25">
      <c r="A257" s="159">
        <v>45139</v>
      </c>
      <c r="B257" s="16" t="s">
        <v>3033</v>
      </c>
      <c r="C257" s="16" t="s">
        <v>1413</v>
      </c>
      <c r="D257" s="16" t="s">
        <v>64</v>
      </c>
      <c r="E257" s="16" t="s">
        <v>68</v>
      </c>
    </row>
    <row r="258" spans="1:5" x14ac:dyDescent="0.25">
      <c r="A258" s="159">
        <v>45139</v>
      </c>
      <c r="B258" s="16" t="s">
        <v>3033</v>
      </c>
      <c r="C258" s="16" t="s">
        <v>1414</v>
      </c>
      <c r="D258" s="16" t="s">
        <v>64</v>
      </c>
      <c r="E258" s="16" t="s">
        <v>68</v>
      </c>
    </row>
    <row r="259" spans="1:5" x14ac:dyDescent="0.25">
      <c r="A259" s="159">
        <v>45139</v>
      </c>
      <c r="B259" s="16" t="s">
        <v>3033</v>
      </c>
      <c r="C259" s="16" t="s">
        <v>1415</v>
      </c>
      <c r="D259" s="16" t="s">
        <v>64</v>
      </c>
      <c r="E259" s="16" t="s">
        <v>68</v>
      </c>
    </row>
    <row r="260" spans="1:5" x14ac:dyDescent="0.25">
      <c r="A260" s="159">
        <v>45139</v>
      </c>
      <c r="B260" s="16" t="s">
        <v>3033</v>
      </c>
      <c r="C260" s="16" t="s">
        <v>1416</v>
      </c>
      <c r="D260" s="16" t="s">
        <v>64</v>
      </c>
      <c r="E260" s="16" t="s">
        <v>68</v>
      </c>
    </row>
    <row r="261" spans="1:5" x14ac:dyDescent="0.25">
      <c r="A261" s="159">
        <v>45139</v>
      </c>
      <c r="B261" s="16" t="s">
        <v>3033</v>
      </c>
      <c r="C261" s="16" t="s">
        <v>1525</v>
      </c>
      <c r="D261" s="16" t="s">
        <v>64</v>
      </c>
      <c r="E261" s="16" t="s">
        <v>68</v>
      </c>
    </row>
    <row r="262" spans="1:5" ht="27" x14ac:dyDescent="0.25">
      <c r="A262" s="159">
        <v>45139</v>
      </c>
      <c r="B262" s="16" t="s">
        <v>3033</v>
      </c>
      <c r="C262" s="16" t="s">
        <v>1526</v>
      </c>
      <c r="D262" s="16" t="s">
        <v>64</v>
      </c>
      <c r="E262" s="16" t="s">
        <v>68</v>
      </c>
    </row>
    <row r="263" spans="1:5" ht="27" x14ac:dyDescent="0.25">
      <c r="A263" s="159">
        <v>45139</v>
      </c>
      <c r="B263" s="16" t="s">
        <v>3033</v>
      </c>
      <c r="C263" s="16" t="s">
        <v>1527</v>
      </c>
      <c r="D263" s="16" t="s">
        <v>64</v>
      </c>
      <c r="E263" s="16" t="s">
        <v>68</v>
      </c>
    </row>
    <row r="264" spans="1:5" x14ac:dyDescent="0.25">
      <c r="A264" s="159">
        <v>45139</v>
      </c>
      <c r="B264" s="16" t="s">
        <v>3033</v>
      </c>
      <c r="C264" s="16" t="s">
        <v>2512</v>
      </c>
      <c r="D264" s="16" t="s">
        <v>64</v>
      </c>
      <c r="E264" s="16" t="s">
        <v>68</v>
      </c>
    </row>
    <row r="265" spans="1:5" x14ac:dyDescent="0.25">
      <c r="A265" s="159">
        <v>45139</v>
      </c>
      <c r="B265" s="16" t="s">
        <v>3033</v>
      </c>
      <c r="C265" s="16" t="s">
        <v>2516</v>
      </c>
      <c r="D265" s="16" t="s">
        <v>64</v>
      </c>
      <c r="E265" s="16" t="s">
        <v>68</v>
      </c>
    </row>
    <row r="266" spans="1:5" x14ac:dyDescent="0.25">
      <c r="A266" s="159">
        <v>45139</v>
      </c>
      <c r="B266" s="16" t="s">
        <v>3033</v>
      </c>
      <c r="C266" s="16" t="s">
        <v>2518</v>
      </c>
      <c r="D266" s="16" t="s">
        <v>64</v>
      </c>
      <c r="E266" s="16" t="s">
        <v>68</v>
      </c>
    </row>
    <row r="267" spans="1:5" x14ac:dyDescent="0.25">
      <c r="A267" s="159">
        <v>45139</v>
      </c>
      <c r="B267" s="16" t="s">
        <v>3033</v>
      </c>
      <c r="C267" s="16" t="s">
        <v>2520</v>
      </c>
      <c r="D267" s="16" t="s">
        <v>64</v>
      </c>
      <c r="E267" s="16" t="s">
        <v>68</v>
      </c>
    </row>
    <row r="268" spans="1:5" x14ac:dyDescent="0.25">
      <c r="A268" s="159">
        <v>45139</v>
      </c>
      <c r="B268" s="16" t="s">
        <v>3033</v>
      </c>
      <c r="C268" s="16" t="s">
        <v>2522</v>
      </c>
      <c r="D268" s="16" t="s">
        <v>64</v>
      </c>
      <c r="E268" s="16" t="s">
        <v>68</v>
      </c>
    </row>
    <row r="269" spans="1:5" x14ac:dyDescent="0.25">
      <c r="A269" s="159">
        <v>45139</v>
      </c>
      <c r="B269" s="16" t="s">
        <v>3033</v>
      </c>
      <c r="C269" s="16" t="s">
        <v>2524</v>
      </c>
      <c r="D269" s="16" t="s">
        <v>64</v>
      </c>
      <c r="E269" s="16" t="s">
        <v>68</v>
      </c>
    </row>
    <row r="270" spans="1:5" x14ac:dyDescent="0.25">
      <c r="A270" s="159">
        <v>45139</v>
      </c>
      <c r="B270" s="16" t="s">
        <v>3033</v>
      </c>
      <c r="C270" s="16" t="s">
        <v>2626</v>
      </c>
      <c r="D270" s="16" t="s">
        <v>64</v>
      </c>
      <c r="E270" s="16" t="s">
        <v>68</v>
      </c>
    </row>
    <row r="271" spans="1:5" x14ac:dyDescent="0.25">
      <c r="A271" s="159">
        <v>45139</v>
      </c>
      <c r="B271" s="16" t="s">
        <v>3033</v>
      </c>
      <c r="C271" s="16" t="s">
        <v>2628</v>
      </c>
      <c r="D271" s="16" t="s">
        <v>64</v>
      </c>
      <c r="E271" s="16" t="s">
        <v>68</v>
      </c>
    </row>
    <row r="272" spans="1:5" ht="27" x14ac:dyDescent="0.25">
      <c r="A272" s="159">
        <v>45139</v>
      </c>
      <c r="B272" s="16" t="s">
        <v>3033</v>
      </c>
      <c r="C272" s="16" t="s">
        <v>2629</v>
      </c>
      <c r="D272" s="16" t="s">
        <v>64</v>
      </c>
      <c r="E272" s="16" t="s">
        <v>68</v>
      </c>
    </row>
    <row r="273" spans="1:5" x14ac:dyDescent="0.25">
      <c r="A273" s="159">
        <v>45139</v>
      </c>
      <c r="B273" s="16" t="s">
        <v>3033</v>
      </c>
      <c r="C273" s="16" t="s">
        <v>2721</v>
      </c>
      <c r="D273" s="16" t="s">
        <v>64</v>
      </c>
      <c r="E273" s="16" t="s">
        <v>68</v>
      </c>
    </row>
    <row r="274" spans="1:5" x14ac:dyDescent="0.25">
      <c r="A274" s="159">
        <v>45139</v>
      </c>
      <c r="B274" s="16" t="s">
        <v>3033</v>
      </c>
      <c r="C274" s="16" t="s">
        <v>2722</v>
      </c>
      <c r="D274" s="16" t="s">
        <v>64</v>
      </c>
      <c r="E274" s="16" t="s">
        <v>68</v>
      </c>
    </row>
    <row r="275" spans="1:5" ht="27" x14ac:dyDescent="0.25">
      <c r="A275" s="159">
        <v>45139</v>
      </c>
      <c r="B275" s="16" t="s">
        <v>3033</v>
      </c>
      <c r="C275" s="16" t="s">
        <v>2723</v>
      </c>
      <c r="D275" s="16" t="s">
        <v>64</v>
      </c>
      <c r="E275" s="16" t="s">
        <v>68</v>
      </c>
    </row>
    <row r="276" spans="1:5" x14ac:dyDescent="0.25">
      <c r="A276" s="159">
        <v>45139</v>
      </c>
      <c r="B276" s="16" t="s">
        <v>3033</v>
      </c>
      <c r="C276" s="16" t="s">
        <v>2759</v>
      </c>
      <c r="D276" s="16" t="s">
        <v>64</v>
      </c>
      <c r="E276" s="16" t="s">
        <v>68</v>
      </c>
    </row>
    <row r="277" spans="1:5" x14ac:dyDescent="0.25">
      <c r="A277" s="159">
        <v>45139</v>
      </c>
      <c r="B277" s="16" t="s">
        <v>3033</v>
      </c>
      <c r="C277" s="16" t="s">
        <v>2763</v>
      </c>
      <c r="D277" s="16" t="s">
        <v>64</v>
      </c>
      <c r="E277" s="16" t="s">
        <v>68</v>
      </c>
    </row>
    <row r="278" spans="1:5" x14ac:dyDescent="0.25">
      <c r="A278" s="159">
        <v>45139</v>
      </c>
      <c r="B278" s="16" t="s">
        <v>3033</v>
      </c>
      <c r="C278" s="16" t="s">
        <v>2764</v>
      </c>
      <c r="D278" s="16" t="s">
        <v>64</v>
      </c>
      <c r="E278" s="16" t="s">
        <v>68</v>
      </c>
    </row>
    <row r="279" spans="1:5" x14ac:dyDescent="0.25">
      <c r="A279" s="159">
        <v>45139</v>
      </c>
      <c r="B279" s="16" t="s">
        <v>3033</v>
      </c>
      <c r="C279" s="16" t="s">
        <v>2765</v>
      </c>
      <c r="D279" s="16" t="s">
        <v>64</v>
      </c>
      <c r="E279" s="16" t="s">
        <v>68</v>
      </c>
    </row>
    <row r="280" spans="1:5" x14ac:dyDescent="0.25">
      <c r="A280" s="159">
        <v>45139</v>
      </c>
      <c r="B280" s="16" t="s">
        <v>3033</v>
      </c>
      <c r="C280" s="16" t="s">
        <v>2766</v>
      </c>
      <c r="D280" s="16" t="s">
        <v>64</v>
      </c>
      <c r="E280" s="16" t="s">
        <v>68</v>
      </c>
    </row>
    <row r="281" spans="1:5" x14ac:dyDescent="0.25">
      <c r="A281" s="159">
        <v>45139</v>
      </c>
      <c r="B281" s="16" t="s">
        <v>3033</v>
      </c>
      <c r="C281" s="16" t="s">
        <v>2767</v>
      </c>
      <c r="D281" s="16" t="s">
        <v>64</v>
      </c>
      <c r="E281" s="16" t="s">
        <v>68</v>
      </c>
    </row>
    <row r="282" spans="1:5" x14ac:dyDescent="0.25">
      <c r="A282" s="159">
        <v>45140</v>
      </c>
      <c r="B282" s="16" t="s">
        <v>3033</v>
      </c>
      <c r="C282" s="6" t="s">
        <v>2259</v>
      </c>
      <c r="D282" s="16" t="s">
        <v>64</v>
      </c>
      <c r="E282" s="16" t="s">
        <v>68</v>
      </c>
    </row>
    <row r="283" spans="1:5" x14ac:dyDescent="0.25">
      <c r="A283" s="159">
        <v>45140</v>
      </c>
      <c r="B283" s="16" t="s">
        <v>3033</v>
      </c>
      <c r="C283" s="6" t="s">
        <v>2260</v>
      </c>
      <c r="D283" s="16" t="s">
        <v>64</v>
      </c>
      <c r="E283" s="16" t="s">
        <v>68</v>
      </c>
    </row>
    <row r="284" spans="1:5" x14ac:dyDescent="0.25">
      <c r="A284" s="159">
        <v>45140</v>
      </c>
      <c r="B284" s="16" t="s">
        <v>3033</v>
      </c>
      <c r="C284" s="6" t="s">
        <v>2261</v>
      </c>
      <c r="D284" s="16" t="s">
        <v>64</v>
      </c>
      <c r="E284" s="16" t="s">
        <v>68</v>
      </c>
    </row>
    <row r="285" spans="1:5" x14ac:dyDescent="0.25">
      <c r="A285" s="159">
        <v>45140</v>
      </c>
      <c r="B285" s="16" t="s">
        <v>3033</v>
      </c>
      <c r="C285" s="6" t="s">
        <v>2262</v>
      </c>
      <c r="D285" s="16" t="s">
        <v>64</v>
      </c>
      <c r="E285" s="16" t="s">
        <v>68</v>
      </c>
    </row>
    <row r="286" spans="1:5" x14ac:dyDescent="0.25">
      <c r="A286" s="159">
        <v>45140</v>
      </c>
      <c r="B286" s="16" t="s">
        <v>3033</v>
      </c>
      <c r="C286" s="6" t="s">
        <v>2263</v>
      </c>
      <c r="D286" s="16" t="s">
        <v>64</v>
      </c>
      <c r="E286" s="16" t="s">
        <v>68</v>
      </c>
    </row>
    <row r="287" spans="1:5" x14ac:dyDescent="0.25">
      <c r="A287" s="159">
        <v>45140</v>
      </c>
      <c r="B287" s="16" t="s">
        <v>3033</v>
      </c>
      <c r="C287" s="6" t="s">
        <v>2282</v>
      </c>
      <c r="D287" s="16" t="s">
        <v>64</v>
      </c>
      <c r="E287" s="16" t="s">
        <v>68</v>
      </c>
    </row>
    <row r="288" spans="1:5" x14ac:dyDescent="0.25">
      <c r="A288" s="159">
        <v>45140</v>
      </c>
      <c r="B288" s="16" t="s">
        <v>3033</v>
      </c>
      <c r="C288" s="6" t="s">
        <v>2336</v>
      </c>
      <c r="D288" s="16" t="s">
        <v>64</v>
      </c>
      <c r="E288" s="16" t="s">
        <v>68</v>
      </c>
    </row>
    <row r="289" spans="1:5" x14ac:dyDescent="0.25">
      <c r="A289" s="159">
        <v>45140</v>
      </c>
      <c r="B289" s="16" t="s">
        <v>3033</v>
      </c>
      <c r="C289" s="6" t="s">
        <v>2337</v>
      </c>
      <c r="D289" s="16" t="s">
        <v>64</v>
      </c>
      <c r="E289" s="16" t="s">
        <v>68</v>
      </c>
    </row>
    <row r="290" spans="1:5" ht="27" x14ac:dyDescent="0.25">
      <c r="A290" s="159">
        <v>45145</v>
      </c>
      <c r="B290" s="16" t="s">
        <v>3033</v>
      </c>
      <c r="C290" s="16" t="s">
        <v>2086</v>
      </c>
      <c r="D290" s="16" t="s">
        <v>2407</v>
      </c>
      <c r="E290" s="16" t="s">
        <v>3055</v>
      </c>
    </row>
    <row r="291" spans="1:5" x14ac:dyDescent="0.25">
      <c r="A291" s="159">
        <v>45145</v>
      </c>
      <c r="B291" s="16" t="s">
        <v>35</v>
      </c>
      <c r="C291" s="16" t="s">
        <v>3056</v>
      </c>
      <c r="D291" s="16" t="s">
        <v>4</v>
      </c>
      <c r="E291" s="16" t="s">
        <v>68</v>
      </c>
    </row>
    <row r="292" spans="1:5" x14ac:dyDescent="0.25">
      <c r="A292" s="159">
        <v>45145</v>
      </c>
      <c r="B292" s="16" t="s">
        <v>35</v>
      </c>
      <c r="C292" s="16" t="s">
        <v>1075</v>
      </c>
      <c r="D292" s="16" t="s">
        <v>2407</v>
      </c>
      <c r="E292" s="16" t="s">
        <v>472</v>
      </c>
    </row>
    <row r="293" spans="1:5" ht="27" x14ac:dyDescent="0.25">
      <c r="A293" s="159">
        <v>45145</v>
      </c>
      <c r="B293" s="16" t="s">
        <v>35</v>
      </c>
      <c r="C293" s="16" t="s">
        <v>3057</v>
      </c>
      <c r="D293" s="16" t="s">
        <v>4</v>
      </c>
      <c r="E293" s="16" t="s">
        <v>64</v>
      </c>
    </row>
    <row r="294" spans="1:5" x14ac:dyDescent="0.25">
      <c r="A294" s="159">
        <v>45145</v>
      </c>
      <c r="B294" s="16" t="s">
        <v>35</v>
      </c>
      <c r="C294" s="16" t="s">
        <v>1079</v>
      </c>
      <c r="D294" s="16" t="s">
        <v>68</v>
      </c>
      <c r="E294" s="16" t="s">
        <v>64</v>
      </c>
    </row>
    <row r="295" spans="1:5" x14ac:dyDescent="0.25">
      <c r="A295" s="159">
        <v>45145</v>
      </c>
      <c r="B295" s="16" t="s">
        <v>35</v>
      </c>
      <c r="C295" s="16" t="s">
        <v>1085</v>
      </c>
      <c r="D295" s="16" t="s">
        <v>68</v>
      </c>
      <c r="E295" s="16" t="s">
        <v>64</v>
      </c>
    </row>
    <row r="296" spans="1:5" ht="67.5" x14ac:dyDescent="0.25">
      <c r="A296" s="159">
        <v>45145</v>
      </c>
      <c r="B296" s="16" t="s">
        <v>35</v>
      </c>
      <c r="C296" s="16" t="s">
        <v>966</v>
      </c>
      <c r="D296" s="16" t="s">
        <v>3058</v>
      </c>
      <c r="E296" s="16" t="s">
        <v>3059</v>
      </c>
    </row>
    <row r="297" spans="1:5" ht="40.5" x14ac:dyDescent="0.25">
      <c r="A297" s="159">
        <v>45145</v>
      </c>
      <c r="B297" s="16" t="s">
        <v>3060</v>
      </c>
      <c r="C297" s="16" t="s">
        <v>1075</v>
      </c>
      <c r="D297" s="16" t="s">
        <v>68</v>
      </c>
      <c r="E297" s="16" t="s">
        <v>3061</v>
      </c>
    </row>
    <row r="298" spans="1:5" ht="27" x14ac:dyDescent="0.25">
      <c r="A298" s="159">
        <v>45152</v>
      </c>
      <c r="B298" s="16" t="s">
        <v>3062</v>
      </c>
      <c r="C298" s="16" t="s">
        <v>2063</v>
      </c>
      <c r="D298" s="16" t="s">
        <v>161</v>
      </c>
      <c r="E298" s="181" t="s">
        <v>64</v>
      </c>
    </row>
    <row r="299" spans="1:5" ht="54" x14ac:dyDescent="0.25">
      <c r="A299" s="159">
        <v>45175</v>
      </c>
      <c r="B299" s="16" t="s">
        <v>3063</v>
      </c>
      <c r="C299" s="16" t="s">
        <v>3021</v>
      </c>
      <c r="D299" s="16" t="s">
        <v>3021</v>
      </c>
      <c r="E299" s="16" t="s">
        <v>3021</v>
      </c>
    </row>
    <row r="300" spans="1:5" ht="27" x14ac:dyDescent="0.25">
      <c r="A300" s="159">
        <v>45201</v>
      </c>
      <c r="B300" s="16" t="s">
        <v>3064</v>
      </c>
      <c r="C300" s="16" t="s">
        <v>3065</v>
      </c>
      <c r="D300" s="16" t="s">
        <v>3021</v>
      </c>
      <c r="E300" s="16" t="s">
        <v>3021</v>
      </c>
    </row>
    <row r="301" spans="1:5" ht="27" x14ac:dyDescent="0.25">
      <c r="A301" s="159">
        <v>45201</v>
      </c>
      <c r="B301" s="16" t="s">
        <v>3064</v>
      </c>
      <c r="C301" s="16" t="s">
        <v>3065</v>
      </c>
      <c r="D301" s="16" t="s">
        <v>3021</v>
      </c>
      <c r="E301" s="16" t="s">
        <v>3021</v>
      </c>
    </row>
    <row r="302" spans="1:5" x14ac:dyDescent="0.25">
      <c r="A302" s="159">
        <v>45202</v>
      </c>
      <c r="B302" s="16" t="s">
        <v>3066</v>
      </c>
      <c r="C302" s="7" t="s">
        <v>3067</v>
      </c>
      <c r="D302" s="16" t="s">
        <v>3021</v>
      </c>
      <c r="E302" s="16" t="s">
        <v>3021</v>
      </c>
    </row>
    <row r="303" spans="1:5" ht="27" x14ac:dyDescent="0.25">
      <c r="A303" s="16" t="s">
        <v>3068</v>
      </c>
      <c r="B303" s="16" t="s">
        <v>3069</v>
      </c>
      <c r="C303" s="16" t="s">
        <v>3070</v>
      </c>
    </row>
    <row r="304" spans="1:5" ht="27" x14ac:dyDescent="0.25">
      <c r="A304" s="16" t="s">
        <v>3071</v>
      </c>
      <c r="B304" s="16" t="s">
        <v>3072</v>
      </c>
      <c r="C304" s="16" t="s">
        <v>3073</v>
      </c>
    </row>
    <row r="305" spans="1:5" ht="27" x14ac:dyDescent="0.25">
      <c r="A305" s="159">
        <v>45224</v>
      </c>
      <c r="B305" s="34" t="s">
        <v>3075</v>
      </c>
      <c r="C305" s="16" t="s">
        <v>1566</v>
      </c>
      <c r="D305" s="16" t="s">
        <v>3076</v>
      </c>
      <c r="E305" s="161" t="s">
        <v>118</v>
      </c>
    </row>
    <row r="306" spans="1:5" x14ac:dyDescent="0.25">
      <c r="A306" s="159">
        <v>45236</v>
      </c>
      <c r="B306" s="16" t="s">
        <v>35</v>
      </c>
      <c r="C306" s="16" t="s">
        <v>1750</v>
      </c>
      <c r="D306" s="16" t="s">
        <v>64</v>
      </c>
      <c r="E306" s="157" t="s">
        <v>111</v>
      </c>
    </row>
    <row r="307" spans="1:5" x14ac:dyDescent="0.25">
      <c r="A307" s="159">
        <v>45236</v>
      </c>
      <c r="B307" s="16" t="s">
        <v>35</v>
      </c>
      <c r="C307" s="16" t="s">
        <v>2901</v>
      </c>
      <c r="D307" s="16" t="s">
        <v>64</v>
      </c>
      <c r="E307" s="16" t="s">
        <v>161</v>
      </c>
    </row>
    <row r="308" spans="1:5" ht="27" x14ac:dyDescent="0.25">
      <c r="A308" s="159">
        <v>45236</v>
      </c>
      <c r="B308" s="16" t="s">
        <v>3062</v>
      </c>
      <c r="C308" s="16" t="s">
        <v>3074</v>
      </c>
      <c r="D308" s="16" t="s">
        <v>3021</v>
      </c>
      <c r="E308" s="16" t="s">
        <v>3021</v>
      </c>
    </row>
    <row r="309" spans="1:5" ht="123" x14ac:dyDescent="0.25">
      <c r="A309" s="159">
        <v>45236</v>
      </c>
      <c r="B309" s="16" t="s">
        <v>35</v>
      </c>
      <c r="C309" s="16" t="s">
        <v>966</v>
      </c>
      <c r="D309" s="16" t="s">
        <v>3059</v>
      </c>
      <c r="E309" s="6" t="s">
        <v>971</v>
      </c>
    </row>
    <row r="310" spans="1:5" x14ac:dyDescent="0.25">
      <c r="A310" s="159">
        <v>45237</v>
      </c>
      <c r="B310" s="16" t="s">
        <v>3077</v>
      </c>
      <c r="C310" s="16" t="s">
        <v>2280</v>
      </c>
      <c r="D310" s="7" t="s">
        <v>2214</v>
      </c>
      <c r="E310" s="157" t="s">
        <v>111</v>
      </c>
    </row>
    <row r="311" spans="1:5" ht="54" x14ac:dyDescent="0.25">
      <c r="A311" s="159">
        <v>45251</v>
      </c>
      <c r="B311" s="16" t="s">
        <v>3078</v>
      </c>
      <c r="C311" s="16" t="s">
        <v>1004</v>
      </c>
      <c r="D311" s="56" t="s">
        <v>3079</v>
      </c>
      <c r="E311" s="56" t="s">
        <v>3080</v>
      </c>
    </row>
    <row r="312" spans="1:5" ht="40.5" x14ac:dyDescent="0.25">
      <c r="A312" s="159">
        <v>45251</v>
      </c>
      <c r="B312" s="16" t="s">
        <v>3078</v>
      </c>
      <c r="C312" s="16" t="s">
        <v>1079</v>
      </c>
      <c r="D312" s="56" t="s">
        <v>3081</v>
      </c>
      <c r="E312" s="56" t="s">
        <v>1083</v>
      </c>
    </row>
    <row r="313" spans="1:5" ht="54" x14ac:dyDescent="0.25">
      <c r="A313" s="159">
        <v>45251</v>
      </c>
      <c r="B313" s="16" t="s">
        <v>3078</v>
      </c>
      <c r="C313" s="16" t="s">
        <v>1105</v>
      </c>
      <c r="D313" s="56" t="s">
        <v>3082</v>
      </c>
      <c r="E313" s="56" t="s">
        <v>1109</v>
      </c>
    </row>
    <row r="314" spans="1:5" ht="54" x14ac:dyDescent="0.25">
      <c r="A314" s="159">
        <v>45251</v>
      </c>
      <c r="B314" s="16" t="s">
        <v>3078</v>
      </c>
      <c r="C314" s="16" t="s">
        <v>1150</v>
      </c>
      <c r="D314" s="56" t="s">
        <v>1154</v>
      </c>
      <c r="E314" s="56" t="s">
        <v>3083</v>
      </c>
    </row>
    <row r="315" spans="1:5" ht="40.5" x14ac:dyDescent="0.25">
      <c r="A315" s="159">
        <v>45251</v>
      </c>
      <c r="B315" s="16" t="s">
        <v>3078</v>
      </c>
      <c r="C315" s="16" t="s">
        <v>465</v>
      </c>
      <c r="D315" s="56" t="s">
        <v>3084</v>
      </c>
      <c r="E315" s="56" t="s">
        <v>1357</v>
      </c>
    </row>
    <row r="316" spans="1:5" ht="40.5" x14ac:dyDescent="0.25">
      <c r="A316" s="159">
        <v>45251</v>
      </c>
      <c r="B316" s="16" t="s">
        <v>3078</v>
      </c>
      <c r="C316" s="16" t="s">
        <v>502</v>
      </c>
      <c r="D316" s="56" t="s">
        <v>3085</v>
      </c>
      <c r="E316" s="56" t="s">
        <v>505</v>
      </c>
    </row>
    <row r="317" spans="1:5" ht="54" x14ac:dyDescent="0.25">
      <c r="A317" s="159">
        <v>45251</v>
      </c>
      <c r="B317" s="16" t="s">
        <v>3078</v>
      </c>
      <c r="C317" s="16" t="s">
        <v>1433</v>
      </c>
      <c r="D317" s="56" t="s">
        <v>1441</v>
      </c>
      <c r="E317" s="56" t="s">
        <v>1438</v>
      </c>
    </row>
    <row r="318" spans="1:5" ht="54" x14ac:dyDescent="0.25">
      <c r="A318" s="159">
        <v>45251</v>
      </c>
      <c r="B318" s="16" t="s">
        <v>3078</v>
      </c>
      <c r="C318" s="16" t="s">
        <v>1498</v>
      </c>
      <c r="D318" s="56" t="s">
        <v>2216</v>
      </c>
      <c r="E318" s="56" t="s">
        <v>1502</v>
      </c>
    </row>
    <row r="319" spans="1:5" ht="54" x14ac:dyDescent="0.25">
      <c r="A319" s="159">
        <v>45251</v>
      </c>
      <c r="B319" s="16" t="s">
        <v>3078</v>
      </c>
      <c r="C319" s="16" t="s">
        <v>1576</v>
      </c>
      <c r="D319" s="56" t="s">
        <v>2216</v>
      </c>
      <c r="E319" s="56" t="s">
        <v>1502</v>
      </c>
    </row>
    <row r="320" spans="1:5" ht="27" x14ac:dyDescent="0.25">
      <c r="A320" s="159">
        <v>45273</v>
      </c>
      <c r="B320" s="16" t="s">
        <v>3086</v>
      </c>
      <c r="C320" s="16" t="s">
        <v>3087</v>
      </c>
      <c r="D320" s="16" t="s">
        <v>2519</v>
      </c>
      <c r="E320" s="16" t="s">
        <v>2519</v>
      </c>
    </row>
    <row r="321" spans="1:5" ht="27" x14ac:dyDescent="0.25">
      <c r="A321" s="159">
        <v>45273</v>
      </c>
      <c r="B321" s="16" t="s">
        <v>3086</v>
      </c>
      <c r="C321" s="16" t="s">
        <v>3088</v>
      </c>
      <c r="D321" s="16" t="s">
        <v>2519</v>
      </c>
      <c r="E321" s="16" t="s">
        <v>2519</v>
      </c>
    </row>
    <row r="322" spans="1:5" ht="27" x14ac:dyDescent="0.25">
      <c r="A322" s="159">
        <v>45273</v>
      </c>
      <c r="B322" s="16" t="s">
        <v>3086</v>
      </c>
      <c r="C322" s="16" t="s">
        <v>3089</v>
      </c>
      <c r="D322" s="16" t="s">
        <v>2519</v>
      </c>
      <c r="E322" s="16" t="s">
        <v>2519</v>
      </c>
    </row>
    <row r="323" spans="1:5" ht="27" x14ac:dyDescent="0.25">
      <c r="A323" s="159">
        <v>45273</v>
      </c>
      <c r="B323" s="16" t="s">
        <v>3086</v>
      </c>
      <c r="C323" s="16" t="s">
        <v>3090</v>
      </c>
      <c r="D323" s="16" t="s">
        <v>2519</v>
      </c>
      <c r="E323" s="16" t="s">
        <v>2519</v>
      </c>
    </row>
    <row r="324" spans="1:5" ht="27" x14ac:dyDescent="0.25">
      <c r="A324" s="159">
        <v>45273</v>
      </c>
      <c r="B324" s="16" t="s">
        <v>3086</v>
      </c>
      <c r="C324" s="16" t="s">
        <v>3091</v>
      </c>
      <c r="D324" s="16" t="s">
        <v>2519</v>
      </c>
      <c r="E324" s="16" t="s">
        <v>2519</v>
      </c>
    </row>
    <row r="325" spans="1:5" ht="27" x14ac:dyDescent="0.25">
      <c r="A325" s="159">
        <v>45273</v>
      </c>
      <c r="B325" s="16" t="s">
        <v>3086</v>
      </c>
      <c r="C325" s="16" t="s">
        <v>3092</v>
      </c>
      <c r="D325" s="16" t="s">
        <v>2519</v>
      </c>
      <c r="E325" s="16" t="s">
        <v>2519</v>
      </c>
    </row>
    <row r="326" spans="1:5" ht="27" x14ac:dyDescent="0.25">
      <c r="A326" s="159">
        <v>45273</v>
      </c>
      <c r="B326" s="16" t="s">
        <v>3086</v>
      </c>
      <c r="C326" s="16" t="s">
        <v>3093</v>
      </c>
      <c r="D326" s="16" t="s">
        <v>2519</v>
      </c>
      <c r="E326" s="16" t="s">
        <v>2519</v>
      </c>
    </row>
    <row r="327" spans="1:5" ht="40.5" x14ac:dyDescent="0.25">
      <c r="A327" s="159">
        <v>45273</v>
      </c>
      <c r="B327" s="16" t="s">
        <v>3077</v>
      </c>
      <c r="C327" s="16" t="s">
        <v>3094</v>
      </c>
      <c r="D327" s="16" t="s">
        <v>2519</v>
      </c>
      <c r="E327" s="16" t="s">
        <v>2519</v>
      </c>
    </row>
    <row r="328" spans="1:5" ht="40.5" x14ac:dyDescent="0.25">
      <c r="A328" s="159">
        <v>45273</v>
      </c>
      <c r="B328" s="16" t="s">
        <v>3077</v>
      </c>
      <c r="C328" s="16" t="s">
        <v>3095</v>
      </c>
      <c r="D328" s="16" t="s">
        <v>2519</v>
      </c>
      <c r="E328" s="16" t="s">
        <v>2519</v>
      </c>
    </row>
    <row r="329" spans="1:5" ht="40.5" x14ac:dyDescent="0.25">
      <c r="A329" s="159">
        <v>45273</v>
      </c>
      <c r="B329" s="16" t="s">
        <v>3077</v>
      </c>
      <c r="C329" s="16" t="s">
        <v>3096</v>
      </c>
      <c r="D329" s="16" t="s">
        <v>2519</v>
      </c>
      <c r="E329" s="16" t="s">
        <v>2519</v>
      </c>
    </row>
    <row r="330" spans="1:5" ht="40.5" x14ac:dyDescent="0.25">
      <c r="A330" s="159">
        <v>45273</v>
      </c>
      <c r="B330" s="16" t="s">
        <v>3077</v>
      </c>
      <c r="C330" s="16" t="s">
        <v>3097</v>
      </c>
      <c r="D330" s="16" t="s">
        <v>2519</v>
      </c>
      <c r="E330" s="16" t="s">
        <v>2519</v>
      </c>
    </row>
    <row r="331" spans="1:5" ht="40.5" x14ac:dyDescent="0.25">
      <c r="A331" s="159">
        <v>45273</v>
      </c>
      <c r="B331" s="16" t="s">
        <v>3077</v>
      </c>
      <c r="C331" s="16" t="s">
        <v>3098</v>
      </c>
      <c r="D331" s="16" t="s">
        <v>2519</v>
      </c>
      <c r="E331" s="16" t="s">
        <v>2519</v>
      </c>
    </row>
    <row r="332" spans="1:5" ht="40.5" x14ac:dyDescent="0.25">
      <c r="A332" s="159">
        <v>45273</v>
      </c>
      <c r="B332" s="16" t="s">
        <v>3077</v>
      </c>
      <c r="C332" s="16" t="s">
        <v>3099</v>
      </c>
      <c r="D332" s="16" t="s">
        <v>2519</v>
      </c>
      <c r="E332" s="16" t="s">
        <v>2519</v>
      </c>
    </row>
    <row r="333" spans="1:5" ht="285" x14ac:dyDescent="0.25">
      <c r="A333" s="159">
        <v>45282</v>
      </c>
      <c r="B333" s="16" t="s">
        <v>3062</v>
      </c>
      <c r="C333" s="16" t="s">
        <v>1465</v>
      </c>
      <c r="D333" s="157" t="s">
        <v>980</v>
      </c>
      <c r="E333" s="157" t="s">
        <v>3100</v>
      </c>
    </row>
    <row r="334" spans="1:5" ht="285" x14ac:dyDescent="0.25">
      <c r="A334" s="159">
        <v>45282</v>
      </c>
      <c r="B334" s="16" t="s">
        <v>35</v>
      </c>
      <c r="C334" s="75" t="s">
        <v>1489</v>
      </c>
      <c r="D334" s="157" t="s">
        <v>3101</v>
      </c>
      <c r="E334" s="157" t="s">
        <v>3102</v>
      </c>
    </row>
    <row r="335" spans="1:5" ht="379.5" x14ac:dyDescent="0.25">
      <c r="A335" s="159">
        <v>45282</v>
      </c>
      <c r="B335" s="16" t="s">
        <v>35</v>
      </c>
      <c r="C335" s="16" t="s">
        <v>1745</v>
      </c>
      <c r="D335" s="16" t="s">
        <v>626</v>
      </c>
      <c r="E335" s="16" t="s">
        <v>3103</v>
      </c>
    </row>
    <row r="336" spans="1:5" ht="67.5" x14ac:dyDescent="0.25">
      <c r="A336" s="159">
        <v>45293</v>
      </c>
      <c r="B336" s="16" t="s">
        <v>3104</v>
      </c>
      <c r="C336" s="16" t="s">
        <v>1489</v>
      </c>
      <c r="D336" s="157" t="s">
        <v>3101</v>
      </c>
      <c r="E336" s="35" t="s">
        <v>1084</v>
      </c>
    </row>
    <row r="337" spans="1:5" ht="27" x14ac:dyDescent="0.25">
      <c r="A337" s="159">
        <v>45293</v>
      </c>
      <c r="B337" s="16" t="s">
        <v>3105</v>
      </c>
      <c r="C337" s="16" t="s">
        <v>1608</v>
      </c>
      <c r="D337" s="16" t="s">
        <v>111</v>
      </c>
      <c r="E337" s="157" t="s">
        <v>111</v>
      </c>
    </row>
    <row r="338" spans="1:5" ht="28" x14ac:dyDescent="0.25">
      <c r="A338" s="159">
        <v>45293</v>
      </c>
      <c r="B338" s="16" t="s">
        <v>3105</v>
      </c>
      <c r="C338" s="75" t="s">
        <v>1728</v>
      </c>
      <c r="D338" s="75" t="s">
        <v>3106</v>
      </c>
      <c r="E338" s="166" t="s">
        <v>1732</v>
      </c>
    </row>
    <row r="339" spans="1:5" ht="27" x14ac:dyDescent="0.25">
      <c r="A339" s="159">
        <v>45293</v>
      </c>
      <c r="B339" s="16" t="s">
        <v>3105</v>
      </c>
      <c r="C339" s="75" t="s">
        <v>1758</v>
      </c>
      <c r="D339" s="16" t="s">
        <v>161</v>
      </c>
      <c r="E339" s="157" t="s">
        <v>161</v>
      </c>
    </row>
    <row r="340" spans="1:5" ht="27" x14ac:dyDescent="0.25">
      <c r="A340" s="159">
        <v>45293</v>
      </c>
      <c r="B340" s="16" t="s">
        <v>3105</v>
      </c>
      <c r="C340" s="75" t="s">
        <v>1763</v>
      </c>
      <c r="D340" s="16" t="s">
        <v>161</v>
      </c>
      <c r="E340" s="157" t="s">
        <v>161</v>
      </c>
    </row>
    <row r="341" spans="1:5" ht="27" x14ac:dyDescent="0.25">
      <c r="A341" s="159">
        <v>45293</v>
      </c>
      <c r="B341" s="16" t="s">
        <v>3105</v>
      </c>
      <c r="C341" s="75" t="s">
        <v>1767</v>
      </c>
      <c r="D341" s="16" t="s">
        <v>111</v>
      </c>
      <c r="E341" s="157" t="s">
        <v>111</v>
      </c>
    </row>
    <row r="342" spans="1:5" ht="27" x14ac:dyDescent="0.25">
      <c r="A342" s="159">
        <v>45295</v>
      </c>
      <c r="B342" s="16" t="s">
        <v>3033</v>
      </c>
      <c r="C342" s="16" t="s">
        <v>3107</v>
      </c>
      <c r="D342" s="16" t="s">
        <v>161</v>
      </c>
      <c r="E342" s="157" t="s">
        <v>161</v>
      </c>
    </row>
    <row r="343" spans="1:5" ht="27" x14ac:dyDescent="0.25">
      <c r="A343" s="159">
        <v>45295</v>
      </c>
      <c r="B343" s="16" t="s">
        <v>3108</v>
      </c>
      <c r="C343" s="16" t="s">
        <v>695</v>
      </c>
      <c r="D343" s="167" t="s">
        <v>111</v>
      </c>
      <c r="E343" s="168" t="s">
        <v>111</v>
      </c>
    </row>
    <row r="344" spans="1:5" ht="14" x14ac:dyDescent="0.25">
      <c r="A344" s="159">
        <v>45295</v>
      </c>
      <c r="B344" s="16" t="s">
        <v>3033</v>
      </c>
      <c r="C344" s="75" t="s">
        <v>1696</v>
      </c>
      <c r="D344" s="16" t="s">
        <v>161</v>
      </c>
      <c r="E344" s="157" t="s">
        <v>161</v>
      </c>
    </row>
    <row r="345" spans="1:5" ht="14" x14ac:dyDescent="0.25">
      <c r="A345" s="159">
        <v>45295</v>
      </c>
      <c r="B345" s="16" t="s">
        <v>3033</v>
      </c>
      <c r="C345" s="75" t="s">
        <v>19</v>
      </c>
      <c r="D345" s="16" t="s">
        <v>111</v>
      </c>
      <c r="E345" s="163" t="s">
        <v>111</v>
      </c>
    </row>
    <row r="346" spans="1:5" ht="28" x14ac:dyDescent="0.25">
      <c r="A346" s="159">
        <v>45295</v>
      </c>
      <c r="B346" s="16" t="s">
        <v>3033</v>
      </c>
      <c r="C346" s="75" t="s">
        <v>1821</v>
      </c>
      <c r="D346" s="12" t="s">
        <v>111</v>
      </c>
      <c r="E346" s="163" t="s">
        <v>111</v>
      </c>
    </row>
    <row r="347" spans="1:5" ht="14" x14ac:dyDescent="0.25">
      <c r="A347" s="159">
        <v>45295</v>
      </c>
      <c r="B347" s="16" t="s">
        <v>3033</v>
      </c>
      <c r="C347" s="75" t="s">
        <v>1826</v>
      </c>
      <c r="D347" s="12" t="s">
        <v>111</v>
      </c>
      <c r="E347" s="163" t="s">
        <v>111</v>
      </c>
    </row>
    <row r="348" spans="1:5" ht="28" x14ac:dyDescent="0.25">
      <c r="A348" s="159">
        <v>45295</v>
      </c>
      <c r="B348" s="16" t="s">
        <v>3033</v>
      </c>
      <c r="C348" s="75" t="s">
        <v>1867</v>
      </c>
      <c r="D348" s="12" t="s">
        <v>111</v>
      </c>
      <c r="E348" s="163" t="s">
        <v>111</v>
      </c>
    </row>
    <row r="349" spans="1:5" ht="28" x14ac:dyDescent="0.25">
      <c r="A349" s="159">
        <v>45295</v>
      </c>
      <c r="B349" s="16" t="s">
        <v>3033</v>
      </c>
      <c r="C349" s="75" t="s">
        <v>1872</v>
      </c>
      <c r="D349" s="12" t="s">
        <v>111</v>
      </c>
      <c r="E349" s="163" t="s">
        <v>111</v>
      </c>
    </row>
    <row r="350" spans="1:5" ht="27" x14ac:dyDescent="0.25">
      <c r="A350" s="159">
        <v>45295</v>
      </c>
      <c r="B350" s="16" t="s">
        <v>3033</v>
      </c>
      <c r="C350" s="44" t="s">
        <v>2097</v>
      </c>
      <c r="D350" s="16" t="s">
        <v>161</v>
      </c>
      <c r="E350" s="157" t="s">
        <v>161</v>
      </c>
    </row>
    <row r="351" spans="1:5" ht="28" x14ac:dyDescent="0.25">
      <c r="A351" s="159">
        <v>45295</v>
      </c>
      <c r="B351" s="16" t="s">
        <v>3033</v>
      </c>
      <c r="C351" s="75" t="s">
        <v>2103</v>
      </c>
      <c r="D351" s="16" t="s">
        <v>111</v>
      </c>
      <c r="E351" s="157" t="s">
        <v>111</v>
      </c>
    </row>
    <row r="352" spans="1:5" ht="27" x14ac:dyDescent="0.25">
      <c r="A352" s="159">
        <v>45295</v>
      </c>
      <c r="B352" s="16" t="s">
        <v>3033</v>
      </c>
      <c r="C352" s="44" t="s">
        <v>2109</v>
      </c>
      <c r="D352" s="16" t="s">
        <v>161</v>
      </c>
      <c r="E352" s="157" t="s">
        <v>161</v>
      </c>
    </row>
    <row r="353" spans="1:5" ht="27" x14ac:dyDescent="0.25">
      <c r="A353" s="159">
        <v>45295</v>
      </c>
      <c r="B353" s="16" t="s">
        <v>3033</v>
      </c>
      <c r="C353" s="44" t="s">
        <v>2114</v>
      </c>
      <c r="D353" s="16" t="s">
        <v>161</v>
      </c>
      <c r="E353" s="157" t="s">
        <v>161</v>
      </c>
    </row>
    <row r="354" spans="1:5" ht="27" x14ac:dyDescent="0.25">
      <c r="A354" s="159">
        <v>45295</v>
      </c>
      <c r="B354" s="16" t="s">
        <v>3033</v>
      </c>
      <c r="C354" s="44" t="s">
        <v>2118</v>
      </c>
      <c r="D354" s="16" t="s">
        <v>161</v>
      </c>
      <c r="E354" s="157" t="s">
        <v>161</v>
      </c>
    </row>
    <row r="355" spans="1:5" ht="40.5" x14ac:dyDescent="0.25">
      <c r="A355" s="159">
        <v>45295</v>
      </c>
      <c r="B355" s="16" t="s">
        <v>3108</v>
      </c>
      <c r="C355" s="44" t="s">
        <v>2505</v>
      </c>
      <c r="D355" s="16" t="s">
        <v>2747</v>
      </c>
      <c r="E355" s="157" t="s">
        <v>111</v>
      </c>
    </row>
    <row r="356" spans="1:5" ht="27" x14ac:dyDescent="0.25">
      <c r="A356" s="159">
        <v>45295</v>
      </c>
      <c r="B356" s="16" t="s">
        <v>3108</v>
      </c>
      <c r="C356" s="98" t="s">
        <v>2595</v>
      </c>
      <c r="D356" s="170" t="s">
        <v>444</v>
      </c>
      <c r="E356" s="171" t="s">
        <v>161</v>
      </c>
    </row>
    <row r="357" spans="1:5" ht="27" x14ac:dyDescent="0.25">
      <c r="A357" s="159">
        <v>45295</v>
      </c>
      <c r="B357" s="16" t="s">
        <v>3108</v>
      </c>
      <c r="C357" s="44" t="s">
        <v>2652</v>
      </c>
      <c r="D357" s="44" t="s">
        <v>161</v>
      </c>
      <c r="E357" s="44" t="s">
        <v>161</v>
      </c>
    </row>
    <row r="358" spans="1:5" x14ac:dyDescent="0.25">
      <c r="A358" s="159">
        <v>45295</v>
      </c>
      <c r="B358" s="16" t="s">
        <v>3033</v>
      </c>
      <c r="C358" s="44" t="s">
        <v>2755</v>
      </c>
      <c r="D358" s="157" t="s">
        <v>111</v>
      </c>
      <c r="E358" s="157" t="s">
        <v>111</v>
      </c>
    </row>
    <row r="359" spans="1:5" x14ac:dyDescent="0.25">
      <c r="A359" s="159">
        <v>45295</v>
      </c>
      <c r="B359" s="16" t="s">
        <v>3033</v>
      </c>
      <c r="C359" s="44" t="s">
        <v>2794</v>
      </c>
      <c r="D359" s="157" t="s">
        <v>111</v>
      </c>
      <c r="E359" s="157" t="s">
        <v>111</v>
      </c>
    </row>
    <row r="360" spans="1:5" x14ac:dyDescent="0.25">
      <c r="A360" s="159">
        <v>45295</v>
      </c>
      <c r="B360" s="16" t="s">
        <v>3033</v>
      </c>
      <c r="C360" s="44" t="s">
        <v>2799</v>
      </c>
      <c r="D360" s="157" t="s">
        <v>161</v>
      </c>
      <c r="E360" s="157" t="s">
        <v>2803</v>
      </c>
    </row>
    <row r="361" spans="1:5" x14ac:dyDescent="0.25">
      <c r="A361" s="159">
        <v>45295</v>
      </c>
      <c r="B361" s="16" t="s">
        <v>3033</v>
      </c>
      <c r="C361" s="44" t="s">
        <v>2804</v>
      </c>
      <c r="D361" s="157" t="s">
        <v>161</v>
      </c>
      <c r="E361" s="157" t="s">
        <v>161</v>
      </c>
    </row>
    <row r="362" spans="1:5" x14ac:dyDescent="0.25">
      <c r="A362" s="159">
        <v>45295</v>
      </c>
      <c r="B362" s="16" t="s">
        <v>3033</v>
      </c>
      <c r="C362" s="44" t="s">
        <v>2807</v>
      </c>
      <c r="D362" s="157" t="s">
        <v>161</v>
      </c>
      <c r="E362" s="157" t="s">
        <v>161</v>
      </c>
    </row>
    <row r="363" spans="1:5" x14ac:dyDescent="0.25">
      <c r="A363" s="159">
        <v>45295</v>
      </c>
      <c r="B363" s="16" t="s">
        <v>3033</v>
      </c>
      <c r="C363" s="44" t="s">
        <v>2825</v>
      </c>
      <c r="D363" s="157" t="s">
        <v>161</v>
      </c>
      <c r="E363" s="157" t="s">
        <v>161</v>
      </c>
    </row>
    <row r="364" spans="1:5" x14ac:dyDescent="0.25">
      <c r="A364" s="159">
        <v>45295</v>
      </c>
      <c r="B364" s="16" t="s">
        <v>3033</v>
      </c>
      <c r="C364" s="44" t="s">
        <v>2828</v>
      </c>
      <c r="D364" s="157" t="s">
        <v>161</v>
      </c>
      <c r="E364" s="157" t="s">
        <v>161</v>
      </c>
    </row>
    <row r="365" spans="1:5" x14ac:dyDescent="0.25">
      <c r="A365" s="159">
        <v>45295</v>
      </c>
      <c r="B365" s="16" t="s">
        <v>3033</v>
      </c>
      <c r="C365" s="44" t="s">
        <v>2832</v>
      </c>
      <c r="D365" s="157" t="s">
        <v>161</v>
      </c>
      <c r="E365" s="157" t="s">
        <v>161</v>
      </c>
    </row>
    <row r="366" spans="1:5" x14ac:dyDescent="0.25">
      <c r="A366" s="159">
        <v>45295</v>
      </c>
      <c r="B366" s="16" t="s">
        <v>3033</v>
      </c>
      <c r="C366" s="44" t="s">
        <v>2861</v>
      </c>
      <c r="D366" s="157" t="s">
        <v>111</v>
      </c>
      <c r="E366" s="157" t="s">
        <v>111</v>
      </c>
    </row>
    <row r="367" spans="1:5" x14ac:dyDescent="0.25">
      <c r="A367" s="159">
        <v>45295</v>
      </c>
      <c r="B367" s="16" t="s">
        <v>3033</v>
      </c>
      <c r="C367" s="44" t="s">
        <v>2870</v>
      </c>
      <c r="D367" s="157" t="s">
        <v>111</v>
      </c>
      <c r="E367" s="157" t="s">
        <v>111</v>
      </c>
    </row>
    <row r="368" spans="1:5" ht="27" x14ac:dyDescent="0.25">
      <c r="A368" s="159">
        <v>45295</v>
      </c>
      <c r="B368" s="16" t="s">
        <v>3062</v>
      </c>
      <c r="C368" s="44" t="s">
        <v>2031</v>
      </c>
      <c r="D368" s="157" t="s">
        <v>267</v>
      </c>
      <c r="E368" s="181" t="s">
        <v>68</v>
      </c>
    </row>
    <row r="369" spans="1:12" ht="216" x14ac:dyDescent="0.25">
      <c r="A369" s="159">
        <v>45310</v>
      </c>
      <c r="B369" s="16" t="s">
        <v>35</v>
      </c>
      <c r="C369" s="75" t="s">
        <v>685</v>
      </c>
      <c r="D369" s="16" t="s">
        <v>3110</v>
      </c>
      <c r="E369" s="16" t="s">
        <v>686</v>
      </c>
    </row>
    <row r="370" spans="1:12" ht="67.5" x14ac:dyDescent="0.25">
      <c r="A370" s="159">
        <v>45310</v>
      </c>
      <c r="B370" s="16" t="s">
        <v>35</v>
      </c>
      <c r="C370" s="44" t="s">
        <v>700</v>
      </c>
      <c r="D370" s="44" t="s">
        <v>3111</v>
      </c>
      <c r="E370" s="16" t="s">
        <v>701</v>
      </c>
    </row>
    <row r="371" spans="1:12" ht="27" x14ac:dyDescent="0.25">
      <c r="A371" s="159">
        <v>45315</v>
      </c>
      <c r="B371" s="16" t="s">
        <v>3112</v>
      </c>
      <c r="C371" s="16" t="s">
        <v>3113</v>
      </c>
      <c r="D371" s="16" t="s">
        <v>64</v>
      </c>
      <c r="E371" s="16" t="s">
        <v>68</v>
      </c>
    </row>
    <row r="372" spans="1:12" x14ac:dyDescent="0.25">
      <c r="A372" s="159">
        <v>45315</v>
      </c>
      <c r="B372" s="16" t="s">
        <v>3114</v>
      </c>
      <c r="C372" s="16" t="s">
        <v>1592</v>
      </c>
      <c r="D372" s="16" t="s">
        <v>64</v>
      </c>
      <c r="E372" s="16" t="s">
        <v>68</v>
      </c>
    </row>
    <row r="373" spans="1:12" x14ac:dyDescent="0.25">
      <c r="A373" s="159">
        <v>45320</v>
      </c>
      <c r="B373" s="16" t="s">
        <v>3114</v>
      </c>
      <c r="C373" s="16" t="s">
        <v>3115</v>
      </c>
      <c r="D373" s="16" t="s">
        <v>4</v>
      </c>
      <c r="E373" s="16" t="s">
        <v>64</v>
      </c>
    </row>
    <row r="374" spans="1:12" x14ac:dyDescent="0.25">
      <c r="A374" s="159">
        <v>45320</v>
      </c>
      <c r="B374" s="16" t="s">
        <v>3114</v>
      </c>
      <c r="C374" s="16" t="s">
        <v>3116</v>
      </c>
      <c r="D374" s="16" t="s">
        <v>4</v>
      </c>
      <c r="E374" s="16" t="s">
        <v>64</v>
      </c>
    </row>
    <row r="375" spans="1:12" x14ac:dyDescent="0.25">
      <c r="A375" s="159">
        <v>45320</v>
      </c>
      <c r="B375" s="16" t="s">
        <v>3062</v>
      </c>
      <c r="C375" s="16" t="s">
        <v>685</v>
      </c>
      <c r="D375" s="16" t="s">
        <v>111</v>
      </c>
      <c r="E375" s="181" t="s">
        <v>64</v>
      </c>
    </row>
    <row r="376" spans="1:12" x14ac:dyDescent="0.25">
      <c r="A376" s="159">
        <v>45321</v>
      </c>
      <c r="B376" s="16" t="s">
        <v>3114</v>
      </c>
      <c r="C376" s="16" t="s">
        <v>720</v>
      </c>
      <c r="D376" s="16" t="s">
        <v>64</v>
      </c>
      <c r="E376" s="16" t="s">
        <v>68</v>
      </c>
    </row>
    <row r="377" spans="1:12" x14ac:dyDescent="0.25">
      <c r="A377" s="159">
        <v>45321</v>
      </c>
      <c r="B377" s="16" t="s">
        <v>3114</v>
      </c>
      <c r="C377" s="16" t="s">
        <v>716</v>
      </c>
      <c r="D377" s="16" t="s">
        <v>64</v>
      </c>
      <c r="E377" s="16" t="s">
        <v>68</v>
      </c>
    </row>
    <row r="378" spans="1:12" ht="40.5" x14ac:dyDescent="0.25">
      <c r="A378" s="159">
        <v>45321</v>
      </c>
      <c r="B378" s="16" t="s">
        <v>3114</v>
      </c>
      <c r="C378" s="16" t="s">
        <v>3117</v>
      </c>
      <c r="D378" s="16" t="s">
        <v>64</v>
      </c>
      <c r="E378" s="16" t="s">
        <v>68</v>
      </c>
    </row>
    <row r="379" spans="1:12" ht="27" x14ac:dyDescent="0.25">
      <c r="A379" s="159">
        <v>45321</v>
      </c>
      <c r="B379" s="16" t="s">
        <v>3114</v>
      </c>
      <c r="C379" s="16" t="s">
        <v>2187</v>
      </c>
      <c r="D379" s="16" t="s">
        <v>64</v>
      </c>
      <c r="E379" s="16" t="s">
        <v>68</v>
      </c>
    </row>
    <row r="380" spans="1:12" x14ac:dyDescent="0.25">
      <c r="A380" s="159">
        <v>45330</v>
      </c>
      <c r="B380" s="16" t="s">
        <v>3062</v>
      </c>
      <c r="C380" s="16" t="s">
        <v>3361</v>
      </c>
      <c r="D380" s="16" t="s">
        <v>3021</v>
      </c>
      <c r="E380" s="16" t="s">
        <v>3021</v>
      </c>
    </row>
    <row r="381" spans="1:12" ht="27" x14ac:dyDescent="0.25">
      <c r="A381" s="159">
        <v>45331</v>
      </c>
      <c r="B381" s="16" t="s">
        <v>3356</v>
      </c>
      <c r="C381" s="16" t="s">
        <v>3109</v>
      </c>
      <c r="D381" s="16" t="s">
        <v>64</v>
      </c>
      <c r="E381" s="16" t="s">
        <v>68</v>
      </c>
    </row>
    <row r="382" spans="1:12" x14ac:dyDescent="0.25">
      <c r="A382" s="159">
        <v>45331</v>
      </c>
      <c r="B382" s="16" t="s">
        <v>35</v>
      </c>
      <c r="C382" s="16" t="s">
        <v>3021</v>
      </c>
      <c r="D382" s="16" t="s">
        <v>3021</v>
      </c>
      <c r="E382" s="16" t="s">
        <v>3021</v>
      </c>
    </row>
    <row r="383" spans="1:12" x14ac:dyDescent="0.25">
      <c r="A383" s="185">
        <v>45460</v>
      </c>
      <c r="B383" s="183" t="s">
        <v>35</v>
      </c>
      <c r="C383" s="183" t="s">
        <v>1994</v>
      </c>
      <c r="D383" s="183" t="s">
        <v>270</v>
      </c>
      <c r="E383" s="183" t="s">
        <v>64</v>
      </c>
      <c r="F383" s="183"/>
      <c r="G383" s="183"/>
      <c r="H383" s="186"/>
      <c r="I383" s="184"/>
      <c r="J383" s="184"/>
      <c r="K383" s="183"/>
      <c r="L383" s="182"/>
    </row>
    <row r="384" spans="1:12" x14ac:dyDescent="0.25">
      <c r="A384" s="195">
        <v>45322</v>
      </c>
      <c r="B384" s="196" t="s">
        <v>35</v>
      </c>
      <c r="C384" s="196" t="s">
        <v>2276</v>
      </c>
      <c r="D384" s="196" t="s">
        <v>4</v>
      </c>
      <c r="E384" s="196" t="s">
        <v>68</v>
      </c>
      <c r="F384" s="197"/>
    </row>
    <row r="385" spans="1:6" x14ac:dyDescent="0.25">
      <c r="A385" s="195">
        <v>45322</v>
      </c>
      <c r="B385" s="196" t="s">
        <v>35</v>
      </c>
      <c r="C385" s="196" t="s">
        <v>2280</v>
      </c>
      <c r="D385" s="196" t="s">
        <v>4</v>
      </c>
      <c r="E385" s="196" t="s">
        <v>68</v>
      </c>
      <c r="F385" s="197"/>
    </row>
    <row r="386" spans="1:6" x14ac:dyDescent="0.25">
      <c r="A386" s="195">
        <v>45322</v>
      </c>
      <c r="B386" s="196" t="s">
        <v>35</v>
      </c>
      <c r="C386" s="196" t="s">
        <v>2422</v>
      </c>
      <c r="D386" s="196" t="s">
        <v>64</v>
      </c>
      <c r="E386" s="196" t="s">
        <v>68</v>
      </c>
      <c r="F386" s="197"/>
    </row>
    <row r="387" spans="1:6" ht="40.5" x14ac:dyDescent="0.25">
      <c r="A387" s="195">
        <v>45322</v>
      </c>
      <c r="B387" s="196" t="s">
        <v>35</v>
      </c>
      <c r="C387" s="196" t="s">
        <v>2358</v>
      </c>
      <c r="D387" s="196" t="s">
        <v>118</v>
      </c>
      <c r="E387" s="196" t="s">
        <v>118</v>
      </c>
      <c r="F387" s="197" t="s">
        <v>3368</v>
      </c>
    </row>
  </sheetData>
  <autoFilter ref="A1:E382" xr:uid="{8FEECEB3-2EAE-4ADF-A0F2-72EBE9FF48E2}"/>
  <phoneticPr fontId="31" type="noConversion"/>
  <hyperlinks>
    <hyperlink ref="F47" location="'Lab Result Observation-US Core '!A1" display="Link to Lab Result Observation tab " xr:uid="{E5E49B4C-8D25-4E77-B207-17D1D75E01E2}"/>
    <hyperlink ref="E311" r:id="rId1" xr:uid="{C0C24020-07E9-4E1C-AA4B-6B7239349F76}"/>
    <hyperlink ref="D311" r:id="rId2" xr:uid="{88334C20-A4DF-49BB-A079-A4A0B3E9753B}"/>
    <hyperlink ref="D312" r:id="rId3" xr:uid="{00B6A3C0-CD5E-4423-9535-AEF2F9CFE5D2}"/>
    <hyperlink ref="E312" r:id="rId4" xr:uid="{FB4BEEDF-6FCB-4955-B926-EDAEEF31D975}"/>
    <hyperlink ref="E313" r:id="rId5" xr:uid="{9E75DFFB-0316-4394-AC5D-6A063BD0281A}"/>
    <hyperlink ref="D313" r:id="rId6" xr:uid="{140A0A24-2903-4976-8396-9073FFEEBDE6}"/>
    <hyperlink ref="E314" r:id="rId7" xr:uid="{51E4E711-DAA6-465E-B7A8-864D75CB5413}"/>
    <hyperlink ref="D314" r:id="rId8" xr:uid="{D7932F7C-BACB-47C6-BAA1-B19CADCA6743}"/>
    <hyperlink ref="D315" r:id="rId9" xr:uid="{47D40425-B8AE-4483-B74C-72121209138B}"/>
    <hyperlink ref="E315" r:id="rId10" xr:uid="{CC1D1D74-A434-4DCB-B3EC-042244DF03C9}"/>
    <hyperlink ref="D316" r:id="rId11" xr:uid="{0A529420-2A56-4F33-82FE-D1E9AEFB9E39}"/>
    <hyperlink ref="E316" r:id="rId12" xr:uid="{0CA5F119-32F3-48D6-BEAC-F1F09F257B1B}"/>
    <hyperlink ref="E317" r:id="rId13" xr:uid="{90B3AD6F-0B5A-4930-80BC-97140E2146E2}"/>
    <hyperlink ref="D317" r:id="rId14" xr:uid="{072EDAE2-7A9F-40E5-9C4C-BE7E6F6089B3}"/>
    <hyperlink ref="E318" r:id="rId15" xr:uid="{03A1CF78-7A8D-44D8-928A-B282E57DBB15}"/>
    <hyperlink ref="D318" r:id="rId16" xr:uid="{7E743C6B-4E0B-4CC0-8713-3980D6DE679A}"/>
    <hyperlink ref="E319" r:id="rId17" xr:uid="{07C197DF-D738-4346-9739-7E4913E14A63}"/>
    <hyperlink ref="D319" r:id="rId18" xr:uid="{51150581-710A-43D4-BB3C-2552B7DB6A76}"/>
  </hyperlinks>
  <pageMargins left="0.7" right="0.7" top="0.75" bottom="0.75" header="0.3" footer="0.3"/>
  <pageSetup orientation="portrait" horizontalDpi="360" verticalDpi="360" r:id="rId1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EF874-3495-4CAC-9E58-438A74B7EE3E}">
  <sheetPr>
    <tabColor theme="5"/>
  </sheetPr>
  <dimension ref="A1:AH44"/>
  <sheetViews>
    <sheetView zoomScaleNormal="100" workbookViewId="0">
      <pane xSplit="5" ySplit="2" topLeftCell="F3" activePane="bottomRight" state="frozen"/>
      <selection pane="topRight"/>
      <selection pane="bottomLeft"/>
      <selection pane="bottomRight"/>
    </sheetView>
  </sheetViews>
  <sheetFormatPr defaultColWidth="9" defaultRowHeight="13.5" outlineLevelRow="1" x14ac:dyDescent="0.25"/>
  <cols>
    <col min="1" max="1" width="35.25" style="44" customWidth="1"/>
    <col min="2" max="4" width="9" style="44" customWidth="1"/>
    <col min="5" max="5" width="14.5" style="44" customWidth="1"/>
    <col min="6" max="6" width="31.25" style="44" customWidth="1"/>
    <col min="7" max="7" width="27.25" style="44" customWidth="1"/>
    <col min="8" max="8" width="23.75" style="44" customWidth="1"/>
    <col min="9" max="9" width="13.08203125" style="44" customWidth="1"/>
    <col min="10" max="10" width="22.83203125" style="44" customWidth="1"/>
    <col min="11" max="11" width="18.58203125" style="44" customWidth="1"/>
    <col min="12" max="12" width="11.58203125" style="44" customWidth="1"/>
    <col min="13" max="16384" width="9" style="44"/>
  </cols>
  <sheetData>
    <row r="1" spans="1:12" x14ac:dyDescent="0.25">
      <c r="A1" s="56" t="s">
        <v>593</v>
      </c>
    </row>
    <row r="2" spans="1:12" ht="28" x14ac:dyDescent="0.25">
      <c r="A2" s="41" t="s">
        <v>95</v>
      </c>
      <c r="B2" s="41" t="s">
        <v>96</v>
      </c>
      <c r="C2" s="41" t="s">
        <v>97</v>
      </c>
      <c r="D2" s="41" t="s">
        <v>98</v>
      </c>
      <c r="E2" s="41" t="s">
        <v>99</v>
      </c>
      <c r="F2" s="41" t="s">
        <v>100</v>
      </c>
      <c r="G2" s="41" t="s">
        <v>101</v>
      </c>
      <c r="H2" s="41" t="s">
        <v>57</v>
      </c>
      <c r="I2" s="41" t="s">
        <v>102</v>
      </c>
      <c r="J2" s="41" t="s">
        <v>103</v>
      </c>
      <c r="K2" s="41" t="s">
        <v>104</v>
      </c>
      <c r="L2" s="54" t="s">
        <v>35</v>
      </c>
    </row>
    <row r="3" spans="1:12" ht="175.5" x14ac:dyDescent="0.25">
      <c r="A3" s="37" t="s">
        <v>594</v>
      </c>
      <c r="B3" s="46" t="s">
        <v>107</v>
      </c>
      <c r="C3" s="49" t="s">
        <v>108</v>
      </c>
      <c r="D3" s="49" t="s">
        <v>109</v>
      </c>
      <c r="E3" s="49" t="s">
        <v>109</v>
      </c>
      <c r="F3" s="49" t="s">
        <v>595</v>
      </c>
      <c r="G3" s="49" t="s">
        <v>596</v>
      </c>
      <c r="H3" s="49" t="s">
        <v>597</v>
      </c>
      <c r="I3" s="49" t="s">
        <v>109</v>
      </c>
      <c r="J3" s="49" t="s">
        <v>109</v>
      </c>
      <c r="K3" s="49" t="s">
        <v>109</v>
      </c>
      <c r="L3" s="32" t="s">
        <v>111</v>
      </c>
    </row>
    <row r="4" spans="1:12" ht="67.5" x14ac:dyDescent="0.25">
      <c r="A4" s="37" t="s">
        <v>598</v>
      </c>
      <c r="B4" s="46" t="s">
        <v>107</v>
      </c>
      <c r="C4" s="49" t="s">
        <v>114</v>
      </c>
      <c r="D4" s="49" t="s">
        <v>109</v>
      </c>
      <c r="E4" s="49" t="s">
        <v>115</v>
      </c>
      <c r="F4" s="49" t="s">
        <v>116</v>
      </c>
      <c r="G4" s="49" t="s">
        <v>117</v>
      </c>
      <c r="H4" s="49" t="s">
        <v>599</v>
      </c>
      <c r="I4" s="49" t="s">
        <v>109</v>
      </c>
      <c r="J4" s="49" t="s">
        <v>109</v>
      </c>
      <c r="K4" s="49" t="s">
        <v>109</v>
      </c>
      <c r="L4" s="93" t="s">
        <v>600</v>
      </c>
    </row>
    <row r="5" spans="1:12" ht="108" x14ac:dyDescent="0.25">
      <c r="A5" s="37" t="s">
        <v>601</v>
      </c>
      <c r="B5" s="46" t="s">
        <v>107</v>
      </c>
      <c r="C5" s="49" t="s">
        <v>114</v>
      </c>
      <c r="D5" s="49" t="s">
        <v>109</v>
      </c>
      <c r="E5" s="49" t="s">
        <v>120</v>
      </c>
      <c r="F5" s="49" t="s">
        <v>121</v>
      </c>
      <c r="G5" s="49" t="s">
        <v>122</v>
      </c>
      <c r="H5" s="49"/>
      <c r="I5" s="49" t="s">
        <v>109</v>
      </c>
      <c r="J5" s="49" t="s">
        <v>109</v>
      </c>
      <c r="K5" s="49" t="s">
        <v>109</v>
      </c>
      <c r="L5" s="46" t="s">
        <v>68</v>
      </c>
    </row>
    <row r="6" spans="1:12" ht="364.5" x14ac:dyDescent="0.25">
      <c r="A6" s="37" t="s">
        <v>602</v>
      </c>
      <c r="B6" s="46" t="s">
        <v>107</v>
      </c>
      <c r="C6" s="49" t="s">
        <v>114</v>
      </c>
      <c r="D6" s="49" t="s">
        <v>109</v>
      </c>
      <c r="E6" s="49" t="s">
        <v>124</v>
      </c>
      <c r="F6" s="49" t="s">
        <v>125</v>
      </c>
      <c r="G6" s="49" t="s">
        <v>126</v>
      </c>
      <c r="H6" s="49" t="s">
        <v>603</v>
      </c>
      <c r="I6" s="49" t="s">
        <v>109</v>
      </c>
      <c r="J6" s="49" t="s">
        <v>109</v>
      </c>
      <c r="K6" s="49" t="s">
        <v>109</v>
      </c>
      <c r="L6" s="46" t="s">
        <v>68</v>
      </c>
    </row>
    <row r="7" spans="1:12" ht="405" x14ac:dyDescent="0.25">
      <c r="A7" s="37" t="s">
        <v>604</v>
      </c>
      <c r="B7" s="46" t="s">
        <v>107</v>
      </c>
      <c r="C7" s="49" t="s">
        <v>114</v>
      </c>
      <c r="D7" s="49" t="s">
        <v>109</v>
      </c>
      <c r="E7" s="49" t="s">
        <v>128</v>
      </c>
      <c r="F7" s="49" t="s">
        <v>129</v>
      </c>
      <c r="G7" s="49" t="s">
        <v>130</v>
      </c>
      <c r="H7" s="49" t="s">
        <v>405</v>
      </c>
      <c r="I7" s="49" t="s">
        <v>131</v>
      </c>
      <c r="J7" s="49" t="s">
        <v>605</v>
      </c>
      <c r="K7" s="26" t="s">
        <v>606</v>
      </c>
      <c r="L7" s="46" t="s">
        <v>68</v>
      </c>
    </row>
    <row r="8" spans="1:12" ht="270" x14ac:dyDescent="0.25">
      <c r="A8" s="37" t="s">
        <v>607</v>
      </c>
      <c r="B8" s="46" t="s">
        <v>107</v>
      </c>
      <c r="C8" s="49" t="s">
        <v>114</v>
      </c>
      <c r="D8" s="49" t="s">
        <v>109</v>
      </c>
      <c r="E8" s="49" t="s">
        <v>135</v>
      </c>
      <c r="F8" s="49" t="s">
        <v>136</v>
      </c>
      <c r="G8" s="49" t="s">
        <v>137</v>
      </c>
      <c r="H8" s="49" t="s">
        <v>608</v>
      </c>
      <c r="I8" s="49" t="s">
        <v>109</v>
      </c>
      <c r="J8" s="49" t="s">
        <v>109</v>
      </c>
      <c r="K8" s="49" t="s">
        <v>109</v>
      </c>
      <c r="L8" s="46" t="s">
        <v>68</v>
      </c>
    </row>
    <row r="9" spans="1:12" ht="175.5" x14ac:dyDescent="0.25">
      <c r="A9" s="37" t="s">
        <v>609</v>
      </c>
      <c r="B9" s="46" t="s">
        <v>107</v>
      </c>
      <c r="C9" s="49" t="s">
        <v>108</v>
      </c>
      <c r="D9" s="49" t="s">
        <v>109</v>
      </c>
      <c r="E9" s="49" t="s">
        <v>139</v>
      </c>
      <c r="F9" s="49" t="s">
        <v>140</v>
      </c>
      <c r="G9" s="49" t="s">
        <v>141</v>
      </c>
      <c r="H9" s="49" t="s">
        <v>610</v>
      </c>
      <c r="I9" s="49" t="s">
        <v>109</v>
      </c>
      <c r="J9" s="49" t="s">
        <v>109</v>
      </c>
      <c r="K9" s="49" t="s">
        <v>109</v>
      </c>
      <c r="L9" s="46" t="s">
        <v>68</v>
      </c>
    </row>
    <row r="10" spans="1:12" ht="189" x14ac:dyDescent="0.25">
      <c r="A10" s="37" t="s">
        <v>611</v>
      </c>
      <c r="B10" s="46" t="s">
        <v>107</v>
      </c>
      <c r="C10" s="49" t="s">
        <v>108</v>
      </c>
      <c r="D10" s="49" t="s">
        <v>109</v>
      </c>
      <c r="E10" s="49" t="s">
        <v>143</v>
      </c>
      <c r="F10" s="49" t="s">
        <v>144</v>
      </c>
      <c r="G10" s="49" t="s">
        <v>279</v>
      </c>
      <c r="H10" s="49" t="s">
        <v>418</v>
      </c>
      <c r="I10" s="49" t="s">
        <v>109</v>
      </c>
      <c r="J10" s="49" t="s">
        <v>109</v>
      </c>
      <c r="K10" s="49" t="s">
        <v>109</v>
      </c>
      <c r="L10" s="46" t="s">
        <v>68</v>
      </c>
    </row>
    <row r="11" spans="1:12" ht="38.5" customHeight="1" x14ac:dyDescent="0.25">
      <c r="A11" s="37" t="s">
        <v>612</v>
      </c>
      <c r="B11" s="46" t="s">
        <v>107</v>
      </c>
      <c r="C11" s="46" t="s">
        <v>108</v>
      </c>
      <c r="D11" s="46" t="s">
        <v>109</v>
      </c>
      <c r="E11" s="46" t="s">
        <v>143</v>
      </c>
      <c r="F11" s="46" t="s">
        <v>147</v>
      </c>
      <c r="G11" s="46" t="s">
        <v>148</v>
      </c>
      <c r="H11" s="49" t="s">
        <v>418</v>
      </c>
      <c r="I11" s="49" t="s">
        <v>109</v>
      </c>
      <c r="J11" s="49" t="s">
        <v>109</v>
      </c>
      <c r="K11" s="49" t="s">
        <v>109</v>
      </c>
      <c r="L11" s="46" t="s">
        <v>68</v>
      </c>
    </row>
    <row r="12" spans="1:12" ht="33" customHeight="1" x14ac:dyDescent="0.25">
      <c r="A12" s="37" t="s">
        <v>613</v>
      </c>
      <c r="B12" s="46" t="s">
        <v>107</v>
      </c>
      <c r="C12" s="46" t="s">
        <v>108</v>
      </c>
      <c r="D12" s="46" t="s">
        <v>109</v>
      </c>
      <c r="E12" s="46" t="s">
        <v>150</v>
      </c>
      <c r="F12" s="46" t="s">
        <v>614</v>
      </c>
      <c r="G12" s="46" t="s">
        <v>615</v>
      </c>
      <c r="H12" s="49" t="s">
        <v>616</v>
      </c>
      <c r="I12" s="49" t="s">
        <v>109</v>
      </c>
      <c r="J12" s="49" t="s">
        <v>109</v>
      </c>
      <c r="K12" s="49" t="s">
        <v>109</v>
      </c>
      <c r="L12" s="46" t="s">
        <v>68</v>
      </c>
    </row>
    <row r="13" spans="1:12" ht="166.9" customHeight="1" x14ac:dyDescent="0.25">
      <c r="A13" s="37" t="s">
        <v>617</v>
      </c>
      <c r="B13" s="46" t="s">
        <v>107</v>
      </c>
      <c r="C13" s="46" t="s">
        <v>108</v>
      </c>
      <c r="D13" s="46" t="s">
        <v>109</v>
      </c>
      <c r="E13" s="46" t="s">
        <v>3360</v>
      </c>
      <c r="F13" s="46" t="s">
        <v>619</v>
      </c>
      <c r="G13" s="46" t="s">
        <v>620</v>
      </c>
      <c r="H13" s="49" t="s">
        <v>621</v>
      </c>
      <c r="I13" s="49" t="s">
        <v>109</v>
      </c>
      <c r="J13" s="49" t="s">
        <v>109</v>
      </c>
      <c r="K13" s="49" t="s">
        <v>109</v>
      </c>
      <c r="L13" s="46" t="s">
        <v>64</v>
      </c>
    </row>
    <row r="14" spans="1:12" ht="165" x14ac:dyDescent="0.25">
      <c r="A14" s="37" t="s">
        <v>622</v>
      </c>
      <c r="B14" s="46" t="s">
        <v>114</v>
      </c>
      <c r="C14" s="46" t="s">
        <v>114</v>
      </c>
      <c r="D14" s="46" t="s">
        <v>154</v>
      </c>
      <c r="E14" s="46" t="s">
        <v>128</v>
      </c>
      <c r="F14" s="46" t="s">
        <v>623</v>
      </c>
      <c r="G14" s="46" t="s">
        <v>624</v>
      </c>
      <c r="H14" s="49"/>
      <c r="I14" s="49" t="s">
        <v>158</v>
      </c>
      <c r="J14" s="49"/>
      <c r="K14" s="26" t="s">
        <v>625</v>
      </c>
      <c r="L14" s="46" t="s">
        <v>627</v>
      </c>
    </row>
    <row r="15" spans="1:12" ht="162" x14ac:dyDescent="0.25">
      <c r="A15" s="37" t="s">
        <v>628</v>
      </c>
      <c r="B15" s="46" t="s">
        <v>114</v>
      </c>
      <c r="C15" s="46" t="s">
        <v>108</v>
      </c>
      <c r="D15" s="46" t="s">
        <v>154</v>
      </c>
      <c r="E15" s="46" t="s">
        <v>155</v>
      </c>
      <c r="F15" s="46" t="s">
        <v>629</v>
      </c>
      <c r="G15" s="46" t="s">
        <v>630</v>
      </c>
      <c r="H15" s="49" t="s">
        <v>631</v>
      </c>
      <c r="I15" s="49" t="s">
        <v>188</v>
      </c>
      <c r="J15" s="49" t="s">
        <v>632</v>
      </c>
      <c r="K15" s="26" t="s">
        <v>633</v>
      </c>
      <c r="L15" s="46" t="s">
        <v>634</v>
      </c>
    </row>
    <row r="16" spans="1:12" ht="162" outlineLevel="1" x14ac:dyDescent="0.25">
      <c r="A16" s="37" t="s">
        <v>635</v>
      </c>
      <c r="B16" s="46" t="s">
        <v>114</v>
      </c>
      <c r="C16" s="46" t="s">
        <v>114</v>
      </c>
      <c r="D16" s="46" t="s">
        <v>154</v>
      </c>
      <c r="E16" s="46" t="s">
        <v>155</v>
      </c>
      <c r="F16" s="46" t="s">
        <v>629</v>
      </c>
      <c r="G16" s="46" t="s">
        <v>630</v>
      </c>
      <c r="H16" s="49" t="s">
        <v>631</v>
      </c>
      <c r="I16" s="49" t="s">
        <v>188</v>
      </c>
      <c r="J16" s="49" t="s">
        <v>636</v>
      </c>
      <c r="K16" s="49" t="s">
        <v>29</v>
      </c>
      <c r="L16" s="46" t="s">
        <v>118</v>
      </c>
    </row>
    <row r="17" spans="1:34" s="92" customFormat="1" ht="27" outlineLevel="1" x14ac:dyDescent="0.25">
      <c r="A17" s="46" t="s">
        <v>637</v>
      </c>
      <c r="B17" s="46">
        <v>0</v>
      </c>
      <c r="C17" s="46">
        <v>1</v>
      </c>
      <c r="D17" s="46"/>
      <c r="E17" s="46" t="s">
        <v>115</v>
      </c>
      <c r="F17" s="46" t="s">
        <v>638</v>
      </c>
      <c r="G17" s="46"/>
      <c r="H17" s="49"/>
      <c r="I17" s="49"/>
      <c r="J17" s="49"/>
      <c r="K17" s="49"/>
      <c r="L17" s="46" t="s">
        <v>68</v>
      </c>
      <c r="M17" s="44"/>
      <c r="N17" s="44"/>
      <c r="O17" s="44"/>
      <c r="P17" s="44"/>
      <c r="Q17" s="44"/>
      <c r="R17" s="44"/>
      <c r="S17" s="44"/>
      <c r="T17" s="44"/>
      <c r="U17" s="44"/>
      <c r="V17" s="44"/>
      <c r="W17" s="44"/>
      <c r="X17" s="44"/>
      <c r="Y17" s="44"/>
      <c r="Z17" s="44"/>
      <c r="AA17" s="44"/>
      <c r="AB17" s="44"/>
      <c r="AC17" s="44"/>
      <c r="AD17" s="44"/>
      <c r="AE17" s="44"/>
      <c r="AF17" s="44"/>
      <c r="AG17" s="44"/>
      <c r="AH17" s="44"/>
    </row>
    <row r="18" spans="1:34" s="92" customFormat="1" ht="27" outlineLevel="1" x14ac:dyDescent="0.25">
      <c r="A18" s="46" t="s">
        <v>639</v>
      </c>
      <c r="B18" s="46">
        <v>0</v>
      </c>
      <c r="C18" s="46" t="s">
        <v>108</v>
      </c>
      <c r="D18" s="46"/>
      <c r="E18" s="46" t="s">
        <v>143</v>
      </c>
      <c r="F18" s="46" t="s">
        <v>144</v>
      </c>
      <c r="G18" s="46"/>
      <c r="H18" s="49"/>
      <c r="I18" s="49"/>
      <c r="J18" s="49"/>
      <c r="K18" s="49"/>
      <c r="L18" s="46" t="s">
        <v>68</v>
      </c>
      <c r="M18" s="44"/>
      <c r="N18" s="44"/>
      <c r="O18" s="44"/>
      <c r="P18" s="44"/>
      <c r="Q18" s="44"/>
      <c r="R18" s="44"/>
      <c r="S18" s="44"/>
      <c r="T18" s="44"/>
      <c r="U18" s="44"/>
      <c r="V18" s="44"/>
      <c r="W18" s="44"/>
      <c r="X18" s="44"/>
      <c r="Y18" s="44"/>
      <c r="Z18" s="44"/>
      <c r="AA18" s="44"/>
      <c r="AB18" s="44"/>
      <c r="AC18" s="44"/>
      <c r="AD18" s="44"/>
      <c r="AE18" s="44"/>
      <c r="AF18" s="44"/>
      <c r="AG18" s="44"/>
      <c r="AH18" s="44"/>
    </row>
    <row r="19" spans="1:34" ht="27" outlineLevel="1" x14ac:dyDescent="0.25">
      <c r="A19" s="46" t="s">
        <v>640</v>
      </c>
      <c r="B19" s="46">
        <v>1</v>
      </c>
      <c r="C19" s="46" t="s">
        <v>108</v>
      </c>
      <c r="D19" s="46"/>
      <c r="E19" s="46" t="s">
        <v>641</v>
      </c>
      <c r="F19" s="46" t="s">
        <v>642</v>
      </c>
      <c r="G19" s="46"/>
      <c r="H19" s="49"/>
      <c r="I19" s="49" t="s">
        <v>643</v>
      </c>
      <c r="J19" s="49" t="s">
        <v>644</v>
      </c>
      <c r="K19" s="49"/>
      <c r="L19" s="46" t="s">
        <v>64</v>
      </c>
    </row>
    <row r="20" spans="1:34" ht="27" outlineLevel="1" x14ac:dyDescent="0.25">
      <c r="A20" s="46" t="s">
        <v>645</v>
      </c>
      <c r="B20" s="46">
        <v>0</v>
      </c>
      <c r="C20" s="46">
        <v>1</v>
      </c>
      <c r="D20" s="46"/>
      <c r="E20" s="46" t="s">
        <v>115</v>
      </c>
      <c r="F20" s="46" t="s">
        <v>638</v>
      </c>
      <c r="G20" s="46"/>
      <c r="H20" s="49"/>
      <c r="I20" s="49"/>
      <c r="J20" s="49"/>
      <c r="K20" s="49"/>
      <c r="L20" s="46" t="s">
        <v>68</v>
      </c>
    </row>
    <row r="21" spans="1:34" ht="67.5" outlineLevel="1" x14ac:dyDescent="0.25">
      <c r="A21" s="46" t="s">
        <v>646</v>
      </c>
      <c r="B21" s="46">
        <v>1</v>
      </c>
      <c r="C21" s="46">
        <v>1</v>
      </c>
      <c r="D21" s="46"/>
      <c r="E21" s="46" t="s">
        <v>647</v>
      </c>
      <c r="F21" s="46" t="s">
        <v>648</v>
      </c>
      <c r="G21" s="46"/>
      <c r="H21" s="49"/>
      <c r="I21" s="49" t="s">
        <v>649</v>
      </c>
      <c r="J21" s="49" t="s">
        <v>650</v>
      </c>
      <c r="K21" s="49" t="s">
        <v>651</v>
      </c>
      <c r="L21" s="46" t="s">
        <v>64</v>
      </c>
    </row>
    <row r="22" spans="1:34" ht="27" outlineLevel="1" x14ac:dyDescent="0.25">
      <c r="A22" s="46" t="s">
        <v>652</v>
      </c>
      <c r="B22" s="46">
        <v>0</v>
      </c>
      <c r="C22" s="46">
        <v>1</v>
      </c>
      <c r="D22" s="46"/>
      <c r="E22" s="46" t="s">
        <v>115</v>
      </c>
      <c r="F22" s="46" t="s">
        <v>653</v>
      </c>
      <c r="G22" s="46"/>
      <c r="H22" s="49"/>
      <c r="I22" s="49"/>
      <c r="J22" s="49"/>
      <c r="K22" s="49"/>
      <c r="L22" s="46" t="s">
        <v>64</v>
      </c>
    </row>
    <row r="23" spans="1:34" ht="27" outlineLevel="1" x14ac:dyDescent="0.25">
      <c r="A23" s="46" t="s">
        <v>654</v>
      </c>
      <c r="B23" s="46">
        <v>0</v>
      </c>
      <c r="C23" s="46">
        <v>2</v>
      </c>
      <c r="D23" s="46"/>
      <c r="E23" s="46" t="s">
        <v>404</v>
      </c>
      <c r="F23" s="46" t="s">
        <v>655</v>
      </c>
      <c r="G23" s="46"/>
      <c r="H23" s="49"/>
      <c r="I23" s="49" t="s">
        <v>649</v>
      </c>
      <c r="J23" s="49"/>
      <c r="K23" s="49"/>
      <c r="L23" s="46" t="s">
        <v>64</v>
      </c>
    </row>
    <row r="24" spans="1:34" s="92" customFormat="1" ht="27" outlineLevel="1" x14ac:dyDescent="0.25">
      <c r="A24" s="46" t="s">
        <v>656</v>
      </c>
      <c r="B24" s="46">
        <v>0</v>
      </c>
      <c r="C24" s="46">
        <v>1</v>
      </c>
      <c r="D24" s="46"/>
      <c r="E24" s="46" t="s">
        <v>657</v>
      </c>
      <c r="F24" s="46" t="s">
        <v>658</v>
      </c>
      <c r="G24" s="46"/>
      <c r="H24" s="49"/>
      <c r="I24" s="49"/>
      <c r="J24" s="49"/>
      <c r="K24" s="49"/>
      <c r="L24" s="46" t="s">
        <v>64</v>
      </c>
      <c r="M24" s="44"/>
      <c r="N24" s="44"/>
      <c r="O24" s="44"/>
      <c r="P24" s="44"/>
      <c r="Q24" s="44"/>
      <c r="R24" s="44"/>
      <c r="S24" s="44"/>
      <c r="T24" s="44"/>
      <c r="U24" s="44"/>
      <c r="V24" s="44"/>
      <c r="W24" s="44"/>
      <c r="X24" s="44"/>
      <c r="Y24" s="44"/>
      <c r="Z24" s="44"/>
      <c r="AA24" s="44"/>
      <c r="AB24" s="44"/>
      <c r="AC24" s="44"/>
      <c r="AD24" s="44"/>
      <c r="AE24" s="44"/>
      <c r="AF24" s="44"/>
      <c r="AG24" s="44"/>
      <c r="AH24" s="44"/>
    </row>
    <row r="25" spans="1:34" ht="27" x14ac:dyDescent="0.25">
      <c r="A25" s="46" t="s">
        <v>659</v>
      </c>
      <c r="B25" s="46">
        <v>0</v>
      </c>
      <c r="C25" s="46">
        <v>1</v>
      </c>
      <c r="D25" s="46"/>
      <c r="E25" s="46" t="s">
        <v>382</v>
      </c>
      <c r="F25" s="46" t="s">
        <v>660</v>
      </c>
      <c r="G25" s="46"/>
      <c r="H25" s="49"/>
      <c r="I25" s="49"/>
      <c r="J25" s="49"/>
      <c r="K25" s="49"/>
      <c r="L25" s="46" t="s">
        <v>64</v>
      </c>
    </row>
    <row r="26" spans="1:34" ht="175.5" x14ac:dyDescent="0.25">
      <c r="A26" s="37" t="s">
        <v>661</v>
      </c>
      <c r="B26" s="46" t="s">
        <v>114</v>
      </c>
      <c r="C26" s="46" t="s">
        <v>114</v>
      </c>
      <c r="D26" s="46" t="s">
        <v>154</v>
      </c>
      <c r="E26" s="46" t="s">
        <v>155</v>
      </c>
      <c r="F26" s="46" t="s">
        <v>662</v>
      </c>
      <c r="G26" s="46" t="s">
        <v>663</v>
      </c>
      <c r="H26" s="49" t="s">
        <v>664</v>
      </c>
      <c r="I26" s="49" t="s">
        <v>171</v>
      </c>
      <c r="J26" s="49" t="s">
        <v>665</v>
      </c>
      <c r="K26" s="26" t="s">
        <v>666</v>
      </c>
      <c r="L26" s="46" t="s">
        <v>118</v>
      </c>
    </row>
    <row r="27" spans="1:34" ht="94.5" x14ac:dyDescent="0.25">
      <c r="A27" s="37" t="s">
        <v>667</v>
      </c>
      <c r="B27" s="46" t="s">
        <v>114</v>
      </c>
      <c r="C27" s="46" t="s">
        <v>114</v>
      </c>
      <c r="D27" s="46" t="s">
        <v>154</v>
      </c>
      <c r="E27" s="46" t="s">
        <v>192</v>
      </c>
      <c r="F27" s="46" t="s">
        <v>668</v>
      </c>
      <c r="G27" s="46" t="s">
        <v>669</v>
      </c>
      <c r="H27" s="49"/>
      <c r="I27" s="49" t="s">
        <v>109</v>
      </c>
      <c r="J27" s="49" t="s">
        <v>109</v>
      </c>
      <c r="K27" s="49" t="s">
        <v>109</v>
      </c>
      <c r="L27" s="46" t="s">
        <v>118</v>
      </c>
    </row>
    <row r="28" spans="1:34" ht="148.5" x14ac:dyDescent="0.25">
      <c r="A28" s="37" t="s">
        <v>670</v>
      </c>
      <c r="B28" s="46" t="s">
        <v>107</v>
      </c>
      <c r="C28" s="46" t="s">
        <v>114</v>
      </c>
      <c r="D28" s="46" t="s">
        <v>109</v>
      </c>
      <c r="E28" s="46" t="s">
        <v>671</v>
      </c>
      <c r="F28" s="46" t="s">
        <v>672</v>
      </c>
      <c r="G28" s="46" t="s">
        <v>673</v>
      </c>
      <c r="H28" s="49" t="s">
        <v>674</v>
      </c>
      <c r="I28" s="49" t="s">
        <v>109</v>
      </c>
      <c r="J28" s="49" t="s">
        <v>109</v>
      </c>
      <c r="K28" s="49" t="s">
        <v>109</v>
      </c>
      <c r="L28" s="32" t="s">
        <v>161</v>
      </c>
    </row>
    <row r="29" spans="1:34" ht="243" x14ac:dyDescent="0.25">
      <c r="A29" s="37" t="s">
        <v>675</v>
      </c>
      <c r="B29" s="46" t="s">
        <v>114</v>
      </c>
      <c r="C29" s="46" t="s">
        <v>114</v>
      </c>
      <c r="D29" s="46" t="s">
        <v>154</v>
      </c>
      <c r="E29" s="46" t="s">
        <v>676</v>
      </c>
      <c r="F29" s="46" t="s">
        <v>677</v>
      </c>
      <c r="G29" s="46" t="s">
        <v>678</v>
      </c>
      <c r="H29" s="49" t="s">
        <v>679</v>
      </c>
      <c r="I29" s="49" t="s">
        <v>109</v>
      </c>
      <c r="J29" s="49" t="s">
        <v>109</v>
      </c>
      <c r="K29" s="49" t="s">
        <v>109</v>
      </c>
      <c r="L29" s="46" t="s">
        <v>118</v>
      </c>
    </row>
    <row r="30" spans="1:34" ht="108" x14ac:dyDescent="0.25">
      <c r="A30" s="37" t="s">
        <v>680</v>
      </c>
      <c r="B30" s="46" t="s">
        <v>114</v>
      </c>
      <c r="C30" s="46" t="s">
        <v>114</v>
      </c>
      <c r="D30" s="46" t="s">
        <v>154</v>
      </c>
      <c r="E30" s="46" t="s">
        <v>681</v>
      </c>
      <c r="F30" s="46" t="s">
        <v>682</v>
      </c>
      <c r="G30" s="46" t="s">
        <v>683</v>
      </c>
      <c r="H30" s="49" t="s">
        <v>684</v>
      </c>
      <c r="I30" s="49" t="s">
        <v>109</v>
      </c>
      <c r="J30" s="49" t="s">
        <v>109</v>
      </c>
      <c r="K30" s="49" t="s">
        <v>109</v>
      </c>
      <c r="L30" s="46" t="s">
        <v>118</v>
      </c>
    </row>
    <row r="31" spans="1:34" ht="94.5" x14ac:dyDescent="0.25">
      <c r="A31" s="37" t="s">
        <v>685</v>
      </c>
      <c r="B31" s="46" t="s">
        <v>107</v>
      </c>
      <c r="C31" s="46" t="s">
        <v>108</v>
      </c>
      <c r="D31" s="46" t="s">
        <v>154</v>
      </c>
      <c r="E31" s="16" t="s">
        <v>686</v>
      </c>
      <c r="F31" s="46" t="s">
        <v>687</v>
      </c>
      <c r="G31" s="46" t="s">
        <v>688</v>
      </c>
      <c r="H31" s="49" t="s">
        <v>689</v>
      </c>
      <c r="I31" s="49" t="s">
        <v>109</v>
      </c>
      <c r="J31" s="49" t="s">
        <v>109</v>
      </c>
      <c r="K31" s="49" t="s">
        <v>109</v>
      </c>
      <c r="L31" s="46" t="s">
        <v>64</v>
      </c>
    </row>
    <row r="32" spans="1:34" ht="81" x14ac:dyDescent="0.25">
      <c r="A32" s="46" t="s">
        <v>690</v>
      </c>
      <c r="B32" s="46" t="s">
        <v>107</v>
      </c>
      <c r="C32" s="46" t="s">
        <v>108</v>
      </c>
      <c r="D32" s="46" t="s">
        <v>109</v>
      </c>
      <c r="E32" s="46" t="s">
        <v>691</v>
      </c>
      <c r="F32" s="46" t="s">
        <v>692</v>
      </c>
      <c r="G32" s="46" t="s">
        <v>693</v>
      </c>
      <c r="H32" s="49" t="s">
        <v>694</v>
      </c>
      <c r="I32" s="49" t="s">
        <v>109</v>
      </c>
      <c r="J32" s="49" t="s">
        <v>109</v>
      </c>
      <c r="K32" s="49" t="s">
        <v>109</v>
      </c>
      <c r="L32" s="46" t="s">
        <v>64</v>
      </c>
    </row>
    <row r="33" spans="1:12" ht="135" x14ac:dyDescent="0.25">
      <c r="A33" s="46" t="s">
        <v>695</v>
      </c>
      <c r="B33" s="46" t="s">
        <v>107</v>
      </c>
      <c r="C33" s="46" t="s">
        <v>108</v>
      </c>
      <c r="D33" s="46" t="s">
        <v>109</v>
      </c>
      <c r="E33" s="46" t="s">
        <v>696</v>
      </c>
      <c r="F33" s="46" t="s">
        <v>697</v>
      </c>
      <c r="G33" s="46" t="s">
        <v>698</v>
      </c>
      <c r="H33" s="49" t="s">
        <v>699</v>
      </c>
      <c r="I33" s="49" t="s">
        <v>109</v>
      </c>
      <c r="J33" s="49" t="s">
        <v>109</v>
      </c>
      <c r="K33" s="49" t="s">
        <v>109</v>
      </c>
      <c r="L33" s="32" t="s">
        <v>111</v>
      </c>
    </row>
    <row r="34" spans="1:12" ht="94.5" x14ac:dyDescent="0.25">
      <c r="A34" s="46" t="s">
        <v>700</v>
      </c>
      <c r="B34" s="46" t="s">
        <v>107</v>
      </c>
      <c r="C34" s="46" t="s">
        <v>108</v>
      </c>
      <c r="D34" s="46" t="s">
        <v>154</v>
      </c>
      <c r="E34" s="16" t="s">
        <v>701</v>
      </c>
      <c r="F34" s="46" t="s">
        <v>702</v>
      </c>
      <c r="G34" s="46" t="s">
        <v>703</v>
      </c>
      <c r="H34" s="49" t="s">
        <v>704</v>
      </c>
      <c r="I34" s="49" t="s">
        <v>109</v>
      </c>
      <c r="J34" s="49" t="s">
        <v>109</v>
      </c>
      <c r="K34" s="49" t="s">
        <v>109</v>
      </c>
      <c r="L34" s="46" t="s">
        <v>111</v>
      </c>
    </row>
    <row r="35" spans="1:12" ht="189" x14ac:dyDescent="0.25">
      <c r="A35" s="37" t="s">
        <v>705</v>
      </c>
      <c r="B35" s="46" t="s">
        <v>107</v>
      </c>
      <c r="C35" s="46" t="s">
        <v>108</v>
      </c>
      <c r="D35" s="46" t="s">
        <v>109</v>
      </c>
      <c r="E35" s="46" t="s">
        <v>706</v>
      </c>
      <c r="F35" s="46" t="s">
        <v>707</v>
      </c>
      <c r="G35" s="46" t="s">
        <v>708</v>
      </c>
      <c r="H35" s="49" t="s">
        <v>709</v>
      </c>
      <c r="I35" s="49" t="s">
        <v>109</v>
      </c>
      <c r="J35" s="49" t="s">
        <v>109</v>
      </c>
      <c r="K35" s="49" t="s">
        <v>109</v>
      </c>
      <c r="L35" s="46" t="s">
        <v>64</v>
      </c>
    </row>
    <row r="36" spans="1:12" ht="108" x14ac:dyDescent="0.25">
      <c r="A36" s="37" t="s">
        <v>710</v>
      </c>
      <c r="B36" s="46" t="s">
        <v>107</v>
      </c>
      <c r="C36" s="46" t="s">
        <v>108</v>
      </c>
      <c r="D36" s="46" t="s">
        <v>109</v>
      </c>
      <c r="E36" s="46" t="s">
        <v>218</v>
      </c>
      <c r="F36" s="46" t="s">
        <v>711</v>
      </c>
      <c r="G36" s="46" t="s">
        <v>712</v>
      </c>
      <c r="H36" s="46"/>
      <c r="I36" s="46" t="s">
        <v>109</v>
      </c>
      <c r="J36" s="46" t="s">
        <v>109</v>
      </c>
      <c r="K36" s="46" t="s">
        <v>109</v>
      </c>
      <c r="L36" s="33" t="s">
        <v>68</v>
      </c>
    </row>
    <row r="37" spans="1:12" ht="67.5" outlineLevel="1" x14ac:dyDescent="0.25">
      <c r="A37" s="46" t="s">
        <v>713</v>
      </c>
      <c r="B37" s="46" t="s">
        <v>107</v>
      </c>
      <c r="C37" s="46" t="s">
        <v>114</v>
      </c>
      <c r="D37" s="46" t="s">
        <v>109</v>
      </c>
      <c r="E37" s="46" t="s">
        <v>115</v>
      </c>
      <c r="F37" s="46" t="s">
        <v>222</v>
      </c>
      <c r="G37" s="46" t="s">
        <v>223</v>
      </c>
      <c r="H37" s="46"/>
      <c r="I37" s="46" t="s">
        <v>109</v>
      </c>
      <c r="J37" s="46" t="s">
        <v>109</v>
      </c>
      <c r="K37" s="46" t="s">
        <v>109</v>
      </c>
      <c r="L37" s="46" t="s">
        <v>68</v>
      </c>
    </row>
    <row r="38" spans="1:12" ht="189" outlineLevel="1" x14ac:dyDescent="0.25">
      <c r="A38" s="46" t="s">
        <v>714</v>
      </c>
      <c r="B38" s="46" t="s">
        <v>107</v>
      </c>
      <c r="C38" s="46" t="s">
        <v>108</v>
      </c>
      <c r="D38" s="46" t="s">
        <v>109</v>
      </c>
      <c r="E38" s="46" t="s">
        <v>143</v>
      </c>
      <c r="F38" s="46" t="s">
        <v>144</v>
      </c>
      <c r="G38" s="46" t="s">
        <v>225</v>
      </c>
      <c r="H38" s="46" t="s">
        <v>418</v>
      </c>
      <c r="I38" s="46" t="s">
        <v>109</v>
      </c>
      <c r="J38" s="46" t="s">
        <v>109</v>
      </c>
      <c r="K38" s="46" t="s">
        <v>109</v>
      </c>
      <c r="L38" s="46" t="s">
        <v>68</v>
      </c>
    </row>
    <row r="39" spans="1:12" ht="409.5" outlineLevel="1" x14ac:dyDescent="0.25">
      <c r="A39" s="46" t="s">
        <v>715</v>
      </c>
      <c r="B39" s="46" t="s">
        <v>107</v>
      </c>
      <c r="C39" s="46" t="s">
        <v>108</v>
      </c>
      <c r="D39" s="46" t="s">
        <v>109</v>
      </c>
      <c r="E39" s="46" t="s">
        <v>143</v>
      </c>
      <c r="F39" s="46" t="s">
        <v>227</v>
      </c>
      <c r="G39" s="46" t="s">
        <v>228</v>
      </c>
      <c r="H39" s="46" t="s">
        <v>418</v>
      </c>
      <c r="I39" s="46" t="s">
        <v>109</v>
      </c>
      <c r="J39" s="46" t="s">
        <v>109</v>
      </c>
      <c r="K39" s="46" t="s">
        <v>109</v>
      </c>
      <c r="L39" s="46" t="s">
        <v>68</v>
      </c>
    </row>
    <row r="40" spans="1:12" ht="108" outlineLevel="1" x14ac:dyDescent="0.25">
      <c r="A40" s="46" t="s">
        <v>716</v>
      </c>
      <c r="B40" s="46" t="s">
        <v>107</v>
      </c>
      <c r="C40" s="46" t="s">
        <v>114</v>
      </c>
      <c r="D40" s="46" t="s">
        <v>109</v>
      </c>
      <c r="E40" s="46" t="s">
        <v>115</v>
      </c>
      <c r="F40" s="46" t="s">
        <v>717</v>
      </c>
      <c r="G40" s="46" t="s">
        <v>718</v>
      </c>
      <c r="H40" s="46" t="s">
        <v>719</v>
      </c>
      <c r="I40" s="46" t="s">
        <v>109</v>
      </c>
      <c r="J40" s="46" t="s">
        <v>109</v>
      </c>
      <c r="K40" s="46" t="s">
        <v>109</v>
      </c>
      <c r="L40" s="33" t="s">
        <v>68</v>
      </c>
    </row>
    <row r="41" spans="1:12" ht="40.5" outlineLevel="1" x14ac:dyDescent="0.25">
      <c r="A41" s="46" t="s">
        <v>720</v>
      </c>
      <c r="B41" s="46" t="s">
        <v>114</v>
      </c>
      <c r="C41" s="46" t="s">
        <v>114</v>
      </c>
      <c r="D41" s="46" t="s">
        <v>109</v>
      </c>
      <c r="E41" s="46" t="s">
        <v>721</v>
      </c>
      <c r="F41" s="46" t="s">
        <v>722</v>
      </c>
      <c r="G41" s="46" t="s">
        <v>723</v>
      </c>
      <c r="H41" s="46"/>
      <c r="I41" s="46" t="s">
        <v>109</v>
      </c>
      <c r="J41" s="46" t="s">
        <v>109</v>
      </c>
      <c r="K41" s="46" t="s">
        <v>109</v>
      </c>
      <c r="L41" s="33" t="s">
        <v>68</v>
      </c>
    </row>
    <row r="42" spans="1:12" ht="67.5" x14ac:dyDescent="0.25">
      <c r="A42" s="37" t="s">
        <v>724</v>
      </c>
      <c r="B42" s="46" t="s">
        <v>107</v>
      </c>
      <c r="C42" s="46" t="s">
        <v>114</v>
      </c>
      <c r="D42" s="46" t="s">
        <v>109</v>
      </c>
      <c r="E42" s="46" t="s">
        <v>115</v>
      </c>
      <c r="F42" s="46" t="s">
        <v>725</v>
      </c>
      <c r="G42" s="46" t="s">
        <v>726</v>
      </c>
      <c r="H42" s="46"/>
      <c r="I42" s="46" t="s">
        <v>109</v>
      </c>
      <c r="J42" s="46" t="s">
        <v>109</v>
      </c>
      <c r="K42" s="46" t="s">
        <v>109</v>
      </c>
      <c r="L42" s="32" t="s">
        <v>161</v>
      </c>
    </row>
    <row r="43" spans="1:12" ht="67.5" x14ac:dyDescent="0.25">
      <c r="A43" s="37" t="s">
        <v>727</v>
      </c>
      <c r="B43" s="46" t="s">
        <v>107</v>
      </c>
      <c r="C43" s="46" t="s">
        <v>108</v>
      </c>
      <c r="D43" s="46" t="s">
        <v>109</v>
      </c>
      <c r="E43" s="46" t="s">
        <v>155</v>
      </c>
      <c r="F43" s="46" t="s">
        <v>728</v>
      </c>
      <c r="G43" s="46" t="s">
        <v>729</v>
      </c>
      <c r="H43" s="46"/>
      <c r="I43" s="46" t="s">
        <v>188</v>
      </c>
      <c r="J43" s="46" t="s">
        <v>730</v>
      </c>
      <c r="K43" s="19" t="s">
        <v>731</v>
      </c>
      <c r="L43" s="32" t="s">
        <v>111</v>
      </c>
    </row>
    <row r="44" spans="1:12" ht="81" x14ac:dyDescent="0.25">
      <c r="A44" s="37" t="s">
        <v>732</v>
      </c>
      <c r="B44" s="46" t="s">
        <v>107</v>
      </c>
      <c r="C44" s="46" t="s">
        <v>108</v>
      </c>
      <c r="D44" s="46" t="s">
        <v>109</v>
      </c>
      <c r="E44" s="46" t="s">
        <v>733</v>
      </c>
      <c r="F44" s="46" t="s">
        <v>734</v>
      </c>
      <c r="G44" s="46" t="s">
        <v>735</v>
      </c>
      <c r="H44" s="46" t="s">
        <v>736</v>
      </c>
      <c r="I44" s="46" t="s">
        <v>109</v>
      </c>
      <c r="J44" s="46" t="s">
        <v>109</v>
      </c>
      <c r="K44" s="46" t="s">
        <v>109</v>
      </c>
      <c r="L44" s="46" t="s">
        <v>68</v>
      </c>
    </row>
  </sheetData>
  <autoFilter ref="A2:L44" xr:uid="{D5BEF874-3495-4CAC-9E58-438A74B7EE3E}"/>
  <hyperlinks>
    <hyperlink ref="K43" r:id="rId1" xr:uid="{3EDA3095-9F93-4F03-8931-ACD6508BFF33}"/>
    <hyperlink ref="A1" location="'TOC - Daily'!A1" display="Back to TOC " xr:uid="{60A0CDE2-BB86-45E7-AA64-3F87FDDE1172}"/>
    <hyperlink ref="K15" r:id="rId2" xr:uid="{92BA1CEC-A951-420C-AD8D-CBE174ED420F}"/>
    <hyperlink ref="K14" r:id="rId3" xr:uid="{F6ED33AE-23E9-4E73-A830-F8F85DF9CEB1}"/>
    <hyperlink ref="K26" r:id="rId4" xr:uid="{DC33CE58-249A-4704-9441-D688D4FD9C8E}"/>
    <hyperlink ref="K7" r:id="rId5" xr:uid="{7C1783F6-AF60-4D66-9B20-B2EA420D19BE}"/>
  </hyperlinks>
  <pageMargins left="0.7" right="0.7" top="0.75" bottom="0.75" header="0.3" footer="0.3"/>
  <pageSetup orientation="portrait" horizontalDpi="4294967293" verticalDpi="0"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F3E5A-9753-4538-87E1-49E39195F037}">
  <sheetPr>
    <tabColor theme="5"/>
  </sheetPr>
  <dimension ref="A1:L34"/>
  <sheetViews>
    <sheetView workbookViewId="0">
      <pane xSplit="5" ySplit="2" topLeftCell="F25" activePane="bottomRight" state="frozen"/>
      <selection pane="topRight"/>
      <selection pane="bottomLeft"/>
      <selection pane="bottomRight"/>
    </sheetView>
  </sheetViews>
  <sheetFormatPr defaultColWidth="9" defaultRowHeight="13.5" x14ac:dyDescent="0.25"/>
  <cols>
    <col min="1" max="1" width="36.08203125" style="104" bestFit="1" customWidth="1"/>
    <col min="2" max="3" width="9" style="98" customWidth="1"/>
    <col min="4" max="4" width="9.75" style="98" customWidth="1"/>
    <col min="5" max="5" width="25.58203125" style="98" customWidth="1"/>
    <col min="6" max="6" width="14.5" style="98" customWidth="1"/>
    <col min="7" max="7" width="21.08203125" style="98" customWidth="1"/>
    <col min="8" max="8" width="23.58203125" style="98" customWidth="1"/>
    <col min="9" max="11" width="14.5" style="98" customWidth="1"/>
    <col min="12" max="12" width="16.75" style="98" customWidth="1"/>
    <col min="13" max="16384" width="9" style="98"/>
  </cols>
  <sheetData>
    <row r="1" spans="1:12" ht="14" thickBot="1" x14ac:dyDescent="0.3">
      <c r="A1" s="146" t="s">
        <v>94</v>
      </c>
    </row>
    <row r="2" spans="1:12" s="105" customFormat="1" ht="28" x14ac:dyDescent="0.25">
      <c r="A2" s="94" t="s">
        <v>389</v>
      </c>
      <c r="B2" s="95" t="s">
        <v>96</v>
      </c>
      <c r="C2" s="95" t="s">
        <v>97</v>
      </c>
      <c r="D2" s="95" t="s">
        <v>98</v>
      </c>
      <c r="E2" s="95" t="s">
        <v>99</v>
      </c>
      <c r="F2" s="95" t="s">
        <v>100</v>
      </c>
      <c r="G2" s="95" t="s">
        <v>101</v>
      </c>
      <c r="H2" s="95" t="s">
        <v>57</v>
      </c>
      <c r="I2" s="95" t="s">
        <v>102</v>
      </c>
      <c r="J2" s="95" t="s">
        <v>103</v>
      </c>
      <c r="K2" s="96" t="s">
        <v>104</v>
      </c>
      <c r="L2" s="71" t="s">
        <v>35</v>
      </c>
    </row>
    <row r="3" spans="1:12" ht="175.5" x14ac:dyDescent="0.25">
      <c r="A3" s="101" t="s">
        <v>594</v>
      </c>
      <c r="B3" s="102" t="s">
        <v>107</v>
      </c>
      <c r="C3" s="102" t="s">
        <v>108</v>
      </c>
      <c r="D3" s="102" t="s">
        <v>109</v>
      </c>
      <c r="E3" s="102" t="s">
        <v>109</v>
      </c>
      <c r="F3" s="102" t="s">
        <v>737</v>
      </c>
      <c r="G3" s="102" t="s">
        <v>738</v>
      </c>
      <c r="H3" s="102" t="s">
        <v>597</v>
      </c>
      <c r="I3" s="102" t="s">
        <v>109</v>
      </c>
      <c r="J3" s="102" t="s">
        <v>109</v>
      </c>
      <c r="K3" s="103" t="s">
        <v>109</v>
      </c>
      <c r="L3" s="100" t="s">
        <v>739</v>
      </c>
    </row>
    <row r="4" spans="1:12" ht="81" x14ac:dyDescent="0.25">
      <c r="A4" s="101" t="s">
        <v>598</v>
      </c>
      <c r="B4" s="102" t="s">
        <v>107</v>
      </c>
      <c r="C4" s="102" t="s">
        <v>114</v>
      </c>
      <c r="D4" s="102" t="s">
        <v>109</v>
      </c>
      <c r="E4" s="102" t="s">
        <v>115</v>
      </c>
      <c r="F4" s="102" t="s">
        <v>116</v>
      </c>
      <c r="G4" s="102" t="s">
        <v>117</v>
      </c>
      <c r="H4" s="102" t="s">
        <v>599</v>
      </c>
      <c r="I4" s="102" t="s">
        <v>109</v>
      </c>
      <c r="J4" s="102" t="s">
        <v>109</v>
      </c>
      <c r="K4" s="103" t="s">
        <v>109</v>
      </c>
      <c r="L4" s="100" t="s">
        <v>739</v>
      </c>
    </row>
    <row r="5" spans="1:12" ht="135" x14ac:dyDescent="0.25">
      <c r="A5" s="101" t="s">
        <v>601</v>
      </c>
      <c r="B5" s="102" t="s">
        <v>107</v>
      </c>
      <c r="C5" s="102" t="s">
        <v>114</v>
      </c>
      <c r="D5" s="102" t="s">
        <v>109</v>
      </c>
      <c r="E5" s="102" t="s">
        <v>120</v>
      </c>
      <c r="F5" s="102" t="s">
        <v>121</v>
      </c>
      <c r="G5" s="102" t="s">
        <v>122</v>
      </c>
      <c r="H5" s="102"/>
      <c r="I5" s="102" t="s">
        <v>109</v>
      </c>
      <c r="J5" s="102" t="s">
        <v>109</v>
      </c>
      <c r="K5" s="103" t="s">
        <v>109</v>
      </c>
      <c r="L5" s="100" t="s">
        <v>739</v>
      </c>
    </row>
    <row r="6" spans="1:12" ht="364.5" x14ac:dyDescent="0.25">
      <c r="A6" s="101" t="s">
        <v>602</v>
      </c>
      <c r="B6" s="102" t="s">
        <v>107</v>
      </c>
      <c r="C6" s="102" t="s">
        <v>114</v>
      </c>
      <c r="D6" s="102" t="s">
        <v>109</v>
      </c>
      <c r="E6" s="102" t="s">
        <v>124</v>
      </c>
      <c r="F6" s="102" t="s">
        <v>125</v>
      </c>
      <c r="G6" s="102" t="s">
        <v>126</v>
      </c>
      <c r="H6" s="102" t="s">
        <v>603</v>
      </c>
      <c r="I6" s="102" t="s">
        <v>109</v>
      </c>
      <c r="J6" s="102" t="s">
        <v>109</v>
      </c>
      <c r="K6" s="103" t="s">
        <v>109</v>
      </c>
      <c r="L6" s="100" t="s">
        <v>739</v>
      </c>
    </row>
    <row r="7" spans="1:12" ht="405" x14ac:dyDescent="0.25">
      <c r="A7" s="101" t="s">
        <v>604</v>
      </c>
      <c r="B7" s="102" t="s">
        <v>107</v>
      </c>
      <c r="C7" s="102" t="s">
        <v>114</v>
      </c>
      <c r="D7" s="102" t="s">
        <v>109</v>
      </c>
      <c r="E7" s="102" t="s">
        <v>128</v>
      </c>
      <c r="F7" s="102" t="s">
        <v>129</v>
      </c>
      <c r="G7" s="102" t="s">
        <v>130</v>
      </c>
      <c r="H7" s="102" t="s">
        <v>405</v>
      </c>
      <c r="I7" s="102" t="s">
        <v>131</v>
      </c>
      <c r="J7" s="102" t="s">
        <v>740</v>
      </c>
      <c r="K7" s="147" t="s">
        <v>741</v>
      </c>
      <c r="L7" s="100" t="s">
        <v>739</v>
      </c>
    </row>
    <row r="8" spans="1:12" ht="297" x14ac:dyDescent="0.25">
      <c r="A8" s="101" t="s">
        <v>607</v>
      </c>
      <c r="B8" s="102" t="s">
        <v>107</v>
      </c>
      <c r="C8" s="102" t="s">
        <v>114</v>
      </c>
      <c r="D8" s="102" t="s">
        <v>109</v>
      </c>
      <c r="E8" s="102" t="s">
        <v>135</v>
      </c>
      <c r="F8" s="102" t="s">
        <v>136</v>
      </c>
      <c r="G8" s="102" t="s">
        <v>137</v>
      </c>
      <c r="H8" s="102" t="s">
        <v>608</v>
      </c>
      <c r="I8" s="102" t="s">
        <v>109</v>
      </c>
      <c r="J8" s="102" t="s">
        <v>109</v>
      </c>
      <c r="K8" s="103" t="s">
        <v>109</v>
      </c>
      <c r="L8" s="100" t="s">
        <v>739</v>
      </c>
    </row>
    <row r="9" spans="1:12" ht="175.5" x14ac:dyDescent="0.25">
      <c r="A9" s="101" t="s">
        <v>609</v>
      </c>
      <c r="B9" s="102" t="s">
        <v>107</v>
      </c>
      <c r="C9" s="102" t="s">
        <v>108</v>
      </c>
      <c r="D9" s="102" t="s">
        <v>109</v>
      </c>
      <c r="E9" s="102" t="s">
        <v>139</v>
      </c>
      <c r="F9" s="102" t="s">
        <v>140</v>
      </c>
      <c r="G9" s="102" t="s">
        <v>141</v>
      </c>
      <c r="H9" s="102" t="s">
        <v>610</v>
      </c>
      <c r="I9" s="102" t="s">
        <v>109</v>
      </c>
      <c r="J9" s="102" t="s">
        <v>109</v>
      </c>
      <c r="K9" s="103" t="s">
        <v>109</v>
      </c>
      <c r="L9" s="100" t="s">
        <v>739</v>
      </c>
    </row>
    <row r="10" spans="1:12" ht="270" x14ac:dyDescent="0.25">
      <c r="A10" s="101" t="s">
        <v>611</v>
      </c>
      <c r="B10" s="102" t="s">
        <v>107</v>
      </c>
      <c r="C10" s="102" t="s">
        <v>108</v>
      </c>
      <c r="D10" s="102" t="s">
        <v>109</v>
      </c>
      <c r="E10" s="102" t="s">
        <v>143</v>
      </c>
      <c r="F10" s="102" t="s">
        <v>144</v>
      </c>
      <c r="G10" s="102" t="s">
        <v>279</v>
      </c>
      <c r="H10" s="102" t="s">
        <v>418</v>
      </c>
      <c r="I10" s="102" t="s">
        <v>109</v>
      </c>
      <c r="J10" s="102" t="s">
        <v>109</v>
      </c>
      <c r="K10" s="103" t="s">
        <v>109</v>
      </c>
      <c r="L10" s="100" t="s">
        <v>739</v>
      </c>
    </row>
    <row r="11" spans="1:12" ht="409.5" x14ac:dyDescent="0.25">
      <c r="A11" s="101" t="s">
        <v>612</v>
      </c>
      <c r="B11" s="102" t="s">
        <v>107</v>
      </c>
      <c r="C11" s="102" t="s">
        <v>108</v>
      </c>
      <c r="D11" s="102" t="s">
        <v>109</v>
      </c>
      <c r="E11" s="102" t="s">
        <v>143</v>
      </c>
      <c r="F11" s="102" t="s">
        <v>147</v>
      </c>
      <c r="G11" s="102" t="s">
        <v>148</v>
      </c>
      <c r="H11" s="102" t="s">
        <v>418</v>
      </c>
      <c r="I11" s="102" t="s">
        <v>109</v>
      </c>
      <c r="J11" s="102" t="s">
        <v>109</v>
      </c>
      <c r="K11" s="103" t="s">
        <v>109</v>
      </c>
      <c r="L11" s="100" t="s">
        <v>739</v>
      </c>
    </row>
    <row r="12" spans="1:12" ht="54" x14ac:dyDescent="0.25">
      <c r="A12" s="101" t="s">
        <v>613</v>
      </c>
      <c r="B12" s="102" t="s">
        <v>107</v>
      </c>
      <c r="C12" s="102" t="s">
        <v>108</v>
      </c>
      <c r="D12" s="102" t="s">
        <v>109</v>
      </c>
      <c r="E12" s="102" t="s">
        <v>150</v>
      </c>
      <c r="F12" s="102" t="s">
        <v>614</v>
      </c>
      <c r="G12" s="102" t="s">
        <v>615</v>
      </c>
      <c r="H12" s="102" t="s">
        <v>616</v>
      </c>
      <c r="I12" s="102" t="s">
        <v>109</v>
      </c>
      <c r="J12" s="102" t="s">
        <v>109</v>
      </c>
      <c r="K12" s="103" t="s">
        <v>109</v>
      </c>
      <c r="L12" s="100" t="s">
        <v>739</v>
      </c>
    </row>
    <row r="13" spans="1:12" ht="148.5" x14ac:dyDescent="0.25">
      <c r="A13" s="101" t="s">
        <v>617</v>
      </c>
      <c r="B13" s="102" t="s">
        <v>107</v>
      </c>
      <c r="C13" s="102" t="s">
        <v>108</v>
      </c>
      <c r="D13" s="102" t="s">
        <v>109</v>
      </c>
      <c r="E13" s="102" t="s">
        <v>618</v>
      </c>
      <c r="F13" s="102" t="s">
        <v>619</v>
      </c>
      <c r="G13" s="102" t="s">
        <v>620</v>
      </c>
      <c r="H13" s="102" t="s">
        <v>621</v>
      </c>
      <c r="I13" s="102" t="s">
        <v>109</v>
      </c>
      <c r="J13" s="102" t="s">
        <v>109</v>
      </c>
      <c r="K13" s="103" t="s">
        <v>109</v>
      </c>
      <c r="L13" s="100" t="s">
        <v>739</v>
      </c>
    </row>
    <row r="14" spans="1:12" ht="54" x14ac:dyDescent="0.25">
      <c r="A14" s="101" t="s">
        <v>622</v>
      </c>
      <c r="B14" s="102" t="s">
        <v>114</v>
      </c>
      <c r="C14" s="102" t="s">
        <v>114</v>
      </c>
      <c r="D14" s="102" t="s">
        <v>154</v>
      </c>
      <c r="E14" s="102" t="s">
        <v>128</v>
      </c>
      <c r="F14" s="102" t="s">
        <v>623</v>
      </c>
      <c r="G14" s="102" t="s">
        <v>624</v>
      </c>
      <c r="H14" s="102"/>
      <c r="I14" s="102" t="s">
        <v>158</v>
      </c>
      <c r="J14" s="102"/>
      <c r="K14" s="97" t="s">
        <v>742</v>
      </c>
      <c r="L14" s="100" t="s">
        <v>739</v>
      </c>
    </row>
    <row r="15" spans="1:12" ht="162" x14ac:dyDescent="0.25">
      <c r="A15" s="101" t="s">
        <v>628</v>
      </c>
      <c r="B15" s="102" t="s">
        <v>107</v>
      </c>
      <c r="C15" s="102" t="s">
        <v>108</v>
      </c>
      <c r="D15" s="102" t="s">
        <v>154</v>
      </c>
      <c r="E15" s="102" t="s">
        <v>155</v>
      </c>
      <c r="F15" s="102" t="s">
        <v>629</v>
      </c>
      <c r="G15" s="102" t="s">
        <v>630</v>
      </c>
      <c r="H15" s="102" t="s">
        <v>631</v>
      </c>
      <c r="I15" s="102" t="s">
        <v>158</v>
      </c>
      <c r="J15" s="102"/>
      <c r="K15" s="97" t="s">
        <v>743</v>
      </c>
      <c r="L15" s="100" t="s">
        <v>739</v>
      </c>
    </row>
    <row r="16" spans="1:12" ht="175.5" x14ac:dyDescent="0.25">
      <c r="A16" s="101" t="s">
        <v>661</v>
      </c>
      <c r="B16" s="102" t="s">
        <v>114</v>
      </c>
      <c r="C16" s="102" t="s">
        <v>114</v>
      </c>
      <c r="D16" s="102" t="s">
        <v>154</v>
      </c>
      <c r="E16" s="102" t="s">
        <v>155</v>
      </c>
      <c r="F16" s="102" t="s">
        <v>744</v>
      </c>
      <c r="G16" s="102" t="s">
        <v>745</v>
      </c>
      <c r="H16" s="102" t="s">
        <v>746</v>
      </c>
      <c r="I16" s="102" t="s">
        <v>171</v>
      </c>
      <c r="J16" s="102" t="s">
        <v>747</v>
      </c>
      <c r="K16" s="97" t="s">
        <v>748</v>
      </c>
      <c r="L16" s="100" t="s">
        <v>739</v>
      </c>
    </row>
    <row r="17" spans="1:12" ht="135" x14ac:dyDescent="0.25">
      <c r="A17" s="101" t="s">
        <v>667</v>
      </c>
      <c r="B17" s="102" t="s">
        <v>114</v>
      </c>
      <c r="C17" s="102" t="s">
        <v>114</v>
      </c>
      <c r="D17" s="102" t="s">
        <v>154</v>
      </c>
      <c r="E17" s="102" t="s">
        <v>192</v>
      </c>
      <c r="F17" s="102" t="s">
        <v>668</v>
      </c>
      <c r="G17" s="102" t="s">
        <v>669</v>
      </c>
      <c r="H17" s="102"/>
      <c r="I17" s="102" t="s">
        <v>109</v>
      </c>
      <c r="J17" s="102" t="s">
        <v>109</v>
      </c>
      <c r="K17" s="103" t="s">
        <v>109</v>
      </c>
      <c r="L17" s="100" t="s">
        <v>739</v>
      </c>
    </row>
    <row r="18" spans="1:12" ht="148.5" x14ac:dyDescent="0.25">
      <c r="A18" s="101" t="s">
        <v>670</v>
      </c>
      <c r="B18" s="102" t="s">
        <v>107</v>
      </c>
      <c r="C18" s="102" t="s">
        <v>114</v>
      </c>
      <c r="D18" s="102" t="s">
        <v>154</v>
      </c>
      <c r="E18" s="102" t="s">
        <v>196</v>
      </c>
      <c r="F18" s="102" t="s">
        <v>672</v>
      </c>
      <c r="G18" s="102" t="s">
        <v>673</v>
      </c>
      <c r="H18" s="102" t="s">
        <v>674</v>
      </c>
      <c r="I18" s="102" t="s">
        <v>109</v>
      </c>
      <c r="J18" s="102" t="s">
        <v>109</v>
      </c>
      <c r="K18" s="103" t="s">
        <v>109</v>
      </c>
      <c r="L18" s="100" t="s">
        <v>739</v>
      </c>
    </row>
    <row r="19" spans="1:12" ht="243" x14ac:dyDescent="0.25">
      <c r="A19" s="101" t="s">
        <v>675</v>
      </c>
      <c r="B19" s="102" t="s">
        <v>114</v>
      </c>
      <c r="C19" s="102" t="s">
        <v>114</v>
      </c>
      <c r="D19" s="102" t="s">
        <v>154</v>
      </c>
      <c r="E19" s="102" t="s">
        <v>676</v>
      </c>
      <c r="F19" s="102" t="s">
        <v>749</v>
      </c>
      <c r="G19" s="102" t="s">
        <v>678</v>
      </c>
      <c r="H19" s="102" t="s">
        <v>679</v>
      </c>
      <c r="I19" s="102" t="s">
        <v>109</v>
      </c>
      <c r="J19" s="102" t="s">
        <v>109</v>
      </c>
      <c r="K19" s="103" t="s">
        <v>109</v>
      </c>
      <c r="L19" s="100" t="s">
        <v>739</v>
      </c>
    </row>
    <row r="20" spans="1:12" ht="108" x14ac:dyDescent="0.25">
      <c r="A20" s="101" t="s">
        <v>680</v>
      </c>
      <c r="B20" s="102" t="s">
        <v>107</v>
      </c>
      <c r="C20" s="102" t="s">
        <v>114</v>
      </c>
      <c r="D20" s="102" t="s">
        <v>154</v>
      </c>
      <c r="E20" s="102" t="s">
        <v>681</v>
      </c>
      <c r="F20" s="102" t="s">
        <v>682</v>
      </c>
      <c r="G20" s="102" t="s">
        <v>683</v>
      </c>
      <c r="H20" s="102" t="s">
        <v>684</v>
      </c>
      <c r="I20" s="102" t="s">
        <v>109</v>
      </c>
      <c r="J20" s="102" t="s">
        <v>109</v>
      </c>
      <c r="K20" s="103" t="s">
        <v>109</v>
      </c>
      <c r="L20" s="100" t="s">
        <v>739</v>
      </c>
    </row>
    <row r="21" spans="1:12" ht="94.5" x14ac:dyDescent="0.25">
      <c r="A21" s="101" t="s">
        <v>685</v>
      </c>
      <c r="B21" s="102" t="s">
        <v>107</v>
      </c>
      <c r="C21" s="102" t="s">
        <v>108</v>
      </c>
      <c r="D21" s="102" t="s">
        <v>154</v>
      </c>
      <c r="E21" s="16" t="s">
        <v>686</v>
      </c>
      <c r="F21" s="102" t="s">
        <v>687</v>
      </c>
      <c r="G21" s="102" t="s">
        <v>688</v>
      </c>
      <c r="H21" s="102" t="s">
        <v>689</v>
      </c>
      <c r="I21" s="102" t="s">
        <v>109</v>
      </c>
      <c r="J21" s="102" t="s">
        <v>109</v>
      </c>
      <c r="K21" s="103" t="s">
        <v>109</v>
      </c>
      <c r="L21" s="100" t="s">
        <v>739</v>
      </c>
    </row>
    <row r="22" spans="1:12" ht="67.5" x14ac:dyDescent="0.25">
      <c r="A22" s="101" t="s">
        <v>690</v>
      </c>
      <c r="B22" s="102" t="s">
        <v>107</v>
      </c>
      <c r="C22" s="102" t="s">
        <v>108</v>
      </c>
      <c r="D22" s="102" t="s">
        <v>109</v>
      </c>
      <c r="E22" s="102" t="s">
        <v>691</v>
      </c>
      <c r="F22" s="102" t="s">
        <v>692</v>
      </c>
      <c r="G22" s="102" t="s">
        <v>693</v>
      </c>
      <c r="H22" s="102" t="s">
        <v>694</v>
      </c>
      <c r="I22" s="102" t="s">
        <v>109</v>
      </c>
      <c r="J22" s="102" t="s">
        <v>109</v>
      </c>
      <c r="K22" s="103" t="s">
        <v>109</v>
      </c>
      <c r="L22" s="100" t="s">
        <v>739</v>
      </c>
    </row>
    <row r="23" spans="1:12" ht="135" x14ac:dyDescent="0.25">
      <c r="A23" s="101" t="s">
        <v>695</v>
      </c>
      <c r="B23" s="102" t="s">
        <v>107</v>
      </c>
      <c r="C23" s="102" t="s">
        <v>108</v>
      </c>
      <c r="D23" s="102" t="s">
        <v>109</v>
      </c>
      <c r="E23" s="102" t="s">
        <v>696</v>
      </c>
      <c r="F23" s="102" t="s">
        <v>697</v>
      </c>
      <c r="G23" s="102" t="s">
        <v>698</v>
      </c>
      <c r="H23" s="102" t="s">
        <v>699</v>
      </c>
      <c r="I23" s="102" t="s">
        <v>109</v>
      </c>
      <c r="J23" s="102" t="s">
        <v>109</v>
      </c>
      <c r="K23" s="103" t="s">
        <v>109</v>
      </c>
      <c r="L23" s="100" t="s">
        <v>739</v>
      </c>
    </row>
    <row r="24" spans="1:12" ht="67.5" x14ac:dyDescent="0.25">
      <c r="A24" s="101" t="s">
        <v>700</v>
      </c>
      <c r="B24" s="102" t="s">
        <v>107</v>
      </c>
      <c r="C24" s="102" t="s">
        <v>108</v>
      </c>
      <c r="D24" s="102" t="s">
        <v>154</v>
      </c>
      <c r="E24" s="13" t="s">
        <v>701</v>
      </c>
      <c r="F24" s="102" t="s">
        <v>702</v>
      </c>
      <c r="G24" s="102" t="s">
        <v>703</v>
      </c>
      <c r="H24" s="102" t="s">
        <v>704</v>
      </c>
      <c r="I24" s="102" t="s">
        <v>109</v>
      </c>
      <c r="J24" s="102" t="s">
        <v>109</v>
      </c>
      <c r="K24" s="103" t="s">
        <v>109</v>
      </c>
      <c r="L24" s="100" t="s">
        <v>739</v>
      </c>
    </row>
    <row r="25" spans="1:12" ht="202.5" x14ac:dyDescent="0.25">
      <c r="A25" s="101" t="s">
        <v>705</v>
      </c>
      <c r="B25" s="102" t="s">
        <v>107</v>
      </c>
      <c r="C25" s="102" t="s">
        <v>108</v>
      </c>
      <c r="D25" s="102" t="s">
        <v>154</v>
      </c>
      <c r="E25" s="102" t="s">
        <v>706</v>
      </c>
      <c r="F25" s="102" t="s">
        <v>707</v>
      </c>
      <c r="G25" s="102" t="s">
        <v>708</v>
      </c>
      <c r="H25" s="102" t="s">
        <v>709</v>
      </c>
      <c r="I25" s="102" t="s">
        <v>109</v>
      </c>
      <c r="J25" s="102" t="s">
        <v>109</v>
      </c>
      <c r="K25" s="103" t="s">
        <v>109</v>
      </c>
      <c r="L25" s="100" t="s">
        <v>739</v>
      </c>
    </row>
    <row r="26" spans="1:12" ht="135" x14ac:dyDescent="0.25">
      <c r="A26" s="101" t="s">
        <v>710</v>
      </c>
      <c r="B26" s="102" t="s">
        <v>107</v>
      </c>
      <c r="C26" s="102" t="s">
        <v>108</v>
      </c>
      <c r="D26" s="102" t="s">
        <v>154</v>
      </c>
      <c r="E26" s="102" t="s">
        <v>218</v>
      </c>
      <c r="F26" s="102" t="s">
        <v>711</v>
      </c>
      <c r="G26" s="102" t="s">
        <v>712</v>
      </c>
      <c r="H26" s="102"/>
      <c r="I26" s="102" t="s">
        <v>109</v>
      </c>
      <c r="J26" s="102" t="s">
        <v>109</v>
      </c>
      <c r="K26" s="103" t="s">
        <v>109</v>
      </c>
      <c r="L26" s="100" t="s">
        <v>739</v>
      </c>
    </row>
    <row r="27" spans="1:12" ht="94.5" x14ac:dyDescent="0.25">
      <c r="A27" s="101" t="s">
        <v>713</v>
      </c>
      <c r="B27" s="102" t="s">
        <v>107</v>
      </c>
      <c r="C27" s="102" t="s">
        <v>114</v>
      </c>
      <c r="D27" s="102" t="s">
        <v>109</v>
      </c>
      <c r="E27" s="102" t="s">
        <v>115</v>
      </c>
      <c r="F27" s="102" t="s">
        <v>222</v>
      </c>
      <c r="G27" s="102" t="s">
        <v>223</v>
      </c>
      <c r="H27" s="102"/>
      <c r="I27" s="102" t="s">
        <v>109</v>
      </c>
      <c r="J27" s="102" t="s">
        <v>109</v>
      </c>
      <c r="K27" s="103" t="s">
        <v>109</v>
      </c>
      <c r="L27" s="100" t="s">
        <v>739</v>
      </c>
    </row>
    <row r="28" spans="1:12" ht="270" x14ac:dyDescent="0.25">
      <c r="A28" s="101" t="s">
        <v>714</v>
      </c>
      <c r="B28" s="102" t="s">
        <v>107</v>
      </c>
      <c r="C28" s="102" t="s">
        <v>108</v>
      </c>
      <c r="D28" s="102" t="s">
        <v>109</v>
      </c>
      <c r="E28" s="102" t="s">
        <v>143</v>
      </c>
      <c r="F28" s="102" t="s">
        <v>144</v>
      </c>
      <c r="G28" s="102" t="s">
        <v>225</v>
      </c>
      <c r="H28" s="102" t="s">
        <v>418</v>
      </c>
      <c r="I28" s="102" t="s">
        <v>109</v>
      </c>
      <c r="J28" s="102" t="s">
        <v>109</v>
      </c>
      <c r="K28" s="103" t="s">
        <v>109</v>
      </c>
      <c r="L28" s="100" t="s">
        <v>739</v>
      </c>
    </row>
    <row r="29" spans="1:12" ht="409.5" x14ac:dyDescent="0.25">
      <c r="A29" s="101" t="s">
        <v>715</v>
      </c>
      <c r="B29" s="102" t="s">
        <v>107</v>
      </c>
      <c r="C29" s="102" t="s">
        <v>108</v>
      </c>
      <c r="D29" s="102" t="s">
        <v>109</v>
      </c>
      <c r="E29" s="102" t="s">
        <v>143</v>
      </c>
      <c r="F29" s="102" t="s">
        <v>227</v>
      </c>
      <c r="G29" s="102" t="s">
        <v>228</v>
      </c>
      <c r="H29" s="102" t="s">
        <v>418</v>
      </c>
      <c r="I29" s="102" t="s">
        <v>109</v>
      </c>
      <c r="J29" s="102" t="s">
        <v>109</v>
      </c>
      <c r="K29" s="103" t="s">
        <v>109</v>
      </c>
      <c r="L29" s="100" t="s">
        <v>739</v>
      </c>
    </row>
    <row r="30" spans="1:12" ht="108" x14ac:dyDescent="0.25">
      <c r="A30" s="101" t="s">
        <v>716</v>
      </c>
      <c r="B30" s="102" t="s">
        <v>107</v>
      </c>
      <c r="C30" s="102" t="s">
        <v>114</v>
      </c>
      <c r="D30" s="102" t="s">
        <v>109</v>
      </c>
      <c r="E30" s="102" t="s">
        <v>115</v>
      </c>
      <c r="F30" s="102" t="s">
        <v>717</v>
      </c>
      <c r="G30" s="102" t="s">
        <v>718</v>
      </c>
      <c r="H30" s="102" t="s">
        <v>719</v>
      </c>
      <c r="I30" s="102" t="s">
        <v>109</v>
      </c>
      <c r="J30" s="102" t="s">
        <v>109</v>
      </c>
      <c r="K30" s="103" t="s">
        <v>109</v>
      </c>
      <c r="L30" s="100" t="s">
        <v>739</v>
      </c>
    </row>
    <row r="31" spans="1:12" ht="40.5" x14ac:dyDescent="0.25">
      <c r="A31" s="101" t="s">
        <v>720</v>
      </c>
      <c r="B31" s="102" t="s">
        <v>114</v>
      </c>
      <c r="C31" s="102" t="s">
        <v>114</v>
      </c>
      <c r="D31" s="102" t="s">
        <v>154</v>
      </c>
      <c r="E31" s="102" t="s">
        <v>721</v>
      </c>
      <c r="F31" s="102" t="s">
        <v>722</v>
      </c>
      <c r="G31" s="102" t="s">
        <v>723</v>
      </c>
      <c r="H31" s="102"/>
      <c r="I31" s="102" t="s">
        <v>109</v>
      </c>
      <c r="J31" s="102" t="s">
        <v>109</v>
      </c>
      <c r="K31" s="103" t="s">
        <v>109</v>
      </c>
      <c r="L31" s="100" t="s">
        <v>739</v>
      </c>
    </row>
    <row r="32" spans="1:12" ht="81" x14ac:dyDescent="0.25">
      <c r="A32" s="101" t="s">
        <v>724</v>
      </c>
      <c r="B32" s="102" t="s">
        <v>107</v>
      </c>
      <c r="C32" s="102" t="s">
        <v>114</v>
      </c>
      <c r="D32" s="102" t="s">
        <v>109</v>
      </c>
      <c r="E32" s="102" t="s">
        <v>115</v>
      </c>
      <c r="F32" s="102" t="s">
        <v>725</v>
      </c>
      <c r="G32" s="102" t="s">
        <v>726</v>
      </c>
      <c r="H32" s="102"/>
      <c r="I32" s="102" t="s">
        <v>109</v>
      </c>
      <c r="J32" s="102" t="s">
        <v>109</v>
      </c>
      <c r="K32" s="103" t="s">
        <v>109</v>
      </c>
      <c r="L32" s="100" t="s">
        <v>739</v>
      </c>
    </row>
    <row r="33" spans="1:12" ht="81" x14ac:dyDescent="0.25">
      <c r="A33" s="101" t="s">
        <v>727</v>
      </c>
      <c r="B33" s="102" t="s">
        <v>107</v>
      </c>
      <c r="C33" s="102" t="s">
        <v>108</v>
      </c>
      <c r="D33" s="102" t="s">
        <v>109</v>
      </c>
      <c r="E33" s="102" t="s">
        <v>155</v>
      </c>
      <c r="F33" s="102" t="s">
        <v>728</v>
      </c>
      <c r="G33" s="102" t="s">
        <v>729</v>
      </c>
      <c r="H33" s="102"/>
      <c r="I33" s="102" t="s">
        <v>188</v>
      </c>
      <c r="J33" s="102" t="s">
        <v>750</v>
      </c>
      <c r="K33" s="97" t="s">
        <v>731</v>
      </c>
      <c r="L33" s="100" t="s">
        <v>739</v>
      </c>
    </row>
    <row r="34" spans="1:12" ht="74.150000000000006" customHeight="1" x14ac:dyDescent="0.25">
      <c r="A34" s="101" t="s">
        <v>732</v>
      </c>
      <c r="B34" s="102" t="s">
        <v>107</v>
      </c>
      <c r="C34" s="102" t="s">
        <v>108</v>
      </c>
      <c r="D34" s="102" t="s">
        <v>154</v>
      </c>
      <c r="E34" s="102" t="s">
        <v>733</v>
      </c>
      <c r="F34" s="102" t="s">
        <v>734</v>
      </c>
      <c r="G34" s="102" t="s">
        <v>735</v>
      </c>
      <c r="H34" s="102" t="s">
        <v>736</v>
      </c>
      <c r="I34" s="102" t="s">
        <v>109</v>
      </c>
      <c r="J34" s="102" t="s">
        <v>109</v>
      </c>
      <c r="K34" s="103" t="s">
        <v>109</v>
      </c>
      <c r="L34" s="100" t="s">
        <v>739</v>
      </c>
    </row>
  </sheetData>
  <autoFilter ref="A2:L34" xr:uid="{1F6F3E5A-9753-4538-87E1-49E39195F037}"/>
  <conditionalFormatting sqref="H24:K26 H31:K31">
    <cfRule type="expression" dxfId="1" priority="16">
      <formula>$D24&lt;&gt;"Y"</formula>
    </cfRule>
    <cfRule type="expression" dxfId="0" priority="17">
      <formula>#REF!&lt;&gt;""</formula>
    </cfRule>
  </conditionalFormatting>
  <hyperlinks>
    <hyperlink ref="A1" location="'TOC - Daily'!A1" display="Back to TOC" xr:uid="{FFC88E6C-CABA-4186-B888-12C2DC151018}"/>
    <hyperlink ref="K15" r:id="rId1" xr:uid="{9E1E2275-0DFE-4C5B-9AB4-0DF55D6B8F00}"/>
    <hyperlink ref="K14" r:id="rId2" xr:uid="{A93EFF3A-9E48-4A5C-B0A6-33EF5D3E5707}"/>
    <hyperlink ref="K33" r:id="rId3" xr:uid="{28DFDBDC-506F-47E6-A0DE-F7459AD5E592}"/>
    <hyperlink ref="K16" r:id="rId4" xr:uid="{0F6E4775-65B1-4323-A94D-6C25DE4D44C7}"/>
    <hyperlink ref="K7" r:id="rId5" xr:uid="{5B6A3851-9357-46A3-B299-76BC76CEDB6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595E4-44EA-441C-A1E0-C2BC0CCEB4D2}">
  <sheetPr>
    <tabColor theme="5"/>
  </sheetPr>
  <dimension ref="A1:M57"/>
  <sheetViews>
    <sheetView zoomScaleNormal="100" workbookViewId="0">
      <pane xSplit="5" ySplit="2" topLeftCell="F3" activePane="bottomRight" state="frozen"/>
      <selection pane="topRight"/>
      <selection pane="bottomLeft"/>
      <selection pane="bottomRight"/>
    </sheetView>
  </sheetViews>
  <sheetFormatPr defaultColWidth="9" defaultRowHeight="13.5" x14ac:dyDescent="0.25"/>
  <cols>
    <col min="1" max="1" width="36.08203125" style="44" customWidth="1"/>
    <col min="2" max="4" width="9" style="44" customWidth="1"/>
    <col min="5" max="5" width="11.33203125" style="44" customWidth="1"/>
    <col min="6" max="6" width="19.25" style="44" customWidth="1"/>
    <col min="7" max="7" width="42.75" style="44" customWidth="1"/>
    <col min="8" max="8" width="37.08203125" style="44" customWidth="1"/>
    <col min="9" max="9" width="14" style="44" customWidth="1"/>
    <col min="10" max="10" width="8.58203125" style="44" customWidth="1"/>
    <col min="11" max="11" width="24.33203125" style="44" customWidth="1"/>
    <col min="12" max="12" width="18.58203125" style="44" customWidth="1"/>
    <col min="13" max="13" width="25.83203125" style="44" customWidth="1"/>
    <col min="14" max="16384" width="9" style="44"/>
  </cols>
  <sheetData>
    <row r="1" spans="1:13" x14ac:dyDescent="0.25">
      <c r="A1" s="17" t="s">
        <v>94</v>
      </c>
      <c r="K1" s="44" t="s">
        <v>29</v>
      </c>
    </row>
    <row r="2" spans="1:13" s="75" customFormat="1" ht="42" x14ac:dyDescent="0.25">
      <c r="A2" s="164" t="s">
        <v>95</v>
      </c>
      <c r="B2" s="38" t="s">
        <v>96</v>
      </c>
      <c r="C2" s="41" t="s">
        <v>97</v>
      </c>
      <c r="D2" s="38" t="s">
        <v>98</v>
      </c>
      <c r="E2" s="41" t="s">
        <v>99</v>
      </c>
      <c r="F2" s="41" t="s">
        <v>100</v>
      </c>
      <c r="G2" s="79" t="s">
        <v>101</v>
      </c>
      <c r="H2" s="41" t="s">
        <v>57</v>
      </c>
      <c r="I2" s="41" t="s">
        <v>102</v>
      </c>
      <c r="J2" s="41" t="s">
        <v>103</v>
      </c>
      <c r="K2" s="41" t="s">
        <v>263</v>
      </c>
      <c r="L2" s="54" t="s">
        <v>35</v>
      </c>
      <c r="M2" s="206"/>
    </row>
    <row r="3" spans="1:13" ht="27" x14ac:dyDescent="0.25">
      <c r="A3" s="46" t="s">
        <v>751</v>
      </c>
      <c r="B3" s="73" t="s">
        <v>107</v>
      </c>
      <c r="C3" s="46" t="s">
        <v>108</v>
      </c>
      <c r="D3" s="73" t="s">
        <v>109</v>
      </c>
      <c r="E3" s="106"/>
      <c r="F3" s="107" t="s">
        <v>752</v>
      </c>
      <c r="G3" s="46" t="s">
        <v>753</v>
      </c>
      <c r="H3" s="46" t="s">
        <v>754</v>
      </c>
      <c r="I3" s="46" t="s">
        <v>109</v>
      </c>
      <c r="J3" s="46" t="s">
        <v>109</v>
      </c>
      <c r="K3" s="46" t="s">
        <v>109</v>
      </c>
      <c r="L3" s="46" t="s">
        <v>394</v>
      </c>
      <c r="M3" s="206"/>
    </row>
    <row r="4" spans="1:13" ht="40.5" x14ac:dyDescent="0.25">
      <c r="A4" s="46" t="s">
        <v>755</v>
      </c>
      <c r="B4" s="73" t="s">
        <v>107</v>
      </c>
      <c r="C4" s="46" t="s">
        <v>114</v>
      </c>
      <c r="D4" s="73" t="s">
        <v>109</v>
      </c>
      <c r="E4" s="46"/>
      <c r="F4" s="108" t="s">
        <v>116</v>
      </c>
      <c r="G4" s="46" t="s">
        <v>117</v>
      </c>
      <c r="H4" s="46" t="s">
        <v>599</v>
      </c>
      <c r="I4" s="46" t="s">
        <v>109</v>
      </c>
      <c r="J4" s="46" t="s">
        <v>109</v>
      </c>
      <c r="K4" s="46" t="s">
        <v>109</v>
      </c>
      <c r="L4" s="46" t="s">
        <v>394</v>
      </c>
    </row>
    <row r="5" spans="1:13" ht="67.5" x14ac:dyDescent="0.25">
      <c r="A5" s="46" t="s">
        <v>756</v>
      </c>
      <c r="B5" s="73" t="s">
        <v>107</v>
      </c>
      <c r="C5" s="46" t="s">
        <v>114</v>
      </c>
      <c r="D5" s="73" t="s">
        <v>109</v>
      </c>
      <c r="E5" s="46"/>
      <c r="F5" s="108" t="s">
        <v>121</v>
      </c>
      <c r="G5" s="46" t="s">
        <v>122</v>
      </c>
      <c r="H5" s="46"/>
      <c r="I5" s="46" t="s">
        <v>109</v>
      </c>
      <c r="J5" s="46" t="s">
        <v>109</v>
      </c>
      <c r="K5" s="46" t="s">
        <v>109</v>
      </c>
      <c r="L5" s="46" t="s">
        <v>394</v>
      </c>
    </row>
    <row r="6" spans="1:13" ht="216" x14ac:dyDescent="0.25">
      <c r="A6" s="46" t="s">
        <v>757</v>
      </c>
      <c r="B6" s="73" t="s">
        <v>107</v>
      </c>
      <c r="C6" s="46" t="s">
        <v>114</v>
      </c>
      <c r="D6" s="73" t="s">
        <v>109</v>
      </c>
      <c r="E6" s="46"/>
      <c r="F6" s="108" t="s">
        <v>125</v>
      </c>
      <c r="G6" s="46" t="s">
        <v>126</v>
      </c>
      <c r="H6" s="46" t="s">
        <v>603</v>
      </c>
      <c r="I6" s="46" t="s">
        <v>109</v>
      </c>
      <c r="J6" s="46" t="s">
        <v>109</v>
      </c>
      <c r="K6" s="46" t="s">
        <v>109</v>
      </c>
      <c r="L6" s="46" t="s">
        <v>394</v>
      </c>
    </row>
    <row r="7" spans="1:13" ht="243" x14ac:dyDescent="0.25">
      <c r="A7" s="46" t="s">
        <v>758</v>
      </c>
      <c r="B7" s="73" t="s">
        <v>107</v>
      </c>
      <c r="C7" s="46" t="s">
        <v>114</v>
      </c>
      <c r="D7" s="73" t="s">
        <v>109</v>
      </c>
      <c r="E7" s="46"/>
      <c r="F7" s="108" t="s">
        <v>129</v>
      </c>
      <c r="G7" s="46" t="s">
        <v>130</v>
      </c>
      <c r="H7" s="46" t="s">
        <v>405</v>
      </c>
      <c r="I7" s="46" t="s">
        <v>131</v>
      </c>
      <c r="J7" s="46" t="s">
        <v>740</v>
      </c>
      <c r="K7" s="19" t="s">
        <v>606</v>
      </c>
      <c r="L7" s="46" t="s">
        <v>394</v>
      </c>
    </row>
    <row r="8" spans="1:13" ht="162" x14ac:dyDescent="0.25">
      <c r="A8" s="46" t="s">
        <v>759</v>
      </c>
      <c r="B8" s="73" t="s">
        <v>107</v>
      </c>
      <c r="C8" s="46" t="s">
        <v>114</v>
      </c>
      <c r="D8" s="73" t="s">
        <v>109</v>
      </c>
      <c r="E8" s="46"/>
      <c r="F8" s="108" t="s">
        <v>136</v>
      </c>
      <c r="G8" s="46" t="s">
        <v>137</v>
      </c>
      <c r="H8" s="46" t="s">
        <v>608</v>
      </c>
      <c r="I8" s="46" t="s">
        <v>109</v>
      </c>
      <c r="J8" s="46" t="s">
        <v>109</v>
      </c>
      <c r="K8" s="46" t="s">
        <v>109</v>
      </c>
      <c r="L8" s="46" t="s">
        <v>394</v>
      </c>
    </row>
    <row r="9" spans="1:13" ht="108" x14ac:dyDescent="0.25">
      <c r="A9" s="46" t="s">
        <v>760</v>
      </c>
      <c r="B9" s="73" t="s">
        <v>107</v>
      </c>
      <c r="C9" s="46" t="s">
        <v>108</v>
      </c>
      <c r="D9" s="73" t="s">
        <v>109</v>
      </c>
      <c r="E9" s="46"/>
      <c r="F9" s="108" t="s">
        <v>140</v>
      </c>
      <c r="G9" s="46" t="s">
        <v>141</v>
      </c>
      <c r="H9" s="46" t="s">
        <v>610</v>
      </c>
      <c r="I9" s="46" t="s">
        <v>109</v>
      </c>
      <c r="J9" s="46" t="s">
        <v>109</v>
      </c>
      <c r="K9" s="46" t="s">
        <v>109</v>
      </c>
      <c r="L9" s="46" t="s">
        <v>394</v>
      </c>
    </row>
    <row r="10" spans="1:13" ht="121.5" x14ac:dyDescent="0.25">
      <c r="A10" s="46" t="s">
        <v>761</v>
      </c>
      <c r="B10" s="73" t="s">
        <v>107</v>
      </c>
      <c r="C10" s="46" t="s">
        <v>108</v>
      </c>
      <c r="D10" s="73" t="s">
        <v>109</v>
      </c>
      <c r="E10" s="46"/>
      <c r="F10" s="108" t="s">
        <v>144</v>
      </c>
      <c r="G10" s="46" t="s">
        <v>279</v>
      </c>
      <c r="H10" s="46" t="s">
        <v>418</v>
      </c>
      <c r="I10" s="46" t="s">
        <v>109</v>
      </c>
      <c r="J10" s="46" t="s">
        <v>109</v>
      </c>
      <c r="K10" s="46" t="s">
        <v>109</v>
      </c>
      <c r="L10" s="46" t="s">
        <v>394</v>
      </c>
    </row>
    <row r="11" spans="1:13" ht="283.5" x14ac:dyDescent="0.25">
      <c r="A11" s="46" t="s">
        <v>762</v>
      </c>
      <c r="B11" s="73" t="s">
        <v>107</v>
      </c>
      <c r="C11" s="46" t="s">
        <v>108</v>
      </c>
      <c r="D11" s="73" t="s">
        <v>109</v>
      </c>
      <c r="E11" s="46"/>
      <c r="F11" s="108" t="s">
        <v>147</v>
      </c>
      <c r="G11" s="46" t="s">
        <v>148</v>
      </c>
      <c r="H11" s="46" t="s">
        <v>418</v>
      </c>
      <c r="I11" s="46" t="s">
        <v>109</v>
      </c>
      <c r="J11" s="46" t="s">
        <v>109</v>
      </c>
      <c r="K11" s="46" t="s">
        <v>109</v>
      </c>
      <c r="L11" s="46" t="s">
        <v>394</v>
      </c>
    </row>
    <row r="12" spans="1:13" ht="67.5" x14ac:dyDescent="0.25">
      <c r="A12" s="46" t="s">
        <v>763</v>
      </c>
      <c r="B12" s="73" t="s">
        <v>107</v>
      </c>
      <c r="C12" s="46" t="s">
        <v>114</v>
      </c>
      <c r="D12" s="73" t="s">
        <v>109</v>
      </c>
      <c r="E12" s="46"/>
      <c r="F12" s="108" t="s">
        <v>764</v>
      </c>
      <c r="G12" s="46" t="s">
        <v>765</v>
      </c>
      <c r="H12" s="46" t="s">
        <v>766</v>
      </c>
      <c r="I12" s="46" t="s">
        <v>109</v>
      </c>
      <c r="J12" s="46" t="s">
        <v>109</v>
      </c>
      <c r="K12" s="46" t="s">
        <v>109</v>
      </c>
      <c r="L12" s="46" t="s">
        <v>394</v>
      </c>
    </row>
    <row r="13" spans="1:13" ht="40.5" x14ac:dyDescent="0.25">
      <c r="A13" s="46" t="s">
        <v>767</v>
      </c>
      <c r="B13" s="73" t="s">
        <v>107</v>
      </c>
      <c r="C13" s="46" t="s">
        <v>108</v>
      </c>
      <c r="D13" s="73" t="s">
        <v>154</v>
      </c>
      <c r="E13" s="46"/>
      <c r="F13" s="108" t="s">
        <v>768</v>
      </c>
      <c r="G13" s="46" t="s">
        <v>769</v>
      </c>
      <c r="H13" s="46"/>
      <c r="I13" s="46" t="s">
        <v>109</v>
      </c>
      <c r="J13" s="46" t="s">
        <v>109</v>
      </c>
      <c r="K13" s="46" t="s">
        <v>109</v>
      </c>
      <c r="L13" s="46" t="s">
        <v>394</v>
      </c>
    </row>
    <row r="14" spans="1:13" ht="121.5" x14ac:dyDescent="0.25">
      <c r="A14" s="46" t="s">
        <v>770</v>
      </c>
      <c r="B14" s="73" t="s">
        <v>114</v>
      </c>
      <c r="C14" s="46" t="s">
        <v>114</v>
      </c>
      <c r="D14" s="73" t="s">
        <v>154</v>
      </c>
      <c r="E14" s="46"/>
      <c r="F14" s="108" t="s">
        <v>771</v>
      </c>
      <c r="G14" s="46" t="s">
        <v>772</v>
      </c>
      <c r="H14" s="46" t="s">
        <v>773</v>
      </c>
      <c r="I14" s="46" t="s">
        <v>158</v>
      </c>
      <c r="J14" s="46"/>
      <c r="K14" s="19" t="s">
        <v>774</v>
      </c>
      <c r="L14" s="46" t="s">
        <v>394</v>
      </c>
    </row>
    <row r="15" spans="1:13" ht="81" x14ac:dyDescent="0.25">
      <c r="A15" s="46" t="s">
        <v>775</v>
      </c>
      <c r="B15" s="73" t="s">
        <v>107</v>
      </c>
      <c r="C15" s="46" t="s">
        <v>114</v>
      </c>
      <c r="D15" s="73" t="s">
        <v>109</v>
      </c>
      <c r="E15" s="46"/>
      <c r="F15" s="108" t="s">
        <v>776</v>
      </c>
      <c r="G15" s="46" t="s">
        <v>777</v>
      </c>
      <c r="H15" s="46" t="s">
        <v>778</v>
      </c>
      <c r="I15" s="46" t="s">
        <v>158</v>
      </c>
      <c r="J15" s="46" t="s">
        <v>779</v>
      </c>
      <c r="K15" s="19" t="s">
        <v>780</v>
      </c>
      <c r="L15" s="46" t="s">
        <v>394</v>
      </c>
    </row>
    <row r="16" spans="1:13" ht="243" x14ac:dyDescent="0.25">
      <c r="A16" s="46" t="s">
        <v>781</v>
      </c>
      <c r="B16" s="73" t="s">
        <v>114</v>
      </c>
      <c r="C16" s="46" t="s">
        <v>114</v>
      </c>
      <c r="D16" s="73" t="s">
        <v>154</v>
      </c>
      <c r="E16" s="46"/>
      <c r="F16" s="108" t="s">
        <v>782</v>
      </c>
      <c r="G16" s="46" t="s">
        <v>783</v>
      </c>
      <c r="H16" s="46" t="s">
        <v>784</v>
      </c>
      <c r="I16" s="46" t="s">
        <v>158</v>
      </c>
      <c r="J16" s="46" t="s">
        <v>785</v>
      </c>
      <c r="K16" s="19" t="s">
        <v>786</v>
      </c>
      <c r="L16" s="46" t="s">
        <v>394</v>
      </c>
    </row>
    <row r="17" spans="1:12" ht="283.5" x14ac:dyDescent="0.25">
      <c r="A17" s="46" t="s">
        <v>787</v>
      </c>
      <c r="B17" s="73" t="s">
        <v>107</v>
      </c>
      <c r="C17" s="46" t="s">
        <v>108</v>
      </c>
      <c r="D17" s="73" t="s">
        <v>154</v>
      </c>
      <c r="E17" s="46"/>
      <c r="F17" s="108" t="s">
        <v>788</v>
      </c>
      <c r="G17" s="46" t="s">
        <v>789</v>
      </c>
      <c r="H17" s="46" t="s">
        <v>790</v>
      </c>
      <c r="I17" s="46" t="s">
        <v>158</v>
      </c>
      <c r="J17" s="46" t="s">
        <v>791</v>
      </c>
      <c r="K17" s="19" t="s">
        <v>792</v>
      </c>
      <c r="L17" s="46" t="s">
        <v>394</v>
      </c>
    </row>
    <row r="18" spans="1:12" ht="94.5" x14ac:dyDescent="0.25">
      <c r="A18" s="46" t="s">
        <v>793</v>
      </c>
      <c r="B18" s="73" t="s">
        <v>114</v>
      </c>
      <c r="C18" s="46" t="s">
        <v>114</v>
      </c>
      <c r="D18" s="73" t="s">
        <v>154</v>
      </c>
      <c r="E18" s="46"/>
      <c r="F18" s="108" t="s">
        <v>794</v>
      </c>
      <c r="G18" s="46" t="s">
        <v>795</v>
      </c>
      <c r="H18" s="46"/>
      <c r="I18" s="46" t="s">
        <v>109</v>
      </c>
      <c r="J18" s="46" t="s">
        <v>109</v>
      </c>
      <c r="K18" s="46" t="s">
        <v>109</v>
      </c>
      <c r="L18" s="46" t="s">
        <v>394</v>
      </c>
    </row>
    <row r="19" spans="1:12" ht="54" x14ac:dyDescent="0.25">
      <c r="A19" s="46" t="s">
        <v>796</v>
      </c>
      <c r="B19" s="73" t="s">
        <v>107</v>
      </c>
      <c r="C19" s="46" t="s">
        <v>114</v>
      </c>
      <c r="D19" s="73" t="s">
        <v>154</v>
      </c>
      <c r="E19" s="46"/>
      <c r="F19" s="108" t="s">
        <v>797</v>
      </c>
      <c r="G19" s="46" t="s">
        <v>798</v>
      </c>
      <c r="H19" s="46" t="s">
        <v>799</v>
      </c>
      <c r="I19" s="46" t="s">
        <v>109</v>
      </c>
      <c r="J19" s="46" t="s">
        <v>109</v>
      </c>
      <c r="K19" s="46" t="s">
        <v>109</v>
      </c>
      <c r="L19" s="46" t="s">
        <v>394</v>
      </c>
    </row>
    <row r="20" spans="1:12" ht="40.5" x14ac:dyDescent="0.25">
      <c r="A20" s="46" t="s">
        <v>800</v>
      </c>
      <c r="B20" s="73" t="s">
        <v>107</v>
      </c>
      <c r="C20" s="46" t="s">
        <v>108</v>
      </c>
      <c r="D20" s="73" t="s">
        <v>154</v>
      </c>
      <c r="E20" s="46"/>
      <c r="F20" s="108" t="s">
        <v>801</v>
      </c>
      <c r="G20" s="46" t="s">
        <v>802</v>
      </c>
      <c r="H20" s="46" t="s">
        <v>803</v>
      </c>
      <c r="I20" s="46" t="s">
        <v>109</v>
      </c>
      <c r="J20" s="46" t="s">
        <v>109</v>
      </c>
      <c r="K20" s="46" t="s">
        <v>109</v>
      </c>
      <c r="L20" s="46" t="s">
        <v>394</v>
      </c>
    </row>
    <row r="21" spans="1:12" ht="94.5" x14ac:dyDescent="0.25">
      <c r="A21" s="46" t="s">
        <v>804</v>
      </c>
      <c r="B21" s="73" t="s">
        <v>107</v>
      </c>
      <c r="C21" s="46" t="s">
        <v>114</v>
      </c>
      <c r="D21" s="73" t="s">
        <v>109</v>
      </c>
      <c r="E21" s="46"/>
      <c r="F21" s="108" t="s">
        <v>805</v>
      </c>
      <c r="G21" s="46" t="s">
        <v>806</v>
      </c>
      <c r="H21" s="46" t="s">
        <v>807</v>
      </c>
      <c r="I21" s="46" t="s">
        <v>109</v>
      </c>
      <c r="J21" s="46" t="s">
        <v>109</v>
      </c>
      <c r="K21" s="46" t="s">
        <v>109</v>
      </c>
      <c r="L21" s="46" t="s">
        <v>394</v>
      </c>
    </row>
    <row r="22" spans="1:12" ht="148.5" x14ac:dyDescent="0.25">
      <c r="A22" s="46" t="s">
        <v>808</v>
      </c>
      <c r="B22" s="73" t="s">
        <v>107</v>
      </c>
      <c r="C22" s="46" t="s">
        <v>114</v>
      </c>
      <c r="D22" s="73" t="s">
        <v>109</v>
      </c>
      <c r="E22" s="46"/>
      <c r="F22" s="108" t="s">
        <v>809</v>
      </c>
      <c r="G22" s="46" t="s">
        <v>810</v>
      </c>
      <c r="H22" s="46" t="s">
        <v>811</v>
      </c>
      <c r="I22" s="46" t="s">
        <v>109</v>
      </c>
      <c r="J22" s="46" t="s">
        <v>109</v>
      </c>
      <c r="K22" s="46" t="s">
        <v>109</v>
      </c>
      <c r="L22" s="46" t="s">
        <v>394</v>
      </c>
    </row>
    <row r="23" spans="1:12" ht="54" x14ac:dyDescent="0.25">
      <c r="A23" s="46" t="s">
        <v>812</v>
      </c>
      <c r="B23" s="73" t="s">
        <v>107</v>
      </c>
      <c r="C23" s="46" t="s">
        <v>108</v>
      </c>
      <c r="D23" s="73" t="s">
        <v>109</v>
      </c>
      <c r="E23" s="46"/>
      <c r="F23" s="108" t="s">
        <v>813</v>
      </c>
      <c r="G23" s="46" t="s">
        <v>814</v>
      </c>
      <c r="H23" s="46" t="s">
        <v>815</v>
      </c>
      <c r="I23" s="46" t="s">
        <v>109</v>
      </c>
      <c r="J23" s="46" t="s">
        <v>109</v>
      </c>
      <c r="K23" s="46" t="s">
        <v>109</v>
      </c>
      <c r="L23" s="46" t="s">
        <v>394</v>
      </c>
    </row>
    <row r="24" spans="1:12" ht="40.5" x14ac:dyDescent="0.25">
      <c r="A24" s="46" t="s">
        <v>816</v>
      </c>
      <c r="B24" s="73" t="s">
        <v>107</v>
      </c>
      <c r="C24" s="46" t="s">
        <v>114</v>
      </c>
      <c r="D24" s="73" t="s">
        <v>109</v>
      </c>
      <c r="E24" s="46"/>
      <c r="F24" s="108" t="s">
        <v>222</v>
      </c>
      <c r="G24" s="46" t="s">
        <v>223</v>
      </c>
      <c r="H24" s="46"/>
      <c r="I24" s="46" t="s">
        <v>109</v>
      </c>
      <c r="J24" s="46" t="s">
        <v>109</v>
      </c>
      <c r="K24" s="46" t="s">
        <v>109</v>
      </c>
      <c r="L24" s="46" t="s">
        <v>394</v>
      </c>
    </row>
    <row r="25" spans="1:12" ht="121.5" x14ac:dyDescent="0.25">
      <c r="A25" s="46" t="s">
        <v>817</v>
      </c>
      <c r="B25" s="73" t="s">
        <v>107</v>
      </c>
      <c r="C25" s="46" t="s">
        <v>108</v>
      </c>
      <c r="D25" s="73" t="s">
        <v>109</v>
      </c>
      <c r="E25" s="46"/>
      <c r="F25" s="108" t="s">
        <v>144</v>
      </c>
      <c r="G25" s="46" t="s">
        <v>225</v>
      </c>
      <c r="H25" s="46" t="s">
        <v>418</v>
      </c>
      <c r="I25" s="46" t="s">
        <v>109</v>
      </c>
      <c r="J25" s="46" t="s">
        <v>109</v>
      </c>
      <c r="K25" s="46" t="s">
        <v>109</v>
      </c>
      <c r="L25" s="46" t="s">
        <v>394</v>
      </c>
    </row>
    <row r="26" spans="1:12" ht="283.5" x14ac:dyDescent="0.25">
      <c r="A26" s="46" t="s">
        <v>818</v>
      </c>
      <c r="B26" s="73" t="s">
        <v>107</v>
      </c>
      <c r="C26" s="46" t="s">
        <v>108</v>
      </c>
      <c r="D26" s="73" t="s">
        <v>109</v>
      </c>
      <c r="E26" s="46"/>
      <c r="F26" s="108" t="s">
        <v>227</v>
      </c>
      <c r="G26" s="46" t="s">
        <v>228</v>
      </c>
      <c r="H26" s="46" t="s">
        <v>418</v>
      </c>
      <c r="I26" s="46" t="s">
        <v>109</v>
      </c>
      <c r="J26" s="46" t="s">
        <v>109</v>
      </c>
      <c r="K26" s="46" t="s">
        <v>109</v>
      </c>
      <c r="L26" s="46" t="s">
        <v>394</v>
      </c>
    </row>
    <row r="27" spans="1:12" ht="108" x14ac:dyDescent="0.25">
      <c r="A27" s="46" t="s">
        <v>819</v>
      </c>
      <c r="B27" s="73" t="s">
        <v>114</v>
      </c>
      <c r="C27" s="46" t="s">
        <v>114</v>
      </c>
      <c r="D27" s="73" t="s">
        <v>109</v>
      </c>
      <c r="E27" s="46"/>
      <c r="F27" s="108" t="s">
        <v>820</v>
      </c>
      <c r="G27" s="46" t="s">
        <v>821</v>
      </c>
      <c r="H27" s="46" t="s">
        <v>822</v>
      </c>
      <c r="I27" s="46" t="s">
        <v>158</v>
      </c>
      <c r="J27" s="46" t="s">
        <v>823</v>
      </c>
      <c r="K27" s="19" t="s">
        <v>824</v>
      </c>
      <c r="L27" s="46" t="s">
        <v>394</v>
      </c>
    </row>
    <row r="28" spans="1:12" ht="27" x14ac:dyDescent="0.25">
      <c r="A28" s="46" t="s">
        <v>825</v>
      </c>
      <c r="B28" s="73" t="s">
        <v>114</v>
      </c>
      <c r="C28" s="46" t="s">
        <v>114</v>
      </c>
      <c r="D28" s="73" t="s">
        <v>109</v>
      </c>
      <c r="E28" s="46"/>
      <c r="F28" s="108" t="s">
        <v>826</v>
      </c>
      <c r="G28" s="46" t="s">
        <v>827</v>
      </c>
      <c r="H28" s="46"/>
      <c r="I28" s="46" t="s">
        <v>109</v>
      </c>
      <c r="J28" s="46" t="s">
        <v>109</v>
      </c>
      <c r="K28" s="46" t="s">
        <v>109</v>
      </c>
      <c r="L28" s="46" t="s">
        <v>394</v>
      </c>
    </row>
    <row r="29" spans="1:12" ht="27" x14ac:dyDescent="0.25">
      <c r="A29" s="46" t="s">
        <v>828</v>
      </c>
      <c r="B29" s="73" t="s">
        <v>107</v>
      </c>
      <c r="C29" s="46" t="s">
        <v>114</v>
      </c>
      <c r="D29" s="73" t="s">
        <v>109</v>
      </c>
      <c r="E29" s="46"/>
      <c r="F29" s="108" t="s">
        <v>829</v>
      </c>
      <c r="G29" s="46" t="s">
        <v>830</v>
      </c>
      <c r="H29" s="46" t="s">
        <v>831</v>
      </c>
      <c r="I29" s="46" t="s">
        <v>109</v>
      </c>
      <c r="J29" s="46" t="s">
        <v>109</v>
      </c>
      <c r="K29" s="46" t="s">
        <v>109</v>
      </c>
      <c r="L29" s="46" t="s">
        <v>394</v>
      </c>
    </row>
    <row r="30" spans="1:12" ht="351" x14ac:dyDescent="0.25">
      <c r="A30" s="46" t="s">
        <v>832</v>
      </c>
      <c r="B30" s="73" t="s">
        <v>107</v>
      </c>
      <c r="C30" s="46" t="s">
        <v>108</v>
      </c>
      <c r="D30" s="73" t="s">
        <v>109</v>
      </c>
      <c r="E30" s="46"/>
      <c r="F30" s="108" t="s">
        <v>833</v>
      </c>
      <c r="G30" s="46" t="s">
        <v>834</v>
      </c>
      <c r="H30" s="46" t="s">
        <v>835</v>
      </c>
      <c r="I30" s="46" t="s">
        <v>171</v>
      </c>
      <c r="J30" s="46" t="s">
        <v>836</v>
      </c>
      <c r="K30" s="19" t="s">
        <v>837</v>
      </c>
      <c r="L30" s="46" t="s">
        <v>394</v>
      </c>
    </row>
    <row r="31" spans="1:12" ht="40.5" x14ac:dyDescent="0.25">
      <c r="A31" s="46" t="s">
        <v>838</v>
      </c>
      <c r="B31" s="73" t="s">
        <v>114</v>
      </c>
      <c r="C31" s="46" t="s">
        <v>108</v>
      </c>
      <c r="D31" s="73" t="s">
        <v>154</v>
      </c>
      <c r="E31" s="46"/>
      <c r="F31" s="108" t="s">
        <v>839</v>
      </c>
      <c r="G31" s="46" t="s">
        <v>840</v>
      </c>
      <c r="H31" s="46"/>
      <c r="I31" s="46" t="s">
        <v>109</v>
      </c>
      <c r="J31" s="46" t="s">
        <v>109</v>
      </c>
      <c r="K31" s="46" t="s">
        <v>109</v>
      </c>
      <c r="L31" s="46" t="s">
        <v>394</v>
      </c>
    </row>
    <row r="32" spans="1:12" ht="40.5" x14ac:dyDescent="0.25">
      <c r="A32" s="46" t="s">
        <v>841</v>
      </c>
      <c r="B32" s="73" t="s">
        <v>107</v>
      </c>
      <c r="C32" s="46" t="s">
        <v>114</v>
      </c>
      <c r="D32" s="73" t="s">
        <v>109</v>
      </c>
      <c r="E32" s="46"/>
      <c r="F32" s="108" t="s">
        <v>222</v>
      </c>
      <c r="G32" s="46" t="s">
        <v>223</v>
      </c>
      <c r="H32" s="46"/>
      <c r="I32" s="46" t="s">
        <v>109</v>
      </c>
      <c r="J32" s="46" t="s">
        <v>109</v>
      </c>
      <c r="K32" s="46" t="s">
        <v>109</v>
      </c>
      <c r="L32" s="46" t="s">
        <v>394</v>
      </c>
    </row>
    <row r="33" spans="1:12" ht="121.5" x14ac:dyDescent="0.25">
      <c r="A33" s="46" t="s">
        <v>842</v>
      </c>
      <c r="B33" s="73" t="s">
        <v>107</v>
      </c>
      <c r="C33" s="46" t="s">
        <v>108</v>
      </c>
      <c r="D33" s="73" t="s">
        <v>109</v>
      </c>
      <c r="E33" s="46"/>
      <c r="F33" s="108" t="s">
        <v>144</v>
      </c>
      <c r="G33" s="46" t="s">
        <v>225</v>
      </c>
      <c r="H33" s="46" t="s">
        <v>418</v>
      </c>
      <c r="I33" s="46" t="s">
        <v>109</v>
      </c>
      <c r="J33" s="46" t="s">
        <v>109</v>
      </c>
      <c r="K33" s="46" t="s">
        <v>109</v>
      </c>
      <c r="L33" s="46" t="s">
        <v>394</v>
      </c>
    </row>
    <row r="34" spans="1:12" ht="283.5" x14ac:dyDescent="0.25">
      <c r="A34" s="46" t="s">
        <v>843</v>
      </c>
      <c r="B34" s="73" t="s">
        <v>107</v>
      </c>
      <c r="C34" s="46" t="s">
        <v>108</v>
      </c>
      <c r="D34" s="73" t="s">
        <v>109</v>
      </c>
      <c r="E34" s="46"/>
      <c r="F34" s="108" t="s">
        <v>227</v>
      </c>
      <c r="G34" s="46" t="s">
        <v>228</v>
      </c>
      <c r="H34" s="46" t="s">
        <v>418</v>
      </c>
      <c r="I34" s="46" t="s">
        <v>109</v>
      </c>
      <c r="J34" s="46" t="s">
        <v>109</v>
      </c>
      <c r="K34" s="46" t="s">
        <v>109</v>
      </c>
      <c r="L34" s="46" t="s">
        <v>394</v>
      </c>
    </row>
    <row r="35" spans="1:12" ht="40.5" x14ac:dyDescent="0.25">
      <c r="A35" s="46" t="s">
        <v>844</v>
      </c>
      <c r="B35" s="73" t="s">
        <v>114</v>
      </c>
      <c r="C35" s="46" t="s">
        <v>114</v>
      </c>
      <c r="D35" s="73" t="s">
        <v>154</v>
      </c>
      <c r="E35" s="46"/>
      <c r="F35" s="108" t="s">
        <v>845</v>
      </c>
      <c r="G35" s="46" t="s">
        <v>846</v>
      </c>
      <c r="H35" s="46"/>
      <c r="I35" s="46" t="s">
        <v>109</v>
      </c>
      <c r="J35" s="46" t="s">
        <v>109</v>
      </c>
      <c r="K35" s="46" t="s">
        <v>109</v>
      </c>
      <c r="L35" s="46" t="s">
        <v>394</v>
      </c>
    </row>
    <row r="36" spans="1:12" ht="40.5" x14ac:dyDescent="0.25">
      <c r="A36" s="46" t="s">
        <v>847</v>
      </c>
      <c r="B36" s="73" t="s">
        <v>107</v>
      </c>
      <c r="C36" s="46" t="s">
        <v>114</v>
      </c>
      <c r="D36" s="73" t="s">
        <v>109</v>
      </c>
      <c r="E36" s="46"/>
      <c r="F36" s="108" t="s">
        <v>222</v>
      </c>
      <c r="G36" s="46" t="s">
        <v>223</v>
      </c>
      <c r="H36" s="46"/>
      <c r="I36" s="46" t="s">
        <v>109</v>
      </c>
      <c r="J36" s="46" t="s">
        <v>109</v>
      </c>
      <c r="K36" s="46" t="s">
        <v>109</v>
      </c>
      <c r="L36" s="46" t="s">
        <v>394</v>
      </c>
    </row>
    <row r="37" spans="1:12" ht="121.5" x14ac:dyDescent="0.25">
      <c r="A37" s="46" t="s">
        <v>848</v>
      </c>
      <c r="B37" s="73" t="s">
        <v>107</v>
      </c>
      <c r="C37" s="46" t="s">
        <v>108</v>
      </c>
      <c r="D37" s="73" t="s">
        <v>109</v>
      </c>
      <c r="E37" s="46"/>
      <c r="F37" s="108" t="s">
        <v>144</v>
      </c>
      <c r="G37" s="46" t="s">
        <v>225</v>
      </c>
      <c r="H37" s="46" t="s">
        <v>418</v>
      </c>
      <c r="I37" s="46" t="s">
        <v>109</v>
      </c>
      <c r="J37" s="46" t="s">
        <v>109</v>
      </c>
      <c r="K37" s="46" t="s">
        <v>109</v>
      </c>
      <c r="L37" s="46" t="s">
        <v>394</v>
      </c>
    </row>
    <row r="38" spans="1:12" ht="162" x14ac:dyDescent="0.25">
      <c r="A38" s="46" t="s">
        <v>849</v>
      </c>
      <c r="B38" s="73" t="s">
        <v>107</v>
      </c>
      <c r="C38" s="46" t="s">
        <v>114</v>
      </c>
      <c r="D38" s="73" t="s">
        <v>154</v>
      </c>
      <c r="E38" s="46"/>
      <c r="F38" s="108" t="s">
        <v>850</v>
      </c>
      <c r="G38" s="46" t="s">
        <v>851</v>
      </c>
      <c r="H38" s="46"/>
      <c r="I38" s="46" t="s">
        <v>158</v>
      </c>
      <c r="J38" s="46" t="s">
        <v>852</v>
      </c>
      <c r="K38" s="19" t="s">
        <v>853</v>
      </c>
      <c r="L38" s="46" t="s">
        <v>394</v>
      </c>
    </row>
    <row r="39" spans="1:12" ht="54" x14ac:dyDescent="0.25">
      <c r="A39" s="46" t="s">
        <v>854</v>
      </c>
      <c r="B39" s="73" t="s">
        <v>107</v>
      </c>
      <c r="C39" s="46" t="s">
        <v>114</v>
      </c>
      <c r="D39" s="73" t="s">
        <v>109</v>
      </c>
      <c r="E39" s="46"/>
      <c r="F39" s="108" t="s">
        <v>855</v>
      </c>
      <c r="G39" s="46" t="s">
        <v>856</v>
      </c>
      <c r="H39" s="46"/>
      <c r="I39" s="46" t="s">
        <v>131</v>
      </c>
      <c r="J39" s="46" t="s">
        <v>740</v>
      </c>
      <c r="K39" s="19" t="s">
        <v>606</v>
      </c>
      <c r="L39" s="46" t="s">
        <v>394</v>
      </c>
    </row>
    <row r="40" spans="1:12" ht="40.5" x14ac:dyDescent="0.25">
      <c r="A40" s="46" t="s">
        <v>857</v>
      </c>
      <c r="B40" s="73" t="s">
        <v>107</v>
      </c>
      <c r="C40" s="46" t="s">
        <v>114</v>
      </c>
      <c r="D40" s="73" t="s">
        <v>154</v>
      </c>
      <c r="E40" s="46"/>
      <c r="F40" s="108" t="s">
        <v>858</v>
      </c>
      <c r="G40" s="46" t="s">
        <v>859</v>
      </c>
      <c r="H40" s="46" t="s">
        <v>860</v>
      </c>
      <c r="I40" s="46" t="s">
        <v>109</v>
      </c>
      <c r="J40" s="46" t="s">
        <v>109</v>
      </c>
      <c r="K40" s="46" t="s">
        <v>109</v>
      </c>
      <c r="L40" s="46" t="s">
        <v>394</v>
      </c>
    </row>
    <row r="41" spans="1:12" ht="162" x14ac:dyDescent="0.25">
      <c r="A41" s="46" t="s">
        <v>861</v>
      </c>
      <c r="B41" s="73" t="s">
        <v>107</v>
      </c>
      <c r="C41" s="46" t="s">
        <v>114</v>
      </c>
      <c r="D41" s="73" t="s">
        <v>154</v>
      </c>
      <c r="E41" s="46"/>
      <c r="F41" s="108" t="s">
        <v>862</v>
      </c>
      <c r="G41" s="46" t="s">
        <v>863</v>
      </c>
      <c r="H41" s="46" t="s">
        <v>864</v>
      </c>
      <c r="I41" s="46" t="s">
        <v>109</v>
      </c>
      <c r="J41" s="46" t="s">
        <v>109</v>
      </c>
      <c r="K41" s="46" t="s">
        <v>109</v>
      </c>
      <c r="L41" s="46" t="s">
        <v>394</v>
      </c>
    </row>
    <row r="42" spans="1:12" ht="54" x14ac:dyDescent="0.25">
      <c r="A42" s="46" t="s">
        <v>865</v>
      </c>
      <c r="B42" s="73" t="s">
        <v>107</v>
      </c>
      <c r="C42" s="46" t="s">
        <v>114</v>
      </c>
      <c r="D42" s="73" t="s">
        <v>109</v>
      </c>
      <c r="E42" s="46"/>
      <c r="F42" s="108" t="s">
        <v>866</v>
      </c>
      <c r="G42" s="46" t="s">
        <v>867</v>
      </c>
      <c r="H42" s="46" t="s">
        <v>868</v>
      </c>
      <c r="I42" s="46" t="s">
        <v>109</v>
      </c>
      <c r="J42" s="46" t="s">
        <v>109</v>
      </c>
      <c r="K42" s="46" t="s">
        <v>109</v>
      </c>
      <c r="L42" s="46" t="s">
        <v>394</v>
      </c>
    </row>
    <row r="43" spans="1:12" ht="162" x14ac:dyDescent="0.25">
      <c r="A43" s="46" t="s">
        <v>869</v>
      </c>
      <c r="B43" s="73" t="s">
        <v>107</v>
      </c>
      <c r="C43" s="46" t="s">
        <v>114</v>
      </c>
      <c r="D43" s="73" t="s">
        <v>109</v>
      </c>
      <c r="E43" s="46"/>
      <c r="F43" s="108" t="s">
        <v>870</v>
      </c>
      <c r="G43" s="46" t="s">
        <v>871</v>
      </c>
      <c r="H43" s="46" t="s">
        <v>872</v>
      </c>
      <c r="I43" s="46" t="s">
        <v>109</v>
      </c>
      <c r="J43" s="46" t="s">
        <v>109</v>
      </c>
      <c r="K43" s="46" t="s">
        <v>109</v>
      </c>
      <c r="L43" s="46" t="s">
        <v>394</v>
      </c>
    </row>
    <row r="44" spans="1:12" ht="27" x14ac:dyDescent="0.25">
      <c r="A44" s="46" t="s">
        <v>873</v>
      </c>
      <c r="B44" s="73" t="s">
        <v>107</v>
      </c>
      <c r="C44" s="46" t="s">
        <v>114</v>
      </c>
      <c r="D44" s="73" t="s">
        <v>109</v>
      </c>
      <c r="E44" s="46"/>
      <c r="F44" s="108" t="s">
        <v>874</v>
      </c>
      <c r="G44" s="46" t="s">
        <v>875</v>
      </c>
      <c r="H44" s="46"/>
      <c r="I44" s="46" t="s">
        <v>109</v>
      </c>
      <c r="J44" s="46" t="s">
        <v>109</v>
      </c>
      <c r="K44" s="46" t="s">
        <v>109</v>
      </c>
      <c r="L44" s="46" t="s">
        <v>394</v>
      </c>
    </row>
    <row r="45" spans="1:12" ht="27" x14ac:dyDescent="0.25">
      <c r="A45" s="46" t="s">
        <v>876</v>
      </c>
      <c r="B45" s="73" t="s">
        <v>107</v>
      </c>
      <c r="C45" s="46" t="s">
        <v>114</v>
      </c>
      <c r="D45" s="73" t="s">
        <v>109</v>
      </c>
      <c r="E45" s="46"/>
      <c r="F45" s="108" t="s">
        <v>877</v>
      </c>
      <c r="G45" s="46" t="s">
        <v>878</v>
      </c>
      <c r="H45" s="46"/>
      <c r="I45" s="46" t="s">
        <v>109</v>
      </c>
      <c r="J45" s="46" t="s">
        <v>109</v>
      </c>
      <c r="K45" s="46" t="s">
        <v>109</v>
      </c>
      <c r="L45" s="46" t="s">
        <v>394</v>
      </c>
    </row>
    <row r="46" spans="1:12" ht="54" x14ac:dyDescent="0.25">
      <c r="A46" s="46" t="s">
        <v>879</v>
      </c>
      <c r="B46" s="73" t="s">
        <v>107</v>
      </c>
      <c r="C46" s="46" t="s">
        <v>114</v>
      </c>
      <c r="D46" s="73" t="s">
        <v>154</v>
      </c>
      <c r="E46" s="46"/>
      <c r="F46" s="108" t="s">
        <v>880</v>
      </c>
      <c r="G46" s="46" t="s">
        <v>881</v>
      </c>
      <c r="H46" s="46" t="s">
        <v>882</v>
      </c>
      <c r="I46" s="46" t="s">
        <v>171</v>
      </c>
      <c r="J46" s="46"/>
      <c r="K46" s="19" t="s">
        <v>883</v>
      </c>
      <c r="L46" s="46" t="s">
        <v>394</v>
      </c>
    </row>
    <row r="47" spans="1:12" ht="40.5" x14ac:dyDescent="0.25">
      <c r="A47" s="46" t="s">
        <v>884</v>
      </c>
      <c r="B47" s="73" t="s">
        <v>107</v>
      </c>
      <c r="C47" s="46" t="s">
        <v>114</v>
      </c>
      <c r="D47" s="73" t="s">
        <v>154</v>
      </c>
      <c r="E47" s="46"/>
      <c r="F47" s="108" t="s">
        <v>885</v>
      </c>
      <c r="G47" s="46" t="s">
        <v>886</v>
      </c>
      <c r="H47" s="46" t="s">
        <v>887</v>
      </c>
      <c r="I47" s="46" t="s">
        <v>109</v>
      </c>
      <c r="J47" s="46" t="s">
        <v>109</v>
      </c>
      <c r="K47" s="46" t="s">
        <v>109</v>
      </c>
      <c r="L47" s="46" t="s">
        <v>394</v>
      </c>
    </row>
    <row r="48" spans="1:12" ht="40.5" x14ac:dyDescent="0.25">
      <c r="A48" s="46" t="s">
        <v>888</v>
      </c>
      <c r="B48" s="73" t="s">
        <v>107</v>
      </c>
      <c r="C48" s="46" t="s">
        <v>114</v>
      </c>
      <c r="D48" s="73" t="s">
        <v>109</v>
      </c>
      <c r="E48" s="46"/>
      <c r="F48" s="108" t="s">
        <v>222</v>
      </c>
      <c r="G48" s="46" t="s">
        <v>223</v>
      </c>
      <c r="H48" s="46"/>
      <c r="I48" s="46" t="s">
        <v>109</v>
      </c>
      <c r="J48" s="46" t="s">
        <v>109</v>
      </c>
      <c r="K48" s="46" t="s">
        <v>109</v>
      </c>
      <c r="L48" s="46" t="s">
        <v>394</v>
      </c>
    </row>
    <row r="49" spans="1:12" ht="121.5" x14ac:dyDescent="0.25">
      <c r="A49" s="46" t="s">
        <v>889</v>
      </c>
      <c r="B49" s="73" t="s">
        <v>107</v>
      </c>
      <c r="C49" s="46" t="s">
        <v>108</v>
      </c>
      <c r="D49" s="73" t="s">
        <v>109</v>
      </c>
      <c r="E49" s="46"/>
      <c r="F49" s="108" t="s">
        <v>144</v>
      </c>
      <c r="G49" s="46" t="s">
        <v>225</v>
      </c>
      <c r="H49" s="46" t="s">
        <v>418</v>
      </c>
      <c r="I49" s="46" t="s">
        <v>109</v>
      </c>
      <c r="J49" s="46" t="s">
        <v>109</v>
      </c>
      <c r="K49" s="46" t="s">
        <v>109</v>
      </c>
      <c r="L49" s="46" t="s">
        <v>394</v>
      </c>
    </row>
    <row r="50" spans="1:12" ht="283.5" x14ac:dyDescent="0.25">
      <c r="A50" s="46" t="s">
        <v>890</v>
      </c>
      <c r="B50" s="73" t="s">
        <v>107</v>
      </c>
      <c r="C50" s="46" t="s">
        <v>108</v>
      </c>
      <c r="D50" s="73" t="s">
        <v>109</v>
      </c>
      <c r="E50" s="46"/>
      <c r="F50" s="108" t="s">
        <v>227</v>
      </c>
      <c r="G50" s="46" t="s">
        <v>228</v>
      </c>
      <c r="H50" s="46" t="s">
        <v>418</v>
      </c>
      <c r="I50" s="46" t="s">
        <v>109</v>
      </c>
      <c r="J50" s="46" t="s">
        <v>109</v>
      </c>
      <c r="K50" s="46" t="s">
        <v>109</v>
      </c>
      <c r="L50" s="46" t="s">
        <v>394</v>
      </c>
    </row>
    <row r="51" spans="1:12" ht="40.5" x14ac:dyDescent="0.25">
      <c r="A51" s="46" t="s">
        <v>891</v>
      </c>
      <c r="B51" s="73" t="s">
        <v>107</v>
      </c>
      <c r="C51" s="46" t="s">
        <v>114</v>
      </c>
      <c r="D51" s="73" t="s">
        <v>154</v>
      </c>
      <c r="E51" s="46"/>
      <c r="F51" s="108" t="s">
        <v>892</v>
      </c>
      <c r="G51" s="46" t="s">
        <v>893</v>
      </c>
      <c r="H51" s="46"/>
      <c r="I51" s="46" t="s">
        <v>109</v>
      </c>
      <c r="J51" s="46" t="s">
        <v>109</v>
      </c>
      <c r="K51" s="46" t="s">
        <v>109</v>
      </c>
      <c r="L51" s="46" t="s">
        <v>394</v>
      </c>
    </row>
    <row r="52" spans="1:12" ht="135" x14ac:dyDescent="0.25">
      <c r="A52" s="46" t="s">
        <v>894</v>
      </c>
      <c r="B52" s="73" t="s">
        <v>107</v>
      </c>
      <c r="C52" s="46" t="s">
        <v>108</v>
      </c>
      <c r="D52" s="73" t="s">
        <v>109</v>
      </c>
      <c r="E52" s="46"/>
      <c r="F52" s="108" t="s">
        <v>895</v>
      </c>
      <c r="G52" s="46" t="s">
        <v>896</v>
      </c>
      <c r="H52" s="46" t="s">
        <v>897</v>
      </c>
      <c r="I52" s="46" t="s">
        <v>188</v>
      </c>
      <c r="J52" s="46" t="s">
        <v>898</v>
      </c>
      <c r="K52" s="19" t="s">
        <v>899</v>
      </c>
      <c r="L52" s="46" t="s">
        <v>394</v>
      </c>
    </row>
    <row r="53" spans="1:12" ht="40.5" x14ac:dyDescent="0.25">
      <c r="A53" s="46" t="s">
        <v>900</v>
      </c>
      <c r="B53" s="73" t="s">
        <v>107</v>
      </c>
      <c r="C53" s="46" t="s">
        <v>114</v>
      </c>
      <c r="D53" s="73" t="s">
        <v>154</v>
      </c>
      <c r="E53" s="46"/>
      <c r="F53" s="108" t="s">
        <v>901</v>
      </c>
      <c r="G53" s="46" t="s">
        <v>902</v>
      </c>
      <c r="H53" s="46"/>
      <c r="I53" s="46" t="s">
        <v>109</v>
      </c>
      <c r="J53" s="46" t="s">
        <v>109</v>
      </c>
      <c r="K53" s="46" t="s">
        <v>109</v>
      </c>
      <c r="L53" s="46" t="s">
        <v>394</v>
      </c>
    </row>
    <row r="54" spans="1:12" ht="40.5" x14ac:dyDescent="0.25">
      <c r="A54" s="46" t="s">
        <v>903</v>
      </c>
      <c r="B54" s="73" t="s">
        <v>107</v>
      </c>
      <c r="C54" s="46" t="s">
        <v>114</v>
      </c>
      <c r="D54" s="73" t="s">
        <v>109</v>
      </c>
      <c r="E54" s="46"/>
      <c r="F54" s="108" t="s">
        <v>904</v>
      </c>
      <c r="G54" s="46" t="s">
        <v>905</v>
      </c>
      <c r="H54" s="46"/>
      <c r="I54" s="46" t="s">
        <v>188</v>
      </c>
      <c r="J54" s="46" t="s">
        <v>906</v>
      </c>
      <c r="K54" s="19" t="s">
        <v>907</v>
      </c>
      <c r="L54" s="46" t="s">
        <v>394</v>
      </c>
    </row>
    <row r="55" spans="1:12" ht="175.5" x14ac:dyDescent="0.25">
      <c r="A55" s="46" t="s">
        <v>908</v>
      </c>
      <c r="B55" s="73" t="s">
        <v>107</v>
      </c>
      <c r="C55" s="46" t="s">
        <v>114</v>
      </c>
      <c r="D55" s="73" t="s">
        <v>109</v>
      </c>
      <c r="E55" s="46"/>
      <c r="F55" s="108" t="s">
        <v>909</v>
      </c>
      <c r="G55" s="46" t="s">
        <v>910</v>
      </c>
      <c r="H55" s="46" t="s">
        <v>911</v>
      </c>
      <c r="I55" s="46" t="s">
        <v>188</v>
      </c>
      <c r="J55" s="46" t="s">
        <v>912</v>
      </c>
      <c r="K55" s="19" t="s">
        <v>913</v>
      </c>
      <c r="L55" s="46" t="s">
        <v>394</v>
      </c>
    </row>
    <row r="56" spans="1:12" ht="40.5" x14ac:dyDescent="0.25">
      <c r="A56" s="46" t="s">
        <v>914</v>
      </c>
      <c r="B56" s="73" t="s">
        <v>107</v>
      </c>
      <c r="C56" s="46" t="s">
        <v>114</v>
      </c>
      <c r="D56" s="73" t="s">
        <v>109</v>
      </c>
      <c r="E56" s="46"/>
      <c r="F56" s="108" t="s">
        <v>915</v>
      </c>
      <c r="G56" s="46" t="s">
        <v>916</v>
      </c>
      <c r="H56" s="46"/>
      <c r="I56" s="46" t="s">
        <v>109</v>
      </c>
      <c r="J56" s="46" t="s">
        <v>109</v>
      </c>
      <c r="K56" s="46" t="s">
        <v>109</v>
      </c>
      <c r="L56" s="46" t="s">
        <v>394</v>
      </c>
    </row>
    <row r="57" spans="1:12" ht="40.5" x14ac:dyDescent="0.25">
      <c r="A57" s="46" t="s">
        <v>917</v>
      </c>
      <c r="B57" s="73" t="s">
        <v>107</v>
      </c>
      <c r="C57" s="46" t="s">
        <v>108</v>
      </c>
      <c r="D57" s="73" t="s">
        <v>109</v>
      </c>
      <c r="E57" s="46"/>
      <c r="F57" s="108" t="s">
        <v>918</v>
      </c>
      <c r="G57" s="46" t="s">
        <v>919</v>
      </c>
      <c r="H57" s="46" t="s">
        <v>920</v>
      </c>
      <c r="I57" s="46" t="s">
        <v>109</v>
      </c>
      <c r="J57" s="46" t="s">
        <v>109</v>
      </c>
      <c r="K57" s="46" t="s">
        <v>109</v>
      </c>
      <c r="L57" s="46" t="s">
        <v>394</v>
      </c>
    </row>
  </sheetData>
  <autoFilter ref="A2:L57" xr:uid="{F21595E4-44EA-441C-A1E0-C2BC0CCEB4D2}"/>
  <mergeCells count="1">
    <mergeCell ref="M2:M3"/>
  </mergeCells>
  <hyperlinks>
    <hyperlink ref="A1" location="'TOC - Daily'!A1" display="Back to TOC" xr:uid="{AB87AD03-4EC9-4849-B01D-B90AF808CE58}"/>
    <hyperlink ref="K7" r:id="rId1" xr:uid="{FF89373A-EC9B-49C3-8182-73D69CD5A05B}"/>
    <hyperlink ref="K14" r:id="rId2" xr:uid="{8972DCB0-739E-46CA-B655-F951F6525C49}"/>
    <hyperlink ref="K15" r:id="rId3" xr:uid="{46AA6A14-FD78-4947-A18F-4472FA23F3F7}"/>
    <hyperlink ref="K16" r:id="rId4" xr:uid="{BDD6B637-015E-45B4-955E-4929CF8CA81A}"/>
    <hyperlink ref="K17" r:id="rId5" xr:uid="{E40757FE-A770-4AAD-9B46-FF5984D82893}"/>
    <hyperlink ref="K27" r:id="rId6" xr:uid="{247D1955-EE87-45FF-B38C-0E90E6F94CEC}"/>
    <hyperlink ref="K30" r:id="rId7" xr:uid="{465875B6-8720-4253-908C-A5C6ED4B7DA9}"/>
    <hyperlink ref="K38" r:id="rId8" xr:uid="{4AE526EF-CF09-4AC5-8FD6-2D4CC7163A62}"/>
    <hyperlink ref="K39" r:id="rId9" xr:uid="{28E9DCD0-7DD0-4E40-818B-EE5C8F302461}"/>
    <hyperlink ref="K52" r:id="rId10" xr:uid="{FB6D0F21-1A96-4F65-8344-2E0FCAD007A2}"/>
    <hyperlink ref="K54" r:id="rId11" xr:uid="{122427F0-367D-488F-91F6-E61BB6939427}"/>
    <hyperlink ref="K55" r:id="rId12" xr:uid="{A9709DDF-6AAB-4AA8-A0EB-82908DBCE908}"/>
    <hyperlink ref="K46" r:id="rId13" xr:uid="{80565783-E8A3-423E-8CDC-D15D30A770D0}"/>
  </hyperlinks>
  <pageMargins left="0.7" right="0.7" top="0.75" bottom="0.75" header="0.3" footer="0.3"/>
  <pageSetup orientation="portrait"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3077af0-6fc0-4200-a300-39d4b8ef3a1a">
      <Terms xmlns="http://schemas.microsoft.com/office/infopath/2007/PartnerControls"/>
    </lcf76f155ced4ddcb4097134ff3c332f>
    <TaxCatchAll xmlns="2c697e34-8d4f-4da9-ba98-6e6ffd29aac3" xsi:nil="true"/>
    <SharedWithUsers xmlns="2c697e34-8d4f-4da9-ba98-6e6ffd29aac3">
      <UserInfo>
        <DisplayName>Lynn Perrine</DisplayName>
        <AccountId>91</AccountId>
        <AccountType/>
      </UserInfo>
      <UserInfo>
        <DisplayName>Amrit Kerr</DisplayName>
        <AccountId>4693</AccountId>
        <AccountType/>
      </UserInfo>
      <UserInfo>
        <DisplayName>Mary-Margaret Richter</DisplayName>
        <AccountId>4942</AccountId>
        <AccountType/>
      </UserInfo>
      <UserInfo>
        <DisplayName>Kim Figueroa</DisplayName>
        <AccountId>4597</AccountId>
        <AccountType/>
      </UserInfo>
      <UserInfo>
        <DisplayName>Zabrina Gonzaga</DisplayName>
        <AccountId>35</AccountId>
        <AccountType/>
      </UserInfo>
      <UserInfo>
        <DisplayName>IT-Support Application</DisplayName>
        <AccountId>571</AccountId>
        <AccountType/>
      </UserInfo>
      <UserInfo>
        <DisplayName>Arvind Jagannathan</DisplayName>
        <AccountId>327</AccountId>
        <AccountType/>
      </UserInfo>
      <UserInfo>
        <DisplayName>Kim Robinson</DisplayName>
        <AccountId>5077</AccountId>
        <AccountType/>
      </UserInfo>
    </SharedWithUsers>
    <Participation xmlns="e3077af0-6fc0-4200-a300-39d4b8ef3a1a">true</Participation>
    <NHSNUPPhase xmlns="e3077af0-6fc0-4200-a300-39d4b8ef3a1a" xsi:nil="true"/>
    <Order0 xmlns="e3077af0-6fc0-4200-a300-39d4b8ef3a1a" xsi:nil="true"/>
    <Cat xmlns="e3077af0-6fc0-4200-a300-39d4b8ef3a1a" xsi:nil="true"/>
    <Draftstatus xmlns="e3077af0-6fc0-4200-a300-39d4b8ef3a1a" xsi:nil="true"/>
    <Person xmlns="e3077af0-6fc0-4200-a300-39d4b8ef3a1a">
      <UserInfo>
        <DisplayName/>
        <AccountId xsi:nil="true"/>
        <AccountType/>
      </UserInfo>
    </Pers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D08161F532E1488290EA846EB94613" ma:contentTypeVersion="22" ma:contentTypeDescription="Create a new document." ma:contentTypeScope="" ma:versionID="c470983e1394537e750f71720f8ac5eb">
  <xsd:schema xmlns:xsd="http://www.w3.org/2001/XMLSchema" xmlns:xs="http://www.w3.org/2001/XMLSchema" xmlns:p="http://schemas.microsoft.com/office/2006/metadata/properties" xmlns:ns2="e3077af0-6fc0-4200-a300-39d4b8ef3a1a" xmlns:ns3="2c697e34-8d4f-4da9-ba98-6e6ffd29aac3" targetNamespace="http://schemas.microsoft.com/office/2006/metadata/properties" ma:root="true" ma:fieldsID="6dcba7d7a1b45891794a2b212415b1ac" ns2:_="" ns3:_="">
    <xsd:import namespace="e3077af0-6fc0-4200-a300-39d4b8ef3a1a"/>
    <xsd:import namespace="2c697e34-8d4f-4da9-ba98-6e6ffd29aa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Participation" minOccurs="0"/>
                <xsd:element ref="ns2:Cat" minOccurs="0"/>
                <xsd:element ref="ns2:NHSNUPPhase" minOccurs="0"/>
                <xsd:element ref="ns2:Order0" minOccurs="0"/>
                <xsd:element ref="ns2:MediaServiceSearchProperties" minOccurs="0"/>
                <xsd:element ref="ns2:Draftstatus" minOccurs="0"/>
                <xsd:element ref="ns2:Pers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77af0-6fc0-4200-a300-39d4b8ef3a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Participation" ma:index="22" nillable="true" ma:displayName="Participation" ma:default="1" ma:format="Dropdown" ma:internalName="Participation">
      <xsd:simpleType>
        <xsd:restriction base="dms:Boolean"/>
      </xsd:simpleType>
    </xsd:element>
    <xsd:element name="Cat" ma:index="23" nillable="true" ma:displayName="Cat" ma:format="Dropdown" ma:internalName="Cat">
      <xsd:simpleType>
        <xsd:restriction base="dms:Choice">
          <xsd:enumeration value="Checklist"/>
          <xsd:enumeration value="Templates"/>
          <xsd:enumeration value="Resources"/>
        </xsd:restriction>
      </xsd:simpleType>
    </xsd:element>
    <xsd:element name="NHSNUPPhase" ma:index="24" nillable="true" ma:displayName="NHSN UP Phase" ma:format="Dropdown" ma:internalName="NHSNUPPhase">
      <xsd:simpleType>
        <xsd:restriction base="dms:Choice">
          <xsd:enumeration value="Initiation"/>
          <xsd:enumeration value="Protocol"/>
          <xsd:enumeration value="CQL"/>
          <xsd:enumeration value="FHIR Table Development"/>
          <xsd:enumeration value="Requirements Gathering"/>
          <xsd:enumeration value="JAVA QA Development"/>
          <xsd:enumeration value="FIHR dQM Instructions"/>
          <xsd:enumeration value="CoLab Testing"/>
          <xsd:enumeration value="SAS Development A&amp;R"/>
          <xsd:enumeration value="Validation of FHIR Bundle"/>
          <xsd:enumeration value="Training &amp; Education"/>
          <xsd:enumeration value="Maintenance"/>
          <xsd:enumeration value="TBA.IG"/>
          <xsd:enumeration value="N/A"/>
        </xsd:restriction>
      </xsd:simpleType>
    </xsd:element>
    <xsd:element name="Order0" ma:index="25" nillable="true" ma:displayName="Order" ma:format="Dropdown" ma:indexed="true" ma:internalName="Order0" ma:percentage="FALSE">
      <xsd:simpleType>
        <xsd:restriction base="dms:Number"/>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Draftstatus" ma:index="27" nillable="true" ma:displayName="Draft status" ma:format="Dropdown" ma:internalName="Draftstatus">
      <xsd:simpleType>
        <xsd:restriction base="dms:Choice">
          <xsd:enumeration value="Not started"/>
          <xsd:enumeration value="In process"/>
          <xsd:enumeration value="Complete"/>
        </xsd:restriction>
      </xsd:simpleType>
    </xsd:element>
    <xsd:element name="Person" ma:index="28" nillable="true" ma:displayName="Person" ma:description="This column identifies the person associated with this file. "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c697e34-8d4f-4da9-ba98-6e6ffd29aac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6cce6a7-5965-488d-af2c-96d66f1be189}" ma:internalName="TaxCatchAll" ma:showField="CatchAllData" ma:web="2c697e34-8d4f-4da9-ba98-6e6ffd29aa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38B0C9-3C65-45B5-8013-E028218B2F6C}">
  <ds:schemaRef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e3077af0-6fc0-4200-a300-39d4b8ef3a1a"/>
    <ds:schemaRef ds:uri="http://purl.org/dc/elements/1.1/"/>
    <ds:schemaRef ds:uri="http://purl.org/dc/terms/"/>
    <ds:schemaRef ds:uri="http://schemas.microsoft.com/office/infopath/2007/PartnerControls"/>
    <ds:schemaRef ds:uri="2c697e34-8d4f-4da9-ba98-6e6ffd29aac3"/>
    <ds:schemaRef ds:uri="http://www.w3.org/XML/1998/namespace"/>
  </ds:schemaRefs>
</ds:datastoreItem>
</file>

<file path=customXml/itemProps2.xml><?xml version="1.0" encoding="utf-8"?>
<ds:datastoreItem xmlns:ds="http://schemas.openxmlformats.org/officeDocument/2006/customXml" ds:itemID="{C4A6004C-9F9C-4A54-8E97-D6BE8715C850}">
  <ds:schemaRefs>
    <ds:schemaRef ds:uri="http://schemas.microsoft.com/sharepoint/v3/contenttype/forms"/>
  </ds:schemaRefs>
</ds:datastoreItem>
</file>

<file path=customXml/itemProps3.xml><?xml version="1.0" encoding="utf-8"?>
<ds:datastoreItem xmlns:ds="http://schemas.openxmlformats.org/officeDocument/2006/customXml" ds:itemID="{4FEFA7F5-70C8-450A-9D32-5FB760FF84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77af0-6fc0-4200-a300-39d4b8ef3a1a"/>
    <ds:schemaRef ds:uri="2c697e34-8d4f-4da9-ba98-6e6ffd29aa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27</vt:i4>
      </vt:variant>
      <vt:variant>
        <vt:lpstr>Named Ranges</vt:lpstr>
      </vt:variant>
      <vt:variant>
        <vt:i4>1</vt:i4>
      </vt:variant>
    </vt:vector>
  </HeadingPairs>
  <TitlesOfParts>
    <vt:vector size="28" baseType="lpstr">
      <vt:lpstr>TOC - Daily</vt:lpstr>
      <vt:lpstr>Abbreviations</vt:lpstr>
      <vt:lpstr>Condition-US Core </vt:lpstr>
      <vt:lpstr>Coverage-R4</vt:lpstr>
      <vt:lpstr>Device R4</vt:lpstr>
      <vt:lpstr>FHIR DD Change Log</vt:lpstr>
      <vt:lpstr>Dx Rpt Lab-US Core </vt:lpstr>
      <vt:lpstr>Dx Rpt-Report &amp; Note - US Core</vt:lpstr>
      <vt:lpstr>Document Reference - US Core</vt:lpstr>
      <vt:lpstr>Encounter-US Core </vt:lpstr>
      <vt:lpstr>Immunization-US Core</vt:lpstr>
      <vt:lpstr>Implantable Device-US Core</vt:lpstr>
      <vt:lpstr>Lab Result Observation-US Core </vt:lpstr>
      <vt:lpstr>Location-US Core</vt:lpstr>
      <vt:lpstr>Medication-US Core</vt:lpstr>
      <vt:lpstr>MedicationAdministration-R4 </vt:lpstr>
      <vt:lpstr>MedicationRequest-US Core </vt:lpstr>
      <vt:lpstr>Observation-R4</vt:lpstr>
      <vt:lpstr>Observation-Vital Signs R4</vt:lpstr>
      <vt:lpstr>Patient-US Core </vt:lpstr>
      <vt:lpstr>Procedure-US Core</vt:lpstr>
      <vt:lpstr>Procedure-US Core   </vt:lpstr>
      <vt:lpstr>Service Request-R4</vt:lpstr>
      <vt:lpstr>Specimen-R4</vt:lpstr>
      <vt:lpstr>R4 Valuesets</vt:lpstr>
      <vt:lpstr>Unused References</vt:lpstr>
      <vt:lpstr>Metadata</vt:lpstr>
      <vt:lpstr>'Immunization-US Core'!_FilterDatabase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Zabrina Gonzaga</dc:creator>
  <cp:keywords/>
  <dc:description/>
  <cp:lastModifiedBy>Farrell, Paula (CDC/NCEZID/DHQP/SB) (CTR)</cp:lastModifiedBy>
  <cp:revision/>
  <dcterms:created xsi:type="dcterms:W3CDTF">2022-11-02T16:54:16Z</dcterms:created>
  <dcterms:modified xsi:type="dcterms:W3CDTF">2025-02-24T15:37:34Z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0x010100B0D08161F532E1488290EA846EB94613</vt:lpwstr>
  </property>
  <property fmtid="{D5CDD505-2E9C-101B-9397-08002B2CF9AE}" pid="3" name="MediaServiceImageTags">
    <vt:lpwstr/>
  </property>
  <property fmtid="{D5CDD505-2E9C-101B-9397-08002B2CF9AE}" pid="4" name="MSIP_Label_7b94a7b8-f06c-4dfe-bdcc-9b548fd58c31_Enabled">
    <vt:lpwstr>true</vt:lpwstr>
  </property>
  <property fmtid="{D5CDD505-2E9C-101B-9397-08002B2CF9AE}" pid="5" name="MSIP_Label_7b94a7b8-f06c-4dfe-bdcc-9b548fd58c31_SetDate">
    <vt:lpwstr>2024-02-13T17:59:45Z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ead7fdbf-74a3-46e8-9e8d-3f218ee105b3</vt:lpwstr>
  </property>
  <property fmtid="{D5CDD505-2E9C-101B-9397-08002B2CF9AE}" pid="10" name="MSIP_Label_7b94a7b8-f06c-4dfe-bdcc-9b548fd58c31_ContentBits">
    <vt:lpwstr>0</vt:lpwstr>
  </property>
</Properties>
</file>