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showInkAnnotation="0" codeName="ThisWorkbook" defaultThemeVersion="124226"/>
  <mc:AlternateContent xmlns:mc="http://schemas.openxmlformats.org/markup-compatibility/2006">
    <mc:Choice Requires="x15">
      <x15ac:absPath xmlns:x15ac="http://schemas.microsoft.com/office/spreadsheetml/2010/11/ac" url="G:\CCPG\DCR\OMB approvals\CMHC\CMHC PRA 2025\"/>
    </mc:Choice>
  </mc:AlternateContent>
  <xr:revisionPtr revIDLastSave="0" documentId="13_ncr:1_{6AB1F351-BCCB-4D87-A6CD-86EA973F374D}" xr6:coauthVersionLast="47" xr6:coauthVersionMax="47" xr10:uidLastSave="{00000000-0000-0000-0000-000000000000}"/>
  <bookViews>
    <workbookView xWindow="-110" yWindow="-110" windowWidth="19420" windowHeight="10420" tabRatio="707" activeTab="11" xr2:uid="{00000000-000D-0000-FFFF-FFFF00000000}"/>
  </bookViews>
  <sheets>
    <sheet name="S" sheetId="1" r:id="rId1"/>
    <sheet name="S-1 I &amp; II" sheetId="25" r:id="rId2"/>
    <sheet name="S-2" sheetId="24" r:id="rId3"/>
    <sheet name="A" sheetId="29" r:id="rId4"/>
    <sheet name="A6" sheetId="6" r:id="rId5"/>
    <sheet name="A8" sheetId="7" r:id="rId6"/>
    <sheet name="A81" sheetId="8" r:id="rId7"/>
    <sheet name="A82" sheetId="30" r:id="rId8"/>
    <sheet name="B" sheetId="35" r:id="rId9"/>
    <sheet name="B-1" sheetId="12" r:id="rId10"/>
    <sheet name="C" sheetId="32" r:id="rId11"/>
    <sheet name="D" sheetId="17" r:id="rId12"/>
    <sheet name="D-1" sheetId="3" r:id="rId13"/>
    <sheet name="F" sheetId="34" r:id="rId14"/>
  </sheets>
  <definedNames>
    <definedName name="\a">#N/A</definedName>
    <definedName name="\b">#N/A</definedName>
    <definedName name="_PG1">#REF!</definedName>
    <definedName name="BPT1PG1">#REF!</definedName>
    <definedName name="PG1BDR">#N/A</definedName>
    <definedName name="_xlnm.Print_Area" localSheetId="8">B!$A$1:$BT$60</definedName>
    <definedName name="_xlnm.Print_Area" localSheetId="0">S!$A$1:$AB$81</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 i="12" l="1"/>
  <c r="N1" i="32"/>
  <c r="N1" i="34"/>
  <c r="N1" i="17"/>
  <c r="Q1" i="12"/>
  <c r="BA1" i="35"/>
  <c r="Q1" i="35"/>
  <c r="Q1" i="30"/>
  <c r="N1" i="8"/>
  <c r="N1" i="7"/>
  <c r="Q1" i="6"/>
  <c r="N1" i="24"/>
  <c r="Q1" i="29"/>
  <c r="L1" i="25"/>
</calcChain>
</file>

<file path=xl/sharedStrings.xml><?xml version="1.0" encoding="utf-8"?>
<sst xmlns="http://schemas.openxmlformats.org/spreadsheetml/2006/main" count="1168" uniqueCount="659">
  <si>
    <t xml:space="preserve">     of such person has financial interest in provider.</t>
  </si>
  <si>
    <t>3A</t>
  </si>
  <si>
    <t>1</t>
  </si>
  <si>
    <t>TITLE XVIII</t>
  </si>
  <si>
    <t xml:space="preserve"> </t>
  </si>
  <si>
    <t>VISITS</t>
  </si>
  <si>
    <t xml:space="preserve">REIMBURSABLE </t>
  </si>
  <si>
    <t>COST CENTERS</t>
  </si>
  <si>
    <t>2</t>
  </si>
  <si>
    <t>3</t>
  </si>
  <si>
    <t>4</t>
  </si>
  <si>
    <t>7</t>
  </si>
  <si>
    <t xml:space="preserve"> PERIOD:</t>
  </si>
  <si>
    <t>.01</t>
  </si>
  <si>
    <t>.02</t>
  </si>
  <si>
    <t>.03</t>
  </si>
  <si>
    <t>.04</t>
  </si>
  <si>
    <t>.05</t>
  </si>
  <si>
    <t>.50</t>
  </si>
  <si>
    <t>.51</t>
  </si>
  <si>
    <t>.52</t>
  </si>
  <si>
    <t>.53</t>
  </si>
  <si>
    <t>.54</t>
  </si>
  <si>
    <t>.99</t>
  </si>
  <si>
    <t>RECLASSIFIED</t>
  </si>
  <si>
    <t>ADJUSTMENTS</t>
  </si>
  <si>
    <t>NET EXPENSES</t>
  </si>
  <si>
    <t>TOTAL</t>
  </si>
  <si>
    <t xml:space="preserve"> COST CENTERS</t>
  </si>
  <si>
    <t>SALARIES</t>
  </si>
  <si>
    <t>OTHER</t>
  </si>
  <si>
    <t>GENERAL SERVICE COST CENTERS</t>
  </si>
  <si>
    <t>NONREIMBURSABLE COST CENTERS</t>
  </si>
  <si>
    <t>INCREASE</t>
  </si>
  <si>
    <t>DECREASE</t>
  </si>
  <si>
    <t>COST CENTER</t>
  </si>
  <si>
    <t>LINE NO.</t>
  </si>
  <si>
    <t xml:space="preserve">  EXPENSE CLASSIFICATION ON</t>
  </si>
  <si>
    <t xml:space="preserve">  WORKSHEET A TO/FROM WHICH</t>
  </si>
  <si>
    <t xml:space="preserve">  THE AMOUNT IS TO BE ADJUSTED</t>
  </si>
  <si>
    <t>AMOUNT</t>
  </si>
  <si>
    <t>B</t>
  </si>
  <si>
    <t>0100</t>
  </si>
  <si>
    <t>0200</t>
  </si>
  <si>
    <t>0300</t>
  </si>
  <si>
    <t>0400</t>
  </si>
  <si>
    <t>0500</t>
  </si>
  <si>
    <t>0600</t>
  </si>
  <si>
    <t>0700</t>
  </si>
  <si>
    <t>0800</t>
  </si>
  <si>
    <t>0900</t>
  </si>
  <si>
    <t>1000</t>
  </si>
  <si>
    <t>1100</t>
  </si>
  <si>
    <t>1200</t>
  </si>
  <si>
    <t>2900</t>
  </si>
  <si>
    <t>3000</t>
  </si>
  <si>
    <t>3100</t>
  </si>
  <si>
    <t xml:space="preserve"> Laundry and Linen Service</t>
  </si>
  <si>
    <t>A-8-2</t>
  </si>
  <si>
    <t>A</t>
  </si>
  <si>
    <t xml:space="preserve">    A.  Costs -- if cost, including applicable overhead, can be determined.</t>
  </si>
  <si>
    <t xml:space="preserve">    B. Amount Received -- if cost cannot be determined.</t>
  </si>
  <si>
    <t xml:space="preserve"> PROVIDER CCN:</t>
  </si>
  <si>
    <t xml:space="preserve"> WORKSHEET D-1</t>
  </si>
  <si>
    <t>Y/N</t>
  </si>
  <si>
    <t>DATE</t>
  </si>
  <si>
    <t>V/I</t>
  </si>
  <si>
    <t xml:space="preserve"> PROVIDER  ORGANIZATION  AND  OPERATION</t>
  </si>
  <si>
    <t xml:space="preserve"> Has the provider changed ownership immediately prior to the beginning of the cost reporting period? </t>
  </si>
  <si>
    <t xml:space="preserve"> Enter "Y" for yes or "N" for no in column 1.  If yes, enter the date (mm/dd/yyyy) of the change in column 2. </t>
  </si>
  <si>
    <t xml:space="preserve"> (see instructions)</t>
  </si>
  <si>
    <t xml:space="preserve"> Is the provider involved in business transactions, including management contracts, with individuals or entities</t>
  </si>
  <si>
    <t xml:space="preserve"> (e.g., chain home offices, drug or medical supply companies) that were related to the provider or its officers,</t>
  </si>
  <si>
    <t xml:space="preserve"> medical staff, management personnel, or members of the board of directors through ownership, control, or</t>
  </si>
  <si>
    <t xml:space="preserve"> family and other similar relationships?  Enter "Y" for yes or "N" for no in column 1.   (see instructions)</t>
  </si>
  <si>
    <t>A/C/R</t>
  </si>
  <si>
    <t xml:space="preserve"> FINANCIAL  DATA  AND  REPORTS</t>
  </si>
  <si>
    <t xml:space="preserve"> BAD  DEBTS</t>
  </si>
  <si>
    <t xml:space="preserve"> Is the provider seeking reimbursement for bad debts?  Enter "Y" for yes or "N" for no.  If yes, see instructions.</t>
  </si>
  <si>
    <t xml:space="preserve"> If line 6 is yes, were patient deductibles and/or co-payments waived?  Enter "Y" for yes or "N" for no.  If yes, see instructions.</t>
  </si>
  <si>
    <t xml:space="preserve"> PS&amp;R  REPORT  DATA</t>
  </si>
  <si>
    <t xml:space="preserve"> If line 9 or 10 is yes, were adjustments made to PS&amp;R report data for Other?  Enter "Y" for yes or "N" for no.</t>
  </si>
  <si>
    <t xml:space="preserve"> If yes, describe the other adjustments: </t>
  </si>
  <si>
    <t xml:space="preserve"> Was the cost report prepared only using the provider's records?  Enter "Y" for yes or "N" for no.  </t>
  </si>
  <si>
    <t xml:space="preserve"> If yes, see instructions.</t>
  </si>
  <si>
    <t>Date:</t>
  </si>
  <si>
    <t>Time:</t>
  </si>
  <si>
    <t xml:space="preserve"> 5.  [    ] Cost Report Status</t>
  </si>
  <si>
    <t xml:space="preserve"> 10. NPR Date:__________</t>
  </si>
  <si>
    <t xml:space="preserve">      (1) As Submitted</t>
  </si>
  <si>
    <t xml:space="preserve"> 11. Contractor's Vendor Code: ___________</t>
  </si>
  <si>
    <t xml:space="preserve">      (2) Settled without audit</t>
  </si>
  <si>
    <t xml:space="preserve"> 12. [  ] If line 5, column 1 is 4: Enter number of </t>
  </si>
  <si>
    <t xml:space="preserve">      (3) Settled with audit</t>
  </si>
  <si>
    <t xml:space="preserve">             times reopened = 0-9.</t>
  </si>
  <si>
    <t xml:space="preserve">      (4) Reopened </t>
  </si>
  <si>
    <t xml:space="preserve">      (5) Amended</t>
  </si>
  <si>
    <t xml:space="preserve"> WORKSHEET S</t>
  </si>
  <si>
    <t xml:space="preserve"> PARTS I, II &amp; III </t>
  </si>
  <si>
    <t>4590 (Cont.)</t>
  </si>
  <si>
    <t xml:space="preserve"> WORKSHEET S-2</t>
  </si>
  <si>
    <t>45-303</t>
  </si>
  <si>
    <t>EXPLANATION OF RECLASSIFICATION(S)</t>
  </si>
  <si>
    <t xml:space="preserve"> Cafeteria</t>
  </si>
  <si>
    <t xml:space="preserve"> Central Services and </t>
  </si>
  <si>
    <t xml:space="preserve"> Capital Related Costs</t>
  </si>
  <si>
    <t xml:space="preserve"> Buildings &amp; Fixtures</t>
  </si>
  <si>
    <t xml:space="preserve"> Movable Equipment</t>
  </si>
  <si>
    <t xml:space="preserve"> WORKSHEET A-8-2</t>
  </si>
  <si>
    <t xml:space="preserve">      organization and in provider.</t>
  </si>
  <si>
    <t xml:space="preserve">      person has financial interest in related organization.</t>
  </si>
  <si>
    <t xml:space="preserve">     related organization.</t>
  </si>
  <si>
    <t>RCE</t>
  </si>
  <si>
    <t>(2) Not an Approved Educational Activity</t>
  </si>
  <si>
    <t>REIMBURSABLE COST CENTERS</t>
  </si>
  <si>
    <t>OTHER INCOME</t>
  </si>
  <si>
    <t>45-304</t>
  </si>
  <si>
    <t>45-305</t>
  </si>
  <si>
    <t>45-309</t>
  </si>
  <si>
    <t>45-308</t>
  </si>
  <si>
    <t>45-310</t>
  </si>
  <si>
    <t>45-313</t>
  </si>
  <si>
    <t>45-311</t>
  </si>
  <si>
    <t>45-312</t>
  </si>
  <si>
    <t>45-314</t>
  </si>
  <si>
    <t>45-315</t>
  </si>
  <si>
    <t>45-316</t>
  </si>
  <si>
    <t>45-307</t>
  </si>
  <si>
    <t>2300</t>
  </si>
  <si>
    <t>2400</t>
  </si>
  <si>
    <t>2500</t>
  </si>
  <si>
    <t>2600</t>
  </si>
  <si>
    <t>2700</t>
  </si>
  <si>
    <t>2800</t>
  </si>
  <si>
    <t xml:space="preserve"> WORKSHEET S-1</t>
  </si>
  <si>
    <t xml:space="preserve"> WORKSHEET A</t>
  </si>
  <si>
    <t xml:space="preserve"> COST CENTERS (Omit Cents)</t>
  </si>
  <si>
    <t xml:space="preserve">  </t>
  </si>
  <si>
    <t xml:space="preserve"> WORKSHEET A-8</t>
  </si>
  <si>
    <t xml:space="preserve"> WORKSHEET B</t>
  </si>
  <si>
    <t xml:space="preserve"> WORKSHEET C</t>
  </si>
  <si>
    <t xml:space="preserve"> WORKSHEET D</t>
  </si>
  <si>
    <t xml:space="preserve"> WORKSHEET A-8-1</t>
  </si>
  <si>
    <t>A-8-1</t>
  </si>
  <si>
    <t>45-317</t>
  </si>
  <si>
    <t>Chapter references are to CMS Pub.15-1</t>
  </si>
  <si>
    <t xml:space="preserve"> Supplies</t>
  </si>
  <si>
    <t>45-306</t>
  </si>
  <si>
    <t>Wkst.</t>
  </si>
  <si>
    <t xml:space="preserve"> PARTS I &amp; II</t>
  </si>
  <si>
    <t xml:space="preserve">REIMBURSABLE COST CENTERS </t>
  </si>
  <si>
    <t>CCN</t>
  </si>
  <si>
    <t>CBSA</t>
  </si>
  <si>
    <t xml:space="preserve"> WORKSHEET F</t>
  </si>
  <si>
    <t>45-318</t>
  </si>
  <si>
    <t>FORM CMS-2088-17</t>
  </si>
  <si>
    <t>PATIENT DAYS</t>
  </si>
  <si>
    <t xml:space="preserve"> If line 6 is yes, did the provider's bad debt collection policy change during the cost reporting period?  "Y" for yes or "N" for no.  If yes, submit a copy.</t>
  </si>
  <si>
    <t xml:space="preserve"> Original outlier amount  (see instructions)</t>
  </si>
  <si>
    <t xml:space="preserve"> Outlier reconciliation adjustment amount  (see instructions)</t>
  </si>
  <si>
    <t xml:space="preserve"> The rate used to calculate the Time Value of Money</t>
  </si>
  <si>
    <t xml:space="preserve"> Time Value of Money  (see instructions)</t>
  </si>
  <si>
    <t xml:space="preserve"> Total (sum of lines 51 and 53)</t>
  </si>
  <si>
    <t>OTHER EXPENSES</t>
  </si>
  <si>
    <t>CON-</t>
  </si>
  <si>
    <t>TRACTED</t>
  </si>
  <si>
    <t>SERVICES</t>
  </si>
  <si>
    <t xml:space="preserve">PURCHASED </t>
  </si>
  <si>
    <t xml:space="preserve"> COST REPORT PREPARER CONTACT INFORMATION</t>
  </si>
  <si>
    <t xml:space="preserve"> First name:</t>
  </si>
  <si>
    <t xml:space="preserve"> Last name:</t>
  </si>
  <si>
    <t xml:space="preserve"> Title:</t>
  </si>
  <si>
    <t xml:space="preserve"> Employer:</t>
  </si>
  <si>
    <t xml:space="preserve"> Phone number:</t>
  </si>
  <si>
    <t xml:space="preserve"> E-mail Address:</t>
  </si>
  <si>
    <t>RECLASSIFI-</t>
  </si>
  <si>
    <t>CATIONS</t>
  </si>
  <si>
    <t>Rev. 2</t>
  </si>
  <si>
    <t>FORM CMS-2088-17 (05-2018)  (INSTRUCTIONS FOR THIS WORKSHEET ARE PUBLISHED IN CMS PUB. 15-2, SECTION 4506)</t>
  </si>
  <si>
    <t>FORM CMS-2088-17 (05-2018)  (INSTRUCTIONS FOR THIS WORKSHEET ARE PUBLISHED IN CMS PUB. 15-2, SECTION 4509)</t>
  </si>
  <si>
    <t xml:space="preserve"> COVID-19 PHE funding</t>
  </si>
  <si>
    <t xml:space="preserve"> SIGNATURE OF CHIEF FINANCIAL OFFICER OR ADMINISTRATOR</t>
  </si>
  <si>
    <t>CHECKBOX</t>
  </si>
  <si>
    <t xml:space="preserve"> ELECTRONIC</t>
  </si>
  <si>
    <t xml:space="preserve"> SIGNATURE STATEMENT</t>
  </si>
  <si>
    <t xml:space="preserve"> Signatory Printed Name</t>
  </si>
  <si>
    <t xml:space="preserve"> Signatory Title</t>
  </si>
  <si>
    <t xml:space="preserve"> Signature date</t>
  </si>
  <si>
    <t xml:space="preserve"> COMMUNITY MENTAL HEALTH CENTER COST REPORT</t>
  </si>
  <si>
    <t xml:space="preserve"> IDENTIFICATION DATA, CERTIFICATION</t>
  </si>
  <si>
    <t xml:space="preserve"> AND SETTLEMENT SUMMARY</t>
  </si>
  <si>
    <t xml:space="preserve"> PART I - COST REPORT STATUS</t>
  </si>
  <si>
    <t xml:space="preserve"> Provider use</t>
  </si>
  <si>
    <t xml:space="preserve"> only</t>
  </si>
  <si>
    <t xml:space="preserve"> Contractor </t>
  </si>
  <si>
    <t xml:space="preserve"> use only</t>
  </si>
  <si>
    <t xml:space="preserve"> PART III - SETTLEMENT SUMMARY</t>
  </si>
  <si>
    <t xml:space="preserve"> The above amount represents "due to" or "due from" the Medicare program. </t>
  </si>
  <si>
    <t xml:space="preserve"> Coffee Shops &amp; Canteen</t>
  </si>
  <si>
    <t xml:space="preserve"> 3.  [  ]  If this is an amended report enter the  number of times the provider resubmitted this cost report</t>
  </si>
  <si>
    <t xml:space="preserve"> 4.  [  ]  Medicare Utilization.  Enter "F" for full, "L" for low, or "N" for no.</t>
  </si>
  <si>
    <t xml:space="preserve"> COMMUNITY MENTAL HEALTH CENTER</t>
  </si>
  <si>
    <t xml:space="preserve"> This report is required by law (42 USC 1395g; 42 CFR 413.20(b)).  Failure to report can result in all interim </t>
  </si>
  <si>
    <t xml:space="preserve"> payments made since the beginning of the cost reporting period  being deemed as overpayments (42 USC 1395g).</t>
  </si>
  <si>
    <t>____________________</t>
  </si>
  <si>
    <t xml:space="preserve">TO _______________  </t>
  </si>
  <si>
    <t xml:space="preserve">FROM _______________  </t>
  </si>
  <si>
    <t xml:space="preserve"> PART I - IDENTIFICATION DATA</t>
  </si>
  <si>
    <t xml:space="preserve"> Medical Malpractice</t>
  </si>
  <si>
    <t xml:space="preserve"> Miscellaneous</t>
  </si>
  <si>
    <t xml:space="preserve"> PART II - STATISTICAL DATA</t>
  </si>
  <si>
    <t>MEDICARE</t>
  </si>
  <si>
    <t>PATIENTS</t>
  </si>
  <si>
    <t xml:space="preserve"> Drugs &amp; Biologicals</t>
  </si>
  <si>
    <t xml:space="preserve"> Occupational Therapy</t>
  </si>
  <si>
    <t xml:space="preserve"> Behavioral Health Treatment/Services</t>
  </si>
  <si>
    <t xml:space="preserve"> Individual Therapy</t>
  </si>
  <si>
    <t xml:space="preserve"> Group Therapy</t>
  </si>
  <si>
    <t xml:space="preserve"> Activity Therapy</t>
  </si>
  <si>
    <t xml:space="preserve"> Family Therapy</t>
  </si>
  <si>
    <t xml:space="preserve"> Psychiatric Testing</t>
  </si>
  <si>
    <t xml:space="preserve"> Education Training</t>
  </si>
  <si>
    <t xml:space="preserve"> Other (specify)</t>
  </si>
  <si>
    <t xml:space="preserve"> TOTAL  (sum of lines 1 through 10)</t>
  </si>
  <si>
    <t xml:space="preserve"> Unduplicated  Census </t>
  </si>
  <si>
    <t xml:space="preserve"> 6. Date Received:_________</t>
  </si>
  <si>
    <t xml:space="preserve"> 7. Contractor No.:________</t>
  </si>
  <si>
    <t xml:space="preserve"> 8.  [   ]  Initial Report for this Provider CCN</t>
  </si>
  <si>
    <t xml:space="preserve"> 9.  [   ]  Final Report for this Provider CCN</t>
  </si>
  <si>
    <t>PROVIDER</t>
  </si>
  <si>
    <t>CERTIFIED</t>
  </si>
  <si>
    <t>TYPE OF CONTROL</t>
  </si>
  <si>
    <t>(SEE INSTRUCTIONS)</t>
  </si>
  <si>
    <t xml:space="preserve"> Site Name:</t>
  </si>
  <si>
    <t xml:space="preserve"> Street:</t>
  </si>
  <si>
    <t xml:space="preserve"> City:</t>
  </si>
  <si>
    <t xml:space="preserve"> Cost Reporting Period (mm/dd/yyyy)</t>
  </si>
  <si>
    <t xml:space="preserve"> From:</t>
  </si>
  <si>
    <t xml:space="preserve"> P O Box:</t>
  </si>
  <si>
    <t xml:space="preserve"> State:</t>
  </si>
  <si>
    <t xml:space="preserve"> To:</t>
  </si>
  <si>
    <t xml:space="preserve"> Is this CMHC legally required to carry malpractice insurance? Enter "Y" for yes or "N" for no.</t>
  </si>
  <si>
    <t xml:space="preserve"> If line 9 is "Y",  is the malpractice insurance a claims-made or occurrence policy? Enter "1" for claims-made or "2" for occurrence policy.</t>
  </si>
  <si>
    <t xml:space="preserve"> Enter total malpractice premiums in col. 1, total paid losses in col. 2, and total self insurance in col. 3 </t>
  </si>
  <si>
    <t xml:space="preserve"> Are malpractice premiums and/or paid losses reported in other than the A&amp;G cost center? Enter "Y" for yes or "N" for no. (see instructions)</t>
  </si>
  <si>
    <t xml:space="preserve"> Did this facility participate in any payment demonstration during this cost reporting period?  Enter "Y" for yes or "N" for no. </t>
  </si>
  <si>
    <t xml:space="preserve"> If column 1 is yes, enter the type of demonstration in column 2.  If the CMHC participated in more than one demonstration,</t>
  </si>
  <si>
    <t xml:space="preserve"> subscript this line accordingly.</t>
  </si>
  <si>
    <t>DEMONSTRA-</t>
  </si>
  <si>
    <t>TION TYPE</t>
  </si>
  <si>
    <t xml:space="preserve"> Are there any costs included in Worksheet A that resulted from transactions with related organizations as defined in</t>
  </si>
  <si>
    <t xml:space="preserve"> CMS Pub. 15-1, chapter 10?  If yes, complete Worksheet A-8-1.</t>
  </si>
  <si>
    <t>FTES ON PAYROLL</t>
  </si>
  <si>
    <t>STAFF</t>
  </si>
  <si>
    <t>THERAPISTS</t>
  </si>
  <si>
    <t>PHYSICIANS</t>
  </si>
  <si>
    <t>SOCIAL</t>
  </si>
  <si>
    <t>WORKERS</t>
  </si>
  <si>
    <t>OTHERS</t>
  </si>
  <si>
    <t xml:space="preserve"> COMMUNITY MENTAL HEALTH CENTER IDENTIFICATION DATA</t>
  </si>
  <si>
    <t xml:space="preserve"> COST REPORT REIMBURSEMENT QUESTIONNAIRE</t>
  </si>
  <si>
    <t xml:space="preserve"> Enter "Y" for yes or "N" for no in column 1.  If yes, submit reconciliation.</t>
  </si>
  <si>
    <t xml:space="preserve"> Are the cost report total expenses and total revenues different from those on the filed financial statements?</t>
  </si>
  <si>
    <t xml:space="preserve"> Was the cost report prepared using the PS&amp;R report only?  Enter "Y" for yes or "N" for no in column 1.  If yes, enter in </t>
  </si>
  <si>
    <t xml:space="preserve"> column 2 the paid-through date (mm/dd/yyyy) of the PS&amp;R report used to prepare the cost report.  (see instructions)</t>
  </si>
  <si>
    <t xml:space="preserve"> Was the cost report prepared using the PS&amp;R report for totals and the provider's records for allocation?  Enter "Y" for yes or</t>
  </si>
  <si>
    <t xml:space="preserve"> "N" for no in col. 1. </t>
  </si>
  <si>
    <t xml:space="preserve"> If yes, enter in col. 2 the paid-through date (mm/dd/yyyy) of the PS&amp;R report used to prepare the cost report.   (see instructions)</t>
  </si>
  <si>
    <t xml:space="preserve"> If line 9 or 10 is yes, were adjustments made to PS&amp;R report data for additional claims that have been billed but are not included</t>
  </si>
  <si>
    <t xml:space="preserve"> on the PS&amp;R report used to file the cost report?  Enter "Y" for yes or "N" for no.  If yes, see instructions.</t>
  </si>
  <si>
    <t xml:space="preserve"> If line 9 or 10 is yes, were adjustments made to PS&amp;R report data for corrections of other PS&amp;R report information?  Enter "Y"  </t>
  </si>
  <si>
    <t xml:space="preserve"> for yes or "N" for no.  If yes, see instructions.</t>
  </si>
  <si>
    <t xml:space="preserve"> Column 1:  Were the financial statements prepared by a Certified Public Accountant?  Enter "Y" for yes or </t>
  </si>
  <si>
    <t xml:space="preserve"> "N" for no.</t>
  </si>
  <si>
    <t xml:space="preserve"> Column 2:  If yes, enter in col. 2:  "A" for Audited, "C" for Compiled, or "R" for Reviewed.  Submit </t>
  </si>
  <si>
    <t xml:space="preserve"> complete copy of financial statements or enter date available (mm/dd/yyyy) in column 3.  (see</t>
  </si>
  <si>
    <t xml:space="preserve"> instructions)  If no, see instructions.</t>
  </si>
  <si>
    <r>
      <t xml:space="preserve">Rev. </t>
    </r>
    <r>
      <rPr>
        <sz val="10"/>
        <color theme="1"/>
        <rFont val="Times New Roman"/>
        <family val="1"/>
      </rPr>
      <t>2</t>
    </r>
  </si>
  <si>
    <t>FOR</t>
  </si>
  <si>
    <t>ALLOCATION</t>
  </si>
  <si>
    <t>TRIAL</t>
  </si>
  <si>
    <t>BALANCE</t>
  </si>
  <si>
    <t>through col. 3)</t>
  </si>
  <si>
    <t xml:space="preserve"> RECLASSIFICATION AND ADJUSTMENT OF TRIAL BALANCE OF EXPENSES </t>
  </si>
  <si>
    <t xml:space="preserve"> Cap Rel Costs - Mvble Equip</t>
  </si>
  <si>
    <t xml:space="preserve"> Employee Benefits</t>
  </si>
  <si>
    <t xml:space="preserve"> Administrative &amp; General </t>
  </si>
  <si>
    <t xml:space="preserve"> Maintenance &amp; Repairs</t>
  </si>
  <si>
    <t xml:space="preserve"> Operation of Plant</t>
  </si>
  <si>
    <t xml:space="preserve"> Laundry &amp; Linen Service</t>
  </si>
  <si>
    <t xml:space="preserve"> Housekeeping</t>
  </si>
  <si>
    <t xml:space="preserve"> Central Services &amp; Supply</t>
  </si>
  <si>
    <t xml:space="preserve"> Medical Records &amp; Library</t>
  </si>
  <si>
    <t xml:space="preserve"> Pro Ed &amp; Training (Approved)</t>
  </si>
  <si>
    <t xml:space="preserve"> Sheltered Workshops</t>
  </si>
  <si>
    <t xml:space="preserve"> Recreational Programs</t>
  </si>
  <si>
    <t xml:space="preserve"> Resident Day Camps</t>
  </si>
  <si>
    <t xml:space="preserve"> Diagnostic Clinics</t>
  </si>
  <si>
    <t xml:space="preserve"> Physicians' Private Offices</t>
  </si>
  <si>
    <t xml:space="preserve"> Fund Raising</t>
  </si>
  <si>
    <t xml:space="preserve"> Research</t>
  </si>
  <si>
    <t xml:space="preserve"> Investment Property</t>
  </si>
  <si>
    <t xml:space="preserve"> Advertising</t>
  </si>
  <si>
    <t xml:space="preserve"> Pro Ed &amp; Training (Not Approved)</t>
  </si>
  <si>
    <t xml:space="preserve"> Meals &amp; Transportation</t>
  </si>
  <si>
    <t xml:space="preserve"> Activity Therapies</t>
  </si>
  <si>
    <t xml:space="preserve"> Psychosocial Programs</t>
  </si>
  <si>
    <t xml:space="preserve"> Vocational Training</t>
  </si>
  <si>
    <t xml:space="preserve"> TOTAL (sum of lines 1 through 58)</t>
  </si>
  <si>
    <t xml:space="preserve"> RECLASSIFICATIONS</t>
  </si>
  <si>
    <t xml:space="preserve"> ADJUSTMENTS TO EXPENSES</t>
  </si>
  <si>
    <t xml:space="preserve"> Capital Related Costs - Buildings </t>
  </si>
  <si>
    <t xml:space="preserve"> Capital Related Costs - Movable</t>
  </si>
  <si>
    <t xml:space="preserve"> Equipment</t>
  </si>
  <si>
    <t xml:space="preserve"> Payments received from</t>
  </si>
  <si>
    <t xml:space="preserve"> specialists</t>
  </si>
  <si>
    <t xml:space="preserve"> Investment income </t>
  </si>
  <si>
    <t xml:space="preserve"> (chapter 2)</t>
  </si>
  <si>
    <t xml:space="preserve"> Trade, quantity, and time discounts</t>
  </si>
  <si>
    <t xml:space="preserve"> (chapter 8)</t>
  </si>
  <si>
    <t xml:space="preserve"> Refunds and rebates of expenses</t>
  </si>
  <si>
    <t xml:space="preserve"> Laundry and linen service</t>
  </si>
  <si>
    <t xml:space="preserve"> guests, etc.</t>
  </si>
  <si>
    <t xml:space="preserve"> Cafeteria-employees,</t>
  </si>
  <si>
    <t xml:space="preserve"> Sale of medical and surgical</t>
  </si>
  <si>
    <t xml:space="preserve"> supplies to other than patients</t>
  </si>
  <si>
    <t xml:space="preserve"> Sale of workshop products</t>
  </si>
  <si>
    <t xml:space="preserve"> or services</t>
  </si>
  <si>
    <t xml:space="preserve"> Coffee shops and canteen</t>
  </si>
  <si>
    <t xml:space="preserve"> Vending Machines</t>
  </si>
  <si>
    <t xml:space="preserve"> Rental of building or office</t>
  </si>
  <si>
    <t xml:space="preserve"> space to others</t>
  </si>
  <si>
    <t xml:space="preserve"> Sale of scrap, waste,</t>
  </si>
  <si>
    <t xml:space="preserve"> Related organization transactions</t>
  </si>
  <si>
    <t xml:space="preserve"> (chapter 10)</t>
  </si>
  <si>
    <t xml:space="preserve"> Provider-based physician </t>
  </si>
  <si>
    <t xml:space="preserve"> adjustment</t>
  </si>
  <si>
    <t xml:space="preserve"> PART I - COSTS INCURRED AND ADJUSTMENTS REQUIRED AS A RESULT OF TRANSACTIONS WITH RELATED ORGANIZATIONS</t>
  </si>
  <si>
    <t>ALLOWABLE</t>
  </si>
  <si>
    <t>IN COST</t>
  </si>
  <si>
    <t>WKST A</t>
  </si>
  <si>
    <t>EXPENSE ITEMS</t>
  </si>
  <si>
    <t>INCLUDED</t>
  </si>
  <si>
    <t>IN WKST A,</t>
  </si>
  <si>
    <t>COL 6</t>
  </si>
  <si>
    <t>NET</t>
  </si>
  <si>
    <t>(COL 4 MINUS</t>
  </si>
  <si>
    <t>COL 5) *</t>
  </si>
  <si>
    <t xml:space="preserve"> TOTALS  (sum of lines 1 through 4)  Transfer col. 6, line 5, to Worksheet A-8,</t>
  </si>
  <si>
    <t xml:space="preserve"> col. 2, line 15.</t>
  </si>
  <si>
    <t xml:space="preserve"> * </t>
  </si>
  <si>
    <t>The amounts on lines 1 through 4 (and subscripts as appropriate) are transferred in detail to Worksheet A, column 7, lines as appropriate.  Positive amounts increase cost and</t>
  </si>
  <si>
    <t>negative amounts decrease cost.  For related organization or home office cost which have not been posted to Worksheet A, columns 1, 2 and/or 3, the amount allowable should be</t>
  </si>
  <si>
    <t>indicated in column 4 of this part.</t>
  </si>
  <si>
    <t xml:space="preserve">      OR CLAIMED HOME OFFICE COSTS</t>
  </si>
  <si>
    <t xml:space="preserve"> PART II - INTERRELATIONSHIP TO RELATED ORGANIZATION(S) AND/OR HOME OFFICE</t>
  </si>
  <si>
    <t>The Secretary, by virtue of the authority granted under section 1814(b)(1) of the Social Security Act, requires that you furnish the information requested under Part II of this</t>
  </si>
  <si>
    <t>worksheet.</t>
  </si>
  <si>
    <t>This information is used by the Centers for Medicare and Medicaid Services and its contractors in determining that the costs applicable to services, facilities and supplies</t>
  </si>
  <si>
    <t>furnished by organizations related to you by common ownership or control, represent reasonable costs as determined under section 1861 of the Social Security Act.  If you</t>
  </si>
  <si>
    <t>do not provide all or any part of the requested information, the cost report is considered incomplete and not acceptable for purposes of claiming reimbursement under Medicare.</t>
  </si>
  <si>
    <t>SYMBOL</t>
  </si>
  <si>
    <t>NAME</t>
  </si>
  <si>
    <t>PERCENT</t>
  </si>
  <si>
    <t>OF</t>
  </si>
  <si>
    <t>OWNERSHIP</t>
  </si>
  <si>
    <t>TYPE OF BUSINESS</t>
  </si>
  <si>
    <t>Use the following symbols to indicate interrelationship to related organizations:</t>
  </si>
  <si>
    <t xml:space="preserve">A. </t>
  </si>
  <si>
    <t xml:space="preserve">B. </t>
  </si>
  <si>
    <t xml:space="preserve">C. </t>
  </si>
  <si>
    <t xml:space="preserve">D. </t>
  </si>
  <si>
    <t xml:space="preserve">E. </t>
  </si>
  <si>
    <t xml:space="preserve">F. </t>
  </si>
  <si>
    <t xml:space="preserve">G. </t>
  </si>
  <si>
    <t>Individual has financial interest (stockholder, partner, etc.) in both related</t>
  </si>
  <si>
    <t>Corporation, partnership or other organization has financial interest in provider.</t>
  </si>
  <si>
    <t>Provider has financial interest in corporation, partnership, or other organization.</t>
  </si>
  <si>
    <t>Director, officer, administrator or key person of provider or relative of such</t>
  </si>
  <si>
    <t>Individual is director, officer, administrator or key person of provider and</t>
  </si>
  <si>
    <t>Director, officer, administrator or key person of related organization or relative</t>
  </si>
  <si>
    <t>Other (financial or non-financial) specify __________________________________________________</t>
  </si>
  <si>
    <t xml:space="preserve"> PROVIDER-BASED PHYSICIANS ADJUSTMENTS</t>
  </si>
  <si>
    <t>COST CENTER/</t>
  </si>
  <si>
    <t>PHYSICIAN</t>
  </si>
  <si>
    <t>PROFESSIONAL</t>
  </si>
  <si>
    <t>COMPONENT</t>
  </si>
  <si>
    <t>PHYSICIAN/</t>
  </si>
  <si>
    <t>UNADJUSTED</t>
  </si>
  <si>
    <t>RCE LIMIT</t>
  </si>
  <si>
    <t>5 PERCENT OF</t>
  </si>
  <si>
    <t>HOURS</t>
  </si>
  <si>
    <t>PHYSICIAN IDENTIFIER</t>
  </si>
  <si>
    <t>AMOUNTS</t>
  </si>
  <si>
    <t>COST OF</t>
  </si>
  <si>
    <t>MEMBERSHIPS</t>
  </si>
  <si>
    <t>&amp; CONTINUING</t>
  </si>
  <si>
    <t>EDUCATION</t>
  </si>
  <si>
    <t>SHARE OF</t>
  </si>
  <si>
    <t>COLUMN 12</t>
  </si>
  <si>
    <t>MALPRACTICE</t>
  </si>
  <si>
    <t>INSURANCE</t>
  </si>
  <si>
    <t>COLUMN 14</t>
  </si>
  <si>
    <t>ADJUSTED</t>
  </si>
  <si>
    <t>DISALLOWANCE</t>
  </si>
  <si>
    <t>ADJUSTMENT</t>
  </si>
  <si>
    <t xml:space="preserve"> TOTAL</t>
  </si>
  <si>
    <t>FROM WKST A</t>
  </si>
  <si>
    <t>COL 8</t>
  </si>
  <si>
    <t>CAPITAL RELATED</t>
  </si>
  <si>
    <t>BLDGS &amp;</t>
  </si>
  <si>
    <t>FIXTURES</t>
  </si>
  <si>
    <t>MOVABLE</t>
  </si>
  <si>
    <t>EQUIPMENT</t>
  </si>
  <si>
    <t>EMPLOYEE</t>
  </si>
  <si>
    <t>BENEFITS</t>
  </si>
  <si>
    <t>SUBTOTAL</t>
  </si>
  <si>
    <t>ADMINIS-</t>
  </si>
  <si>
    <t>TRATIVE &amp;</t>
  </si>
  <si>
    <t>GENERAL</t>
  </si>
  <si>
    <t>MAIN-</t>
  </si>
  <si>
    <t>TENANCE &amp;</t>
  </si>
  <si>
    <t>REPAIRS</t>
  </si>
  <si>
    <t>OPRATION</t>
  </si>
  <si>
    <t>OF PLANT</t>
  </si>
  <si>
    <t xml:space="preserve"> COST ALLOCATION GENERAL SERVICE COSTS</t>
  </si>
  <si>
    <t xml:space="preserve"> Pro Ed &amp; Training (Approved)(1)</t>
  </si>
  <si>
    <t xml:space="preserve"> Other (specify)  </t>
  </si>
  <si>
    <t xml:space="preserve"> Fundraising</t>
  </si>
  <si>
    <t xml:space="preserve"> Coffee Shops &amp;Canteen</t>
  </si>
  <si>
    <t xml:space="preserve"> Franchise Fees &amp; Other Assessments</t>
  </si>
  <si>
    <t xml:space="preserve"> Pro Ed &amp; Training (Not Approved)(2)</t>
  </si>
  <si>
    <t xml:space="preserve"> Other (specify) </t>
  </si>
  <si>
    <t xml:space="preserve"> Negative Cost Centers</t>
  </si>
  <si>
    <r>
      <t xml:space="preserve"> Pro Ed &amp; Training (Not Approved)</t>
    </r>
    <r>
      <rPr>
        <vertAlign val="superscript"/>
        <sz val="7"/>
        <rFont val="Times New Roman"/>
        <family val="1"/>
      </rPr>
      <t>(2)</t>
    </r>
  </si>
  <si>
    <r>
      <t xml:space="preserve"> Pro Ed &amp; Training (Approved)</t>
    </r>
    <r>
      <rPr>
        <vertAlign val="superscript"/>
        <sz val="7"/>
        <rFont val="Times New Roman"/>
        <family val="1"/>
      </rPr>
      <t>(1)</t>
    </r>
  </si>
  <si>
    <r>
      <rPr>
        <vertAlign val="superscript"/>
        <sz val="7"/>
        <rFont val="Times New Roman"/>
        <family val="1"/>
      </rPr>
      <t>(1)</t>
    </r>
    <r>
      <rPr>
        <sz val="7"/>
        <rFont val="Times New Roman"/>
        <family val="1"/>
      </rPr>
      <t xml:space="preserve"> Approved Educational Activity</t>
    </r>
  </si>
  <si>
    <r>
      <rPr>
        <vertAlign val="superscript"/>
        <sz val="7"/>
        <rFont val="Times New Roman"/>
        <family val="1"/>
      </rPr>
      <t>(2)</t>
    </r>
    <r>
      <rPr>
        <sz val="7"/>
        <rFont val="Times New Roman"/>
        <family val="1"/>
      </rPr>
      <t xml:space="preserve"> Not an Approved Educational Activity</t>
    </r>
  </si>
  <si>
    <t>(SUM OF COLS</t>
  </si>
  <si>
    <t>0 THROUGH 3)</t>
  </si>
  <si>
    <t>LAUNDRY</t>
  </si>
  <si>
    <t>&amp; LINEN</t>
  </si>
  <si>
    <t>HOUSE-</t>
  </si>
  <si>
    <t>KEEPING</t>
  </si>
  <si>
    <t>CAFETERIA</t>
  </si>
  <si>
    <t>CENTRAL</t>
  </si>
  <si>
    <t>SERVICE &amp;</t>
  </si>
  <si>
    <t>SUPPLY</t>
  </si>
  <si>
    <t>MEDICAL</t>
  </si>
  <si>
    <t>RECORDS &amp;</t>
  </si>
  <si>
    <t>LIBRARY</t>
  </si>
  <si>
    <t>PROF</t>
  </si>
  <si>
    <t>&amp; TRAINING</t>
  </si>
  <si>
    <t>(SPECIFY)</t>
  </si>
  <si>
    <t xml:space="preserve"> COST ALLOCATION - STATISTICAL BASIS</t>
  </si>
  <si>
    <t>(SQUARE</t>
  </si>
  <si>
    <t>FEET)</t>
  </si>
  <si>
    <t>(DOLLAR</t>
  </si>
  <si>
    <t>VALUE)</t>
  </si>
  <si>
    <t>(GROSS</t>
  </si>
  <si>
    <t>SALARIES)</t>
  </si>
  <si>
    <t>RECON-</t>
  </si>
  <si>
    <t>CILIATION</t>
  </si>
  <si>
    <t>(ACCUM</t>
  </si>
  <si>
    <t>COST)</t>
  </si>
  <si>
    <t xml:space="preserve"> Negative Cost Center</t>
  </si>
  <si>
    <t xml:space="preserve"> Cost to be Allocated</t>
  </si>
  <si>
    <t xml:space="preserve"> Unit Cost Multiplier</t>
  </si>
  <si>
    <t>(ASSIGNED</t>
  </si>
  <si>
    <t>TIME)</t>
  </si>
  <si>
    <t>(TIME</t>
  </si>
  <si>
    <t>SPENT)</t>
  </si>
  <si>
    <t>(COSTED</t>
  </si>
  <si>
    <t>REQUIS)</t>
  </si>
  <si>
    <t>(MEALS</t>
  </si>
  <si>
    <t>SERVED)</t>
  </si>
  <si>
    <t>(HOURS OF</t>
  </si>
  <si>
    <t>SERVICE)</t>
  </si>
  <si>
    <t>(POUNDS OF</t>
  </si>
  <si>
    <t>LAUNDRY)</t>
  </si>
  <si>
    <t xml:space="preserve">  (1) Approved Educational Activity</t>
  </si>
  <si>
    <t xml:space="preserve"> APPORTIONMENT OF PATIENT SERVICE COSTS</t>
  </si>
  <si>
    <t>FROM</t>
  </si>
  <si>
    <t>WKST B,</t>
  </si>
  <si>
    <t>COL. 14,</t>
  </si>
  <si>
    <t>REIMBURSABLE</t>
  </si>
  <si>
    <t>COSTS</t>
  </si>
  <si>
    <t>CHARGES</t>
  </si>
  <si>
    <t>TO CHARGES</t>
  </si>
  <si>
    <t>RATIO</t>
  </si>
  <si>
    <t>OF COST</t>
  </si>
  <si>
    <t>(COL 1 ÷ COL. 2)</t>
  </si>
  <si>
    <t>(COL 3 X COL 4)</t>
  </si>
  <si>
    <t xml:space="preserve"> TOTAL (lines 23 through 32)</t>
  </si>
  <si>
    <t xml:space="preserve"> CALCULATION OF REIMBURSEMENT SETTLEMENT</t>
  </si>
  <si>
    <t xml:space="preserve"> TO BE COMPLETED BY CONTRACTOR</t>
  </si>
  <si>
    <t xml:space="preserve"> DESCRIPTION</t>
  </si>
  <si>
    <t xml:space="preserve"> ANALYSIS OF PAYMENTS FOR SERVICES RENDERED TO PROGRAM BENEFICIARIES </t>
  </si>
  <si>
    <t xml:space="preserve"> Total interim payments paid to CMHC</t>
  </si>
  <si>
    <t xml:space="preserve"> Interim payments payable on individual bills either, submitted or to</t>
  </si>
  <si>
    <t xml:space="preserve"> cost reporting period.  If none, write "NONE" or enter a zero.</t>
  </si>
  <si>
    <t xml:space="preserve"> List separately each retroactive lump sum </t>
  </si>
  <si>
    <t xml:space="preserve"> adjustment amount based on subsequent revision</t>
  </si>
  <si>
    <t xml:space="preserve"> of the interim rate for the cost reporting period.</t>
  </si>
  <si>
    <t xml:space="preserve"> Also show date of each payment.  If none write</t>
  </si>
  <si>
    <t xml:space="preserve"> '"NONE" or enter a zero. (1)</t>
  </si>
  <si>
    <t xml:space="preserve"> List separately each tentative settlement payment </t>
  </si>
  <si>
    <t xml:space="preserve"> after desk review.  Also show date of each </t>
  </si>
  <si>
    <t xml:space="preserve"> a zero. (1)</t>
  </si>
  <si>
    <t xml:space="preserve"> Determine net settlement amount (balance due) based</t>
  </si>
  <si>
    <t xml:space="preserve"> Program </t>
  </si>
  <si>
    <t xml:space="preserve"> to</t>
  </si>
  <si>
    <t xml:space="preserve"> Provider</t>
  </si>
  <si>
    <t xml:space="preserve"> Provider </t>
  </si>
  <si>
    <t xml:space="preserve"> Program</t>
  </si>
  <si>
    <t>MM/DD/YYYY</t>
  </si>
  <si>
    <t xml:space="preserve"> TOTAL INTERIM PAYMENTS (sum of lines 1, 2 and 3.99)  (Transfer to Wkst. D, line 19)</t>
  </si>
  <si>
    <t xml:space="preserve"> TOTAL MEDICARE PROGRAM LIABILITY  (see instructions)</t>
  </si>
  <si>
    <r>
      <t xml:space="preserve"> on the cost report  (see instructions) </t>
    </r>
    <r>
      <rPr>
        <vertAlign val="superscript"/>
        <sz val="7"/>
        <rFont val="Times New Roman"/>
        <family val="1"/>
      </rPr>
      <t>(1)</t>
    </r>
  </si>
  <si>
    <r>
      <rPr>
        <vertAlign val="superscript"/>
        <sz val="7"/>
        <rFont val="Times New Roman"/>
        <family val="1"/>
      </rPr>
      <t>(1)</t>
    </r>
    <r>
      <rPr>
        <sz val="7"/>
        <rFont val="Times New Roman"/>
        <family val="1"/>
      </rPr>
      <t xml:space="preserve"> </t>
    </r>
  </si>
  <si>
    <t>On lines 3, 5 and 6, where an amount is due "Provider to Program," show the amount and date on which the provider</t>
  </si>
  <si>
    <t>agrees to the amount of repayment, even though total repayment is not accomplished until a later date.</t>
  </si>
  <si>
    <t xml:space="preserve"> Name of </t>
  </si>
  <si>
    <t xml:space="preserve"> Number</t>
  </si>
  <si>
    <t xml:space="preserve"> Contractor</t>
  </si>
  <si>
    <t xml:space="preserve"> NPR Date</t>
  </si>
  <si>
    <t xml:space="preserve"> (MM/DD/YYYY)</t>
  </si>
  <si>
    <t xml:space="preserve"> STATEMENT OF REVENUES AND EXPENSES</t>
  </si>
  <si>
    <t xml:space="preserve"> Total patient revenue  </t>
  </si>
  <si>
    <t xml:space="preserve"> Less: Allowance and discounts on patients' accounts</t>
  </si>
  <si>
    <r>
      <t xml:space="preserve"> Net patient revenues </t>
    </r>
    <r>
      <rPr>
        <sz val="7"/>
        <color theme="1"/>
        <rFont val="Times New Roman"/>
        <family val="1"/>
      </rPr>
      <t>(line 1 minus line 2)</t>
    </r>
  </si>
  <si>
    <t xml:space="preserve"> Less: Total operating expenses (per Worksheet A, column 4, line 100)</t>
  </si>
  <si>
    <r>
      <t xml:space="preserve"> Net income from service to patients</t>
    </r>
    <r>
      <rPr>
        <sz val="7"/>
        <color rgb="FFC00000"/>
        <rFont val="Times New Roman"/>
        <family val="1"/>
      </rPr>
      <t xml:space="preserve"> </t>
    </r>
    <r>
      <rPr>
        <sz val="7"/>
        <color theme="1"/>
        <rFont val="Times New Roman"/>
        <family val="1"/>
      </rPr>
      <t>(line 3 minus line 4)</t>
    </r>
  </si>
  <si>
    <t xml:space="preserve"> Grants, gifts, and income designated by donor for specific expenses</t>
  </si>
  <si>
    <t xml:space="preserve"> Payments received from specialists</t>
  </si>
  <si>
    <t xml:space="preserve"> Investment income on unrestricted funds</t>
  </si>
  <si>
    <t xml:space="preserve"> Trade, quantity, time and other discounts on purchases</t>
  </si>
  <si>
    <t xml:space="preserve"> Rebates and refunds of expenses</t>
  </si>
  <si>
    <t xml:space="preserve"> Income from laundry and linen service</t>
  </si>
  <si>
    <t xml:space="preserve"> Income from cafeteria - employees, guests, etc.</t>
  </si>
  <si>
    <t xml:space="preserve"> Sale of medical supplies to other than patients </t>
  </si>
  <si>
    <t xml:space="preserve"> Sale of workshop products or services</t>
  </si>
  <si>
    <t xml:space="preserve"> Vending machines</t>
  </si>
  <si>
    <t xml:space="preserve"> Rental of building or office space to others</t>
  </si>
  <si>
    <t xml:space="preserve"> Sale of scrap, waste, etc.</t>
  </si>
  <si>
    <t xml:space="preserve"> Sale of medical records and abstracts</t>
  </si>
  <si>
    <t xml:space="preserve"> Other (Specify)</t>
  </si>
  <si>
    <r>
      <t xml:space="preserve"> Total other income</t>
    </r>
    <r>
      <rPr>
        <sz val="7"/>
        <color theme="1"/>
        <rFont val="Times New Roman"/>
        <family val="1"/>
      </rPr>
      <t xml:space="preserve"> (sum of lines 6 through 20)</t>
    </r>
  </si>
  <si>
    <t xml:space="preserve"> Total (line 5 plus line 21)</t>
  </si>
  <si>
    <t xml:space="preserve"> Fund raising </t>
  </si>
  <si>
    <t xml:space="preserve"> Gift, coffee shops, and canteen</t>
  </si>
  <si>
    <t xml:space="preserve"> Investment property</t>
  </si>
  <si>
    <t xml:space="preserve"> Total other expenses (sum of lines 23 through 26)</t>
  </si>
  <si>
    <r>
      <t xml:space="preserve"> Net income (or loss) for the period</t>
    </r>
    <r>
      <rPr>
        <sz val="7"/>
        <color rgb="FFC00000"/>
        <rFont val="Times New Roman"/>
        <family val="1"/>
      </rPr>
      <t xml:space="preserve"> </t>
    </r>
    <r>
      <rPr>
        <sz val="7"/>
        <color theme="1"/>
        <rFont val="Times New Roman"/>
        <family val="1"/>
      </rPr>
      <t>(line 22 minus line 27)</t>
    </r>
  </si>
  <si>
    <t xml:space="preserve"> ZIP Code:</t>
  </si>
  <si>
    <t xml:space="preserve"> County:</t>
  </si>
  <si>
    <t xml:space="preserve"> STATEMENT OF COSTS OF SERVICES</t>
  </si>
  <si>
    <t xml:space="preserve"> FROM RELATED ORGANIZATIONS</t>
  </si>
  <si>
    <t xml:space="preserve"> FORM APPROVED </t>
  </si>
  <si>
    <t xml:space="preserve"> OMB NO. 0938-0037 </t>
  </si>
  <si>
    <t xml:space="preserve">PREMIUMS </t>
  </si>
  <si>
    <t>PAID LOSSES</t>
  </si>
  <si>
    <t>SELF</t>
  </si>
  <si>
    <t xml:space="preserve"> Has the provider terminated participation in the Medicare Program?  Enter "Y" for yes or "N" for no in  </t>
  </si>
  <si>
    <t xml:space="preserve"> column 1.  If yes, enter in column 2 the termination date (mm/dd/yyyy); and, enter in column 3, </t>
  </si>
  <si>
    <t xml:space="preserve"> "V" for voluntary or "I" for involuntary.</t>
  </si>
  <si>
    <t>(col. 4  ± col. 5)</t>
  </si>
  <si>
    <t>(col. 6  ± col. 7)</t>
  </si>
  <si>
    <t xml:space="preserve"> Total reclassifications (sum of columns 4 and 5 </t>
  </si>
  <si>
    <t xml:space="preserve"> must equal sum of columns 8 and 9)</t>
  </si>
  <si>
    <t xml:space="preserve"> TOTAL (sum of lines 1 through 49) </t>
  </si>
  <si>
    <t xml:space="preserve"> (Transfer to Worksheet A, col. 7, line 100.)</t>
  </si>
  <si>
    <t xml:space="preserve"> etc. (chapter 23)</t>
  </si>
  <si>
    <t>REMUN-</t>
  </si>
  <si>
    <t>ERATION</t>
  </si>
  <si>
    <r>
      <rPr>
        <vertAlign val="superscript"/>
        <sz val="7"/>
        <rFont val="Times New Roman"/>
        <family val="1"/>
      </rPr>
      <t>(1)</t>
    </r>
    <r>
      <rPr>
        <sz val="7"/>
        <rFont val="Times New Roman"/>
        <family val="1"/>
      </rPr>
      <t xml:space="preserve"> A letter (A, B, etc.) must be entered on each line to identify each reclassification entry.</t>
    </r>
  </si>
  <si>
    <r>
      <rPr>
        <vertAlign val="superscript"/>
        <sz val="7"/>
        <rFont val="Times New Roman"/>
        <family val="1"/>
      </rPr>
      <t>(2)</t>
    </r>
    <r>
      <rPr>
        <sz val="7"/>
        <rFont val="Times New Roman"/>
        <family val="1"/>
      </rPr>
      <t xml:space="preserve"> Transfer the amounts in columns 4, 5, 8, and 9 to Worksheet A. column 5, line as appropriate.</t>
    </r>
  </si>
  <si>
    <r>
      <t xml:space="preserve">CODE </t>
    </r>
    <r>
      <rPr>
        <vertAlign val="superscript"/>
        <sz val="7"/>
        <rFont val="Times New Roman"/>
        <family val="1"/>
      </rPr>
      <t>(1)</t>
    </r>
  </si>
  <si>
    <r>
      <t xml:space="preserve">SALARY </t>
    </r>
    <r>
      <rPr>
        <vertAlign val="superscript"/>
        <sz val="7"/>
        <color theme="1"/>
        <rFont val="Times New Roman"/>
        <family val="1"/>
      </rPr>
      <t>(2)</t>
    </r>
  </si>
  <si>
    <r>
      <t xml:space="preserve">NON SALARY </t>
    </r>
    <r>
      <rPr>
        <vertAlign val="superscript"/>
        <sz val="7"/>
        <color theme="1"/>
        <rFont val="Times New Roman"/>
        <family val="1"/>
      </rPr>
      <t>(2)</t>
    </r>
  </si>
  <si>
    <r>
      <rPr>
        <vertAlign val="superscript"/>
        <sz val="7"/>
        <rFont val="Times New Roman"/>
        <family val="1"/>
      </rPr>
      <t>(1)</t>
    </r>
    <r>
      <rPr>
        <sz val="7"/>
        <rFont val="Times New Roman"/>
        <family val="1"/>
      </rPr>
      <t xml:space="preserve"> Include amounts not already applied against expenses included on Worksheet A, column 4</t>
    </r>
  </si>
  <si>
    <r>
      <rPr>
        <vertAlign val="superscript"/>
        <sz val="7"/>
        <rFont val="Times New Roman"/>
        <family val="1"/>
      </rPr>
      <t>(2)</t>
    </r>
    <r>
      <rPr>
        <sz val="7"/>
        <rFont val="Times New Roman"/>
        <family val="1"/>
      </rPr>
      <t xml:space="preserve"> Basis for adjustment (SEE INSTRUCTIONS).</t>
    </r>
  </si>
  <si>
    <r>
      <rPr>
        <vertAlign val="superscript"/>
        <sz val="7"/>
        <rFont val="Times New Roman"/>
        <family val="1"/>
      </rPr>
      <t>(3)</t>
    </r>
    <r>
      <rPr>
        <sz val="7"/>
        <rFont val="Times New Roman"/>
        <family val="1"/>
      </rPr>
      <t xml:space="preserve"> Additional adjustments may be made on lines 17 thru 49 and subscripts thereof.</t>
    </r>
  </si>
  <si>
    <r>
      <t xml:space="preserve">DESCRIPTION </t>
    </r>
    <r>
      <rPr>
        <vertAlign val="superscript"/>
        <sz val="7"/>
        <rFont val="Times New Roman"/>
        <family val="1"/>
      </rPr>
      <t>(1)</t>
    </r>
  </si>
  <si>
    <r>
      <t xml:space="preserve">BASIS </t>
    </r>
    <r>
      <rPr>
        <vertAlign val="superscript"/>
        <sz val="7"/>
        <rFont val="Times New Roman"/>
        <family val="1"/>
      </rPr>
      <t>(2)</t>
    </r>
  </si>
  <si>
    <r>
      <t xml:space="preserve"> Other adjustments (specify) </t>
    </r>
    <r>
      <rPr>
        <vertAlign val="superscript"/>
        <sz val="7"/>
        <rFont val="Times New Roman"/>
        <family val="1"/>
      </rPr>
      <t>(3)</t>
    </r>
  </si>
  <si>
    <r>
      <rPr>
        <vertAlign val="superscript"/>
        <sz val="7"/>
        <rFont val="Times New Roman"/>
        <family val="1"/>
      </rPr>
      <t>(1)</t>
    </r>
  </si>
  <si>
    <t xml:space="preserve"> WORKSHEET B-1</t>
  </si>
  <si>
    <t>4A</t>
  </si>
  <si>
    <t xml:space="preserve"> Outlier payments</t>
  </si>
  <si>
    <t xml:space="preserve"> Outlier reconciliation amount (transfer from line 54)</t>
  </si>
  <si>
    <t xml:space="preserve"> Gross reimbursement (sum of lines 1 through 3)</t>
  </si>
  <si>
    <t xml:space="preserve"> Primary payer payments</t>
  </si>
  <si>
    <t xml:space="preserve"> Coinsurance billed to program patients (see instructions)</t>
  </si>
  <si>
    <t xml:space="preserve"> Subtotal (line 4 minus lines 5, 6, and 7)</t>
  </si>
  <si>
    <t xml:space="preserve"> Reimbursable bad debts (see instructions)</t>
  </si>
  <si>
    <t xml:space="preserve"> Adjusted reimbursable bad debts</t>
  </si>
  <si>
    <t xml:space="preserve"> Reimbursable bad debts for dual eligible beneficiaries (see instructions)</t>
  </si>
  <si>
    <t xml:space="preserve"> Subtotal (line 8 plus line 10)</t>
  </si>
  <si>
    <t xml:space="preserve"> Other adjustments (specify) (see instructions) </t>
  </si>
  <si>
    <t xml:space="preserve"> Other demonstration payment adjustment amount before sequestration</t>
  </si>
  <si>
    <t xml:space="preserve"> Amount due prior to the sequestration adjustment (see instructions)</t>
  </si>
  <si>
    <t xml:space="preserve"> Sequestration adjustment (see instructions)</t>
  </si>
  <si>
    <t xml:space="preserve"> Other demonstration payment adjustment amount after sequestration</t>
  </si>
  <si>
    <t xml:space="preserve"> Amount due after sequestration adjustment (see instructions)</t>
  </si>
  <si>
    <t xml:space="preserve"> Interim payments</t>
  </si>
  <si>
    <t xml:space="preserve"> Tentative settlement (for contractor use only) </t>
  </si>
  <si>
    <t xml:space="preserve"> Balance due provider/program (line 18 minus lines 19 and 20) (indicate overpayment in brackets)</t>
  </si>
  <si>
    <t xml:space="preserve"> Protested amounts (nonallowable cost report items) in accordance with CMS Pub. 15-2, chapter 1, §115.2</t>
  </si>
  <si>
    <t xml:space="preserve"> payment.  If none, write "NONE" or enter      </t>
  </si>
  <si>
    <t>FORM CMS-2088-17 (05-2018)  (INSTRUCTIONS FOR THIS WORKSHEET ARE PUBLISHED IN CMS PUB. 15-2, SECTION 4504)</t>
  </si>
  <si>
    <t>PART B</t>
  </si>
  <si>
    <t xml:space="preserve"> 1.  [  ]  Electronically prepared cost report</t>
  </si>
  <si>
    <t xml:space="preserve"> 2.  [  ]  Manually prepared cost report</t>
  </si>
  <si>
    <t xml:space="preserve"> PART II - CERTIFICATION BY A CHIEF FINANCIAL OFFICER OR ADMINISTRATOR</t>
  </si>
  <si>
    <r>
      <t xml:space="preserve"> Is this CMHC part of a HO/CO as defined in </t>
    </r>
    <r>
      <rPr>
        <sz val="7"/>
        <rFont val="Calibri"/>
        <family val="2"/>
      </rPr>
      <t>§</t>
    </r>
    <r>
      <rPr>
        <sz val="7"/>
        <rFont val="Times New Roman"/>
        <family val="1"/>
      </rPr>
      <t>2150 of CMS Pub. 15-1 that claims HO/CO costs in a home office cost statement?</t>
    </r>
  </si>
  <si>
    <t xml:space="preserve"> Enter "Y for yes or "N" for no in column 1.  If yes, enter the HO/CO information below.</t>
  </si>
  <si>
    <t xml:space="preserve"> Name of HO/CO:</t>
  </si>
  <si>
    <t xml:space="preserve"> HO/CO CCN:</t>
  </si>
  <si>
    <t>(sum of col. 1</t>
  </si>
  <si>
    <t xml:space="preserve"> Cap Rel Costs - Bldgs &amp; Fixt</t>
  </si>
  <si>
    <t xml:space="preserve"> &amp; fixtures</t>
  </si>
  <si>
    <t>RELATED ORGANIZATIONS AND/OR HO/CO</t>
  </si>
  <si>
    <t xml:space="preserve"> Administrative &amp; General</t>
  </si>
  <si>
    <t xml:space="preserve"> TOTAL (sum of lines 1 through 99)</t>
  </si>
  <si>
    <t xml:space="preserve"> be submitted to the contractor, for services rendered in the</t>
  </si>
  <si>
    <t xml:space="preserve"> SUBTOTAL (sum of lines 3.01 through 3.49, minus sum of lines 3.50 through 3.98)</t>
  </si>
  <si>
    <t>TO BE COMPLETED BY CONTRACTOR</t>
  </si>
  <si>
    <t xml:space="preserve">  SUBTOTAL (sum of lines 5.01 through 5.49, minus sum of lines 5.50 through 5.98)      </t>
  </si>
  <si>
    <t>Rev. 3</t>
  </si>
  <si>
    <t>08-22</t>
  </si>
  <si>
    <t>FORM CMS-2088-17 (08-2022)  (INSTRUCTIONS FOR THIS WORKSHEET ARE PUBLISHED IN CMS PUB. 15-2, SECTION 4513)</t>
  </si>
  <si>
    <t>02-21</t>
  </si>
  <si>
    <t>04-21</t>
  </si>
  <si>
    <t>FORM CMS-2088-17 (04-2021)  (INSTRUCTIONS FOR THIS WORKSHEET ARE PUBLISHED IN CMS PUB. 15-2, SECTION 4505)</t>
  </si>
  <si>
    <t>FORM CMS-2088-17 (04-2021)  (INSTRUCTIONS FOR THIS WORKSHEET ARE PUBLISHED IN CMS PUB. 15-2, SECTION 4507)</t>
  </si>
  <si>
    <t>FORM CMS-2088-17 (04-2021)  (INSTRUCTIONS FOR THIS WORKSHEET ARE PUBLISHED IN CMS PUB. 15-2, SECTION 4508)</t>
  </si>
  <si>
    <t>FORM CMS-2088-17 (04-2021)  (INSTRUCTIONS FOR THIS WORKSHEET ARE PUBLISHED IN CMS PUB. 15-2, SECTION 4510)</t>
  </si>
  <si>
    <t>FORM CMS-2088-17 (04-2021)  (INSTRUCTIONS FOR THIS WORKSHEET ARE PUBLISHED IN CMS PUB. 15-2, SECTION 4514.1)</t>
  </si>
  <si>
    <t xml:space="preserve">EXPIRES: 03/31/2025 </t>
  </si>
  <si>
    <t>WKST.</t>
  </si>
  <si>
    <t>Rev. 4</t>
  </si>
  <si>
    <t>WKST</t>
  </si>
  <si>
    <t>FORM CMS-2088-17 (04-2021)  (INSTRUCTIONS FOR THIS WORKSHEET ARE PUBLISHED IN CMS PUB. 15-2, SECTION 4503 THROUGH 4503.2)</t>
  </si>
  <si>
    <t>FORM CMS-2088-17 (08-2022)  (INSTRUCTIONS FOR THIS WORKSHEET ARE PUBLISHED IN CMS PUB. 15-2, SECTIONS 4502 THROUGH 4502.3)</t>
  </si>
  <si>
    <t>IOP</t>
  </si>
  <si>
    <t>PHP</t>
  </si>
  <si>
    <t>5.01</t>
  </si>
  <si>
    <t>4.01</t>
  </si>
  <si>
    <t>IOP COST</t>
  </si>
  <si>
    <t>(COL 3 X</t>
  </si>
  <si>
    <t>COL 4.01)</t>
  </si>
  <si>
    <t>FORM CMS-2088-17 (02-2024)  (INSTRUCTIONS FOR THIS WORKSHEET ARE PUBLISHED IN CMS PUB. 15-2, SECTION 4511)</t>
  </si>
  <si>
    <t xml:space="preserve">02-24 </t>
  </si>
  <si>
    <t>02-24</t>
  </si>
  <si>
    <t>FORM CMS-2088-17 (02-2024) (INSTRUCTIONS FOR THIS WORKSHEET ARE PUBLISHED IN CMS PUB. 15-2, SECTION 4512</t>
  </si>
  <si>
    <t>PHP COST</t>
  </si>
  <si>
    <r>
      <t xml:space="preserve"> Deductibles billed to program</t>
    </r>
    <r>
      <rPr>
        <b/>
        <sz val="7"/>
        <color theme="1"/>
        <rFont val="Times New Roman"/>
        <family val="1"/>
      </rPr>
      <t xml:space="preserve"> </t>
    </r>
    <r>
      <rPr>
        <sz val="7"/>
        <color theme="1"/>
        <rFont val="Times New Roman"/>
        <family val="1"/>
      </rPr>
      <t>patients (do not include coinsurance)</t>
    </r>
  </si>
  <si>
    <t xml:space="preserve"> Gross APC/OPPS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</si>
</sst>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General_)"/>
    <numFmt numFmtId="165" formatCode="_(* #,##0_);_(* \(#,##0\);_(* &quot;-&quot;??_);_(@_)"/>
    <numFmt numFmtId="166" formatCode="0.0"/>
    <numFmt numFmtId="167" formatCode="h:mm;@"/>
    <numFmt numFmtId="168" formatCode="#,##0.000000_);\(#,##0.000000\)"/>
  </numFmts>
  <fonts count="26" x14ac:knownFonts="1">
    <font>
      <sz val="10"/>
      <name val="Times New Roman"/>
    </font>
    <font>
      <sz val="11"/>
      <color theme="1"/>
      <name val="Calibri"/>
      <family val="2"/>
      <scheme val="minor"/>
    </font>
    <font>
      <sz val="10"/>
      <name val="Arial"/>
      <family val="2"/>
    </font>
    <font>
      <sz val="10"/>
      <name val="Tms Rmn"/>
    </font>
    <font>
      <sz val="10"/>
      <name val="Times New Roman"/>
      <family val="1"/>
    </font>
    <font>
      <sz val="10"/>
      <color indexed="8"/>
      <name val="Times New Roman"/>
      <family val="1"/>
    </font>
    <font>
      <sz val="10"/>
      <color theme="1"/>
      <name val="Times New Roman"/>
      <family val="1"/>
    </font>
    <font>
      <sz val="7"/>
      <name val="Times New Roman"/>
      <family val="1"/>
    </font>
    <font>
      <i/>
      <sz val="7"/>
      <color rgb="FFFF0000"/>
      <name val="Times New Roman"/>
      <family val="1"/>
    </font>
    <font>
      <sz val="7"/>
      <color theme="1"/>
      <name val="Times New Roman"/>
      <family val="1"/>
    </font>
    <font>
      <b/>
      <sz val="7"/>
      <name val="Times New Roman"/>
      <family val="1"/>
    </font>
    <font>
      <vertAlign val="superscript"/>
      <sz val="7"/>
      <name val="Times New Roman"/>
      <family val="1"/>
    </font>
    <font>
      <sz val="7"/>
      <color indexed="8"/>
      <name val="Times New Roman"/>
      <family val="1"/>
    </font>
    <font>
      <sz val="7"/>
      <color indexed="9"/>
      <name val="Times New Roman"/>
      <family val="1"/>
    </font>
    <font>
      <sz val="7"/>
      <name val="Tms Rmn"/>
    </font>
    <font>
      <sz val="10"/>
      <color indexed="8"/>
      <name val="Tms Rmn"/>
    </font>
    <font>
      <sz val="7"/>
      <color rgb="FFFF0000"/>
      <name val="Times New Roman"/>
      <family val="1"/>
    </font>
    <font>
      <sz val="7"/>
      <name val="Calibri"/>
      <family val="2"/>
    </font>
    <font>
      <sz val="7"/>
      <name val="Calibri"/>
      <family val="2"/>
      <scheme val="minor"/>
    </font>
    <font>
      <sz val="7"/>
      <color theme="1" tint="4.9989318521683403E-2"/>
      <name val="Times New Roman"/>
      <family val="1"/>
    </font>
    <font>
      <sz val="7"/>
      <color rgb="FFC00000"/>
      <name val="Times New Roman"/>
      <family val="1"/>
    </font>
    <font>
      <u/>
      <sz val="7"/>
      <name val="Times New Roman"/>
      <family val="1"/>
    </font>
    <font>
      <vertAlign val="superscript"/>
      <sz val="7"/>
      <color theme="1"/>
      <name val="Times New Roman"/>
      <family val="1"/>
    </font>
    <font>
      <sz val="7"/>
      <color rgb="FF002060"/>
      <name val="Times New Roman"/>
      <family val="1"/>
    </font>
    <font>
      <sz val="10"/>
      <color theme="1"/>
      <name val="Tms Rmn"/>
    </font>
    <font>
      <b/>
      <sz val="7"/>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97">
    <border>
      <left/>
      <right/>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8"/>
      </left>
      <right/>
      <top/>
      <bottom style="thin">
        <color indexed="64"/>
      </bottom>
      <diagonal/>
    </border>
    <border>
      <left/>
      <right style="thin">
        <color indexed="8"/>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indexed="8"/>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auto="1"/>
      </bottom>
      <diagonal/>
    </border>
    <border>
      <left style="thin">
        <color indexed="8"/>
      </left>
      <right/>
      <top/>
      <bottom style="thin">
        <color indexed="8"/>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right/>
      <top style="thin">
        <color indexed="64"/>
      </top>
      <bottom style="thin">
        <color indexed="64"/>
      </bottom>
      <diagonal/>
    </border>
    <border>
      <left style="thin">
        <color indexed="64"/>
      </left>
      <right/>
      <top style="thin">
        <color auto="1"/>
      </top>
      <bottom style="thin">
        <color indexed="64"/>
      </bottom>
      <diagonal/>
    </border>
    <border>
      <left style="thin">
        <color indexed="8"/>
      </left>
      <right/>
      <top style="thin">
        <color indexed="64"/>
      </top>
      <bottom style="thin">
        <color indexed="64"/>
      </bottom>
      <diagonal/>
    </border>
    <border>
      <left/>
      <right/>
      <top style="thin">
        <color indexed="64"/>
      </top>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64"/>
      </left>
      <right/>
      <top style="thin">
        <color auto="1"/>
      </top>
      <bottom/>
      <diagonal/>
    </border>
    <border>
      <left/>
      <right style="thin">
        <color indexed="8"/>
      </right>
      <top style="thin">
        <color auto="1"/>
      </top>
      <bottom style="thin">
        <color auto="1"/>
      </bottom>
      <diagonal/>
    </border>
    <border>
      <left style="thin">
        <color indexed="64"/>
      </left>
      <right style="thin">
        <color indexed="64"/>
      </right>
      <top style="thin">
        <color auto="1"/>
      </top>
      <bottom/>
      <diagonal/>
    </border>
    <border>
      <left/>
      <right style="thin">
        <color indexed="8"/>
      </right>
      <top style="thin">
        <color auto="1"/>
      </top>
      <bottom/>
      <diagonal/>
    </border>
    <border>
      <left/>
      <right style="thin">
        <color indexed="64"/>
      </right>
      <top style="thin">
        <color auto="1"/>
      </top>
      <bottom/>
      <diagonal/>
    </border>
    <border>
      <left/>
      <right style="thin">
        <color auto="1"/>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8"/>
      </top>
      <bottom/>
      <diagonal/>
    </border>
    <border>
      <left style="thin">
        <color indexed="8"/>
      </left>
      <right/>
      <top style="thin">
        <color auto="1"/>
      </top>
      <bottom/>
      <diagonal/>
    </border>
    <border>
      <left style="thin">
        <color auto="1"/>
      </left>
      <right/>
      <top style="thin">
        <color auto="1"/>
      </top>
      <bottom/>
      <diagonal/>
    </border>
    <border>
      <left style="thin">
        <color auto="1"/>
      </left>
      <right/>
      <top/>
      <bottom style="thin">
        <color indexed="64"/>
      </bottom>
      <diagonal/>
    </border>
    <border>
      <left style="thin">
        <color auto="1"/>
      </left>
      <right/>
      <top/>
      <bottom/>
      <diagonal/>
    </border>
    <border>
      <left style="thin">
        <color auto="1"/>
      </left>
      <right style="thin">
        <color indexed="64"/>
      </right>
      <top style="thin">
        <color auto="1"/>
      </top>
      <bottom/>
      <diagonal/>
    </border>
    <border>
      <left/>
      <right style="thin">
        <color indexed="8"/>
      </right>
      <top style="thin">
        <color indexed="64"/>
      </top>
      <bottom/>
      <diagonal/>
    </border>
    <border>
      <left style="thin">
        <color indexed="8"/>
      </left>
      <right/>
      <top style="thin">
        <color indexed="8"/>
      </top>
      <bottom style="thin">
        <color indexed="64"/>
      </bottom>
      <diagonal/>
    </border>
    <border>
      <left/>
      <right style="thin">
        <color indexed="8"/>
      </right>
      <top/>
      <bottom style="thin">
        <color auto="1"/>
      </bottom>
      <diagonal/>
    </border>
    <border>
      <left/>
      <right/>
      <top style="thin">
        <color auto="1"/>
      </top>
      <bottom style="thin">
        <color auto="1"/>
      </bottom>
      <diagonal/>
    </border>
    <border>
      <left style="thin">
        <color indexed="8"/>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thin">
        <color indexed="64"/>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style="thin">
        <color indexed="8"/>
      </left>
      <right/>
      <top/>
      <bottom style="thin">
        <color auto="1"/>
      </bottom>
      <diagonal/>
    </border>
    <border>
      <left style="thin">
        <color indexed="8"/>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indexed="8"/>
      </bottom>
      <diagonal/>
    </border>
    <border>
      <left/>
      <right style="thin">
        <color indexed="64"/>
      </right>
      <top style="thin">
        <color indexed="64"/>
      </top>
      <bottom/>
      <diagonal/>
    </border>
    <border>
      <left style="thin">
        <color indexed="64"/>
      </left>
      <right style="thin">
        <color auto="1"/>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auto="1"/>
      </right>
      <top/>
      <bottom/>
      <diagonal/>
    </border>
    <border>
      <left/>
      <right style="thin">
        <color auto="1"/>
      </right>
      <top style="thin">
        <color auto="1"/>
      </top>
      <bottom/>
      <diagonal/>
    </border>
    <border>
      <left style="thin">
        <color auto="1"/>
      </left>
      <right/>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auto="1"/>
      </top>
      <bottom style="thin">
        <color auto="1"/>
      </bottom>
      <diagonal/>
    </border>
    <border>
      <left/>
      <right style="thin">
        <color indexed="64"/>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64"/>
      </left>
      <right/>
      <top style="thin">
        <color auto="1"/>
      </top>
      <bottom style="thin">
        <color auto="1"/>
      </bottom>
      <diagonal/>
    </border>
    <border>
      <left style="thin">
        <color indexed="8"/>
      </left>
      <right/>
      <top style="thin">
        <color indexed="8"/>
      </top>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auto="1"/>
      </right>
      <top style="thin">
        <color indexed="8"/>
      </top>
      <bottom style="thin">
        <color indexed="64"/>
      </bottom>
      <diagonal/>
    </border>
    <border>
      <left style="thin">
        <color auto="1"/>
      </left>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auto="1"/>
      </left>
      <right/>
      <top/>
      <bottom style="thin">
        <color indexed="8"/>
      </bottom>
      <diagonal/>
    </border>
    <border>
      <left/>
      <right style="thin">
        <color auto="1"/>
      </right>
      <top style="thin">
        <color indexed="8"/>
      </top>
      <bottom style="thin">
        <color indexed="8"/>
      </bottom>
      <diagonal/>
    </border>
    <border>
      <left style="thin">
        <color auto="1"/>
      </left>
      <right/>
      <top style="thin">
        <color indexed="8"/>
      </top>
      <bottom style="thin">
        <color indexed="8"/>
      </bottom>
      <diagonal/>
    </border>
    <border>
      <left/>
      <right style="thin">
        <color auto="1"/>
      </right>
      <top style="thin">
        <color indexed="8"/>
      </top>
      <bottom/>
      <diagonal/>
    </border>
    <border>
      <left style="thin">
        <color auto="1"/>
      </left>
      <right/>
      <top style="thin">
        <color indexed="8"/>
      </top>
      <bottom/>
      <diagonal/>
    </border>
    <border>
      <left/>
      <right style="thin">
        <color auto="1"/>
      </right>
      <top/>
      <bottom style="thin">
        <color auto="1"/>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auto="1"/>
      </left>
      <right/>
      <top style="thin">
        <color indexed="8"/>
      </top>
      <bottom style="thin">
        <color auto="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64"/>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auto="1"/>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8"/>
      </right>
      <top style="thin">
        <color indexed="8"/>
      </top>
      <bottom/>
      <diagonal/>
    </border>
    <border>
      <left/>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right style="thin">
        <color indexed="8"/>
      </right>
      <top/>
      <bottom/>
      <diagonal/>
    </border>
    <border>
      <left/>
      <right style="thin">
        <color indexed="8"/>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auto="1"/>
      </top>
      <bottom/>
      <diagonal/>
    </border>
    <border>
      <left/>
      <right/>
      <top style="thin">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bottom/>
      <diagonal/>
    </border>
    <border>
      <left style="thin">
        <color indexed="8"/>
      </left>
      <right/>
      <top style="thin">
        <color indexed="64"/>
      </top>
      <bottom/>
      <diagonal/>
    </border>
    <border>
      <left/>
      <right style="thin">
        <color indexed="8"/>
      </right>
      <top style="thin">
        <color indexed="64"/>
      </top>
      <bottom/>
      <diagonal/>
    </border>
    <border>
      <left/>
      <right style="thin">
        <color auto="1"/>
      </right>
      <top/>
      <bottom style="thin">
        <color indexed="8"/>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auto="1"/>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diagonal/>
    </border>
    <border>
      <left/>
      <right style="thin">
        <color indexed="8"/>
      </right>
      <top style="thin">
        <color indexed="8"/>
      </top>
      <bottom style="thin">
        <color indexed="64"/>
      </bottom>
      <diagonal/>
    </border>
  </borders>
  <cellStyleXfs count="8">
    <xf numFmtId="164" fontId="0" fillId="0" borderId="0"/>
    <xf numFmtId="43" fontId="2" fillId="0" borderId="0" applyFont="0" applyFill="0" applyBorder="0" applyAlignment="0" applyProtection="0"/>
    <xf numFmtId="0" fontId="3" fillId="0" borderId="0"/>
    <xf numFmtId="0" fontId="2" fillId="0" borderId="0"/>
    <xf numFmtId="164" fontId="7" fillId="0" borderId="0"/>
    <xf numFmtId="164" fontId="4" fillId="0" borderId="0"/>
    <xf numFmtId="164" fontId="7" fillId="0" borderId="0"/>
    <xf numFmtId="0" fontId="1" fillId="0" borderId="0"/>
  </cellStyleXfs>
  <cellXfs count="1016">
    <xf numFmtId="164" fontId="0" fillId="0" borderId="0" xfId="0"/>
    <xf numFmtId="164" fontId="4" fillId="0" borderId="0" xfId="0" applyFont="1"/>
    <xf numFmtId="164" fontId="4" fillId="0" borderId="0" xfId="0" applyFont="1" applyAlignment="1">
      <alignment horizontal="left"/>
    </xf>
    <xf numFmtId="164" fontId="4" fillId="0" borderId="0" xfId="0" quotePrefix="1" applyFont="1"/>
    <xf numFmtId="164" fontId="7" fillId="0" borderId="0" xfId="0" applyFont="1"/>
    <xf numFmtId="164" fontId="7" fillId="0" borderId="0" xfId="0" applyFont="1" applyAlignment="1">
      <alignment horizontal="right"/>
    </xf>
    <xf numFmtId="164" fontId="4" fillId="0" borderId="0" xfId="0" applyFont="1" applyAlignment="1">
      <alignment horizontal="right"/>
    </xf>
    <xf numFmtId="164" fontId="4" fillId="0" borderId="0" xfId="0" quotePrefix="1" applyFont="1" applyAlignment="1">
      <alignment horizontal="left"/>
    </xf>
    <xf numFmtId="164" fontId="4" fillId="0" borderId="13" xfId="0" applyFont="1" applyBorder="1"/>
    <xf numFmtId="164" fontId="4" fillId="0" borderId="30" xfId="0" applyFont="1" applyBorder="1"/>
    <xf numFmtId="164" fontId="4" fillId="0" borderId="30" xfId="0" applyFont="1" applyBorder="1" applyAlignment="1">
      <alignment horizontal="right"/>
    </xf>
    <xf numFmtId="37" fontId="4" fillId="0" borderId="0" xfId="0" applyNumberFormat="1" applyFont="1"/>
    <xf numFmtId="164" fontId="4" fillId="0" borderId="44" xfId="0" applyFont="1" applyBorder="1"/>
    <xf numFmtId="164" fontId="4" fillId="0" borderId="30" xfId="0" quotePrefix="1" applyFont="1" applyBorder="1" applyAlignment="1">
      <alignment horizontal="right"/>
    </xf>
    <xf numFmtId="0" fontId="7" fillId="0" borderId="0" xfId="3" applyFont="1"/>
    <xf numFmtId="0" fontId="7" fillId="0" borderId="28" xfId="3" applyFont="1" applyBorder="1"/>
    <xf numFmtId="164" fontId="7" fillId="0" borderId="0" xfId="4"/>
    <xf numFmtId="164" fontId="7" fillId="0" borderId="44" xfId="4" applyBorder="1"/>
    <xf numFmtId="164" fontId="7" fillId="0" borderId="11" xfId="4" applyBorder="1"/>
    <xf numFmtId="164" fontId="7" fillId="0" borderId="0" xfId="4" applyAlignment="1">
      <alignment horizontal="right"/>
    </xf>
    <xf numFmtId="164" fontId="7" fillId="0" borderId="28" xfId="4" applyBorder="1"/>
    <xf numFmtId="164" fontId="7" fillId="0" borderId="28" xfId="4" applyBorder="1" applyAlignment="1">
      <alignment horizontal="right"/>
    </xf>
    <xf numFmtId="0" fontId="4" fillId="0" borderId="30" xfId="3" applyFont="1" applyBorder="1"/>
    <xf numFmtId="0" fontId="4" fillId="0" borderId="30" xfId="3" applyFont="1" applyBorder="1" applyAlignment="1">
      <alignment horizontal="right"/>
    </xf>
    <xf numFmtId="164" fontId="7" fillId="0" borderId="30" xfId="4" applyBorder="1"/>
    <xf numFmtId="164" fontId="7" fillId="0" borderId="45" xfId="4" applyBorder="1"/>
    <xf numFmtId="0" fontId="4" fillId="0" borderId="30" xfId="3" applyFont="1" applyBorder="1" applyAlignment="1">
      <alignment horizontal="center"/>
    </xf>
    <xf numFmtId="164" fontId="7" fillId="0" borderId="62" xfId="4" applyBorder="1"/>
    <xf numFmtId="164" fontId="7" fillId="0" borderId="42" xfId="4" applyBorder="1"/>
    <xf numFmtId="164" fontId="7" fillId="0" borderId="67" xfId="4" applyBorder="1"/>
    <xf numFmtId="164" fontId="7" fillId="0" borderId="66" xfId="4" applyBorder="1"/>
    <xf numFmtId="164" fontId="7" fillId="0" borderId="46" xfId="4" applyBorder="1"/>
    <xf numFmtId="164" fontId="7" fillId="0" borderId="13" xfId="0" applyFont="1" applyBorder="1"/>
    <xf numFmtId="164" fontId="7" fillId="0" borderId="0" xfId="0" applyFont="1" applyAlignment="1">
      <alignment horizontal="left"/>
    </xf>
    <xf numFmtId="164" fontId="7" fillId="0" borderId="1" xfId="0" applyFont="1" applyBorder="1" applyAlignment="1">
      <alignment horizontal="left"/>
    </xf>
    <xf numFmtId="164" fontId="7" fillId="0" borderId="1" xfId="0" applyFont="1" applyBorder="1"/>
    <xf numFmtId="164" fontId="7" fillId="0" borderId="25" xfId="0" applyFont="1" applyBorder="1"/>
    <xf numFmtId="164" fontId="7" fillId="0" borderId="2" xfId="0" applyFont="1" applyBorder="1" applyAlignment="1">
      <alignment horizontal="left"/>
    </xf>
    <xf numFmtId="164" fontId="7" fillId="0" borderId="24" xfId="0" applyFont="1" applyBorder="1"/>
    <xf numFmtId="164" fontId="7" fillId="0" borderId="4" xfId="0" applyFont="1" applyBorder="1"/>
    <xf numFmtId="164" fontId="7" fillId="0" borderId="17" xfId="0" applyFont="1" applyBorder="1"/>
    <xf numFmtId="164" fontId="7" fillId="3" borderId="12" xfId="0" applyFont="1" applyFill="1" applyBorder="1" applyAlignment="1">
      <alignment horizontal="left"/>
    </xf>
    <xf numFmtId="164" fontId="7" fillId="0" borderId="12" xfId="0" applyFont="1" applyBorder="1"/>
    <xf numFmtId="164" fontId="7" fillId="3" borderId="0" xfId="0" applyFont="1" applyFill="1" applyAlignment="1">
      <alignment horizontal="left"/>
    </xf>
    <xf numFmtId="164" fontId="7" fillId="3" borderId="0" xfId="0" applyFont="1" applyFill="1"/>
    <xf numFmtId="164" fontId="9" fillId="0" borderId="0" xfId="0" applyFont="1"/>
    <xf numFmtId="167" fontId="7" fillId="0" borderId="0" xfId="0" applyNumberFormat="1" applyFont="1"/>
    <xf numFmtId="164" fontId="9" fillId="0" borderId="0" xfId="0" applyFont="1" applyAlignment="1">
      <alignment horizontal="left"/>
    </xf>
    <xf numFmtId="164" fontId="7" fillId="0" borderId="52" xfId="0" applyFont="1" applyBorder="1"/>
    <xf numFmtId="164" fontId="7" fillId="0" borderId="41" xfId="0" quotePrefix="1" applyFont="1" applyBorder="1" applyAlignment="1">
      <alignment horizontal="centerContinuous"/>
    </xf>
    <xf numFmtId="164" fontId="7" fillId="0" borderId="26" xfId="0" applyFont="1" applyBorder="1" applyAlignment="1">
      <alignment horizontal="centerContinuous"/>
    </xf>
    <xf numFmtId="164" fontId="7" fillId="0" borderId="59" xfId="0" applyFont="1" applyBorder="1" applyAlignment="1">
      <alignment horizontal="left"/>
    </xf>
    <xf numFmtId="164" fontId="7" fillId="0" borderId="44" xfId="0" applyFont="1" applyBorder="1" applyAlignment="1">
      <alignment horizontal="left"/>
    </xf>
    <xf numFmtId="164" fontId="7" fillId="0" borderId="44" xfId="0" applyFont="1" applyBorder="1"/>
    <xf numFmtId="164" fontId="7" fillId="0" borderId="42" xfId="0" applyFont="1" applyBorder="1"/>
    <xf numFmtId="164" fontId="7" fillId="0" borderId="45" xfId="0" applyFont="1" applyBorder="1"/>
    <xf numFmtId="164" fontId="7" fillId="0" borderId="37" xfId="0" applyFont="1" applyBorder="1"/>
    <xf numFmtId="164" fontId="7" fillId="0" borderId="6" xfId="0" applyFont="1" applyBorder="1"/>
    <xf numFmtId="164" fontId="7" fillId="0" borderId="0" xfId="5" applyFont="1"/>
    <xf numFmtId="164" fontId="8" fillId="0" borderId="0" xfId="5" applyFont="1"/>
    <xf numFmtId="164" fontId="12" fillId="0" borderId="0" xfId="0" applyFont="1" applyAlignment="1">
      <alignment horizontal="left"/>
    </xf>
    <xf numFmtId="164" fontId="10" fillId="0" borderId="0" xfId="0" applyFont="1" applyAlignment="1">
      <alignment horizontal="left"/>
    </xf>
    <xf numFmtId="164" fontId="5" fillId="0" borderId="13" xfId="0" quotePrefix="1" applyFont="1" applyBorder="1" applyAlignment="1" applyProtection="1">
      <alignment horizontal="left"/>
      <protection locked="0"/>
    </xf>
    <xf numFmtId="164" fontId="5" fillId="0" borderId="13" xfId="0" quotePrefix="1" applyFont="1" applyBorder="1" applyAlignment="1">
      <alignment horizontal="right"/>
    </xf>
    <xf numFmtId="164" fontId="15" fillId="0" borderId="13" xfId="0" applyFont="1" applyBorder="1"/>
    <xf numFmtId="164" fontId="3" fillId="0" borderId="0" xfId="0" applyFont="1"/>
    <xf numFmtId="164" fontId="7" fillId="0" borderId="58" xfId="0" applyFont="1" applyBorder="1"/>
    <xf numFmtId="164" fontId="7" fillId="0" borderId="61" xfId="0" applyFont="1" applyBorder="1"/>
    <xf numFmtId="164" fontId="12" fillId="0" borderId="28" xfId="0" applyFont="1" applyBorder="1" applyAlignment="1">
      <alignment horizontal="left"/>
    </xf>
    <xf numFmtId="164" fontId="7" fillId="0" borderId="28" xfId="0" applyFont="1" applyBorder="1"/>
    <xf numFmtId="164" fontId="7" fillId="0" borderId="28" xfId="5" applyFont="1" applyBorder="1"/>
    <xf numFmtId="164" fontId="8" fillId="0" borderId="28" xfId="5" applyFont="1" applyBorder="1"/>
    <xf numFmtId="164" fontId="7" fillId="0" borderId="73" xfId="0" applyFont="1" applyBorder="1"/>
    <xf numFmtId="164" fontId="10" fillId="0" borderId="73" xfId="0" applyFont="1" applyBorder="1"/>
    <xf numFmtId="164" fontId="7" fillId="4" borderId="73" xfId="0" applyFont="1" applyFill="1" applyBorder="1"/>
    <xf numFmtId="164" fontId="7" fillId="3" borderId="44" xfId="0" applyFont="1" applyFill="1" applyBorder="1" applyAlignment="1">
      <alignment horizontal="left"/>
    </xf>
    <xf numFmtId="164" fontId="7" fillId="3" borderId="44" xfId="0" applyFont="1" applyFill="1" applyBorder="1"/>
    <xf numFmtId="164" fontId="10" fillId="3" borderId="73" xfId="0" applyFont="1" applyFill="1" applyBorder="1" applyAlignment="1">
      <alignment horizontal="left"/>
    </xf>
    <xf numFmtId="164" fontId="7" fillId="4" borderId="0" xfId="0" applyFont="1" applyFill="1"/>
    <xf numFmtId="164" fontId="15" fillId="0" borderId="44" xfId="0" applyFont="1" applyBorder="1"/>
    <xf numFmtId="164" fontId="7" fillId="0" borderId="74" xfId="0" quotePrefix="1" applyFont="1" applyBorder="1" applyAlignment="1">
      <alignment horizontal="centerContinuous"/>
    </xf>
    <xf numFmtId="164" fontId="7" fillId="0" borderId="74" xfId="0" applyFont="1" applyBorder="1"/>
    <xf numFmtId="164" fontId="5" fillId="0" borderId="44" xfId="0" applyFont="1" applyBorder="1" applyAlignment="1">
      <alignment horizontal="center"/>
    </xf>
    <xf numFmtId="164" fontId="7" fillId="0" borderId="75" xfId="0" applyFont="1" applyBorder="1"/>
    <xf numFmtId="164" fontId="7" fillId="0" borderId="73" xfId="4" applyBorder="1"/>
    <xf numFmtId="164" fontId="9" fillId="0" borderId="44" xfId="0" quotePrefix="1" applyFont="1" applyBorder="1"/>
    <xf numFmtId="164" fontId="7" fillId="3" borderId="74" xfId="0" applyFont="1" applyFill="1" applyBorder="1"/>
    <xf numFmtId="164" fontId="5" fillId="0" borderId="44" xfId="0" quotePrefix="1" applyFont="1" applyBorder="1" applyAlignment="1" applyProtection="1">
      <alignment horizontal="left"/>
      <protection locked="0"/>
    </xf>
    <xf numFmtId="0" fontId="9" fillId="0" borderId="44" xfId="0" quotePrefix="1" applyNumberFormat="1" applyFont="1" applyBorder="1" applyAlignment="1">
      <alignment horizontal="right"/>
    </xf>
    <xf numFmtId="164" fontId="12" fillId="0" borderId="74" xfId="0" applyFont="1" applyBorder="1" applyAlignment="1">
      <alignment horizontal="left"/>
    </xf>
    <xf numFmtId="164" fontId="7" fillId="0" borderId="5" xfId="0" applyFont="1" applyBorder="1"/>
    <xf numFmtId="164" fontId="7" fillId="0" borderId="57" xfId="0" applyFont="1" applyBorder="1"/>
    <xf numFmtId="164" fontId="9" fillId="0" borderId="44" xfId="0" applyFont="1" applyBorder="1" applyAlignment="1">
      <alignment horizontal="left"/>
    </xf>
    <xf numFmtId="164" fontId="7" fillId="0" borderId="28" xfId="0" applyFont="1" applyBorder="1" applyAlignment="1">
      <alignment horizontal="left"/>
    </xf>
    <xf numFmtId="164" fontId="7" fillId="0" borderId="76" xfId="0" applyFont="1" applyBorder="1" applyAlignment="1">
      <alignment horizontal="left"/>
    </xf>
    <xf numFmtId="164" fontId="7" fillId="0" borderId="65" xfId="0" applyFont="1" applyBorder="1" applyAlignment="1">
      <alignment horizontal="left"/>
    </xf>
    <xf numFmtId="164" fontId="9" fillId="0" borderId="44" xfId="0" applyFont="1" applyBorder="1" applyAlignment="1">
      <alignment horizontal="right"/>
    </xf>
    <xf numFmtId="164" fontId="7" fillId="0" borderId="0" xfId="0" applyFont="1" applyAlignment="1">
      <alignment horizontal="center"/>
    </xf>
    <xf numFmtId="164" fontId="7" fillId="0" borderId="58" xfId="0" applyFont="1" applyBorder="1" applyAlignment="1">
      <alignment horizontal="right"/>
    </xf>
    <xf numFmtId="164" fontId="7" fillId="0" borderId="68" xfId="4" applyBorder="1"/>
    <xf numFmtId="164" fontId="7" fillId="0" borderId="77" xfId="4" applyBorder="1"/>
    <xf numFmtId="164" fontId="7" fillId="0" borderId="79" xfId="4" applyBorder="1"/>
    <xf numFmtId="164" fontId="7" fillId="0" borderId="78" xfId="4" applyBorder="1"/>
    <xf numFmtId="164" fontId="7" fillId="4" borderId="23" xfId="4" applyFill="1" applyBorder="1"/>
    <xf numFmtId="164" fontId="7" fillId="0" borderId="68" xfId="0" applyFont="1" applyBorder="1"/>
    <xf numFmtId="164" fontId="7" fillId="0" borderId="68" xfId="0" applyFont="1" applyBorder="1" applyAlignment="1">
      <alignment horizontal="left"/>
    </xf>
    <xf numFmtId="165" fontId="13" fillId="0" borderId="68" xfId="1" applyNumberFormat="1" applyFont="1" applyBorder="1"/>
    <xf numFmtId="165" fontId="7" fillId="0" borderId="68" xfId="1" applyNumberFormat="1" applyFont="1" applyBorder="1"/>
    <xf numFmtId="0" fontId="9" fillId="0" borderId="68" xfId="0" quotePrefix="1" applyNumberFormat="1" applyFont="1" applyBorder="1" applyAlignment="1">
      <alignment horizontal="right"/>
    </xf>
    <xf numFmtId="164" fontId="7" fillId="0" borderId="66" xfId="0" applyFont="1" applyBorder="1"/>
    <xf numFmtId="164" fontId="7" fillId="0" borderId="77" xfId="0" applyFont="1" applyBorder="1"/>
    <xf numFmtId="164" fontId="10" fillId="0" borderId="68" xfId="0" applyFont="1" applyBorder="1" applyAlignment="1">
      <alignment horizontal="left"/>
    </xf>
    <xf numFmtId="164" fontId="7" fillId="0" borderId="80" xfId="0" applyFont="1" applyBorder="1" applyAlignment="1">
      <alignment horizontal="centerContinuous"/>
    </xf>
    <xf numFmtId="164" fontId="7" fillId="0" borderId="66" xfId="0" applyFont="1" applyBorder="1" applyAlignment="1">
      <alignment horizontal="centerContinuous"/>
    </xf>
    <xf numFmtId="37" fontId="7" fillId="0" borderId="45" xfId="4" applyNumberFormat="1" applyBorder="1"/>
    <xf numFmtId="37" fontId="7" fillId="0" borderId="42" xfId="4" applyNumberFormat="1" applyBorder="1"/>
    <xf numFmtId="164" fontId="7" fillId="4" borderId="68" xfId="0" applyFont="1" applyFill="1" applyBorder="1"/>
    <xf numFmtId="164" fontId="7" fillId="0" borderId="68" xfId="0" applyFont="1" applyBorder="1" applyAlignment="1">
      <alignment horizontal="center"/>
    </xf>
    <xf numFmtId="164" fontId="7" fillId="0" borderId="28" xfId="0" applyFont="1" applyBorder="1" applyAlignment="1">
      <alignment horizontal="center"/>
    </xf>
    <xf numFmtId="164" fontId="7" fillId="0" borderId="35" xfId="0" applyFont="1" applyBorder="1"/>
    <xf numFmtId="164" fontId="7" fillId="0" borderId="20" xfId="0" applyFont="1" applyBorder="1"/>
    <xf numFmtId="164" fontId="7" fillId="0" borderId="5" xfId="0" applyFont="1" applyBorder="1" applyAlignment="1">
      <alignment horizontal="left"/>
    </xf>
    <xf numFmtId="164" fontId="7" fillId="0" borderId="23" xfId="0" applyFont="1" applyBorder="1"/>
    <xf numFmtId="164" fontId="7" fillId="4" borderId="23" xfId="0" applyFont="1" applyFill="1" applyBorder="1"/>
    <xf numFmtId="0" fontId="7" fillId="0" borderId="73" xfId="2" applyFont="1" applyBorder="1" applyAlignment="1">
      <alignment horizontal="left"/>
    </xf>
    <xf numFmtId="0" fontId="7" fillId="0" borderId="23" xfId="2" applyFont="1" applyBorder="1" applyAlignment="1">
      <alignment horizontal="left"/>
    </xf>
    <xf numFmtId="164" fontId="7" fillId="0" borderId="28" xfId="0" quotePrefix="1" applyFont="1" applyBorder="1"/>
    <xf numFmtId="164" fontId="7" fillId="0" borderId="42" xfId="0" applyFont="1" applyBorder="1" applyAlignment="1">
      <alignment horizontal="left"/>
    </xf>
    <xf numFmtId="164" fontId="7" fillId="0" borderId="30" xfId="0" quotePrefix="1" applyFont="1" applyBorder="1"/>
    <xf numFmtId="164" fontId="7" fillId="0" borderId="30" xfId="0" applyFont="1" applyBorder="1"/>
    <xf numFmtId="164" fontId="18" fillId="0" borderId="44" xfId="0" applyFont="1" applyBorder="1"/>
    <xf numFmtId="164" fontId="7" fillId="4" borderId="23" xfId="0" applyFont="1" applyFill="1" applyBorder="1" applyAlignment="1">
      <alignment horizontal="left"/>
    </xf>
    <xf numFmtId="164" fontId="7" fillId="4" borderId="49" xfId="0" applyFont="1" applyFill="1" applyBorder="1"/>
    <xf numFmtId="164" fontId="7" fillId="4" borderId="39" xfId="0" applyFont="1" applyFill="1" applyBorder="1"/>
    <xf numFmtId="164" fontId="7" fillId="0" borderId="49" xfId="0" applyFont="1" applyBorder="1" applyAlignment="1">
      <alignment horizontal="left"/>
    </xf>
    <xf numFmtId="164" fontId="7" fillId="0" borderId="23" xfId="0" applyFont="1" applyBorder="1" applyAlignment="1">
      <alignment horizontal="center"/>
    </xf>
    <xf numFmtId="164" fontId="7" fillId="0" borderId="49" xfId="0" quotePrefix="1" applyFont="1" applyBorder="1"/>
    <xf numFmtId="164" fontId="7" fillId="0" borderId="51" xfId="0" applyFont="1" applyBorder="1" applyAlignment="1">
      <alignment horizontal="left"/>
    </xf>
    <xf numFmtId="164" fontId="7" fillId="0" borderId="73" xfId="0" applyFont="1" applyBorder="1" applyAlignment="1">
      <alignment horizontal="left"/>
    </xf>
    <xf numFmtId="164" fontId="9" fillId="0" borderId="37" xfId="0" quotePrefix="1" applyFont="1" applyBorder="1"/>
    <xf numFmtId="164" fontId="9" fillId="0" borderId="73" xfId="0" quotePrefix="1" applyFont="1" applyBorder="1"/>
    <xf numFmtId="164" fontId="9" fillId="0" borderId="28" xfId="0" applyFont="1" applyBorder="1"/>
    <xf numFmtId="164" fontId="9" fillId="0" borderId="0" xfId="0" quotePrefix="1" applyFont="1"/>
    <xf numFmtId="164" fontId="9" fillId="0" borderId="60" xfId="0" applyFont="1" applyBorder="1" applyAlignment="1">
      <alignment horizontal="left"/>
    </xf>
    <xf numFmtId="164" fontId="9" fillId="0" borderId="74" xfId="0" applyFont="1" applyBorder="1" applyAlignment="1">
      <alignment horizontal="left"/>
    </xf>
    <xf numFmtId="164" fontId="9" fillId="0" borderId="28" xfId="0" applyFont="1" applyBorder="1" applyAlignment="1">
      <alignment horizontal="left"/>
    </xf>
    <xf numFmtId="164" fontId="9" fillId="0" borderId="28" xfId="0" quotePrefix="1" applyFont="1" applyBorder="1"/>
    <xf numFmtId="0" fontId="9" fillId="0" borderId="0" xfId="2" quotePrefix="1" applyFont="1" applyAlignment="1">
      <alignment horizontal="right"/>
    </xf>
    <xf numFmtId="164" fontId="9" fillId="0" borderId="40" xfId="0" applyFont="1" applyBorder="1" applyAlignment="1">
      <alignment horizontal="left"/>
    </xf>
    <xf numFmtId="164" fontId="9" fillId="0" borderId="11" xfId="0" quotePrefix="1" applyFont="1" applyBorder="1"/>
    <xf numFmtId="164" fontId="9" fillId="0" borderId="40" xfId="0" applyFont="1" applyBorder="1"/>
    <xf numFmtId="0" fontId="9" fillId="0" borderId="45" xfId="2" quotePrefix="1" applyFont="1" applyBorder="1" applyAlignment="1">
      <alignment horizontal="right"/>
    </xf>
    <xf numFmtId="164" fontId="9" fillId="0" borderId="42" xfId="0" applyFont="1" applyBorder="1" applyAlignment="1">
      <alignment horizontal="left"/>
    </xf>
    <xf numFmtId="164" fontId="7" fillId="0" borderId="81" xfId="0" applyFont="1" applyBorder="1"/>
    <xf numFmtId="164" fontId="7" fillId="0" borderId="10" xfId="0" applyFont="1" applyBorder="1" applyAlignment="1">
      <alignment horizontal="centerContinuous"/>
    </xf>
    <xf numFmtId="164" fontId="7" fillId="0" borderId="5" xfId="0" applyFont="1" applyBorder="1" applyAlignment="1">
      <alignment horizontal="center"/>
    </xf>
    <xf numFmtId="164" fontId="7" fillId="0" borderId="0" xfId="0" applyFont="1" applyAlignment="1">
      <alignment horizontal="centerContinuous"/>
    </xf>
    <xf numFmtId="164" fontId="7" fillId="0" borderId="27" xfId="0" applyFont="1" applyBorder="1"/>
    <xf numFmtId="164" fontId="7" fillId="0" borderId="53" xfId="0" applyFont="1" applyBorder="1" applyAlignment="1">
      <alignment horizontal="left"/>
    </xf>
    <xf numFmtId="164" fontId="7" fillId="0" borderId="38" xfId="0" applyFont="1" applyBorder="1"/>
    <xf numFmtId="164" fontId="7" fillId="0" borderId="0" xfId="0" quotePrefix="1" applyFont="1" applyAlignment="1">
      <alignment horizontal="right"/>
    </xf>
    <xf numFmtId="164" fontId="7" fillId="0" borderId="11" xfId="0" applyFont="1" applyBorder="1" applyAlignment="1">
      <alignment horizontal="left"/>
    </xf>
    <xf numFmtId="164" fontId="7" fillId="0" borderId="11" xfId="0" applyFont="1" applyBorder="1"/>
    <xf numFmtId="164" fontId="14" fillId="0" borderId="0" xfId="0" applyFont="1"/>
    <xf numFmtId="164" fontId="15" fillId="0" borderId="33" xfId="0" applyFont="1" applyBorder="1"/>
    <xf numFmtId="164" fontId="15" fillId="0" borderId="0" xfId="0" applyFont="1"/>
    <xf numFmtId="0" fontId="7" fillId="0" borderId="39" xfId="2" applyFont="1" applyBorder="1" applyAlignment="1">
      <alignment horizontal="left"/>
    </xf>
    <xf numFmtId="164" fontId="7" fillId="0" borderId="53" xfId="0" applyFont="1" applyBorder="1"/>
    <xf numFmtId="164" fontId="19" fillId="0" borderId="84" xfId="0" applyFont="1" applyBorder="1" applyAlignment="1">
      <alignment horizontal="left"/>
    </xf>
    <xf numFmtId="164" fontId="7" fillId="0" borderId="84" xfId="0" applyFont="1" applyBorder="1" applyAlignment="1">
      <alignment horizontal="left"/>
    </xf>
    <xf numFmtId="164" fontId="7" fillId="0" borderId="85" xfId="0" applyFont="1" applyBorder="1"/>
    <xf numFmtId="164" fontId="7" fillId="0" borderId="84" xfId="0" applyFont="1" applyBorder="1"/>
    <xf numFmtId="164" fontId="7" fillId="0" borderId="86" xfId="0" applyFont="1" applyBorder="1"/>
    <xf numFmtId="164" fontId="7" fillId="4" borderId="63" xfId="0" applyFont="1" applyFill="1" applyBorder="1" applyAlignment="1">
      <alignment horizontal="right"/>
    </xf>
    <xf numFmtId="164" fontId="7" fillId="4" borderId="63" xfId="0" applyFont="1" applyFill="1" applyBorder="1"/>
    <xf numFmtId="164" fontId="7" fillId="0" borderId="65" xfId="0" applyFont="1" applyBorder="1"/>
    <xf numFmtId="164" fontId="7" fillId="0" borderId="40" xfId="0" applyFont="1" applyBorder="1" applyAlignment="1">
      <alignment horizontal="left"/>
    </xf>
    <xf numFmtId="164" fontId="7" fillId="0" borderId="87" xfId="0" applyFont="1" applyBorder="1"/>
    <xf numFmtId="164" fontId="19" fillId="0" borderId="88" xfId="0" applyFont="1" applyBorder="1" applyAlignment="1">
      <alignment horizontal="left"/>
    </xf>
    <xf numFmtId="164" fontId="7" fillId="0" borderId="88" xfId="0" applyFont="1" applyBorder="1" applyAlignment="1">
      <alignment horizontal="left"/>
    </xf>
    <xf numFmtId="164" fontId="7" fillId="0" borderId="88" xfId="0" applyFont="1" applyBorder="1"/>
    <xf numFmtId="164" fontId="7" fillId="4" borderId="69" xfId="0" applyFont="1" applyFill="1" applyBorder="1" applyAlignment="1">
      <alignment horizontal="right"/>
    </xf>
    <xf numFmtId="164" fontId="7" fillId="4" borderId="69" xfId="0" applyFont="1" applyFill="1" applyBorder="1"/>
    <xf numFmtId="164" fontId="7" fillId="0" borderId="40" xfId="0" applyFont="1" applyBorder="1" applyAlignment="1">
      <alignment horizontal="center"/>
    </xf>
    <xf numFmtId="164" fontId="7" fillId="0" borderId="68" xfId="0" quotePrefix="1" applyFont="1" applyBorder="1"/>
    <xf numFmtId="164" fontId="9" fillId="0" borderId="68" xfId="0" quotePrefix="1" applyFont="1" applyBorder="1"/>
    <xf numFmtId="164" fontId="9" fillId="0" borderId="30" xfId="0" quotePrefix="1" applyFont="1" applyBorder="1"/>
    <xf numFmtId="164" fontId="7" fillId="0" borderId="54" xfId="0" applyFont="1" applyBorder="1" applyAlignment="1">
      <alignment horizontal="center"/>
    </xf>
    <xf numFmtId="164" fontId="7" fillId="0" borderId="44" xfId="0" quotePrefix="1" applyFont="1" applyBorder="1"/>
    <xf numFmtId="164" fontId="9" fillId="0" borderId="74" xfId="0" quotePrefix="1" applyFont="1" applyBorder="1"/>
    <xf numFmtId="164" fontId="7" fillId="0" borderId="73" xfId="0" quotePrefix="1" applyFont="1" applyBorder="1"/>
    <xf numFmtId="164" fontId="7" fillId="4" borderId="73" xfId="0" applyFont="1" applyFill="1" applyBorder="1" applyAlignment="1">
      <alignment horizontal="left"/>
    </xf>
    <xf numFmtId="164" fontId="7" fillId="0" borderId="39" xfId="0" applyFont="1" applyBorder="1"/>
    <xf numFmtId="164" fontId="7" fillId="0" borderId="11" xfId="0" applyFont="1" applyBorder="1" applyAlignment="1">
      <alignment horizontal="center"/>
    </xf>
    <xf numFmtId="164" fontId="7" fillId="0" borderId="30" xfId="0" applyFont="1" applyBorder="1" applyAlignment="1">
      <alignment horizontal="center"/>
    </xf>
    <xf numFmtId="164" fontId="7" fillId="4" borderId="88" xfId="0" applyFont="1" applyFill="1" applyBorder="1"/>
    <xf numFmtId="164" fontId="7" fillId="0" borderId="69" xfId="0" applyFont="1" applyBorder="1"/>
    <xf numFmtId="164" fontId="7" fillId="0" borderId="68" xfId="0" quotePrefix="1" applyFont="1" applyBorder="1" applyAlignment="1">
      <alignment horizontal="center"/>
    </xf>
    <xf numFmtId="164" fontId="7" fillId="0" borderId="89" xfId="0" applyFont="1" applyBorder="1"/>
    <xf numFmtId="164" fontId="7" fillId="4" borderId="44" xfId="0" applyFont="1" applyFill="1" applyBorder="1"/>
    <xf numFmtId="164" fontId="7" fillId="4" borderId="30" xfId="0" applyFont="1" applyFill="1" applyBorder="1"/>
    <xf numFmtId="164" fontId="7" fillId="0" borderId="94" xfId="0" applyFont="1" applyBorder="1"/>
    <xf numFmtId="164" fontId="7" fillId="0" borderId="28" xfId="0" applyFont="1" applyBorder="1" applyAlignment="1">
      <alignment horizontal="centerContinuous"/>
    </xf>
    <xf numFmtId="164" fontId="9" fillId="0" borderId="89" xfId="0" applyFont="1" applyBorder="1" applyAlignment="1">
      <alignment horizontal="left"/>
    </xf>
    <xf numFmtId="164" fontId="19" fillId="0" borderId="73" xfId="0" applyFont="1" applyBorder="1" applyAlignment="1">
      <alignment horizontal="left"/>
    </xf>
    <xf numFmtId="164" fontId="7" fillId="0" borderId="43" xfId="0" applyFont="1" applyBorder="1"/>
    <xf numFmtId="164" fontId="7" fillId="0" borderId="95" xfId="0" applyFont="1" applyBorder="1"/>
    <xf numFmtId="164" fontId="7" fillId="0" borderId="43" xfId="0" applyFont="1" applyBorder="1" applyAlignment="1">
      <alignment horizontal="center"/>
    </xf>
    <xf numFmtId="164" fontId="7" fillId="0" borderId="91" xfId="0" applyFont="1" applyBorder="1" applyAlignment="1">
      <alignment horizontal="center"/>
    </xf>
    <xf numFmtId="164" fontId="7" fillId="0" borderId="96" xfId="0" applyFont="1" applyBorder="1" applyAlignment="1">
      <alignment horizontal="center"/>
    </xf>
    <xf numFmtId="164" fontId="7" fillId="0" borderId="40" xfId="0" applyFont="1" applyBorder="1"/>
    <xf numFmtId="164" fontId="7" fillId="0" borderId="44" xfId="0" applyFont="1" applyBorder="1" applyAlignment="1">
      <alignment horizontal="center"/>
    </xf>
    <xf numFmtId="164" fontId="7" fillId="0" borderId="96" xfId="0" applyFont="1" applyBorder="1"/>
    <xf numFmtId="164" fontId="7" fillId="4" borderId="94" xfId="0" applyFont="1" applyFill="1" applyBorder="1"/>
    <xf numFmtId="164" fontId="7" fillId="4" borderId="99" xfId="0" applyFont="1" applyFill="1" applyBorder="1"/>
    <xf numFmtId="164" fontId="7" fillId="4" borderId="100" xfId="0" applyFont="1" applyFill="1" applyBorder="1"/>
    <xf numFmtId="164" fontId="7" fillId="0" borderId="99" xfId="0" applyFont="1" applyBorder="1"/>
    <xf numFmtId="164" fontId="7" fillId="0" borderId="100" xfId="0" applyFont="1" applyBorder="1"/>
    <xf numFmtId="164" fontId="7" fillId="0" borderId="96" xfId="0" applyFont="1" applyBorder="1" applyAlignment="1">
      <alignment horizontal="left"/>
    </xf>
    <xf numFmtId="164" fontId="7" fillId="0" borderId="79" xfId="0" applyFont="1" applyBorder="1"/>
    <xf numFmtId="164" fontId="7" fillId="0" borderId="101" xfId="0" applyFont="1" applyBorder="1" applyAlignment="1">
      <alignment horizontal="right"/>
    </xf>
    <xf numFmtId="164" fontId="7" fillId="0" borderId="98" xfId="0" quotePrefix="1" applyFont="1" applyBorder="1"/>
    <xf numFmtId="164" fontId="9" fillId="0" borderId="98" xfId="0" quotePrefix="1" applyFont="1" applyBorder="1"/>
    <xf numFmtId="164" fontId="9" fillId="0" borderId="89" xfId="0" quotePrefix="1" applyFont="1" applyBorder="1"/>
    <xf numFmtId="164" fontId="7" fillId="0" borderId="98" xfId="0" applyFont="1" applyBorder="1"/>
    <xf numFmtId="164" fontId="15" fillId="0" borderId="30" xfId="0" applyFont="1" applyBorder="1"/>
    <xf numFmtId="164" fontId="7" fillId="0" borderId="67" xfId="0" applyFont="1" applyBorder="1"/>
    <xf numFmtId="164" fontId="7" fillId="0" borderId="91" xfId="0" applyFont="1" applyBorder="1" applyAlignment="1">
      <alignment horizontal="left"/>
    </xf>
    <xf numFmtId="0" fontId="7" fillId="0" borderId="73" xfId="2" applyFont="1" applyBorder="1" applyAlignment="1">
      <alignment horizontal="center"/>
    </xf>
    <xf numFmtId="37" fontId="7" fillId="0" borderId="39" xfId="4" applyNumberFormat="1" applyBorder="1"/>
    <xf numFmtId="0" fontId="7" fillId="0" borderId="73" xfId="2" applyFont="1" applyBorder="1"/>
    <xf numFmtId="37" fontId="7" fillId="0" borderId="23" xfId="4" applyNumberFormat="1" applyBorder="1"/>
    <xf numFmtId="164" fontId="7" fillId="0" borderId="53" xfId="0" applyFont="1" applyBorder="1" applyAlignment="1">
      <alignment horizontal="center"/>
    </xf>
    <xf numFmtId="164" fontId="7" fillId="0" borderId="91" xfId="0" applyFont="1" applyBorder="1"/>
    <xf numFmtId="0" fontId="7" fillId="0" borderId="68" xfId="2" applyFont="1" applyBorder="1"/>
    <xf numFmtId="164" fontId="7" fillId="0" borderId="102" xfId="0" applyFont="1" applyBorder="1"/>
    <xf numFmtId="0" fontId="7" fillId="0" borderId="88" xfId="2" applyFont="1" applyBorder="1" applyAlignment="1">
      <alignment horizontal="left"/>
    </xf>
    <xf numFmtId="164" fontId="7" fillId="0" borderId="103" xfId="0" applyFont="1" applyBorder="1"/>
    <xf numFmtId="37" fontId="7" fillId="0" borderId="77" xfId="4" applyNumberFormat="1" applyBorder="1"/>
    <xf numFmtId="0" fontId="7" fillId="0" borderId="104" xfId="2" quotePrefix="1" applyFont="1" applyBorder="1" applyAlignment="1">
      <alignment horizontal="right"/>
    </xf>
    <xf numFmtId="37" fontId="7" fillId="0" borderId="66" xfId="4" applyNumberFormat="1" applyBorder="1"/>
    <xf numFmtId="0" fontId="7" fillId="0" borderId="105" xfId="2" quotePrefix="1" applyFont="1" applyBorder="1" applyAlignment="1">
      <alignment horizontal="right"/>
    </xf>
    <xf numFmtId="164" fontId="18" fillId="0" borderId="68" xfId="0" applyFont="1" applyBorder="1"/>
    <xf numFmtId="37" fontId="7" fillId="0" borderId="99" xfId="4" applyNumberFormat="1" applyBorder="1"/>
    <xf numFmtId="0" fontId="7" fillId="0" borderId="68" xfId="2" quotePrefix="1" applyFont="1" applyBorder="1" applyAlignment="1">
      <alignment horizontal="right"/>
    </xf>
    <xf numFmtId="164" fontId="9" fillId="0" borderId="68" xfId="0" applyFont="1" applyBorder="1"/>
    <xf numFmtId="164" fontId="7" fillId="0" borderId="106" xfId="0" applyFont="1" applyBorder="1"/>
    <xf numFmtId="164" fontId="9" fillId="0" borderId="66" xfId="0" quotePrefix="1" applyFont="1" applyBorder="1"/>
    <xf numFmtId="164" fontId="9" fillId="0" borderId="67" xfId="0" quotePrefix="1" applyFont="1" applyBorder="1"/>
    <xf numFmtId="164" fontId="9" fillId="0" borderId="86" xfId="0" quotePrefix="1" applyFont="1" applyBorder="1"/>
    <xf numFmtId="164" fontId="9" fillId="0" borderId="77" xfId="0" quotePrefix="1" applyFont="1" applyBorder="1"/>
    <xf numFmtId="164" fontId="9" fillId="0" borderId="40" xfId="0" quotePrefix="1" applyFont="1" applyBorder="1"/>
    <xf numFmtId="164" fontId="9" fillId="0" borderId="106" xfId="0" quotePrefix="1" applyFont="1" applyBorder="1"/>
    <xf numFmtId="164" fontId="9" fillId="0" borderId="106" xfId="0" applyFont="1" applyBorder="1"/>
    <xf numFmtId="0" fontId="9" fillId="0" borderId="86" xfId="2" quotePrefix="1" applyFont="1" applyBorder="1" applyAlignment="1">
      <alignment horizontal="right"/>
    </xf>
    <xf numFmtId="164" fontId="7" fillId="0" borderId="30" xfId="0" applyFont="1" applyBorder="1" applyAlignment="1">
      <alignment horizontal="left"/>
    </xf>
    <xf numFmtId="164" fontId="7" fillId="0" borderId="92" xfId="0" applyFont="1" applyBorder="1"/>
    <xf numFmtId="164" fontId="7" fillId="0" borderId="83" xfId="0" applyFont="1" applyBorder="1"/>
    <xf numFmtId="164" fontId="7" fillId="4" borderId="28" xfId="0" applyFont="1" applyFill="1" applyBorder="1"/>
    <xf numFmtId="164" fontId="7" fillId="4" borderId="77" xfId="0" applyFont="1" applyFill="1" applyBorder="1"/>
    <xf numFmtId="164" fontId="7" fillId="4" borderId="66" xfId="0" applyFont="1" applyFill="1" applyBorder="1"/>
    <xf numFmtId="164" fontId="7" fillId="4" borderId="40" xfId="0" applyFont="1" applyFill="1" applyBorder="1"/>
    <xf numFmtId="164" fontId="7" fillId="4" borderId="67" xfId="0" applyFont="1" applyFill="1" applyBorder="1"/>
    <xf numFmtId="164" fontId="7" fillId="4" borderId="58" xfId="0" applyFont="1" applyFill="1" applyBorder="1"/>
    <xf numFmtId="164" fontId="7" fillId="4" borderId="79" xfId="0" applyFont="1" applyFill="1" applyBorder="1"/>
    <xf numFmtId="164" fontId="7" fillId="4" borderId="106" xfId="0" applyFont="1" applyFill="1" applyBorder="1"/>
    <xf numFmtId="164" fontId="7" fillId="4" borderId="86" xfId="0" applyFont="1" applyFill="1" applyBorder="1"/>
    <xf numFmtId="164" fontId="7" fillId="4" borderId="92" xfId="0" applyFont="1" applyFill="1" applyBorder="1"/>
    <xf numFmtId="164" fontId="10" fillId="0" borderId="30" xfId="0" applyFont="1" applyBorder="1" applyAlignment="1">
      <alignment horizontal="left"/>
    </xf>
    <xf numFmtId="164" fontId="7" fillId="0" borderId="17" xfId="0" applyFont="1" applyBorder="1" applyAlignment="1">
      <alignment horizontal="left"/>
    </xf>
    <xf numFmtId="164" fontId="14" fillId="0" borderId="0" xfId="0" applyFont="1" applyAlignment="1">
      <alignment horizontal="left"/>
    </xf>
    <xf numFmtId="164" fontId="14" fillId="0" borderId="0" xfId="0" quotePrefix="1" applyFont="1" applyAlignment="1">
      <alignment horizontal="right"/>
    </xf>
    <xf numFmtId="164" fontId="7" fillId="0" borderId="30" xfId="5" applyFont="1" applyBorder="1"/>
    <xf numFmtId="164" fontId="8" fillId="0" borderId="30" xfId="5" applyFont="1" applyBorder="1"/>
    <xf numFmtId="164" fontId="7" fillId="0" borderId="68" xfId="5" applyFont="1" applyBorder="1"/>
    <xf numFmtId="164" fontId="8" fillId="0" borderId="68" xfId="5" applyFont="1" applyBorder="1"/>
    <xf numFmtId="0" fontId="7" fillId="0" borderId="12" xfId="3" applyFont="1" applyBorder="1"/>
    <xf numFmtId="0" fontId="7" fillId="0" borderId="24" xfId="3" applyFont="1" applyBorder="1"/>
    <xf numFmtId="164" fontId="7" fillId="0" borderId="13" xfId="0" applyFont="1" applyBorder="1" applyAlignment="1">
      <alignment horizontal="right"/>
    </xf>
    <xf numFmtId="164" fontId="7" fillId="0" borderId="15" xfId="0" applyFont="1" applyBorder="1"/>
    <xf numFmtId="164" fontId="7" fillId="0" borderId="22" xfId="0" applyFont="1" applyBorder="1"/>
    <xf numFmtId="164" fontId="7" fillId="0" borderId="12" xfId="0" applyFont="1" applyBorder="1" applyAlignment="1">
      <alignment horizontal="center"/>
    </xf>
    <xf numFmtId="164" fontId="7" fillId="0" borderId="24" xfId="0" applyFont="1" applyBorder="1" applyAlignment="1">
      <alignment horizontal="right"/>
    </xf>
    <xf numFmtId="164" fontId="7" fillId="0" borderId="18" xfId="0" applyFont="1" applyBorder="1"/>
    <xf numFmtId="164" fontId="7" fillId="0" borderId="14" xfId="0" applyFont="1" applyBorder="1"/>
    <xf numFmtId="164" fontId="7" fillId="0" borderId="21" xfId="0" applyFont="1" applyBorder="1"/>
    <xf numFmtId="164" fontId="7" fillId="0" borderId="13" xfId="0" applyFont="1" applyBorder="1" applyAlignment="1">
      <alignment horizontal="center"/>
    </xf>
    <xf numFmtId="164" fontId="7" fillId="0" borderId="13" xfId="4" applyBorder="1"/>
    <xf numFmtId="164" fontId="7" fillId="0" borderId="13" xfId="4" applyBorder="1" applyAlignment="1">
      <alignment horizontal="right"/>
    </xf>
    <xf numFmtId="164" fontId="7" fillId="0" borderId="14" xfId="4" applyBorder="1"/>
    <xf numFmtId="164" fontId="7" fillId="0" borderId="16" xfId="4" applyBorder="1"/>
    <xf numFmtId="164" fontId="7" fillId="0" borderId="17" xfId="4" applyBorder="1"/>
    <xf numFmtId="164" fontId="7" fillId="0" borderId="17" xfId="4" applyBorder="1" applyAlignment="1">
      <alignment horizontal="right"/>
    </xf>
    <xf numFmtId="164" fontId="7" fillId="0" borderId="15" xfId="4" applyBorder="1"/>
    <xf numFmtId="164" fontId="7" fillId="0" borderId="12" xfId="4" applyBorder="1"/>
    <xf numFmtId="164" fontId="7" fillId="0" borderId="24" xfId="4" applyBorder="1" applyAlignment="1">
      <alignment horizontal="right"/>
    </xf>
    <xf numFmtId="164" fontId="7" fillId="0" borderId="22" xfId="4" applyBorder="1"/>
    <xf numFmtId="164" fontId="7" fillId="0" borderId="21" xfId="4" applyBorder="1"/>
    <xf numFmtId="164" fontId="16" fillId="0" borderId="28" xfId="0" applyFont="1" applyBorder="1" applyAlignment="1">
      <alignment horizontal="center" vertical="center"/>
    </xf>
    <xf numFmtId="0" fontId="8" fillId="0" borderId="0" xfId="7" applyFont="1"/>
    <xf numFmtId="164" fontId="8" fillId="0" borderId="39" xfId="4" applyFont="1" applyBorder="1" applyAlignment="1">
      <alignment vertical="center"/>
    </xf>
    <xf numFmtId="164" fontId="16" fillId="0" borderId="0" xfId="0" applyFont="1" applyAlignment="1">
      <alignment horizontal="center" vertical="center"/>
    </xf>
    <xf numFmtId="164" fontId="9" fillId="0" borderId="24" xfId="0" applyFont="1" applyBorder="1"/>
    <xf numFmtId="0" fontId="8" fillId="0" borderId="30" xfId="7" applyFont="1" applyBorder="1" applyAlignment="1">
      <alignment vertical="center"/>
    </xf>
    <xf numFmtId="164" fontId="7" fillId="0" borderId="68" xfId="4" applyBorder="1" applyAlignment="1">
      <alignment vertical="center"/>
    </xf>
    <xf numFmtId="0" fontId="8" fillId="0" borderId="30" xfId="7" applyFont="1" applyBorder="1"/>
    <xf numFmtId="164" fontId="8" fillId="0" borderId="68" xfId="4" applyFont="1" applyBorder="1" applyAlignment="1">
      <alignment vertical="center"/>
    </xf>
    <xf numFmtId="0" fontId="16" fillId="0" borderId="40" xfId="3" applyFont="1" applyBorder="1" applyAlignment="1">
      <alignment horizontal="center" vertical="center"/>
    </xf>
    <xf numFmtId="0" fontId="16" fillId="0" borderId="42" xfId="3" applyFont="1" applyBorder="1" applyAlignment="1">
      <alignment horizontal="center" vertical="center"/>
    </xf>
    <xf numFmtId="0" fontId="16" fillId="0" borderId="28" xfId="3" applyFont="1" applyBorder="1" applyAlignment="1">
      <alignment horizontal="center" vertical="center"/>
    </xf>
    <xf numFmtId="0" fontId="16" fillId="0" borderId="0" xfId="3" applyFont="1" applyAlignment="1">
      <alignment horizontal="center" vertical="center"/>
    </xf>
    <xf numFmtId="0" fontId="16" fillId="0" borderId="30" xfId="3" applyFont="1" applyBorder="1" applyAlignment="1">
      <alignment horizontal="center" vertical="center"/>
    </xf>
    <xf numFmtId="164" fontId="7" fillId="0" borderId="30" xfId="6" applyBorder="1" applyAlignment="1">
      <alignment vertical="center"/>
    </xf>
    <xf numFmtId="0" fontId="9" fillId="0" borderId="30" xfId="7" applyFont="1" applyBorder="1"/>
    <xf numFmtId="164" fontId="7" fillId="0" borderId="39" xfId="4" applyBorder="1" applyAlignment="1">
      <alignment horizontal="right" vertical="center"/>
    </xf>
    <xf numFmtId="0" fontId="7" fillId="0" borderId="68" xfId="7" applyFont="1" applyBorder="1"/>
    <xf numFmtId="164" fontId="7" fillId="0" borderId="107" xfId="4" applyBorder="1" applyAlignment="1">
      <alignment vertical="center"/>
    </xf>
    <xf numFmtId="164" fontId="7" fillId="0" borderId="39" xfId="4" applyBorder="1" applyAlignment="1">
      <alignment vertical="center"/>
    </xf>
    <xf numFmtId="0" fontId="4" fillId="0" borderId="30" xfId="3" quotePrefix="1" applyFont="1" applyBorder="1" applyAlignment="1">
      <alignment horizontal="left"/>
    </xf>
    <xf numFmtId="164" fontId="7" fillId="0" borderId="66" xfId="0" applyFont="1" applyBorder="1" applyAlignment="1">
      <alignment horizontal="left"/>
    </xf>
    <xf numFmtId="164" fontId="7" fillId="0" borderId="62" xfId="0" applyFont="1" applyBorder="1"/>
    <xf numFmtId="164" fontId="7" fillId="2" borderId="66" xfId="0" applyFont="1" applyFill="1" applyBorder="1"/>
    <xf numFmtId="164" fontId="7" fillId="2" borderId="67" xfId="0" applyFont="1" applyFill="1" applyBorder="1"/>
    <xf numFmtId="164" fontId="7" fillId="2" borderId="86" xfId="0" applyFont="1" applyFill="1" applyBorder="1"/>
    <xf numFmtId="164" fontId="7" fillId="4" borderId="62" xfId="0" applyFont="1" applyFill="1" applyBorder="1"/>
    <xf numFmtId="164" fontId="7" fillId="4" borderId="42" xfId="0" applyFont="1" applyFill="1" applyBorder="1"/>
    <xf numFmtId="0" fontId="16" fillId="0" borderId="66" xfId="3" applyFont="1" applyBorder="1" applyAlignment="1">
      <alignment horizontal="center" vertical="center"/>
    </xf>
    <xf numFmtId="0" fontId="16" fillId="0" borderId="67" xfId="3" applyFont="1" applyBorder="1" applyAlignment="1">
      <alignment horizontal="center" vertical="center"/>
    </xf>
    <xf numFmtId="0" fontId="16" fillId="0" borderId="86" xfId="3" applyFont="1" applyBorder="1" applyAlignment="1">
      <alignment horizontal="center" vertical="center"/>
    </xf>
    <xf numFmtId="0" fontId="16" fillId="0" borderId="62" xfId="3" applyFont="1" applyBorder="1" applyAlignment="1">
      <alignment horizontal="center" vertical="center"/>
    </xf>
    <xf numFmtId="164" fontId="16" fillId="0" borderId="66" xfId="0" applyFont="1" applyBorder="1" applyAlignment="1">
      <alignment horizontal="center" vertical="center"/>
    </xf>
    <xf numFmtId="164" fontId="16" fillId="0" borderId="30" xfId="0" applyFont="1" applyBorder="1" applyAlignment="1">
      <alignment horizontal="center" vertical="center"/>
    </xf>
    <xf numFmtId="164" fontId="16" fillId="0" borderId="86" xfId="0" applyFont="1" applyBorder="1" applyAlignment="1">
      <alignment horizontal="center" vertical="center"/>
    </xf>
    <xf numFmtId="164" fontId="7" fillId="2" borderId="66" xfId="4" applyFill="1" applyBorder="1"/>
    <xf numFmtId="164" fontId="7" fillId="2" borderId="86" xfId="4" applyFill="1" applyBorder="1"/>
    <xf numFmtId="164" fontId="16" fillId="0" borderId="62" xfId="0" applyFont="1" applyBorder="1" applyAlignment="1">
      <alignment horizontal="center" vertical="center"/>
    </xf>
    <xf numFmtId="164" fontId="16" fillId="0" borderId="42" xfId="0" applyFont="1" applyBorder="1" applyAlignment="1">
      <alignment horizontal="center" vertical="center"/>
    </xf>
    <xf numFmtId="164" fontId="16" fillId="4" borderId="62" xfId="0" applyFont="1" applyFill="1" applyBorder="1" applyAlignment="1">
      <alignment horizontal="center" vertical="center"/>
    </xf>
    <xf numFmtId="164" fontId="16" fillId="4" borderId="28" xfId="0" applyFont="1" applyFill="1" applyBorder="1" applyAlignment="1">
      <alignment horizontal="center" vertical="center"/>
    </xf>
    <xf numFmtId="164" fontId="16" fillId="4" borderId="42" xfId="0" applyFont="1" applyFill="1" applyBorder="1" applyAlignment="1">
      <alignment horizontal="center" vertical="center"/>
    </xf>
    <xf numFmtId="164" fontId="16" fillId="4" borderId="30" xfId="0" applyFont="1" applyFill="1" applyBorder="1" applyAlignment="1">
      <alignment horizontal="center" vertical="center"/>
    </xf>
    <xf numFmtId="164" fontId="16" fillId="0" borderId="67" xfId="0" applyFont="1" applyBorder="1" applyAlignment="1">
      <alignment horizontal="center" vertical="center"/>
    </xf>
    <xf numFmtId="164" fontId="16" fillId="0" borderId="40" xfId="0" applyFont="1" applyBorder="1" applyAlignment="1">
      <alignment horizontal="center" vertical="center"/>
    </xf>
    <xf numFmtId="164" fontId="8" fillId="0" borderId="107" xfId="4" applyFont="1" applyBorder="1" applyAlignment="1">
      <alignment vertical="center"/>
    </xf>
    <xf numFmtId="164" fontId="7" fillId="0" borderId="62" xfId="4" applyBorder="1" applyAlignment="1">
      <alignment horizontal="center"/>
    </xf>
    <xf numFmtId="164" fontId="7" fillId="0" borderId="66" xfId="4" applyBorder="1" applyAlignment="1">
      <alignment horizontal="center"/>
    </xf>
    <xf numFmtId="164" fontId="16" fillId="0" borderId="107" xfId="0" applyFont="1" applyBorder="1" applyAlignment="1">
      <alignment horizontal="center"/>
    </xf>
    <xf numFmtId="164" fontId="16" fillId="0" borderId="39" xfId="0" applyFont="1" applyBorder="1" applyAlignment="1">
      <alignment horizontal="center"/>
    </xf>
    <xf numFmtId="0" fontId="14" fillId="0" borderId="0" xfId="2" applyFont="1"/>
    <xf numFmtId="164" fontId="7" fillId="0" borderId="6" xfId="0" applyFont="1" applyBorder="1" applyAlignment="1">
      <alignment horizontal="left"/>
    </xf>
    <xf numFmtId="164" fontId="7" fillId="0" borderId="3" xfId="0" applyFont="1" applyBorder="1"/>
    <xf numFmtId="164" fontId="7" fillId="0" borderId="2" xfId="0" applyFont="1" applyBorder="1"/>
    <xf numFmtId="164" fontId="7" fillId="0" borderId="10" xfId="0" applyFont="1" applyBorder="1"/>
    <xf numFmtId="164" fontId="7" fillId="0" borderId="54" xfId="0" applyFont="1" applyBorder="1"/>
    <xf numFmtId="164" fontId="7" fillId="0" borderId="12" xfId="0" applyFont="1" applyBorder="1" applyAlignment="1">
      <alignment horizontal="left"/>
    </xf>
    <xf numFmtId="164" fontId="7" fillId="0" borderId="0" xfId="0" quotePrefix="1" applyFont="1"/>
    <xf numFmtId="164" fontId="7" fillId="0" borderId="108" xfId="0" applyFont="1" applyBorder="1"/>
    <xf numFmtId="37" fontId="7" fillId="0" borderId="109" xfId="0" applyNumberFormat="1" applyFont="1" applyBorder="1"/>
    <xf numFmtId="164" fontId="7" fillId="2" borderId="109" xfId="0" applyFont="1" applyFill="1" applyBorder="1"/>
    <xf numFmtId="164" fontId="7" fillId="0" borderId="112" xfId="0" applyFont="1" applyBorder="1"/>
    <xf numFmtId="164" fontId="7" fillId="0" borderId="108" xfId="0" applyFont="1" applyBorder="1" applyAlignment="1">
      <alignment horizontal="left"/>
    </xf>
    <xf numFmtId="164" fontId="7" fillId="0" borderId="109" xfId="0" applyFont="1" applyBorder="1"/>
    <xf numFmtId="37" fontId="7" fillId="0" borderId="109" xfId="0" applyNumberFormat="1" applyFont="1" applyBorder="1" applyAlignment="1">
      <alignment horizontal="left"/>
    </xf>
    <xf numFmtId="164" fontId="7" fillId="0" borderId="109" xfId="0" applyFont="1" applyBorder="1" applyAlignment="1">
      <alignment horizontal="center"/>
    </xf>
    <xf numFmtId="164" fontId="7" fillId="0" borderId="109" xfId="0" applyFont="1" applyBorder="1" applyAlignment="1">
      <alignment horizontal="left"/>
    </xf>
    <xf numFmtId="164" fontId="7" fillId="0" borderId="112" xfId="0" applyFont="1" applyBorder="1" applyAlignment="1">
      <alignment horizontal="left"/>
    </xf>
    <xf numFmtId="164" fontId="5" fillId="0" borderId="0" xfId="0" quotePrefix="1" applyFont="1" applyAlignment="1">
      <alignment horizontal="left"/>
    </xf>
    <xf numFmtId="0" fontId="3" fillId="0" borderId="0" xfId="2"/>
    <xf numFmtId="164" fontId="3" fillId="0" borderId="0" xfId="0" quotePrefix="1" applyFont="1"/>
    <xf numFmtId="164" fontId="7" fillId="0" borderId="111" xfId="0" applyFont="1" applyBorder="1" applyAlignment="1">
      <alignment horizontal="center"/>
    </xf>
    <xf numFmtId="164" fontId="7" fillId="0" borderId="115" xfId="0" applyFont="1" applyBorder="1" applyAlignment="1">
      <alignment horizontal="left"/>
    </xf>
    <xf numFmtId="37" fontId="7" fillId="2" borderId="115" xfId="0" applyNumberFormat="1" applyFont="1" applyFill="1" applyBorder="1"/>
    <xf numFmtId="37" fontId="7" fillId="2" borderId="115" xfId="0" applyNumberFormat="1" applyFont="1" applyFill="1" applyBorder="1" applyAlignment="1">
      <alignment horizontal="left"/>
    </xf>
    <xf numFmtId="164" fontId="7" fillId="0" borderId="115" xfId="0" applyFont="1" applyBorder="1"/>
    <xf numFmtId="49" fontId="7" fillId="0" borderId="115" xfId="0" quotePrefix="1" applyNumberFormat="1" applyFont="1" applyBorder="1" applyAlignment="1">
      <alignment horizontal="center"/>
    </xf>
    <xf numFmtId="164" fontId="7" fillId="0" borderId="100" xfId="0" applyFont="1" applyBorder="1" applyAlignment="1">
      <alignment horizontal="left"/>
    </xf>
    <xf numFmtId="164" fontId="7" fillId="0" borderId="99" xfId="0" applyFont="1" applyBorder="1" applyAlignment="1">
      <alignment horizontal="left"/>
    </xf>
    <xf numFmtId="37" fontId="7" fillId="2" borderId="68" xfId="0" applyNumberFormat="1" applyFont="1" applyFill="1" applyBorder="1"/>
    <xf numFmtId="37" fontId="7" fillId="0" borderId="115" xfId="0" applyNumberFormat="1" applyFont="1" applyBorder="1" applyAlignment="1">
      <alignment horizontal="left"/>
    </xf>
    <xf numFmtId="37" fontId="7" fillId="4" borderId="115" xfId="0" applyNumberFormat="1" applyFont="1" applyFill="1" applyBorder="1" applyAlignment="1">
      <alignment horizontal="left"/>
    </xf>
    <xf numFmtId="37" fontId="7" fillId="0" borderId="115" xfId="0" applyNumberFormat="1" applyFont="1" applyBorder="1"/>
    <xf numFmtId="49" fontId="7" fillId="0" borderId="115" xfId="0" applyNumberFormat="1" applyFont="1" applyBorder="1" applyAlignment="1">
      <alignment horizontal="center"/>
    </xf>
    <xf numFmtId="37" fontId="7" fillId="4" borderId="115" xfId="0" applyNumberFormat="1" applyFont="1" applyFill="1" applyBorder="1"/>
    <xf numFmtId="164" fontId="7" fillId="2" borderId="115" xfId="0" applyFont="1" applyFill="1" applyBorder="1"/>
    <xf numFmtId="164" fontId="7" fillId="0" borderId="117" xfId="0" applyFont="1" applyBorder="1"/>
    <xf numFmtId="49" fontId="7" fillId="0" borderId="118" xfId="0" applyNumberFormat="1" applyFont="1" applyBorder="1" applyAlignment="1">
      <alignment horizontal="center"/>
    </xf>
    <xf numFmtId="49" fontId="7" fillId="0" borderId="117" xfId="0" applyNumberFormat="1" applyFont="1" applyBorder="1" applyAlignment="1">
      <alignment horizontal="center"/>
    </xf>
    <xf numFmtId="164" fontId="7" fillId="0" borderId="119" xfId="0" applyFont="1" applyBorder="1" applyAlignment="1">
      <alignment horizontal="left"/>
    </xf>
    <xf numFmtId="0" fontId="7" fillId="0" borderId="118" xfId="0" applyNumberFormat="1" applyFont="1" applyBorder="1" applyAlignment="1">
      <alignment horizontal="center"/>
    </xf>
    <xf numFmtId="37" fontId="7" fillId="0" borderId="68" xfId="0" applyNumberFormat="1" applyFont="1" applyBorder="1"/>
    <xf numFmtId="164" fontId="7" fillId="0" borderId="119" xfId="0" applyFont="1" applyBorder="1"/>
    <xf numFmtId="49" fontId="7" fillId="0" borderId="115" xfId="0" applyNumberFormat="1" applyFont="1" applyBorder="1"/>
    <xf numFmtId="164" fontId="7" fillId="0" borderId="114" xfId="0" applyFont="1" applyBorder="1" applyAlignment="1">
      <alignment horizontal="center"/>
    </xf>
    <xf numFmtId="164" fontId="7" fillId="0" borderId="110" xfId="0" applyFont="1" applyBorder="1" applyAlignment="1">
      <alignment horizontal="center"/>
    </xf>
    <xf numFmtId="164" fontId="5" fillId="0" borderId="30" xfId="0" applyFont="1" applyBorder="1" applyAlignment="1">
      <alignment horizontal="center"/>
    </xf>
    <xf numFmtId="164" fontId="3" fillId="0" borderId="30" xfId="0" applyFont="1" applyBorder="1"/>
    <xf numFmtId="164" fontId="7" fillId="0" borderId="58" xfId="0" applyFont="1" applyBorder="1" applyAlignment="1">
      <alignment horizontal="left"/>
    </xf>
    <xf numFmtId="164" fontId="7" fillId="0" borderId="120" xfId="0" applyFont="1" applyBorder="1"/>
    <xf numFmtId="164" fontId="7" fillId="2" borderId="68" xfId="0" applyFont="1" applyFill="1" applyBorder="1"/>
    <xf numFmtId="37" fontId="7" fillId="2" borderId="68" xfId="0" applyNumberFormat="1" applyFont="1" applyFill="1" applyBorder="1" applyAlignment="1">
      <alignment horizontal="left"/>
    </xf>
    <xf numFmtId="37" fontId="7" fillId="0" borderId="68" xfId="0" applyNumberFormat="1" applyFont="1" applyBorder="1" applyAlignment="1">
      <alignment horizontal="left"/>
    </xf>
    <xf numFmtId="164" fontId="7" fillId="0" borderId="120" xfId="0" applyFont="1" applyBorder="1" applyAlignment="1">
      <alignment horizontal="center"/>
    </xf>
    <xf numFmtId="164" fontId="7" fillId="0" borderId="108" xfId="0" applyFont="1" applyBorder="1" applyAlignment="1">
      <alignment horizontal="center"/>
    </xf>
    <xf numFmtId="164" fontId="7" fillId="0" borderId="58" xfId="0" applyFont="1" applyBorder="1" applyAlignment="1">
      <alignment horizontal="center"/>
    </xf>
    <xf numFmtId="37" fontId="7" fillId="2" borderId="117" xfId="0" applyNumberFormat="1" applyFont="1" applyFill="1" applyBorder="1" applyAlignment="1">
      <alignment horizontal="left"/>
    </xf>
    <xf numFmtId="37" fontId="7" fillId="4" borderId="117" xfId="0" applyNumberFormat="1" applyFont="1" applyFill="1" applyBorder="1" applyAlignment="1">
      <alignment horizontal="left"/>
    </xf>
    <xf numFmtId="37" fontId="7" fillId="4" borderId="68" xfId="0" applyNumberFormat="1" applyFont="1" applyFill="1" applyBorder="1" applyAlignment="1">
      <alignment horizontal="left"/>
    </xf>
    <xf numFmtId="37" fontId="7" fillId="4" borderId="117" xfId="0" applyNumberFormat="1" applyFont="1" applyFill="1" applyBorder="1"/>
    <xf numFmtId="37" fontId="7" fillId="4" borderId="68" xfId="0" applyNumberFormat="1" applyFont="1" applyFill="1" applyBorder="1"/>
    <xf numFmtId="37" fontId="7" fillId="0" borderId="117" xfId="0" applyNumberFormat="1" applyFont="1" applyBorder="1"/>
    <xf numFmtId="164" fontId="7" fillId="2" borderId="117" xfId="0" applyFont="1" applyFill="1" applyBorder="1"/>
    <xf numFmtId="37" fontId="7" fillId="2" borderId="117" xfId="0" applyNumberFormat="1" applyFont="1" applyFill="1" applyBorder="1"/>
    <xf numFmtId="37" fontId="7" fillId="0" borderId="117" xfId="0" applyNumberFormat="1" applyFont="1" applyBorder="1" applyAlignment="1">
      <alignment horizontal="left"/>
    </xf>
    <xf numFmtId="164" fontId="7" fillId="0" borderId="76" xfId="0" applyFont="1" applyBorder="1"/>
    <xf numFmtId="164" fontId="7" fillId="0" borderId="121" xfId="0" applyFont="1" applyBorder="1" applyAlignment="1">
      <alignment horizontal="center"/>
    </xf>
    <xf numFmtId="37" fontId="7" fillId="2" borderId="116" xfId="0" applyNumberFormat="1" applyFont="1" applyFill="1" applyBorder="1"/>
    <xf numFmtId="37" fontId="7" fillId="0" borderId="116" xfId="0" applyNumberFormat="1" applyFont="1" applyBorder="1"/>
    <xf numFmtId="164" fontId="7" fillId="2" borderId="116" xfId="0" applyFont="1" applyFill="1" applyBorder="1"/>
    <xf numFmtId="164" fontId="7" fillId="0" borderId="116" xfId="0" applyFont="1" applyBorder="1"/>
    <xf numFmtId="164" fontId="7" fillId="0" borderId="122" xfId="0" applyFont="1" applyBorder="1" applyAlignment="1">
      <alignment horizontal="center"/>
    </xf>
    <xf numFmtId="37" fontId="7" fillId="2" borderId="100" xfId="0" applyNumberFormat="1" applyFont="1" applyFill="1" applyBorder="1"/>
    <xf numFmtId="37" fontId="7" fillId="0" borderId="100" xfId="0" applyNumberFormat="1" applyFont="1" applyBorder="1"/>
    <xf numFmtId="164" fontId="7" fillId="2" borderId="100" xfId="0" applyFont="1" applyFill="1" applyBorder="1"/>
    <xf numFmtId="164" fontId="7" fillId="0" borderId="67" xfId="0" applyFont="1" applyBorder="1" applyAlignment="1">
      <alignment horizontal="center"/>
    </xf>
    <xf numFmtId="164" fontId="7" fillId="0" borderId="79" xfId="0" applyFont="1" applyBorder="1" applyAlignment="1">
      <alignment horizontal="center"/>
    </xf>
    <xf numFmtId="164" fontId="7" fillId="0" borderId="95" xfId="0" applyFont="1" applyBorder="1" applyAlignment="1">
      <alignment horizontal="center"/>
    </xf>
    <xf numFmtId="164" fontId="7" fillId="0" borderId="123" xfId="0" applyFont="1" applyBorder="1" applyAlignment="1">
      <alignment horizontal="center"/>
    </xf>
    <xf numFmtId="164" fontId="7" fillId="0" borderId="124" xfId="0" applyFont="1" applyBorder="1" applyAlignment="1">
      <alignment horizontal="center"/>
    </xf>
    <xf numFmtId="37" fontId="7" fillId="2" borderId="99" xfId="0" applyNumberFormat="1" applyFont="1" applyFill="1" applyBorder="1"/>
    <xf numFmtId="37" fontId="7" fillId="0" borderId="99" xfId="0" applyNumberFormat="1" applyFont="1" applyBorder="1"/>
    <xf numFmtId="164" fontId="7" fillId="2" borderId="99" xfId="0" applyFont="1" applyFill="1" applyBorder="1"/>
    <xf numFmtId="164" fontId="7" fillId="0" borderId="124" xfId="0" applyFont="1" applyBorder="1"/>
    <xf numFmtId="49" fontId="7" fillId="0" borderId="68" xfId="0" applyNumberFormat="1" applyFont="1" applyBorder="1" applyAlignment="1">
      <alignment horizontal="center"/>
    </xf>
    <xf numFmtId="49" fontId="7" fillId="0" borderId="68" xfId="0" applyNumberFormat="1" applyFont="1" applyBorder="1"/>
    <xf numFmtId="164" fontId="7" fillId="0" borderId="8" xfId="0" applyFont="1" applyBorder="1"/>
    <xf numFmtId="164" fontId="7" fillId="0" borderId="9" xfId="0" applyFont="1" applyBorder="1"/>
    <xf numFmtId="37" fontId="7" fillId="0" borderId="0" xfId="0" applyNumberFormat="1" applyFont="1"/>
    <xf numFmtId="164" fontId="7" fillId="0" borderId="28" xfId="0" applyFont="1" applyBorder="1" applyAlignment="1">
      <alignment horizontal="left" vertical="center"/>
    </xf>
    <xf numFmtId="164" fontId="7" fillId="0" borderId="28" xfId="0" applyFont="1" applyBorder="1" applyAlignment="1">
      <alignment horizontal="right"/>
    </xf>
    <xf numFmtId="164" fontId="9" fillId="0" borderId="109" xfId="0" applyFont="1" applyBorder="1" applyAlignment="1">
      <alignment horizontal="center"/>
    </xf>
    <xf numFmtId="164" fontId="9" fillId="0" borderId="120" xfId="0" applyFont="1" applyBorder="1" applyAlignment="1">
      <alignment horizontal="center"/>
    </xf>
    <xf numFmtId="164" fontId="9" fillId="0" borderId="108" xfId="0" applyFont="1" applyBorder="1" applyAlignment="1">
      <alignment horizontal="center"/>
    </xf>
    <xf numFmtId="37" fontId="7" fillId="0" borderId="120" xfId="0" applyNumberFormat="1" applyFont="1" applyBorder="1"/>
    <xf numFmtId="37" fontId="7" fillId="0" borderId="108" xfId="0" applyNumberFormat="1" applyFont="1" applyBorder="1"/>
    <xf numFmtId="37" fontId="7" fillId="0" borderId="125" xfId="0" applyNumberFormat="1" applyFont="1" applyBorder="1"/>
    <xf numFmtId="37" fontId="7" fillId="0" borderId="126" xfId="0" applyNumberFormat="1" applyFont="1" applyBorder="1"/>
    <xf numFmtId="37" fontId="7" fillId="0" borderId="127" xfId="0" applyNumberFormat="1" applyFont="1" applyBorder="1"/>
    <xf numFmtId="164" fontId="7" fillId="0" borderId="125" xfId="0" applyFont="1" applyBorder="1"/>
    <xf numFmtId="164" fontId="7" fillId="0" borderId="126" xfId="0" applyFont="1" applyBorder="1"/>
    <xf numFmtId="164" fontId="7" fillId="0" borderId="127" xfId="0" applyFont="1" applyBorder="1"/>
    <xf numFmtId="37" fontId="7" fillId="0" borderId="120" xfId="0" applyNumberFormat="1" applyFont="1" applyBorder="1" applyAlignment="1">
      <alignment horizontal="left"/>
    </xf>
    <xf numFmtId="37" fontId="7" fillId="0" borderId="108" xfId="0" applyNumberFormat="1" applyFont="1" applyBorder="1" applyAlignment="1">
      <alignment horizontal="left"/>
    </xf>
    <xf numFmtId="164" fontId="9" fillId="0" borderId="0" xfId="0" applyFont="1" applyAlignment="1">
      <alignment horizontal="center"/>
    </xf>
    <xf numFmtId="164" fontId="9" fillId="0" borderId="5" xfId="0" applyFont="1" applyBorder="1" applyAlignment="1">
      <alignment horizontal="center"/>
    </xf>
    <xf numFmtId="164" fontId="9" fillId="0" borderId="58" xfId="0" applyFont="1" applyBorder="1" applyAlignment="1">
      <alignment horizontal="center"/>
    </xf>
    <xf numFmtId="164" fontId="7" fillId="0" borderId="126" xfId="0" applyFont="1" applyBorder="1" applyAlignment="1">
      <alignment horizontal="center"/>
    </xf>
    <xf numFmtId="164" fontId="7" fillId="0" borderId="65" xfId="0" applyFont="1" applyBorder="1" applyAlignment="1">
      <alignment horizontal="center"/>
    </xf>
    <xf numFmtId="164" fontId="7" fillId="0" borderId="19" xfId="0" applyFont="1" applyBorder="1"/>
    <xf numFmtId="164" fontId="7" fillId="0" borderId="32" xfId="0" applyFont="1" applyBorder="1"/>
    <xf numFmtId="164" fontId="7" fillId="0" borderId="7" xfId="0" applyFont="1" applyBorder="1"/>
    <xf numFmtId="164" fontId="5" fillId="0" borderId="0" xfId="0" quotePrefix="1" applyFont="1" applyAlignment="1">
      <alignment horizontal="right"/>
    </xf>
    <xf numFmtId="164" fontId="4" fillId="0" borderId="0" xfId="0" applyFont="1" applyAlignment="1">
      <alignment horizontal="right" vertical="center"/>
    </xf>
    <xf numFmtId="164" fontId="7" fillId="4" borderId="108" xfId="0" applyFont="1" applyFill="1" applyBorder="1"/>
    <xf numFmtId="164" fontId="7" fillId="4" borderId="57" xfId="0" applyFont="1" applyFill="1" applyBorder="1"/>
    <xf numFmtId="164" fontId="7" fillId="2" borderId="108" xfId="0" applyFont="1" applyFill="1" applyBorder="1"/>
    <xf numFmtId="164" fontId="7" fillId="4" borderId="108" xfId="0" applyFont="1" applyFill="1" applyBorder="1" applyAlignment="1">
      <alignment horizontal="left"/>
    </xf>
    <xf numFmtId="164" fontId="7" fillId="4" borderId="0" xfId="0" applyFont="1" applyFill="1" applyAlignment="1">
      <alignment horizontal="left"/>
    </xf>
    <xf numFmtId="164" fontId="7" fillId="0" borderId="132" xfId="0" applyFont="1" applyBorder="1" applyAlignment="1">
      <alignment horizontal="left"/>
    </xf>
    <xf numFmtId="164" fontId="7" fillId="2" borderId="120" xfId="0" applyFont="1" applyFill="1" applyBorder="1"/>
    <xf numFmtId="164" fontId="7" fillId="0" borderId="43" xfId="0" applyFont="1" applyBorder="1" applyAlignment="1">
      <alignment horizontal="left"/>
    </xf>
    <xf numFmtId="164" fontId="7" fillId="0" borderId="120" xfId="0" applyFont="1" applyBorder="1" applyAlignment="1">
      <alignment horizontal="left"/>
    </xf>
    <xf numFmtId="164" fontId="7" fillId="4" borderId="34" xfId="0" applyFont="1" applyFill="1" applyBorder="1"/>
    <xf numFmtId="164" fontId="7" fillId="4" borderId="126" xfId="0" applyFont="1" applyFill="1" applyBorder="1"/>
    <xf numFmtId="164" fontId="7" fillId="0" borderId="133" xfId="0" applyFont="1" applyBorder="1" applyAlignment="1">
      <alignment horizontal="left"/>
    </xf>
    <xf numFmtId="164" fontId="7" fillId="0" borderId="54" xfId="0" applyFont="1" applyBorder="1" applyAlignment="1">
      <alignment horizontal="left"/>
    </xf>
    <xf numFmtId="164" fontId="7" fillId="2" borderId="43" xfId="0" applyFont="1" applyFill="1" applyBorder="1"/>
    <xf numFmtId="164" fontId="7" fillId="2" borderId="53" xfId="0" applyFont="1" applyFill="1" applyBorder="1"/>
    <xf numFmtId="164" fontId="7" fillId="2" borderId="54" xfId="0" applyFont="1" applyFill="1" applyBorder="1"/>
    <xf numFmtId="164" fontId="7" fillId="4" borderId="109" xfId="0" applyFont="1" applyFill="1" applyBorder="1"/>
    <xf numFmtId="164" fontId="7" fillId="4" borderId="5" xfId="0" applyFont="1" applyFill="1" applyBorder="1"/>
    <xf numFmtId="164" fontId="7" fillId="4" borderId="120" xfId="0" applyFont="1" applyFill="1" applyBorder="1"/>
    <xf numFmtId="164" fontId="7" fillId="4" borderId="61" xfId="0" applyFont="1" applyFill="1" applyBorder="1"/>
    <xf numFmtId="164" fontId="7" fillId="4" borderId="120" xfId="0" applyFont="1" applyFill="1" applyBorder="1" applyAlignment="1">
      <alignment horizontal="left"/>
    </xf>
    <xf numFmtId="164" fontId="7" fillId="4" borderId="58" xfId="0" applyFont="1" applyFill="1" applyBorder="1" applyAlignment="1">
      <alignment horizontal="left"/>
    </xf>
    <xf numFmtId="164" fontId="7" fillId="4" borderId="130" xfId="0" applyFont="1" applyFill="1" applyBorder="1" applyAlignment="1">
      <alignment horizontal="left"/>
    </xf>
    <xf numFmtId="164" fontId="7" fillId="4" borderId="130" xfId="0" applyFont="1" applyFill="1" applyBorder="1"/>
    <xf numFmtId="164" fontId="7" fillId="4" borderId="61" xfId="0" applyFont="1" applyFill="1" applyBorder="1" applyAlignment="1">
      <alignment vertical="top"/>
    </xf>
    <xf numFmtId="164" fontId="7" fillId="4" borderId="57" xfId="0" applyFont="1" applyFill="1" applyBorder="1" applyAlignment="1">
      <alignment vertical="top"/>
    </xf>
    <xf numFmtId="164" fontId="7" fillId="0" borderId="83" xfId="0" applyFont="1" applyBorder="1" applyAlignment="1">
      <alignment horizontal="left"/>
    </xf>
    <xf numFmtId="164" fontId="7" fillId="4" borderId="83" xfId="0" applyFont="1" applyFill="1" applyBorder="1"/>
    <xf numFmtId="164" fontId="7" fillId="0" borderId="4" xfId="0" applyFont="1" applyBorder="1" applyAlignment="1">
      <alignment horizontal="left"/>
    </xf>
    <xf numFmtId="164" fontId="7" fillId="0" borderId="1" xfId="0" applyFont="1" applyBorder="1" applyAlignment="1">
      <alignment horizontal="right"/>
    </xf>
    <xf numFmtId="164" fontId="7" fillId="0" borderId="27" xfId="0" applyFont="1" applyBorder="1" applyAlignment="1">
      <alignment horizontal="right"/>
    </xf>
    <xf numFmtId="164" fontId="7" fillId="0" borderId="29" xfId="0" applyFont="1" applyBorder="1" applyAlignment="1">
      <alignment horizontal="right"/>
    </xf>
    <xf numFmtId="164" fontId="7" fillId="0" borderId="120" xfId="0" applyFont="1" applyBorder="1" applyAlignment="1">
      <alignment horizontal="centerContinuous"/>
    </xf>
    <xf numFmtId="164" fontId="7" fillId="0" borderId="108" xfId="0" applyFont="1" applyBorder="1" applyAlignment="1">
      <alignment horizontal="right"/>
    </xf>
    <xf numFmtId="164" fontId="4" fillId="0" borderId="30" xfId="0" quotePrefix="1" applyFont="1" applyBorder="1"/>
    <xf numFmtId="164" fontId="7" fillId="0" borderId="125" xfId="0" applyFont="1" applyBorder="1" applyAlignment="1">
      <alignment horizontal="center"/>
    </xf>
    <xf numFmtId="164" fontId="7" fillId="0" borderId="126" xfId="0" quotePrefix="1" applyFont="1" applyBorder="1" applyAlignment="1">
      <alignment horizontal="center"/>
    </xf>
    <xf numFmtId="164" fontId="7" fillId="0" borderId="127" xfId="0" quotePrefix="1" applyFont="1" applyBorder="1" applyAlignment="1">
      <alignment horizontal="center"/>
    </xf>
    <xf numFmtId="164" fontId="7" fillId="0" borderId="135" xfId="0" applyFont="1" applyBorder="1"/>
    <xf numFmtId="164" fontId="7" fillId="0" borderId="136" xfId="0" applyFont="1" applyBorder="1"/>
    <xf numFmtId="164" fontId="7" fillId="0" borderId="77" xfId="0" applyFont="1" applyBorder="1" applyAlignment="1">
      <alignment horizontal="centerContinuous"/>
    </xf>
    <xf numFmtId="164" fontId="7" fillId="0" borderId="79" xfId="0" applyFont="1" applyBorder="1" applyAlignment="1">
      <alignment horizontal="centerContinuous"/>
    </xf>
    <xf numFmtId="164" fontId="7" fillId="0" borderId="137" xfId="0" applyFont="1" applyBorder="1"/>
    <xf numFmtId="164" fontId="7" fillId="0" borderId="138" xfId="0" applyFont="1" applyBorder="1"/>
    <xf numFmtId="164" fontId="7" fillId="0" borderId="139" xfId="0" applyFont="1" applyBorder="1"/>
    <xf numFmtId="164" fontId="7" fillId="0" borderId="135" xfId="0" quotePrefix="1" applyFont="1" applyBorder="1" applyAlignment="1">
      <alignment horizontal="center"/>
    </xf>
    <xf numFmtId="164" fontId="7" fillId="0" borderId="102" xfId="0" applyFont="1" applyBorder="1" applyAlignment="1">
      <alignment horizontal="center"/>
    </xf>
    <xf numFmtId="164" fontId="7" fillId="0" borderId="77" xfId="0" applyFont="1" applyBorder="1" applyAlignment="1">
      <alignment horizontal="center"/>
    </xf>
    <xf numFmtId="164" fontId="7" fillId="0" borderId="67" xfId="0" applyFont="1" applyBorder="1" applyAlignment="1">
      <alignment horizontal="centerContinuous"/>
    </xf>
    <xf numFmtId="164" fontId="16" fillId="0" borderId="138" xfId="0" applyFont="1" applyBorder="1"/>
    <xf numFmtId="164" fontId="16" fillId="0" borderId="108" xfId="0" applyFont="1" applyBorder="1"/>
    <xf numFmtId="164" fontId="16" fillId="0" borderId="137" xfId="0" applyFont="1" applyBorder="1"/>
    <xf numFmtId="164" fontId="7" fillId="0" borderId="134" xfId="0" applyFont="1" applyBorder="1" applyAlignment="1">
      <alignment horizontal="centerContinuous"/>
    </xf>
    <xf numFmtId="164" fontId="7" fillId="0" borderId="95" xfId="0" applyFont="1" applyBorder="1" applyAlignment="1">
      <alignment horizontal="centerContinuous"/>
    </xf>
    <xf numFmtId="164" fontId="7" fillId="0" borderId="134" xfId="0" applyFont="1" applyBorder="1" applyAlignment="1">
      <alignment horizontal="center"/>
    </xf>
    <xf numFmtId="164" fontId="7" fillId="0" borderId="136" xfId="0" quotePrefix="1" applyFont="1" applyBorder="1" applyAlignment="1">
      <alignment horizontal="centerContinuous"/>
    </xf>
    <xf numFmtId="164" fontId="7" fillId="0" borderId="135" xfId="0" quotePrefix="1" applyFont="1" applyBorder="1" applyAlignment="1">
      <alignment horizontal="centerContinuous"/>
    </xf>
    <xf numFmtId="164" fontId="7" fillId="0" borderId="136" xfId="0" quotePrefix="1" applyFont="1" applyBorder="1" applyAlignment="1">
      <alignment horizontal="center"/>
    </xf>
    <xf numFmtId="164" fontId="7" fillId="0" borderId="136" xfId="0" applyFont="1" applyBorder="1" applyAlignment="1">
      <alignment horizontal="centerContinuous"/>
    </xf>
    <xf numFmtId="164" fontId="7" fillId="4" borderId="53" xfId="0" applyFont="1" applyFill="1" applyBorder="1"/>
    <xf numFmtId="164" fontId="7" fillId="4" borderId="53" xfId="0" applyFont="1" applyFill="1" applyBorder="1" applyAlignment="1">
      <alignment horizontal="left"/>
    </xf>
    <xf numFmtId="164" fontId="7" fillId="0" borderId="109" xfId="0" applyFont="1" applyBorder="1" applyAlignment="1">
      <alignment horizontal="centerContinuous"/>
    </xf>
    <xf numFmtId="164" fontId="7" fillId="0" borderId="120" xfId="0" applyFont="1" applyBorder="1" applyAlignment="1">
      <alignment horizontal="right"/>
    </xf>
    <xf numFmtId="164" fontId="7" fillId="0" borderId="125" xfId="0" applyFont="1" applyBorder="1" applyAlignment="1">
      <alignment horizontal="right"/>
    </xf>
    <xf numFmtId="164" fontId="7" fillId="0" borderId="109" xfId="0" applyFont="1" applyBorder="1" applyAlignment="1">
      <alignment horizontal="right"/>
    </xf>
    <xf numFmtId="164" fontId="7" fillId="0" borderId="127" xfId="0" applyFont="1" applyBorder="1" applyAlignment="1">
      <alignment horizontal="right"/>
    </xf>
    <xf numFmtId="164" fontId="9" fillId="0" borderId="0" xfId="0" applyFont="1" applyAlignment="1">
      <alignment horizontal="left" vertical="center"/>
    </xf>
    <xf numFmtId="164" fontId="4" fillId="0" borderId="0" xfId="0" quotePrefix="1" applyFont="1" applyAlignment="1">
      <alignment horizontal="right"/>
    </xf>
    <xf numFmtId="164" fontId="7" fillId="0" borderId="45" xfId="0" applyFont="1" applyBorder="1" applyAlignment="1">
      <alignment horizontal="left"/>
    </xf>
    <xf numFmtId="164" fontId="7" fillId="0" borderId="79" xfId="0" applyFont="1" applyBorder="1" applyAlignment="1">
      <alignment horizontal="left"/>
    </xf>
    <xf numFmtId="164" fontId="7" fillId="0" borderId="78" xfId="0" applyFont="1" applyBorder="1" applyAlignment="1">
      <alignment horizontal="left"/>
    </xf>
    <xf numFmtId="0" fontId="7" fillId="4" borderId="68" xfId="0" quotePrefix="1" applyNumberFormat="1" applyFont="1" applyFill="1" applyBorder="1"/>
    <xf numFmtId="0" fontId="7" fillId="4" borderId="99" xfId="0" quotePrefix="1" applyNumberFormat="1" applyFont="1" applyFill="1" applyBorder="1"/>
    <xf numFmtId="164" fontId="7" fillId="0" borderId="78" xfId="0" applyFont="1" applyBorder="1"/>
    <xf numFmtId="164" fontId="7" fillId="0" borderId="51" xfId="0" applyFont="1" applyBorder="1"/>
    <xf numFmtId="37" fontId="7" fillId="0" borderId="12" xfId="0" applyNumberFormat="1" applyFont="1" applyBorder="1"/>
    <xf numFmtId="37" fontId="7" fillId="0" borderId="36" xfId="0" applyNumberFormat="1" applyFont="1" applyBorder="1"/>
    <xf numFmtId="164" fontId="7" fillId="0" borderId="52" xfId="0" applyFont="1" applyBorder="1" applyAlignment="1">
      <alignment horizontal="left"/>
    </xf>
    <xf numFmtId="37" fontId="7" fillId="0" borderId="52" xfId="0" applyNumberFormat="1" applyFont="1" applyBorder="1"/>
    <xf numFmtId="164" fontId="5" fillId="0" borderId="0" xfId="0" applyFont="1"/>
    <xf numFmtId="37" fontId="7" fillId="0" borderId="112" xfId="0" applyNumberFormat="1" applyFont="1" applyBorder="1"/>
    <xf numFmtId="164" fontId="7" fillId="0" borderId="23" xfId="0" applyFont="1" applyBorder="1" applyAlignment="1">
      <alignment horizontal="left"/>
    </xf>
    <xf numFmtId="37" fontId="7" fillId="0" borderId="141" xfId="0" applyNumberFormat="1" applyFont="1" applyBorder="1"/>
    <xf numFmtId="164" fontId="7" fillId="0" borderId="141" xfId="0" applyFont="1" applyBorder="1" applyAlignment="1">
      <alignment horizontal="center"/>
    </xf>
    <xf numFmtId="164" fontId="7" fillId="0" borderId="141" xfId="0" applyFont="1" applyBorder="1"/>
    <xf numFmtId="164" fontId="7" fillId="0" borderId="61" xfId="0" applyFont="1" applyBorder="1" applyAlignment="1">
      <alignment horizontal="center"/>
    </xf>
    <xf numFmtId="164" fontId="7" fillId="0" borderId="57" xfId="0" applyFont="1" applyBorder="1" applyAlignment="1">
      <alignment horizontal="center"/>
    </xf>
    <xf numFmtId="164" fontId="7" fillId="0" borderId="140" xfId="0" applyFont="1" applyBorder="1"/>
    <xf numFmtId="164" fontId="7" fillId="4" borderId="51" xfId="0" applyFont="1" applyFill="1" applyBorder="1"/>
    <xf numFmtId="164" fontId="7" fillId="4" borderId="141" xfId="0" applyFont="1" applyFill="1" applyBorder="1"/>
    <xf numFmtId="164" fontId="7" fillId="4" borderId="140" xfId="0" applyFont="1" applyFill="1" applyBorder="1"/>
    <xf numFmtId="164" fontId="7" fillId="4" borderId="141" xfId="0" applyFont="1" applyFill="1" applyBorder="1" applyAlignment="1">
      <alignment horizontal="center"/>
    </xf>
    <xf numFmtId="164" fontId="7" fillId="4" borderId="140" xfId="0" applyFont="1" applyFill="1" applyBorder="1" applyAlignment="1">
      <alignment horizontal="center"/>
    </xf>
    <xf numFmtId="164" fontId="7" fillId="4" borderId="141" xfId="0" quotePrefix="1" applyFont="1" applyFill="1" applyBorder="1" applyAlignment="1">
      <alignment horizontal="center"/>
    </xf>
    <xf numFmtId="164" fontId="7" fillId="0" borderId="141" xfId="0" applyFont="1" applyBorder="1" applyAlignment="1">
      <alignment horizontal="left"/>
    </xf>
    <xf numFmtId="164" fontId="7" fillId="0" borderId="140" xfId="0" applyFont="1" applyBorder="1" applyAlignment="1">
      <alignment horizontal="left"/>
    </xf>
    <xf numFmtId="164" fontId="7" fillId="4" borderId="51" xfId="0" applyFont="1" applyFill="1" applyBorder="1" applyAlignment="1">
      <alignment horizontal="left"/>
    </xf>
    <xf numFmtId="37" fontId="7" fillId="4" borderId="141" xfId="0" applyNumberFormat="1" applyFont="1" applyFill="1" applyBorder="1" applyAlignment="1">
      <alignment horizontal="left"/>
    </xf>
    <xf numFmtId="37" fontId="7" fillId="4" borderId="141" xfId="0" applyNumberFormat="1" applyFont="1" applyFill="1" applyBorder="1"/>
    <xf numFmtId="37" fontId="7" fillId="4" borderId="140" xfId="0" applyNumberFormat="1" applyFont="1" applyFill="1" applyBorder="1" applyAlignment="1">
      <alignment horizontal="left"/>
    </xf>
    <xf numFmtId="37" fontId="7" fillId="0" borderId="141" xfId="0" applyNumberFormat="1" applyFont="1" applyBorder="1" applyAlignment="1">
      <alignment horizontal="left"/>
    </xf>
    <xf numFmtId="37" fontId="7" fillId="5" borderId="141" xfId="0" applyNumberFormat="1" applyFont="1" applyFill="1" applyBorder="1"/>
    <xf numFmtId="37" fontId="7" fillId="4" borderId="140" xfId="0" applyNumberFormat="1" applyFont="1" applyFill="1" applyBorder="1"/>
    <xf numFmtId="37" fontId="7" fillId="0" borderId="140" xfId="0" applyNumberFormat="1" applyFont="1" applyBorder="1"/>
    <xf numFmtId="164" fontId="7" fillId="0" borderId="39" xfId="0" applyFont="1" applyBorder="1" applyAlignment="1">
      <alignment horizontal="center"/>
    </xf>
    <xf numFmtId="164" fontId="7" fillId="4" borderId="39" xfId="0" applyFont="1" applyFill="1" applyBorder="1" applyAlignment="1">
      <alignment horizontal="center"/>
    </xf>
    <xf numFmtId="164" fontId="7" fillId="4" borderId="23" xfId="0" applyFont="1" applyFill="1" applyBorder="1" applyAlignment="1">
      <alignment horizontal="center"/>
    </xf>
    <xf numFmtId="37" fontId="7" fillId="4" borderId="39" xfId="0" applyNumberFormat="1" applyFont="1" applyFill="1" applyBorder="1" applyAlignment="1">
      <alignment horizontal="left"/>
    </xf>
    <xf numFmtId="37" fontId="7" fillId="0" borderId="23" xfId="0" applyNumberFormat="1" applyFont="1" applyBorder="1"/>
    <xf numFmtId="37" fontId="7" fillId="0" borderId="39" xfId="0" applyNumberFormat="1" applyFont="1" applyBorder="1" applyAlignment="1">
      <alignment horizontal="left"/>
    </xf>
    <xf numFmtId="37" fontId="7" fillId="0" borderId="23" xfId="0" applyNumberFormat="1" applyFont="1" applyBorder="1" applyAlignment="1">
      <alignment horizontal="left"/>
    </xf>
    <xf numFmtId="37" fontId="7" fillId="0" borderId="39" xfId="0" applyNumberFormat="1" applyFont="1" applyBorder="1"/>
    <xf numFmtId="37" fontId="7" fillId="4" borderId="39" xfId="0" applyNumberFormat="1" applyFont="1" applyFill="1" applyBorder="1"/>
    <xf numFmtId="37" fontId="7" fillId="4" borderId="23" xfId="0" applyNumberFormat="1" applyFont="1" applyFill="1" applyBorder="1"/>
    <xf numFmtId="37" fontId="7" fillId="5" borderId="39" xfId="0" applyNumberFormat="1" applyFont="1" applyFill="1" applyBorder="1"/>
    <xf numFmtId="37" fontId="7" fillId="5" borderId="23" xfId="0" applyNumberFormat="1" applyFont="1" applyFill="1" applyBorder="1"/>
    <xf numFmtId="164" fontId="7" fillId="4" borderId="39" xfId="0" quotePrefix="1" applyFont="1" applyFill="1" applyBorder="1" applyAlignment="1">
      <alignment horizontal="center"/>
    </xf>
    <xf numFmtId="164" fontId="7" fillId="4" borderId="23" xfId="0" quotePrefix="1" applyFont="1" applyFill="1" applyBorder="1" applyAlignment="1">
      <alignment horizontal="center"/>
    </xf>
    <xf numFmtId="164" fontId="7" fillId="0" borderId="142" xfId="0" applyFont="1" applyBorder="1"/>
    <xf numFmtId="164" fontId="7" fillId="4" borderId="141" xfId="0" applyFont="1" applyFill="1" applyBorder="1" applyAlignment="1">
      <alignment horizontal="left"/>
    </xf>
    <xf numFmtId="164" fontId="7" fillId="4" borderId="140" xfId="0" applyFont="1" applyFill="1" applyBorder="1" applyAlignment="1">
      <alignment horizontal="left"/>
    </xf>
    <xf numFmtId="164" fontId="7" fillId="4" borderId="68" xfId="0" applyFont="1" applyFill="1" applyBorder="1" applyAlignment="1">
      <alignment horizontal="left"/>
    </xf>
    <xf numFmtId="164" fontId="9" fillId="0" borderId="0" xfId="0" applyFont="1" applyAlignment="1">
      <alignment horizontal="right"/>
    </xf>
    <xf numFmtId="37" fontId="9" fillId="0" borderId="0" xfId="0" applyNumberFormat="1" applyFont="1"/>
    <xf numFmtId="164" fontId="9" fillId="0" borderId="108" xfId="0" applyFont="1" applyBorder="1" applyAlignment="1">
      <alignment horizontal="left"/>
    </xf>
    <xf numFmtId="164" fontId="9" fillId="0" borderId="68" xfId="0" applyFont="1" applyBorder="1" applyAlignment="1">
      <alignment horizontal="left"/>
    </xf>
    <xf numFmtId="164" fontId="9" fillId="0" borderId="142" xfId="0" applyFont="1" applyBorder="1" applyAlignment="1">
      <alignment horizontal="left"/>
    </xf>
    <xf numFmtId="164" fontId="9" fillId="0" borderId="108" xfId="0" applyFont="1" applyBorder="1"/>
    <xf numFmtId="164" fontId="9" fillId="0" borderId="142" xfId="0" applyFont="1" applyBorder="1"/>
    <xf numFmtId="164" fontId="7" fillId="0" borderId="115" xfId="0" applyFont="1" applyBorder="1" applyAlignment="1">
      <alignment horizontal="right"/>
    </xf>
    <xf numFmtId="164" fontId="7" fillId="0" borderId="68" xfId="0" applyFont="1" applyBorder="1" applyAlignment="1">
      <alignment horizontal="right"/>
    </xf>
    <xf numFmtId="164" fontId="16" fillId="0" borderId="68" xfId="0" applyFont="1" applyBorder="1"/>
    <xf numFmtId="164" fontId="9" fillId="0" borderId="28" xfId="0" applyFont="1" applyBorder="1" applyAlignment="1">
      <alignment horizontal="right"/>
    </xf>
    <xf numFmtId="37" fontId="9" fillId="0" borderId="28" xfId="0" applyNumberFormat="1" applyFont="1" applyBorder="1"/>
    <xf numFmtId="164" fontId="9" fillId="0" borderId="115" xfId="0" applyFont="1" applyBorder="1"/>
    <xf numFmtId="37" fontId="9" fillId="0" borderId="115" xfId="0" applyNumberFormat="1" applyFont="1" applyBorder="1"/>
    <xf numFmtId="37" fontId="9" fillId="0" borderId="68" xfId="0" applyNumberFormat="1" applyFont="1" applyBorder="1"/>
    <xf numFmtId="164" fontId="9" fillId="0" borderId="113" xfId="0" applyFont="1" applyBorder="1" applyAlignment="1">
      <alignment horizontal="left"/>
    </xf>
    <xf numFmtId="164" fontId="9" fillId="0" borderId="145" xfId="0" applyFont="1" applyBorder="1" applyAlignment="1">
      <alignment horizontal="left"/>
    </xf>
    <xf numFmtId="164" fontId="9" fillId="0" borderId="128" xfId="0" applyFont="1" applyBorder="1" applyAlignment="1">
      <alignment horizontal="left"/>
    </xf>
    <xf numFmtId="164" fontId="9" fillId="0" borderId="146" xfId="0" applyFont="1" applyBorder="1" applyAlignment="1">
      <alignment horizontal="left"/>
    </xf>
    <xf numFmtId="164" fontId="9" fillId="0" borderId="99" xfId="0" applyFont="1" applyBorder="1"/>
    <xf numFmtId="164" fontId="9" fillId="0" borderId="100" xfId="0" applyFont="1" applyBorder="1"/>
    <xf numFmtId="164" fontId="9" fillId="0" borderId="137" xfId="0" applyFont="1" applyBorder="1"/>
    <xf numFmtId="164" fontId="9" fillId="0" borderId="138" xfId="0" applyFont="1" applyBorder="1"/>
    <xf numFmtId="164" fontId="9" fillId="0" borderId="143" xfId="0" applyFont="1" applyBorder="1"/>
    <xf numFmtId="164" fontId="9" fillId="0" borderId="147" xfId="0" applyFont="1" applyBorder="1"/>
    <xf numFmtId="166" fontId="7" fillId="0" borderId="44" xfId="0" applyNumberFormat="1" applyFont="1" applyBorder="1" applyAlignment="1">
      <alignment horizontal="right"/>
    </xf>
    <xf numFmtId="164" fontId="7" fillId="0" borderId="0" xfId="0" quotePrefix="1" applyFont="1" applyAlignment="1">
      <alignment horizontal="left"/>
    </xf>
    <xf numFmtId="164" fontId="7" fillId="0" borderId="11" xfId="0" quotePrefix="1" applyFont="1" applyBorder="1"/>
    <xf numFmtId="164" fontId="7" fillId="0" borderId="30" xfId="0" applyFont="1" applyBorder="1" applyAlignment="1">
      <alignment horizontal="right"/>
    </xf>
    <xf numFmtId="164" fontId="4" fillId="0" borderId="13" xfId="0" quotePrefix="1" applyFont="1" applyBorder="1" applyProtection="1">
      <protection locked="0"/>
    </xf>
    <xf numFmtId="164" fontId="7" fillId="0" borderId="108" xfId="0" quotePrefix="1" applyFont="1" applyBorder="1" applyAlignment="1">
      <alignment horizontal="left"/>
    </xf>
    <xf numFmtId="164" fontId="7" fillId="0" borderId="65" xfId="0" applyFont="1" applyBorder="1" applyAlignment="1">
      <alignment horizontal="right"/>
    </xf>
    <xf numFmtId="164" fontId="7" fillId="0" borderId="58" xfId="0" quotePrefix="1" applyFont="1" applyBorder="1" applyAlignment="1">
      <alignment horizontal="left"/>
    </xf>
    <xf numFmtId="164" fontId="7" fillId="0" borderId="77" xfId="0" applyFont="1" applyBorder="1" applyAlignment="1">
      <alignment horizontal="right"/>
    </xf>
    <xf numFmtId="43" fontId="7" fillId="0" borderId="68" xfId="1" applyFont="1" applyBorder="1" applyAlignment="1" applyProtection="1">
      <alignment horizontal="right"/>
    </xf>
    <xf numFmtId="164" fontId="7" fillId="0" borderId="68" xfId="0" quotePrefix="1" applyFont="1" applyBorder="1" applyAlignment="1">
      <alignment horizontal="left"/>
    </xf>
    <xf numFmtId="164" fontId="7" fillId="0" borderId="100" xfId="0" quotePrefix="1" applyFont="1" applyBorder="1" applyAlignment="1">
      <alignment horizontal="left"/>
    </xf>
    <xf numFmtId="164" fontId="7" fillId="4" borderId="100" xfId="0" quotePrefix="1" applyFont="1" applyFill="1" applyBorder="1"/>
    <xf numFmtId="164" fontId="7" fillId="4" borderId="68" xfId="0" quotePrefix="1" applyFont="1" applyFill="1" applyBorder="1"/>
    <xf numFmtId="164" fontId="7" fillId="4" borderId="115" xfId="0" applyFont="1" applyFill="1" applyBorder="1"/>
    <xf numFmtId="164" fontId="7" fillId="4" borderId="65" xfId="0" applyFont="1" applyFill="1" applyBorder="1"/>
    <xf numFmtId="37" fontId="7" fillId="0" borderId="11" xfId="0" applyNumberFormat="1" applyFont="1" applyBorder="1"/>
    <xf numFmtId="37" fontId="7" fillId="0" borderId="139" xfId="0" applyNumberFormat="1" applyFont="1" applyBorder="1"/>
    <xf numFmtId="37" fontId="7" fillId="0" borderId="102" xfId="0" applyNumberFormat="1" applyFont="1" applyBorder="1"/>
    <xf numFmtId="164" fontId="7" fillId="0" borderId="145" xfId="0" applyFont="1" applyBorder="1"/>
    <xf numFmtId="164" fontId="7" fillId="0" borderId="68" xfId="0" applyFont="1" applyBorder="1" applyAlignment="1">
      <alignment horizontal="centerContinuous"/>
    </xf>
    <xf numFmtId="164" fontId="7" fillId="0" borderId="99" xfId="0" applyFont="1" applyBorder="1" applyAlignment="1">
      <alignment horizontal="centerContinuous"/>
    </xf>
    <xf numFmtId="164" fontId="7" fillId="0" borderId="115" xfId="0" quotePrefix="1" applyFont="1" applyBorder="1" applyAlignment="1">
      <alignment horizontal="center"/>
    </xf>
    <xf numFmtId="164" fontId="7" fillId="0" borderId="148" xfId="0" quotePrefix="1" applyFont="1" applyBorder="1" applyAlignment="1">
      <alignment horizontal="center"/>
    </xf>
    <xf numFmtId="164" fontId="7" fillId="0" borderId="100" xfId="0" applyFont="1" applyBorder="1" applyAlignment="1">
      <alignment horizontal="right"/>
    </xf>
    <xf numFmtId="164" fontId="7" fillId="0" borderId="28" xfId="0" quotePrefix="1" applyFont="1" applyBorder="1" applyAlignment="1">
      <alignment horizontal="left"/>
    </xf>
    <xf numFmtId="164" fontId="7" fillId="0" borderId="142" xfId="0" quotePrefix="1" applyFont="1" applyBorder="1" applyAlignment="1">
      <alignment horizontal="left"/>
    </xf>
    <xf numFmtId="164" fontId="7" fillId="0" borderId="143" xfId="0" applyFont="1" applyBorder="1"/>
    <xf numFmtId="164" fontId="7" fillId="0" borderId="62" xfId="0" applyFont="1" applyBorder="1" applyAlignment="1">
      <alignment horizontal="left"/>
    </xf>
    <xf numFmtId="164" fontId="7" fillId="0" borderId="47" xfId="0" quotePrefix="1" applyFont="1" applyBorder="1" applyAlignment="1">
      <alignment horizontal="center"/>
    </xf>
    <xf numFmtId="164" fontId="7" fillId="0" borderId="64" xfId="0" applyFont="1" applyBorder="1" applyAlignment="1">
      <alignment horizontal="left"/>
    </xf>
    <xf numFmtId="164" fontId="7" fillId="0" borderId="97" xfId="0" quotePrefix="1" applyFont="1" applyBorder="1"/>
    <xf numFmtId="164" fontId="7" fillId="0" borderId="40" xfId="0" quotePrefix="1" applyFont="1" applyBorder="1"/>
    <xf numFmtId="164" fontId="7" fillId="0" borderId="138" xfId="0" applyFont="1" applyBorder="1" applyAlignment="1">
      <alignment horizontal="left"/>
    </xf>
    <xf numFmtId="164" fontId="7" fillId="0" borderId="62" xfId="0" applyFont="1" applyBorder="1" applyAlignment="1">
      <alignment horizontal="right"/>
    </xf>
    <xf numFmtId="43" fontId="7" fillId="0" borderId="40" xfId="1" applyFont="1" applyBorder="1" applyAlignment="1" applyProtection="1">
      <alignment horizontal="right"/>
    </xf>
    <xf numFmtId="164" fontId="7" fillId="0" borderId="56" xfId="0" quotePrefix="1" applyFont="1" applyBorder="1" applyAlignment="1">
      <alignment horizontal="right"/>
    </xf>
    <xf numFmtId="164" fontId="7" fillId="0" borderId="149" xfId="0" quotePrefix="1" applyFont="1" applyBorder="1"/>
    <xf numFmtId="164" fontId="7" fillId="0" borderId="87" xfId="0" quotePrefix="1" applyFont="1" applyBorder="1"/>
    <xf numFmtId="164" fontId="7" fillId="0" borderId="87" xfId="0" quotePrefix="1" applyFont="1" applyBorder="1" applyAlignment="1">
      <alignment horizontal="right"/>
    </xf>
    <xf numFmtId="164" fontId="7" fillId="0" borderId="31" xfId="0" applyFont="1" applyBorder="1"/>
    <xf numFmtId="164" fontId="7" fillId="0" borderId="113" xfId="0" applyFont="1" applyBorder="1"/>
    <xf numFmtId="164" fontId="7" fillId="0" borderId="151" xfId="0" applyFont="1" applyBorder="1"/>
    <xf numFmtId="164" fontId="5" fillId="0" borderId="30" xfId="0" applyFont="1" applyBorder="1"/>
    <xf numFmtId="164" fontId="7" fillId="0" borderId="125" xfId="0" quotePrefix="1" applyFont="1" applyBorder="1"/>
    <xf numFmtId="164" fontId="7" fillId="0" borderId="126" xfId="0" quotePrefix="1" applyFont="1" applyBorder="1"/>
    <xf numFmtId="164" fontId="7" fillId="0" borderId="135" xfId="0" quotePrefix="1" applyFont="1" applyBorder="1"/>
    <xf numFmtId="164" fontId="7" fillId="0" borderId="113" xfId="0" quotePrefix="1" applyFont="1" applyBorder="1"/>
    <xf numFmtId="164" fontId="7" fillId="0" borderId="113" xfId="0" quotePrefix="1" applyFont="1" applyBorder="1" applyAlignment="1">
      <alignment horizontal="center"/>
    </xf>
    <xf numFmtId="164" fontId="7" fillId="0" borderId="113" xfId="0" applyFont="1" applyBorder="1" applyAlignment="1">
      <alignment horizontal="right"/>
    </xf>
    <xf numFmtId="164" fontId="7" fillId="0" borderId="113" xfId="0" applyFont="1" applyBorder="1" applyAlignment="1">
      <alignment horizontal="center"/>
    </xf>
    <xf numFmtId="164" fontId="7" fillId="3" borderId="152" xfId="0" applyFont="1" applyFill="1" applyBorder="1" applyAlignment="1">
      <alignment horizontal="left"/>
    </xf>
    <xf numFmtId="164" fontId="7" fillId="0" borderId="152" xfId="0" applyFont="1" applyBorder="1"/>
    <xf numFmtId="164" fontId="7" fillId="3" borderId="153" xfId="0" applyFont="1" applyFill="1" applyBorder="1"/>
    <xf numFmtId="164" fontId="7" fillId="3" borderId="89" xfId="0" applyFont="1" applyFill="1" applyBorder="1" applyAlignment="1">
      <alignment horizontal="left"/>
    </xf>
    <xf numFmtId="164" fontId="7" fillId="3" borderId="102" xfId="0" applyFont="1" applyFill="1" applyBorder="1"/>
    <xf numFmtId="164" fontId="21" fillId="0" borderId="154" xfId="0" applyFont="1" applyBorder="1"/>
    <xf numFmtId="164" fontId="7" fillId="0" borderId="155" xfId="0" applyFont="1" applyBorder="1"/>
    <xf numFmtId="164" fontId="7" fillId="0" borderId="89" xfId="0" applyFont="1" applyBorder="1" applyAlignment="1">
      <alignment horizontal="center"/>
    </xf>
    <xf numFmtId="164" fontId="7" fillId="0" borderId="152" xfId="0" applyFont="1" applyBorder="1" applyAlignment="1">
      <alignment horizontal="center"/>
    </xf>
    <xf numFmtId="164" fontId="7" fillId="0" borderId="153" xfId="0" applyFont="1" applyBorder="1"/>
    <xf numFmtId="0" fontId="7" fillId="0" borderId="89" xfId="2" quotePrefix="1" applyFont="1" applyBorder="1" applyAlignment="1">
      <alignment horizontal="right"/>
    </xf>
    <xf numFmtId="164" fontId="7" fillId="0" borderId="89" xfId="0" quotePrefix="1" applyFont="1" applyBorder="1"/>
    <xf numFmtId="0" fontId="7" fillId="0" borderId="152" xfId="2" quotePrefix="1" applyFont="1" applyBorder="1" applyAlignment="1">
      <alignment horizontal="right"/>
    </xf>
    <xf numFmtId="164" fontId="7" fillId="0" borderId="152" xfId="0" quotePrefix="1" applyFont="1" applyBorder="1"/>
    <xf numFmtId="164" fontId="7" fillId="0" borderId="156" xfId="0" applyFont="1" applyBorder="1" applyAlignment="1">
      <alignment vertical="top"/>
    </xf>
    <xf numFmtId="164" fontId="9" fillId="0" borderId="157" xfId="0" applyFont="1" applyBorder="1" applyAlignment="1">
      <alignment horizontal="left" wrapText="1"/>
    </xf>
    <xf numFmtId="37" fontId="7" fillId="2" borderId="158" xfId="0" applyNumberFormat="1" applyFont="1" applyFill="1" applyBorder="1"/>
    <xf numFmtId="37" fontId="7" fillId="2" borderId="156" xfId="0" applyNumberFormat="1" applyFont="1" applyFill="1" applyBorder="1"/>
    <xf numFmtId="37" fontId="7" fillId="2" borderId="159" xfId="0" applyNumberFormat="1" applyFont="1" applyFill="1" applyBorder="1"/>
    <xf numFmtId="37" fontId="7" fillId="2" borderId="157" xfId="0" applyNumberFormat="1" applyFont="1" applyFill="1" applyBorder="1"/>
    <xf numFmtId="164" fontId="7" fillId="0" borderId="159" xfId="0" applyFont="1" applyBorder="1"/>
    <xf numFmtId="164" fontId="7" fillId="0" borderId="157" xfId="0" applyFont="1" applyBorder="1"/>
    <xf numFmtId="164" fontId="7" fillId="0" borderId="156" xfId="0" applyFont="1" applyBorder="1"/>
    <xf numFmtId="37" fontId="7" fillId="0" borderId="157" xfId="0" applyNumberFormat="1" applyFont="1" applyBorder="1"/>
    <xf numFmtId="37" fontId="7" fillId="0" borderId="156" xfId="0" applyNumberFormat="1" applyFont="1" applyBorder="1"/>
    <xf numFmtId="37" fontId="7" fillId="0" borderId="159" xfId="0" applyNumberFormat="1" applyFont="1" applyBorder="1"/>
    <xf numFmtId="164" fontId="7" fillId="0" borderId="157" xfId="0" applyFont="1" applyBorder="1" applyAlignment="1">
      <alignment vertical="top"/>
    </xf>
    <xf numFmtId="164" fontId="7" fillId="0" borderId="160" xfId="0" applyFont="1" applyBorder="1" applyAlignment="1">
      <alignment vertical="top"/>
    </xf>
    <xf numFmtId="164" fontId="9" fillId="0" borderId="152" xfId="0" applyFont="1" applyBorder="1" applyAlignment="1">
      <alignment horizontal="left" wrapText="1"/>
    </xf>
    <xf numFmtId="37" fontId="7" fillId="2" borderId="103" xfId="0" applyNumberFormat="1" applyFont="1" applyFill="1" applyBorder="1"/>
    <xf numFmtId="37" fontId="7" fillId="2" borderId="161" xfId="0" applyNumberFormat="1" applyFont="1" applyFill="1" applyBorder="1"/>
    <xf numFmtId="37" fontId="7" fillId="2" borderId="61" xfId="0" applyNumberFormat="1" applyFont="1" applyFill="1" applyBorder="1"/>
    <xf numFmtId="37" fontId="7" fillId="2" borderId="152" xfId="0" applyNumberFormat="1" applyFont="1" applyFill="1" applyBorder="1"/>
    <xf numFmtId="164" fontId="7" fillId="0" borderId="162" xfId="0" applyFont="1" applyBorder="1"/>
    <xf numFmtId="164" fontId="7" fillId="0" borderId="161" xfId="0" applyFont="1" applyBorder="1"/>
    <xf numFmtId="37" fontId="7" fillId="0" borderId="152" xfId="0" applyNumberFormat="1" applyFont="1" applyBorder="1"/>
    <xf numFmtId="37" fontId="7" fillId="0" borderId="161" xfId="0" applyNumberFormat="1" applyFont="1" applyBorder="1"/>
    <xf numFmtId="37" fontId="7" fillId="0" borderId="61" xfId="0" applyNumberFormat="1" applyFont="1" applyBorder="1"/>
    <xf numFmtId="164" fontId="7" fillId="0" borderId="152" xfId="0" applyFont="1" applyBorder="1" applyAlignment="1">
      <alignment vertical="top"/>
    </xf>
    <xf numFmtId="164" fontId="7" fillId="0" borderId="163" xfId="0" applyFont="1" applyBorder="1"/>
    <xf numFmtId="164" fontId="7" fillId="0" borderId="164" xfId="0" applyFont="1" applyBorder="1" applyAlignment="1">
      <alignment horizontal="left"/>
    </xf>
    <xf numFmtId="164" fontId="7" fillId="0" borderId="160" xfId="0" applyFont="1" applyBorder="1"/>
    <xf numFmtId="164" fontId="7" fillId="0" borderId="166" xfId="0" applyFont="1" applyBorder="1"/>
    <xf numFmtId="164" fontId="7" fillId="0" borderId="165" xfId="0" applyFont="1" applyBorder="1"/>
    <xf numFmtId="164" fontId="7" fillId="4" borderId="165" xfId="0" applyFont="1" applyFill="1" applyBorder="1"/>
    <xf numFmtId="164" fontId="7" fillId="4" borderId="165" xfId="0" applyFont="1" applyFill="1" applyBorder="1" applyAlignment="1">
      <alignment horizontal="left"/>
    </xf>
    <xf numFmtId="164" fontId="7" fillId="4" borderId="168" xfId="0" applyFont="1" applyFill="1" applyBorder="1"/>
    <xf numFmtId="164" fontId="7" fillId="0" borderId="164" xfId="0" applyFont="1" applyBorder="1"/>
    <xf numFmtId="164" fontId="7" fillId="4" borderId="169" xfId="0" applyFont="1" applyFill="1" applyBorder="1"/>
    <xf numFmtId="164" fontId="7" fillId="0" borderId="170" xfId="0" applyFont="1" applyBorder="1"/>
    <xf numFmtId="164" fontId="7" fillId="0" borderId="110" xfId="0" applyFont="1" applyBorder="1"/>
    <xf numFmtId="164" fontId="9" fillId="0" borderId="169" xfId="0" applyFont="1" applyBorder="1"/>
    <xf numFmtId="37" fontId="9" fillId="0" borderId="169" xfId="0" applyNumberFormat="1" applyFont="1" applyBorder="1"/>
    <xf numFmtId="164" fontId="9" fillId="0" borderId="169" xfId="0" applyFont="1" applyBorder="1" applyAlignment="1">
      <alignment horizontal="left"/>
    </xf>
    <xf numFmtId="164" fontId="9" fillId="0" borderId="165" xfId="0" applyFont="1" applyBorder="1"/>
    <xf numFmtId="164" fontId="9" fillId="0" borderId="167" xfId="0" applyFont="1" applyBorder="1"/>
    <xf numFmtId="164" fontId="7" fillId="0" borderId="167" xfId="0" applyFont="1" applyBorder="1"/>
    <xf numFmtId="164" fontId="9" fillId="4" borderId="167" xfId="0" applyFont="1" applyFill="1" applyBorder="1"/>
    <xf numFmtId="164" fontId="9" fillId="4" borderId="68" xfId="0" applyFont="1" applyFill="1" applyBorder="1"/>
    <xf numFmtId="37" fontId="9" fillId="4" borderId="169" xfId="0" applyNumberFormat="1" applyFont="1" applyFill="1" applyBorder="1"/>
    <xf numFmtId="164" fontId="7" fillId="3" borderId="22" xfId="0" quotePrefix="1" applyFont="1" applyFill="1" applyBorder="1" applyAlignment="1">
      <alignment horizontal="left"/>
    </xf>
    <xf numFmtId="164" fontId="7" fillId="0" borderId="74" xfId="0" quotePrefix="1" applyFont="1" applyBorder="1" applyAlignment="1">
      <alignment horizontal="left"/>
    </xf>
    <xf numFmtId="164" fontId="7" fillId="3" borderId="74" xfId="0" quotePrefix="1" applyFont="1" applyFill="1" applyBorder="1" applyAlignment="1">
      <alignment horizontal="left"/>
    </xf>
    <xf numFmtId="164" fontId="7" fillId="3" borderId="28" xfId="0" quotePrefix="1" applyFont="1" applyFill="1" applyBorder="1" applyAlignment="1">
      <alignment horizontal="left"/>
    </xf>
    <xf numFmtId="164" fontId="7" fillId="3" borderId="18" xfId="0" quotePrefix="1" applyFont="1" applyFill="1" applyBorder="1" applyAlignment="1">
      <alignment horizontal="left"/>
    </xf>
    <xf numFmtId="164" fontId="7" fillId="3" borderId="0" xfId="0" quotePrefix="1" applyFont="1" applyFill="1" applyAlignment="1">
      <alignment horizontal="left"/>
    </xf>
    <xf numFmtId="164" fontId="7" fillId="3" borderId="21" xfId="0" quotePrefix="1" applyFont="1" applyFill="1" applyBorder="1" applyAlignment="1">
      <alignment horizontal="left"/>
    </xf>
    <xf numFmtId="164" fontId="7" fillId="3" borderId="44" xfId="0" quotePrefix="1" applyFont="1" applyFill="1" applyBorder="1" applyAlignment="1">
      <alignment horizontal="left"/>
    </xf>
    <xf numFmtId="164" fontId="7" fillId="3" borderId="30" xfId="0" quotePrefix="1" applyFont="1" applyFill="1" applyBorder="1" applyAlignment="1">
      <alignment horizontal="left"/>
    </xf>
    <xf numFmtId="164" fontId="7" fillId="0" borderId="13" xfId="0" quotePrefix="1" applyFont="1" applyBorder="1"/>
    <xf numFmtId="164" fontId="7" fillId="3" borderId="18" xfId="0" applyFont="1" applyFill="1" applyBorder="1"/>
    <xf numFmtId="164" fontId="7" fillId="3" borderId="96" xfId="0" applyFont="1" applyFill="1" applyBorder="1"/>
    <xf numFmtId="164" fontId="7" fillId="3" borderId="90" xfId="0" applyFont="1" applyFill="1" applyBorder="1"/>
    <xf numFmtId="164" fontId="7" fillId="3" borderId="67" xfId="0" applyFont="1" applyFill="1" applyBorder="1"/>
    <xf numFmtId="164" fontId="7" fillId="0" borderId="18" xfId="0" applyFont="1" applyBorder="1" applyAlignment="1">
      <alignment horizontal="left"/>
    </xf>
    <xf numFmtId="164" fontId="7" fillId="3" borderId="42" xfId="0" applyFont="1" applyFill="1" applyBorder="1"/>
    <xf numFmtId="164" fontId="7" fillId="3" borderId="30" xfId="0" applyFont="1" applyFill="1" applyBorder="1"/>
    <xf numFmtId="164" fontId="7" fillId="3" borderId="45" xfId="0" applyFont="1" applyFill="1" applyBorder="1"/>
    <xf numFmtId="164" fontId="7" fillId="0" borderId="0" xfId="0" applyFont="1" applyAlignment="1">
      <alignment vertical="top" wrapText="1"/>
    </xf>
    <xf numFmtId="164" fontId="7" fillId="0" borderId="23" xfId="4" applyBorder="1" applyAlignment="1">
      <alignment horizontal="center"/>
    </xf>
    <xf numFmtId="164" fontId="7" fillId="0" borderId="68" xfId="4" applyBorder="1" applyAlignment="1">
      <alignment horizontal="center"/>
    </xf>
    <xf numFmtId="164" fontId="7" fillId="0" borderId="46" xfId="4" applyBorder="1" applyAlignment="1">
      <alignment horizontal="center"/>
    </xf>
    <xf numFmtId="164" fontId="7" fillId="0" borderId="42" xfId="4" applyBorder="1" applyAlignment="1">
      <alignment horizontal="center"/>
    </xf>
    <xf numFmtId="164" fontId="7" fillId="0" borderId="44" xfId="4" applyBorder="1" applyAlignment="1">
      <alignment horizontal="center"/>
    </xf>
    <xf numFmtId="37" fontId="7" fillId="0" borderId="28" xfId="4" applyNumberFormat="1" applyBorder="1"/>
    <xf numFmtId="37" fontId="7" fillId="0" borderId="62" xfId="4" applyNumberFormat="1" applyBorder="1"/>
    <xf numFmtId="37" fontId="7" fillId="0" borderId="79" xfId="4" applyNumberFormat="1" applyBorder="1"/>
    <xf numFmtId="37" fontId="7" fillId="0" borderId="0" xfId="4" applyNumberFormat="1"/>
    <xf numFmtId="37" fontId="7" fillId="0" borderId="40" xfId="4" applyNumberFormat="1" applyBorder="1"/>
    <xf numFmtId="164" fontId="7" fillId="0" borderId="40" xfId="4" applyBorder="1"/>
    <xf numFmtId="37" fontId="7" fillId="0" borderId="78" xfId="4" applyNumberFormat="1" applyBorder="1"/>
    <xf numFmtId="37" fontId="7" fillId="0" borderId="44" xfId="4" applyNumberFormat="1" applyBorder="1"/>
    <xf numFmtId="164" fontId="7" fillId="0" borderId="23" xfId="4" applyBorder="1"/>
    <xf numFmtId="37" fontId="7" fillId="0" borderId="68" xfId="4" applyNumberFormat="1" applyBorder="1"/>
    <xf numFmtId="164" fontId="7" fillId="4" borderId="68" xfId="4" applyFill="1" applyBorder="1"/>
    <xf numFmtId="164" fontId="7" fillId="4" borderId="46" xfId="4" applyFill="1" applyBorder="1"/>
    <xf numFmtId="37" fontId="7" fillId="0" borderId="50" xfId="4" applyNumberFormat="1" applyBorder="1"/>
    <xf numFmtId="37" fontId="7" fillId="0" borderId="11" xfId="4" applyNumberFormat="1" applyBorder="1"/>
    <xf numFmtId="37" fontId="7" fillId="0" borderId="46" xfId="4" applyNumberFormat="1" applyBorder="1"/>
    <xf numFmtId="164" fontId="4" fillId="0" borderId="30" xfId="0" quotePrefix="1" applyFont="1" applyBorder="1" applyAlignment="1">
      <alignment horizontal="left"/>
    </xf>
    <xf numFmtId="164" fontId="3" fillId="0" borderId="30" xfId="0" quotePrefix="1" applyFont="1" applyBorder="1" applyAlignment="1">
      <alignment horizontal="left"/>
    </xf>
    <xf numFmtId="164" fontId="4" fillId="0" borderId="30" xfId="0" applyFont="1" applyBorder="1" applyAlignment="1">
      <alignment horizontal="center"/>
    </xf>
    <xf numFmtId="164" fontId="21" fillId="0" borderId="0" xfId="0" applyFont="1"/>
    <xf numFmtId="164" fontId="4" fillId="0" borderId="13" xfId="0" quotePrefix="1" applyFont="1" applyBorder="1" applyAlignment="1">
      <alignment horizontal="right"/>
    </xf>
    <xf numFmtId="164" fontId="7" fillId="0" borderId="99" xfId="0" quotePrefix="1" applyFont="1" applyBorder="1" applyAlignment="1">
      <alignment horizontal="left"/>
    </xf>
    <xf numFmtId="164" fontId="7" fillId="0" borderId="102" xfId="0" quotePrefix="1" applyFont="1" applyBorder="1" applyAlignment="1">
      <alignment horizontal="left"/>
    </xf>
    <xf numFmtId="164" fontId="7" fillId="0" borderId="62" xfId="0" quotePrefix="1" applyFont="1" applyBorder="1" applyAlignment="1">
      <alignment horizontal="left"/>
    </xf>
    <xf numFmtId="164" fontId="7" fillId="0" borderId="64" xfId="0" applyFont="1" applyBorder="1"/>
    <xf numFmtId="164" fontId="7" fillId="0" borderId="83" xfId="0" applyFont="1" applyBorder="1" applyAlignment="1">
      <alignment horizontal="right"/>
    </xf>
    <xf numFmtId="164" fontId="7" fillId="0" borderId="30" xfId="0" quotePrefix="1" applyFont="1" applyBorder="1" applyAlignment="1">
      <alignment horizontal="left"/>
    </xf>
    <xf numFmtId="164" fontId="7" fillId="0" borderId="139" xfId="0" quotePrefix="1" applyFont="1" applyBorder="1" applyAlignment="1">
      <alignment horizontal="left"/>
    </xf>
    <xf numFmtId="164" fontId="7" fillId="0" borderId="106" xfId="0" quotePrefix="1" applyFont="1" applyBorder="1" applyAlignment="1">
      <alignment horizontal="left"/>
    </xf>
    <xf numFmtId="164" fontId="7" fillId="0" borderId="150" xfId="0" applyFont="1" applyBorder="1"/>
    <xf numFmtId="164" fontId="7" fillId="0" borderId="106" xfId="0" applyFont="1" applyBorder="1" applyAlignment="1">
      <alignment horizontal="right"/>
    </xf>
    <xf numFmtId="43" fontId="7" fillId="0" borderId="115" xfId="1" applyFont="1" applyBorder="1" applyProtection="1"/>
    <xf numFmtId="164" fontId="7" fillId="0" borderId="169" xfId="0" applyFont="1" applyBorder="1" applyAlignment="1">
      <alignment horizontal="left"/>
    </xf>
    <xf numFmtId="43" fontId="7" fillId="0" borderId="126" xfId="1" applyFont="1" applyBorder="1" applyProtection="1"/>
    <xf numFmtId="164" fontId="9" fillId="0" borderId="44" xfId="0" applyFont="1" applyBorder="1"/>
    <xf numFmtId="164" fontId="23" fillId="0" borderId="68" xfId="0" quotePrefix="1" applyFont="1" applyBorder="1"/>
    <xf numFmtId="164" fontId="23" fillId="0" borderId="68" xfId="0" quotePrefix="1" applyFont="1" applyBorder="1" applyAlignment="1">
      <alignment horizontal="left"/>
    </xf>
    <xf numFmtId="164" fontId="23" fillId="0" borderId="99" xfId="0" quotePrefix="1" applyFont="1" applyBorder="1" applyAlignment="1">
      <alignment horizontal="left"/>
    </xf>
    <xf numFmtId="164" fontId="23" fillId="0" borderId="100" xfId="0" quotePrefix="1" applyFont="1" applyBorder="1" applyAlignment="1">
      <alignment horizontal="left"/>
    </xf>
    <xf numFmtId="164" fontId="23" fillId="0" borderId="68" xfId="0" applyFont="1" applyBorder="1"/>
    <xf numFmtId="164" fontId="23" fillId="0" borderId="68" xfId="0" quotePrefix="1" applyFont="1" applyBorder="1" applyAlignment="1">
      <alignment horizontal="center"/>
    </xf>
    <xf numFmtId="164" fontId="7" fillId="0" borderId="174" xfId="0" applyFont="1" applyBorder="1" applyAlignment="1">
      <alignment horizontal="center"/>
    </xf>
    <xf numFmtId="164" fontId="7" fillId="0" borderId="164" xfId="0" applyFont="1" applyBorder="1" applyAlignment="1">
      <alignment horizontal="center"/>
    </xf>
    <xf numFmtId="164" fontId="7" fillId="0" borderId="171" xfId="0" applyFont="1" applyBorder="1"/>
    <xf numFmtId="164" fontId="7" fillId="0" borderId="177" xfId="0" applyFont="1" applyBorder="1"/>
    <xf numFmtId="164" fontId="7" fillId="0" borderId="175" xfId="0" applyFont="1" applyBorder="1"/>
    <xf numFmtId="164" fontId="7" fillId="0" borderId="177" xfId="0" applyFont="1" applyBorder="1" applyAlignment="1">
      <alignment horizontal="center"/>
    </xf>
    <xf numFmtId="164" fontId="7" fillId="0" borderId="178" xfId="0" applyFont="1" applyBorder="1" applyAlignment="1">
      <alignment horizontal="left"/>
    </xf>
    <xf numFmtId="164" fontId="7" fillId="0" borderId="173" xfId="0" applyFont="1" applyBorder="1" applyAlignment="1">
      <alignment horizontal="center"/>
    </xf>
    <xf numFmtId="37" fontId="7" fillId="0" borderId="14" xfId="4" applyNumberFormat="1" applyBorder="1"/>
    <xf numFmtId="164" fontId="19" fillId="0" borderId="165" xfId="0" applyFont="1" applyBorder="1" applyAlignment="1">
      <alignment horizontal="left"/>
    </xf>
    <xf numFmtId="164" fontId="19" fillId="0" borderId="187" xfId="0" applyFont="1" applyBorder="1" applyAlignment="1">
      <alignment horizontal="left"/>
    </xf>
    <xf numFmtId="164" fontId="7" fillId="4" borderId="188" xfId="0" applyFont="1" applyFill="1" applyBorder="1"/>
    <xf numFmtId="164" fontId="7" fillId="4" borderId="187" xfId="0" applyFont="1" applyFill="1" applyBorder="1"/>
    <xf numFmtId="164" fontId="7" fillId="0" borderId="188" xfId="0" applyFont="1" applyBorder="1"/>
    <xf numFmtId="164" fontId="7" fillId="0" borderId="165" xfId="0" applyFont="1" applyBorder="1" applyAlignment="1">
      <alignment horizontal="left"/>
    </xf>
    <xf numFmtId="164" fontId="7" fillId="0" borderId="187" xfId="0" applyFont="1" applyBorder="1" applyAlignment="1">
      <alignment horizontal="left"/>
    </xf>
    <xf numFmtId="164" fontId="7" fillId="0" borderId="190" xfId="0" applyFont="1" applyBorder="1"/>
    <xf numFmtId="164" fontId="7" fillId="0" borderId="190" xfId="0" applyFont="1" applyBorder="1" applyAlignment="1">
      <alignment horizontal="left"/>
    </xf>
    <xf numFmtId="164" fontId="7" fillId="0" borderId="191" xfId="0" applyFont="1" applyBorder="1"/>
    <xf numFmtId="164" fontId="7" fillId="0" borderId="187" xfId="0" applyFont="1" applyBorder="1"/>
    <xf numFmtId="164" fontId="7" fillId="0" borderId="192" xfId="0" applyFont="1" applyBorder="1"/>
    <xf numFmtId="164" fontId="7" fillId="4" borderId="192" xfId="0" applyFont="1" applyFill="1" applyBorder="1" applyAlignment="1">
      <alignment horizontal="right"/>
    </xf>
    <xf numFmtId="164" fontId="7" fillId="4" borderId="189" xfId="0" applyFont="1" applyFill="1" applyBorder="1" applyAlignment="1">
      <alignment horizontal="right"/>
    </xf>
    <xf numFmtId="164" fontId="7" fillId="4" borderId="192" xfId="0" applyFont="1" applyFill="1" applyBorder="1"/>
    <xf numFmtId="164" fontId="7" fillId="4" borderId="189" xfId="0" applyFont="1" applyFill="1" applyBorder="1"/>
    <xf numFmtId="164" fontId="7" fillId="4" borderId="190" xfId="0" applyFont="1" applyFill="1" applyBorder="1"/>
    <xf numFmtId="164" fontId="4" fillId="0" borderId="44" xfId="0" applyFont="1" applyBorder="1" applyAlignment="1">
      <alignment horizontal="right"/>
    </xf>
    <xf numFmtId="164" fontId="5" fillId="0" borderId="30" xfId="0" quotePrefix="1" applyFont="1" applyBorder="1" applyAlignment="1" applyProtection="1">
      <alignment horizontal="left"/>
      <protection locked="0"/>
    </xf>
    <xf numFmtId="164" fontId="5" fillId="0" borderId="30" xfId="0" applyFont="1" applyBorder="1" applyAlignment="1">
      <alignment horizontal="center"/>
    </xf>
    <xf numFmtId="164" fontId="7" fillId="0" borderId="23" xfId="4" applyBorder="1" applyAlignment="1">
      <alignment horizontal="center"/>
    </xf>
    <xf numFmtId="164" fontId="7" fillId="0" borderId="68" xfId="4" applyBorder="1" applyAlignment="1">
      <alignment horizontal="center"/>
    </xf>
    <xf numFmtId="164" fontId="7" fillId="0" borderId="73" xfId="4" applyBorder="1" applyAlignment="1">
      <alignment horizontal="center"/>
    </xf>
    <xf numFmtId="164" fontId="7" fillId="0" borderId="46" xfId="4" applyBorder="1" applyAlignment="1">
      <alignment horizontal="center"/>
    </xf>
    <xf numFmtId="164" fontId="7" fillId="0" borderId="77" xfId="4" applyBorder="1" applyAlignment="1">
      <alignment horizontal="center"/>
    </xf>
    <xf numFmtId="164" fontId="7" fillId="0" borderId="28" xfId="4" applyBorder="1" applyAlignment="1">
      <alignment horizontal="center"/>
    </xf>
    <xf numFmtId="164" fontId="7" fillId="0" borderId="66" xfId="4" applyBorder="1" applyAlignment="1">
      <alignment horizontal="center"/>
    </xf>
    <xf numFmtId="164" fontId="7" fillId="0" borderId="72" xfId="0" applyFont="1" applyBorder="1" applyAlignment="1">
      <alignment horizontal="center"/>
    </xf>
    <xf numFmtId="164" fontId="7" fillId="0" borderId="70" xfId="0" applyFont="1" applyBorder="1" applyAlignment="1">
      <alignment horizontal="center"/>
    </xf>
    <xf numFmtId="164" fontId="7" fillId="0" borderId="71" xfId="0" applyFont="1" applyBorder="1" applyAlignment="1">
      <alignment horizontal="center"/>
    </xf>
    <xf numFmtId="164" fontId="7" fillId="0" borderId="184" xfId="0" applyFont="1" applyBorder="1" applyAlignment="1">
      <alignment horizontal="center"/>
    </xf>
    <xf numFmtId="164" fontId="7" fillId="0" borderId="185" xfId="0" applyFont="1" applyBorder="1" applyAlignment="1">
      <alignment horizontal="center"/>
    </xf>
    <xf numFmtId="164" fontId="7" fillId="0" borderId="186" xfId="0" applyFont="1" applyBorder="1" applyAlignment="1">
      <alignment horizontal="center"/>
    </xf>
    <xf numFmtId="164" fontId="7" fillId="0" borderId="79" xfId="0" applyFont="1" applyBorder="1" applyAlignment="1">
      <alignment horizontal="center"/>
    </xf>
    <xf numFmtId="164" fontId="7" fillId="0" borderId="173" xfId="0" applyFont="1" applyBorder="1" applyAlignment="1">
      <alignment horizontal="center"/>
    </xf>
    <xf numFmtId="164" fontId="7" fillId="0" borderId="162" xfId="0" applyFont="1" applyBorder="1" applyAlignment="1">
      <alignment horizontal="center"/>
    </xf>
    <xf numFmtId="164" fontId="7" fillId="0" borderId="53" xfId="0" applyFont="1" applyBorder="1" applyAlignment="1">
      <alignment horizontal="center"/>
    </xf>
    <xf numFmtId="164" fontId="7" fillId="0" borderId="176" xfId="0" applyFont="1" applyBorder="1" applyAlignment="1">
      <alignment horizontal="center"/>
    </xf>
    <xf numFmtId="164" fontId="7" fillId="0" borderId="179" xfId="0" applyFont="1" applyBorder="1" applyAlignment="1">
      <alignment horizontal="center"/>
    </xf>
    <xf numFmtId="164" fontId="7" fillId="0" borderId="180" xfId="0" applyFont="1" applyBorder="1" applyAlignment="1">
      <alignment horizontal="center"/>
    </xf>
    <xf numFmtId="164" fontId="7" fillId="0" borderId="181" xfId="0" applyFont="1" applyBorder="1" applyAlignment="1">
      <alignment horizontal="center"/>
    </xf>
    <xf numFmtId="164" fontId="4" fillId="0" borderId="0" xfId="0" applyFont="1" applyAlignment="1">
      <alignment horizontal="center"/>
    </xf>
    <xf numFmtId="164" fontId="7" fillId="0" borderId="82" xfId="0" applyFont="1" applyBorder="1" applyAlignment="1">
      <alignment horizontal="center"/>
    </xf>
    <xf numFmtId="164" fontId="7" fillId="0" borderId="51" xfId="0" applyFont="1" applyBorder="1" applyAlignment="1">
      <alignment horizontal="center"/>
    </xf>
    <xf numFmtId="164" fontId="7" fillId="0" borderId="68" xfId="0" applyFont="1" applyBorder="1" applyAlignment="1">
      <alignment horizontal="center"/>
    </xf>
    <xf numFmtId="164" fontId="7" fillId="0" borderId="99" xfId="0" applyFont="1" applyBorder="1" applyAlignment="1">
      <alignment horizontal="center"/>
    </xf>
    <xf numFmtId="164" fontId="7" fillId="0" borderId="174" xfId="0" applyFont="1" applyBorder="1" applyAlignment="1">
      <alignment horizontal="center"/>
    </xf>
    <xf numFmtId="164" fontId="7" fillId="0" borderId="164" xfId="0" applyFont="1" applyBorder="1" applyAlignment="1">
      <alignment horizontal="center"/>
    </xf>
    <xf numFmtId="164" fontId="7" fillId="0" borderId="177" xfId="0" applyFont="1" applyBorder="1" applyAlignment="1">
      <alignment horizontal="center"/>
    </xf>
    <xf numFmtId="164" fontId="7" fillId="0" borderId="172" xfId="0" applyFont="1" applyBorder="1" applyAlignment="1">
      <alignment horizontal="center"/>
    </xf>
    <xf numFmtId="164" fontId="7" fillId="0" borderId="30" xfId="0" applyFont="1" applyBorder="1" applyAlignment="1">
      <alignment horizontal="center"/>
    </xf>
    <xf numFmtId="164" fontId="7" fillId="0" borderId="153" xfId="0" applyFont="1" applyBorder="1" applyAlignment="1">
      <alignment horizontal="center"/>
    </xf>
    <xf numFmtId="164" fontId="7" fillId="0" borderId="182" xfId="0" applyFont="1" applyBorder="1" applyAlignment="1">
      <alignment horizontal="center"/>
    </xf>
    <xf numFmtId="164" fontId="7" fillId="0" borderId="175" xfId="0" applyFont="1" applyBorder="1" applyAlignment="1">
      <alignment horizontal="center"/>
    </xf>
    <xf numFmtId="164" fontId="7" fillId="0" borderId="54" xfId="0" applyFont="1" applyBorder="1" applyAlignment="1">
      <alignment horizontal="center"/>
    </xf>
    <xf numFmtId="164" fontId="7" fillId="0" borderId="90" xfId="0" applyFont="1" applyBorder="1" applyAlignment="1">
      <alignment horizontal="center"/>
    </xf>
    <xf numFmtId="164" fontId="7" fillId="0" borderId="89" xfId="0" applyFont="1" applyBorder="1" applyAlignment="1">
      <alignment horizontal="center"/>
    </xf>
    <xf numFmtId="164" fontId="7" fillId="0" borderId="96" xfId="0" applyFont="1" applyBorder="1" applyAlignment="1">
      <alignment horizontal="center"/>
    </xf>
    <xf numFmtId="164" fontId="7" fillId="0" borderId="87" xfId="0" applyFont="1" applyBorder="1" applyAlignment="1">
      <alignment horizontal="center"/>
    </xf>
    <xf numFmtId="164" fontId="7" fillId="0" borderId="86" xfId="0" applyFont="1" applyBorder="1" applyAlignment="1">
      <alignment horizontal="center"/>
    </xf>
    <xf numFmtId="164" fontId="7" fillId="0" borderId="188" xfId="0" applyFont="1" applyBorder="1" applyAlignment="1">
      <alignment horizontal="center"/>
    </xf>
    <xf numFmtId="164" fontId="7" fillId="0" borderId="189" xfId="0" applyFont="1" applyBorder="1" applyAlignment="1">
      <alignment horizontal="center"/>
    </xf>
    <xf numFmtId="164" fontId="7" fillId="0" borderId="91" xfId="0" applyFont="1" applyBorder="1" applyAlignment="1">
      <alignment horizontal="center"/>
    </xf>
    <xf numFmtId="164" fontId="7" fillId="0" borderId="28" xfId="0" applyFont="1" applyBorder="1" applyAlignment="1">
      <alignment horizontal="center"/>
    </xf>
    <xf numFmtId="164" fontId="7" fillId="0" borderId="76" xfId="0" applyFont="1" applyBorder="1" applyAlignment="1">
      <alignment horizontal="center"/>
    </xf>
    <xf numFmtId="164" fontId="7" fillId="0" borderId="65" xfId="0" applyFont="1" applyBorder="1" applyAlignment="1">
      <alignment horizontal="center"/>
    </xf>
    <xf numFmtId="164" fontId="7" fillId="0" borderId="92" xfId="0" applyFont="1" applyBorder="1" applyAlignment="1">
      <alignment horizontal="center"/>
    </xf>
    <xf numFmtId="164" fontId="7" fillId="0" borderId="83" xfId="0" applyFont="1" applyBorder="1" applyAlignment="1">
      <alignment horizontal="center"/>
    </xf>
    <xf numFmtId="164" fontId="7" fillId="0" borderId="62" xfId="0" applyFont="1" applyBorder="1" applyAlignment="1">
      <alignment horizontal="center"/>
    </xf>
    <xf numFmtId="164" fontId="7" fillId="0" borderId="66" xfId="0" applyFont="1" applyBorder="1" applyAlignment="1">
      <alignment horizontal="center"/>
    </xf>
    <xf numFmtId="164" fontId="7" fillId="0" borderId="93" xfId="0" applyFont="1" applyBorder="1" applyAlignment="1">
      <alignment horizontal="center"/>
    </xf>
    <xf numFmtId="164" fontId="7" fillId="0" borderId="63" xfId="0" applyFont="1" applyBorder="1" applyAlignment="1">
      <alignment horizontal="center"/>
    </xf>
    <xf numFmtId="164" fontId="7" fillId="0" borderId="43" xfId="0" applyFont="1" applyBorder="1" applyAlignment="1">
      <alignment horizontal="center"/>
    </xf>
    <xf numFmtId="164" fontId="7" fillId="0" borderId="95" xfId="0" applyFont="1" applyBorder="1" applyAlignment="1">
      <alignment horizontal="center"/>
    </xf>
    <xf numFmtId="164" fontId="7" fillId="0" borderId="69" xfId="0" applyFont="1" applyBorder="1" applyAlignment="1">
      <alignment horizontal="center"/>
    </xf>
    <xf numFmtId="164" fontId="7" fillId="0" borderId="42" xfId="0" applyFont="1" applyBorder="1" applyAlignment="1">
      <alignment horizontal="center"/>
    </xf>
    <xf numFmtId="164" fontId="7" fillId="0" borderId="183" xfId="0" applyFont="1" applyBorder="1" applyAlignment="1">
      <alignment horizontal="center"/>
    </xf>
    <xf numFmtId="164" fontId="19" fillId="0" borderId="188" xfId="0" applyFont="1" applyBorder="1" applyAlignment="1">
      <alignment horizontal="center"/>
    </xf>
    <xf numFmtId="164" fontId="19" fillId="0" borderId="189" xfId="0" applyFont="1" applyBorder="1" applyAlignment="1">
      <alignment horizontal="center"/>
    </xf>
    <xf numFmtId="164" fontId="7" fillId="0" borderId="40" xfId="0" applyFont="1" applyBorder="1" applyAlignment="1">
      <alignment horizontal="center"/>
    </xf>
    <xf numFmtId="164" fontId="7" fillId="0" borderId="5" xfId="0" applyFont="1" applyBorder="1" applyAlignment="1">
      <alignment horizontal="center"/>
    </xf>
    <xf numFmtId="164" fontId="19" fillId="0" borderId="69" xfId="0" applyFont="1" applyBorder="1" applyAlignment="1">
      <alignment horizontal="center"/>
    </xf>
    <xf numFmtId="164" fontId="19" fillId="0" borderId="63" xfId="0" applyFont="1" applyBorder="1" applyAlignment="1">
      <alignment horizontal="center"/>
    </xf>
    <xf numFmtId="164" fontId="7" fillId="0" borderId="73" xfId="0" applyFont="1" applyBorder="1" applyAlignment="1">
      <alignment horizontal="center"/>
    </xf>
    <xf numFmtId="164" fontId="7" fillId="0" borderId="171" xfId="0" applyFont="1" applyBorder="1" applyAlignment="1">
      <alignment horizontal="center"/>
    </xf>
    <xf numFmtId="164" fontId="7" fillId="0" borderId="107" xfId="0" applyFont="1" applyBorder="1" applyAlignment="1">
      <alignment horizontal="center"/>
    </xf>
    <xf numFmtId="164" fontId="7" fillId="0" borderId="39" xfId="0" applyFont="1" applyBorder="1" applyAlignment="1">
      <alignment horizontal="center"/>
    </xf>
    <xf numFmtId="0" fontId="16" fillId="0" borderId="62" xfId="3" applyFont="1" applyBorder="1" applyAlignment="1">
      <alignment horizontal="center" vertical="center"/>
    </xf>
    <xf numFmtId="0" fontId="16" fillId="0" borderId="40" xfId="3" applyFont="1" applyBorder="1" applyAlignment="1">
      <alignment horizontal="center" vertical="center"/>
    </xf>
    <xf numFmtId="0" fontId="16" fillId="0" borderId="42" xfId="3" applyFont="1" applyBorder="1" applyAlignment="1">
      <alignment horizontal="center" vertical="center"/>
    </xf>
    <xf numFmtId="0" fontId="16" fillId="0" borderId="66" xfId="3" applyFont="1" applyBorder="1" applyAlignment="1">
      <alignment horizontal="center" vertical="center"/>
    </xf>
    <xf numFmtId="0" fontId="16" fillId="0" borderId="67" xfId="3" applyFont="1" applyBorder="1" applyAlignment="1">
      <alignment horizontal="center" vertical="center"/>
    </xf>
    <xf numFmtId="0" fontId="16" fillId="0" borderId="86" xfId="3" applyFont="1" applyBorder="1" applyAlignment="1">
      <alignment horizontal="center" vertical="center"/>
    </xf>
    <xf numFmtId="164" fontId="16" fillId="0" borderId="62" xfId="0" applyFont="1" applyBorder="1" applyAlignment="1">
      <alignment horizontal="center" vertical="center"/>
    </xf>
    <xf numFmtId="164" fontId="16" fillId="0" borderId="42" xfId="0" applyFont="1" applyBorder="1" applyAlignment="1">
      <alignment horizontal="center" vertical="center"/>
    </xf>
    <xf numFmtId="14" fontId="16" fillId="0" borderId="66" xfId="0" applyNumberFormat="1" applyFont="1" applyBorder="1" applyAlignment="1">
      <alignment horizontal="center" vertical="center"/>
    </xf>
    <xf numFmtId="14" fontId="16" fillId="0" borderId="86" xfId="0" applyNumberFormat="1" applyFont="1" applyBorder="1" applyAlignment="1">
      <alignment horizontal="center" vertical="center"/>
    </xf>
    <xf numFmtId="164" fontId="16" fillId="0" borderId="40" xfId="0" applyFont="1" applyBorder="1" applyAlignment="1">
      <alignment horizontal="center" vertical="center"/>
    </xf>
    <xf numFmtId="164" fontId="4" fillId="0" borderId="30" xfId="0" applyFont="1" applyBorder="1" applyAlignment="1">
      <alignment horizontal="center"/>
    </xf>
    <xf numFmtId="164" fontId="7" fillId="0" borderId="129" xfId="0" applyFont="1" applyBorder="1" applyAlignment="1">
      <alignment horizontal="center"/>
    </xf>
    <xf numFmtId="164" fontId="7" fillId="0" borderId="130" xfId="0" applyFont="1" applyBorder="1" applyAlignment="1">
      <alignment horizontal="center"/>
    </xf>
    <xf numFmtId="164" fontId="7" fillId="0" borderId="131" xfId="0" applyFont="1" applyBorder="1" applyAlignment="1">
      <alignment horizontal="center"/>
    </xf>
    <xf numFmtId="164" fontId="7" fillId="0" borderId="125" xfId="0" applyFont="1" applyBorder="1" applyAlignment="1">
      <alignment horizontal="center"/>
    </xf>
    <xf numFmtId="164" fontId="7" fillId="0" borderId="126" xfId="0" applyFont="1" applyBorder="1" applyAlignment="1">
      <alignment horizontal="center"/>
    </xf>
    <xf numFmtId="164" fontId="7" fillId="0" borderId="127" xfId="0" applyFont="1" applyBorder="1" applyAlignment="1">
      <alignment horizontal="center"/>
    </xf>
    <xf numFmtId="164" fontId="7" fillId="0" borderId="120" xfId="0" applyFont="1" applyBorder="1" applyAlignment="1">
      <alignment horizontal="center"/>
    </xf>
    <xf numFmtId="164" fontId="7" fillId="0" borderId="109" xfId="0" applyFont="1" applyBorder="1" applyAlignment="1">
      <alignment horizontal="center"/>
    </xf>
    <xf numFmtId="164" fontId="7" fillId="4" borderId="120" xfId="0" applyFont="1" applyFill="1" applyBorder="1" applyAlignment="1">
      <alignment horizontal="center"/>
    </xf>
    <xf numFmtId="164" fontId="7" fillId="4" borderId="109" xfId="0" applyFont="1" applyFill="1" applyBorder="1" applyAlignment="1">
      <alignment horizontal="center"/>
    </xf>
    <xf numFmtId="164" fontId="7" fillId="4" borderId="43" xfId="0" applyFont="1" applyFill="1" applyBorder="1" applyAlignment="1">
      <alignment horizontal="center"/>
    </xf>
    <xf numFmtId="164" fontId="7" fillId="4" borderId="54" xfId="0" applyFont="1" applyFill="1" applyBorder="1" applyAlignment="1">
      <alignment horizontal="center"/>
    </xf>
    <xf numFmtId="164" fontId="7" fillId="4" borderId="92" xfId="0" applyFont="1" applyFill="1" applyBorder="1" applyAlignment="1">
      <alignment horizontal="center"/>
    </xf>
    <xf numFmtId="164" fontId="7" fillId="4" borderId="83" xfId="0" applyFont="1" applyFill="1" applyBorder="1" applyAlignment="1">
      <alignment horizontal="center"/>
    </xf>
    <xf numFmtId="164" fontId="7" fillId="4" borderId="132" xfId="0" applyFont="1" applyFill="1" applyBorder="1" applyAlignment="1">
      <alignment horizontal="center" vertical="top"/>
    </xf>
    <xf numFmtId="164" fontId="7" fillId="4" borderId="133" xfId="0" applyFont="1" applyFill="1" applyBorder="1" applyAlignment="1">
      <alignment horizontal="center" vertical="top"/>
    </xf>
    <xf numFmtId="164" fontId="7" fillId="4" borderId="61" xfId="0" applyFont="1" applyFill="1" applyBorder="1" applyAlignment="1">
      <alignment horizontal="center" vertical="top"/>
    </xf>
    <xf numFmtId="164" fontId="7" fillId="4" borderId="57" xfId="0" applyFont="1" applyFill="1" applyBorder="1" applyAlignment="1">
      <alignment horizontal="center" vertical="top"/>
    </xf>
    <xf numFmtId="164" fontId="7" fillId="4" borderId="120" xfId="0" applyFont="1" applyFill="1" applyBorder="1" applyAlignment="1">
      <alignment horizontal="center" vertical="top"/>
    </xf>
    <xf numFmtId="164" fontId="7" fillId="4" borderId="109" xfId="0" applyFont="1" applyFill="1" applyBorder="1" applyAlignment="1">
      <alignment horizontal="center" vertical="top"/>
    </xf>
    <xf numFmtId="164" fontId="7" fillId="4" borderId="43" xfId="0" applyFont="1" applyFill="1" applyBorder="1" applyAlignment="1">
      <alignment horizontal="center" vertical="top"/>
    </xf>
    <xf numFmtId="164" fontId="7" fillId="4" borderId="54" xfId="0" applyFont="1" applyFill="1" applyBorder="1" applyAlignment="1">
      <alignment horizontal="center" vertical="top"/>
    </xf>
    <xf numFmtId="164" fontId="7" fillId="4" borderId="125" xfId="0" applyFont="1" applyFill="1" applyBorder="1" applyAlignment="1">
      <alignment horizontal="center"/>
    </xf>
    <xf numFmtId="164" fontId="7" fillId="4" borderId="127" xfId="0" applyFont="1" applyFill="1" applyBorder="1" applyAlignment="1">
      <alignment horizontal="center"/>
    </xf>
    <xf numFmtId="164" fontId="7" fillId="0" borderId="132" xfId="0" applyFont="1" applyBorder="1" applyAlignment="1">
      <alignment horizontal="center"/>
    </xf>
    <xf numFmtId="164" fontId="7" fillId="0" borderId="133" xfId="0" applyFont="1" applyBorder="1" applyAlignment="1">
      <alignment horizontal="center"/>
    </xf>
    <xf numFmtId="164" fontId="7" fillId="0" borderId="58" xfId="0" applyFont="1" applyBorder="1" applyAlignment="1">
      <alignment horizontal="center"/>
    </xf>
    <xf numFmtId="164" fontId="7" fillId="0" borderId="43" xfId="0" quotePrefix="1" applyFont="1" applyBorder="1" applyAlignment="1">
      <alignment horizontal="center"/>
    </xf>
    <xf numFmtId="164" fontId="7" fillId="0" borderId="54" xfId="0" quotePrefix="1" applyFont="1" applyBorder="1" applyAlignment="1">
      <alignment horizontal="center"/>
    </xf>
    <xf numFmtId="164" fontId="7" fillId="0" borderId="11" xfId="0" applyFont="1" applyBorder="1" applyAlignment="1">
      <alignment horizontal="center"/>
    </xf>
    <xf numFmtId="164" fontId="7" fillId="0" borderId="78" xfId="0" applyFont="1" applyBorder="1" applyAlignment="1">
      <alignment horizontal="center"/>
    </xf>
    <xf numFmtId="164" fontId="7" fillId="0" borderId="45" xfId="0" applyFont="1" applyBorder="1" applyAlignment="1">
      <alignment horizontal="center"/>
    </xf>
    <xf numFmtId="164" fontId="7" fillId="0" borderId="119" xfId="0" applyFont="1" applyBorder="1" applyAlignment="1">
      <alignment horizontal="center"/>
    </xf>
    <xf numFmtId="164" fontId="6" fillId="0" borderId="0" xfId="0" quotePrefix="1" applyFont="1" applyAlignment="1">
      <alignment horizontal="left"/>
    </xf>
    <xf numFmtId="164" fontId="6" fillId="0" borderId="0" xfId="0" applyFont="1"/>
    <xf numFmtId="164" fontId="24" fillId="0" borderId="30" xfId="0" applyFont="1" applyBorder="1"/>
    <xf numFmtId="164" fontId="24" fillId="0" borderId="44" xfId="0" applyFont="1" applyBorder="1"/>
    <xf numFmtId="164" fontId="6" fillId="0" borderId="30" xfId="0" applyFont="1" applyBorder="1"/>
    <xf numFmtId="164" fontId="6" fillId="0" borderId="30" xfId="0" applyFont="1" applyBorder="1" applyAlignment="1">
      <alignment horizontal="center"/>
    </xf>
    <xf numFmtId="164" fontId="6" fillId="0" borderId="44" xfId="0" applyFont="1" applyBorder="1" applyAlignment="1">
      <alignment horizontal="center"/>
    </xf>
    <xf numFmtId="164" fontId="24" fillId="0" borderId="13" xfId="0" applyFont="1" applyBorder="1"/>
    <xf numFmtId="164" fontId="6" fillId="0" borderId="0" xfId="0" quotePrefix="1" applyFont="1" applyAlignment="1">
      <alignment horizontal="right"/>
    </xf>
    <xf numFmtId="164" fontId="9" fillId="0" borderId="12" xfId="0" applyFont="1" applyBorder="1" applyAlignment="1">
      <alignment horizontal="left"/>
    </xf>
    <xf numFmtId="164" fontId="9" fillId="0" borderId="12" xfId="0" applyFont="1" applyBorder="1"/>
    <xf numFmtId="164" fontId="9" fillId="0" borderId="112" xfId="0" applyFont="1" applyBorder="1"/>
    <xf numFmtId="164" fontId="9" fillId="0" borderId="164" xfId="0" applyFont="1" applyBorder="1" applyAlignment="1">
      <alignment horizontal="left"/>
    </xf>
    <xf numFmtId="164" fontId="9" fillId="0" borderId="195" xfId="0" applyFont="1" applyBorder="1" applyAlignment="1">
      <alignment horizontal="left"/>
    </xf>
    <xf numFmtId="164" fontId="9" fillId="0" borderId="76" xfId="0" applyFont="1" applyBorder="1" applyAlignment="1">
      <alignment horizontal="left"/>
    </xf>
    <xf numFmtId="164" fontId="9" fillId="0" borderId="65" xfId="0" applyFont="1" applyBorder="1" applyAlignment="1">
      <alignment horizontal="left"/>
    </xf>
    <xf numFmtId="164" fontId="9" fillId="0" borderId="66" xfId="0" applyFont="1" applyBorder="1" applyAlignment="1">
      <alignment horizontal="left"/>
    </xf>
    <xf numFmtId="0" fontId="9" fillId="0" borderId="24" xfId="3" applyFont="1" applyBorder="1"/>
    <xf numFmtId="164" fontId="9" fillId="0" borderId="173" xfId="0" applyFont="1" applyBorder="1"/>
    <xf numFmtId="164" fontId="9" fillId="0" borderId="58" xfId="0" applyFont="1" applyBorder="1"/>
    <xf numFmtId="164" fontId="9" fillId="0" borderId="5" xfId="0" applyFont="1" applyBorder="1"/>
    <xf numFmtId="164" fontId="9" fillId="0" borderId="79" xfId="0" applyFont="1" applyBorder="1"/>
    <xf numFmtId="164" fontId="9" fillId="0" borderId="101" xfId="0" applyFont="1" applyBorder="1" applyAlignment="1">
      <alignment horizontal="right"/>
    </xf>
    <xf numFmtId="164" fontId="9" fillId="0" borderId="30" xfId="0" applyFont="1" applyBorder="1"/>
    <xf numFmtId="164" fontId="9" fillId="0" borderId="53" xfId="0" applyFont="1" applyBorder="1"/>
    <xf numFmtId="164" fontId="9" fillId="0" borderId="54" xfId="0" applyFont="1" applyBorder="1"/>
    <xf numFmtId="164" fontId="9" fillId="0" borderId="92" xfId="0" applyFont="1" applyBorder="1"/>
    <xf numFmtId="164" fontId="9" fillId="0" borderId="83" xfId="0" applyFont="1" applyBorder="1"/>
    <xf numFmtId="164" fontId="9" fillId="0" borderId="172" xfId="0" applyFont="1" applyBorder="1"/>
    <xf numFmtId="164" fontId="9" fillId="0" borderId="86" xfId="0" applyFont="1" applyBorder="1"/>
    <xf numFmtId="164" fontId="9" fillId="0" borderId="30" xfId="0" applyFont="1" applyBorder="1" applyAlignment="1">
      <alignment horizontal="left"/>
    </xf>
    <xf numFmtId="164" fontId="9" fillId="4" borderId="142" xfId="0" applyFont="1" applyFill="1" applyBorder="1"/>
    <xf numFmtId="164" fontId="9" fillId="4" borderId="68" xfId="0" applyFont="1" applyFill="1" applyBorder="1" applyAlignment="1">
      <alignment horizontal="left"/>
    </xf>
    <xf numFmtId="164" fontId="9" fillId="4" borderId="194" xfId="0" applyFont="1" applyFill="1" applyBorder="1" applyAlignment="1">
      <alignment horizontal="left"/>
    </xf>
    <xf numFmtId="164" fontId="9" fillId="0" borderId="77" xfId="0" applyFont="1" applyBorder="1"/>
    <xf numFmtId="164" fontId="9" fillId="0" borderId="66" xfId="0" applyFont="1" applyBorder="1"/>
    <xf numFmtId="164" fontId="9" fillId="0" borderId="77" xfId="0" applyFont="1" applyBorder="1" applyAlignment="1">
      <alignment horizontal="center"/>
    </xf>
    <xf numFmtId="164" fontId="9" fillId="0" borderId="28" xfId="0" applyFont="1" applyBorder="1" applyAlignment="1">
      <alignment horizontal="center"/>
    </xf>
    <xf numFmtId="164" fontId="9" fillId="0" borderId="66" xfId="0" applyFont="1" applyBorder="1" applyAlignment="1">
      <alignment horizontal="center"/>
    </xf>
    <xf numFmtId="164" fontId="9" fillId="0" borderId="164" xfId="0" applyFont="1" applyBorder="1"/>
    <xf numFmtId="164" fontId="9" fillId="0" borderId="65" xfId="0" applyFont="1" applyBorder="1"/>
    <xf numFmtId="164" fontId="9" fillId="0" borderId="11" xfId="0" applyFont="1" applyBorder="1" applyAlignment="1">
      <alignment horizontal="center"/>
    </xf>
    <xf numFmtId="164" fontId="9" fillId="0" borderId="40" xfId="0" applyFont="1" applyBorder="1" applyAlignment="1">
      <alignment horizontal="center"/>
    </xf>
    <xf numFmtId="164" fontId="9" fillId="0" borderId="11" xfId="0" applyFont="1" applyBorder="1"/>
    <xf numFmtId="164" fontId="9" fillId="0" borderId="54" xfId="0" applyFont="1" applyBorder="1" applyAlignment="1">
      <alignment horizontal="center"/>
    </xf>
    <xf numFmtId="164" fontId="9" fillId="0" borderId="144" xfId="0" applyFont="1" applyBorder="1" applyAlignment="1">
      <alignment horizontal="center"/>
    </xf>
    <xf numFmtId="164" fontId="9" fillId="0" borderId="142" xfId="0" applyFont="1" applyBorder="1" applyAlignment="1">
      <alignment horizontal="center"/>
    </xf>
    <xf numFmtId="164" fontId="9" fillId="0" borderId="143" xfId="0" applyFont="1" applyBorder="1" applyAlignment="1">
      <alignment horizontal="center"/>
    </xf>
    <xf numFmtId="164" fontId="9" fillId="0" borderId="115" xfId="0" quotePrefix="1" applyFont="1" applyBorder="1"/>
    <xf numFmtId="164" fontId="9" fillId="0" borderId="193" xfId="0" applyFont="1" applyBorder="1" applyAlignment="1">
      <alignment horizontal="left"/>
    </xf>
    <xf numFmtId="164" fontId="9" fillId="0" borderId="99" xfId="0" applyFont="1" applyBorder="1" applyAlignment="1">
      <alignment horizontal="left"/>
    </xf>
    <xf numFmtId="37" fontId="9" fillId="0" borderId="100" xfId="0" applyNumberFormat="1" applyFont="1" applyBorder="1"/>
    <xf numFmtId="37" fontId="9" fillId="0" borderId="99" xfId="0" applyNumberFormat="1" applyFont="1" applyBorder="1"/>
    <xf numFmtId="168" fontId="9" fillId="0" borderId="100" xfId="0" applyNumberFormat="1" applyFont="1" applyBorder="1"/>
    <xf numFmtId="168" fontId="9" fillId="0" borderId="68" xfId="0" applyNumberFormat="1" applyFont="1" applyBorder="1"/>
    <xf numFmtId="168" fontId="9" fillId="0" borderId="99" xfId="0" applyNumberFormat="1" applyFont="1" applyBorder="1"/>
    <xf numFmtId="168" fontId="9" fillId="0" borderId="194" xfId="0" applyNumberFormat="1" applyFont="1" applyBorder="1"/>
    <xf numFmtId="164" fontId="9" fillId="0" borderId="117" xfId="0" quotePrefix="1" applyFont="1" applyBorder="1"/>
    <xf numFmtId="1" fontId="9" fillId="0" borderId="100" xfId="0" applyNumberFormat="1" applyFont="1" applyBorder="1"/>
    <xf numFmtId="1" fontId="9" fillId="0" borderId="68" xfId="0" applyNumberFormat="1" applyFont="1" applyBorder="1"/>
    <xf numFmtId="1" fontId="9" fillId="0" borderId="99" xfId="0" applyNumberFormat="1" applyFont="1" applyBorder="1"/>
    <xf numFmtId="1" fontId="9" fillId="0" borderId="194" xfId="0" applyNumberFormat="1" applyFont="1" applyBorder="1"/>
    <xf numFmtId="1" fontId="9" fillId="0" borderId="115" xfId="0" applyNumberFormat="1" applyFont="1" applyBorder="1"/>
    <xf numFmtId="164" fontId="9" fillId="0" borderId="117" xfId="0" applyFont="1" applyBorder="1"/>
    <xf numFmtId="37" fontId="9" fillId="0" borderId="194" xfId="0" applyNumberFormat="1" applyFont="1" applyBorder="1"/>
    <xf numFmtId="164" fontId="9" fillId="0" borderId="193" xfId="0" applyFont="1" applyBorder="1"/>
    <xf numFmtId="164" fontId="6" fillId="4" borderId="193" xfId="0" applyFont="1" applyFill="1" applyBorder="1" applyAlignment="1">
      <alignment horizontal="left"/>
    </xf>
    <xf numFmtId="164" fontId="6" fillId="4" borderId="194" xfId="0" applyFont="1" applyFill="1" applyBorder="1" applyAlignment="1">
      <alignment horizontal="left"/>
    </xf>
    <xf numFmtId="164" fontId="6" fillId="4" borderId="196" xfId="0" applyFont="1" applyFill="1" applyBorder="1" applyAlignment="1">
      <alignment horizontal="left"/>
    </xf>
    <xf numFmtId="164" fontId="9" fillId="0" borderId="100" xfId="0" applyFont="1" applyBorder="1" applyAlignment="1">
      <alignment horizontal="left"/>
    </xf>
    <xf numFmtId="164" fontId="9" fillId="0" borderId="194" xfId="0" applyFont="1" applyBorder="1" applyAlignment="1">
      <alignment horizontal="left"/>
    </xf>
    <xf numFmtId="164" fontId="6" fillId="0" borderId="0" xfId="0" applyFont="1" applyAlignment="1">
      <alignment horizontal="left"/>
    </xf>
    <xf numFmtId="0" fontId="24" fillId="0" borderId="0" xfId="2" applyFont="1"/>
    <xf numFmtId="164" fontId="6" fillId="0" borderId="0" xfId="0" applyFont="1" applyAlignment="1">
      <alignment horizontal="right"/>
    </xf>
    <xf numFmtId="164" fontId="9" fillId="0" borderId="173" xfId="0" applyFont="1" applyBorder="1" applyAlignment="1">
      <alignment horizontal="center"/>
    </xf>
    <xf numFmtId="164" fontId="9" fillId="0" borderId="142" xfId="0" quotePrefix="1" applyFont="1" applyBorder="1" applyAlignment="1">
      <alignment horizontal="center"/>
    </xf>
    <xf numFmtId="164" fontId="6" fillId="0" borderId="0" xfId="0" quotePrefix="1" applyFont="1" applyProtection="1">
      <protection locked="0"/>
    </xf>
    <xf numFmtId="0" fontId="6" fillId="0" borderId="30" xfId="3" applyFont="1" applyBorder="1"/>
    <xf numFmtId="0" fontId="6" fillId="0" borderId="30" xfId="3" applyFont="1" applyBorder="1" applyAlignment="1">
      <alignment horizontal="center"/>
    </xf>
    <xf numFmtId="164" fontId="9" fillId="0" borderId="68" xfId="0" applyFont="1" applyBorder="1" applyAlignment="1">
      <alignment horizontal="center"/>
    </xf>
    <xf numFmtId="164" fontId="9" fillId="0" borderId="115" xfId="0" applyFont="1" applyBorder="1" applyAlignment="1">
      <alignment horizontal="right"/>
    </xf>
    <xf numFmtId="164" fontId="9" fillId="0" borderId="68" xfId="0" applyFont="1" applyBorder="1" applyAlignment="1">
      <alignment horizontal="right"/>
    </xf>
    <xf numFmtId="164" fontId="9" fillId="0" borderId="117" xfId="0" applyFont="1" applyBorder="1" applyAlignment="1">
      <alignment horizontal="left"/>
    </xf>
    <xf numFmtId="164" fontId="9" fillId="0" borderId="116" xfId="0" applyFont="1" applyBorder="1"/>
    <xf numFmtId="164" fontId="9" fillId="0" borderId="119" xfId="0" applyFont="1" applyBorder="1" applyAlignment="1">
      <alignment horizontal="right"/>
    </xf>
    <xf numFmtId="164" fontId="25" fillId="0" borderId="44" xfId="0" applyFont="1" applyBorder="1" applyAlignment="1">
      <alignment horizontal="left"/>
    </xf>
    <xf numFmtId="164" fontId="9" fillId="0" borderId="54" xfId="0" applyFont="1" applyBorder="1" applyAlignment="1">
      <alignment horizontal="right"/>
    </xf>
    <xf numFmtId="164" fontId="9" fillId="0" borderId="48" xfId="0" applyFont="1" applyBorder="1" applyAlignment="1">
      <alignment horizontal="right"/>
    </xf>
    <xf numFmtId="164" fontId="9" fillId="0" borderId="55" xfId="0" applyFont="1" applyBorder="1" applyAlignment="1">
      <alignment horizontal="right"/>
    </xf>
    <xf numFmtId="166" fontId="9" fillId="0" borderId="44" xfId="0" applyNumberFormat="1" applyFont="1" applyBorder="1" applyAlignment="1">
      <alignment horizontal="right"/>
    </xf>
    <xf numFmtId="164" fontId="24" fillId="0" borderId="0" xfId="0" applyFont="1"/>
  </cellXfs>
  <cellStyles count="8">
    <cellStyle name="Comma" xfId="1" builtinId="3"/>
    <cellStyle name="Normal" xfId="0" builtinId="0"/>
    <cellStyle name="Normal 2" xfId="3" xr:uid="{00000000-0005-0000-0000-000002000000}"/>
    <cellStyle name="Normal 3" xfId="4" xr:uid="{00000000-0005-0000-0000-000003000000}"/>
    <cellStyle name="Normal 3 2" xfId="6" xr:uid="{00000000-0005-0000-0000-000004000000}"/>
    <cellStyle name="Normal 5 2" xfId="7" xr:uid="{00000000-0005-0000-0000-000005000000}"/>
    <cellStyle name="Normal_S" xfId="5" xr:uid="{00000000-0005-0000-0000-000006000000}"/>
    <cellStyle name="Normal_s-2" xfId="2"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7038</xdr:rowOff>
    </xdr:from>
    <xdr:to>
      <xdr:col>27</xdr:col>
      <xdr:colOff>360680</xdr:colOff>
      <xdr:row>34</xdr:row>
      <xdr:rowOff>72222</xdr:rowOff>
    </xdr:to>
    <xdr:sp macro="" textlink="">
      <xdr:nvSpPr>
        <xdr:cNvPr id="5"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5000000}"/>
            </a:ext>
          </a:extLst>
        </xdr:cNvPr>
        <xdr:cNvSpPr txBox="1">
          <a:spLocks noChangeArrowheads="1"/>
        </xdr:cNvSpPr>
      </xdr:nvSpPr>
      <xdr:spPr bwMode="auto">
        <a:xfrm>
          <a:off x="0" y="3143938"/>
          <a:ext cx="6583680" cy="865284"/>
        </a:xfrm>
        <a:prstGeom prst="rect">
          <a:avLst/>
        </a:prstGeom>
        <a:solidFill>
          <a:srgbClr val="FFFFFF"/>
        </a:solidFill>
        <a:ln w="9525">
          <a:noFill/>
          <a:miter lim="800000"/>
          <a:headEnd/>
          <a:tailEnd/>
        </a:ln>
      </xdr:spPr>
      <xdr:txBody>
        <a:bodyPr rot="0" vert="horz" wrap="square" lIns="548640" tIns="45720" rIns="548640" bIns="45720" anchor="ctr" anchorCtr="0">
          <a:noAutofit/>
        </a:bodyPr>
        <a:lstStyle/>
        <a:p>
          <a:pPr marL="0" marR="0" algn="just">
            <a:lnSpc>
              <a:spcPct val="107000"/>
            </a:lnSpc>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CERTIFICATION BY CHIEF FINANCIAL OFFICER OR ADMINISTRATOR OF PROVIDER(S)</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3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a:t>
          </a:r>
          <a:endParaRPr lang="en-US" sz="800">
            <a:effectLst/>
            <a:latin typeface="Calibri" panose="020F0502020204030204" pitchFamily="34" charset="0"/>
            <a:ea typeface="Calibri" panose="020F0502020204030204" pitchFamily="34" charset="0"/>
            <a:cs typeface="Times New Roman" panose="02020603050405020304" pitchFamily="18" charset="0"/>
          </a:endParaRPr>
        </a:p>
        <a:p>
          <a:pPr marL="0" marR="0" algn="just">
            <a:spcBef>
              <a:spcPts val="0"/>
            </a:spcBef>
            <a:spcAft>
              <a:spcPts val="0"/>
            </a:spcAft>
          </a:pPr>
          <a:r>
            <a:rPr lang="en-US" sz="700">
              <a:solidFill>
                <a:srgbClr val="000000"/>
              </a:solidFill>
              <a:effectLst/>
              <a:latin typeface="Times New Roman" panose="02020603050405020304" pitchFamily="18" charset="0"/>
              <a:ea typeface="Times New Roman" panose="02020603050405020304" pitchFamily="18" charset="0"/>
            </a:rPr>
            <a:t>I HEREBY CERTIFY that I have read the above certification statement and that I have examined the accompanying electronically filed or manually submitted cost report and the Balance Sheet and Statement of Revenue and Expenses prepared by ______________________________ {Provider Name(s) and Number(s)} for the cost reporting period beginning ___________________ and ending ___________________ and that,</a:t>
          </a:r>
          <a:r>
            <a:rPr lang="en-US" sz="700" baseline="0">
              <a:solidFill>
                <a:srgbClr val="000000"/>
              </a:solidFill>
              <a:effectLst/>
              <a:latin typeface="Times New Roman" panose="02020603050405020304" pitchFamily="18" charset="0"/>
              <a:ea typeface="Times New Roman" panose="02020603050405020304" pitchFamily="18" charset="0"/>
            </a:rPr>
            <a:t> </a:t>
          </a:r>
          <a:r>
            <a:rPr lang="en-US" sz="700">
              <a:solidFill>
                <a:srgbClr val="000000"/>
              </a:solidFill>
              <a:effectLst/>
              <a:latin typeface="Times New Roman" panose="02020603050405020304" pitchFamily="18" charset="0"/>
              <a:ea typeface="Times New Roman" panose="02020603050405020304" pitchFamily="18" charset="0"/>
            </a:rPr>
            <a:t>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19</xdr:col>
      <xdr:colOff>38100</xdr:colOff>
      <xdr:row>38</xdr:row>
      <xdr:rowOff>34638</xdr:rowOff>
    </xdr:from>
    <xdr:to>
      <xdr:col>26</xdr:col>
      <xdr:colOff>229509</xdr:colOff>
      <xdr:row>41</xdr:row>
      <xdr:rowOff>70924</xdr:rowOff>
    </xdr:to>
    <xdr:sp macro="" textlink="">
      <xdr:nvSpPr>
        <xdr:cNvPr id="6"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6000000}"/>
            </a:ext>
          </a:extLst>
        </xdr:cNvPr>
        <xdr:cNvSpPr txBox="1">
          <a:spLocks noChangeArrowheads="1"/>
        </xdr:cNvSpPr>
      </xdr:nvSpPr>
      <xdr:spPr bwMode="auto">
        <a:xfrm>
          <a:off x="4229100" y="4428838"/>
          <a:ext cx="1969409" cy="379186"/>
        </a:xfrm>
        <a:prstGeom prst="rect">
          <a:avLst/>
        </a:prstGeom>
        <a:solidFill>
          <a:srgbClr val="FFFFFF"/>
        </a:solidFill>
        <a:ln w="9525">
          <a:noFill/>
          <a:miter lim="800000"/>
          <a:headEnd/>
          <a:tailEnd/>
        </a:ln>
      </xdr:spPr>
      <xdr:txBody>
        <a:bodyPr rot="0" vert="horz" wrap="square" lIns="9144" tIns="9144" rIns="9144" bIns="9144"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rPr>
            <a:t>I</a:t>
          </a:r>
          <a:r>
            <a:rPr lang="en-US" sz="700" u="none" baseline="0">
              <a:solidFill>
                <a:sysClr val="windowText" lastClr="000000"/>
              </a:solidFill>
              <a:effectLst/>
              <a:latin typeface="Times New Roman" panose="02020603050405020304" pitchFamily="18" charset="0"/>
              <a:ea typeface="Times New Roman" panose="02020603050405020304" pitchFamily="18" charset="0"/>
            </a:rPr>
            <a:t> have read and agree with the above certification statement.  I certify that I intend my electronic signature on this certification be the legally binding equivalent of my original signature.</a:t>
          </a:r>
          <a:endParaRPr lang="en-US" sz="700" u="none">
            <a:solidFill>
              <a:sysClr val="windowText" lastClr="000000"/>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4535</xdr:colOff>
      <xdr:row>22</xdr:row>
      <xdr:rowOff>31749</xdr:rowOff>
    </xdr:from>
    <xdr:to>
      <xdr:col>27</xdr:col>
      <xdr:colOff>365215</xdr:colOff>
      <xdr:row>26</xdr:row>
      <xdr:rowOff>58736</xdr:rowOff>
    </xdr:to>
    <xdr:sp macro="" textlink="">
      <xdr:nvSpPr>
        <xdr:cNvPr id="7"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7000000}"/>
            </a:ext>
          </a:extLst>
        </xdr:cNvPr>
        <xdr:cNvSpPr txBox="1">
          <a:spLocks noChangeArrowheads="1"/>
        </xdr:cNvSpPr>
      </xdr:nvSpPr>
      <xdr:spPr bwMode="auto">
        <a:xfrm>
          <a:off x="4535" y="2597149"/>
          <a:ext cx="6583680" cy="484187"/>
        </a:xfrm>
        <a:prstGeom prst="rect">
          <a:avLst/>
        </a:prstGeom>
        <a:solidFill>
          <a:srgbClr val="FFFFFF"/>
        </a:solidFill>
        <a:ln w="9525">
          <a:noFill/>
          <a:miter lim="800000"/>
          <a:headEnd/>
          <a:tailEnd/>
        </a:ln>
      </xdr:spPr>
      <xdr:txBody>
        <a:bodyPr rot="0" vert="horz" wrap="square" lIns="274320" tIns="45720" rIns="274320" bIns="45720" anchor="ctr" anchorCtr="0">
          <a:noAutofit/>
        </a:bodyPr>
        <a:lstStyle/>
        <a:p>
          <a:pPr marL="0" marR="0" algn="just">
            <a:spcBef>
              <a:spcPts val="0"/>
            </a:spcBef>
            <a:spcAft>
              <a:spcPts val="0"/>
            </a:spcAft>
          </a:pPr>
          <a:r>
            <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rPr>
            <a:t>MISREPRESENTATION OR FALSIFICATION OF ANY INFORMATION CONTAINED IN THIS COST REPORT MAY BE PUNISHABLE BY CRIMINAL, CIVIL AND ADMINISTRATIVE ACTION, FINE AND/OR IMPRISONMENT UNDER FEDERAL LAW.  FURTHERMORE, IF SERVICES IDENTIFIED IN THIS REPORT WERE PROVIDED OR PROCURED THROUGH THE PAYMENT DIRECTLY OR INDIRECTLY OF A KICKBACK OR WERE OTHERWISE ILLEGAL, CRIMINAL, CIVIL AND ADMINISTRATIVE ACTION, FINES AND/OR IMPRISONMENT MAY RESULT.</a:t>
          </a:r>
        </a:p>
      </xdr:txBody>
    </xdr:sp>
    <xdr:clientData/>
  </xdr:twoCellAnchor>
  <xdr:twoCellAnchor>
    <xdr:from>
      <xdr:col>0</xdr:col>
      <xdr:colOff>0</xdr:colOff>
      <xdr:row>70</xdr:row>
      <xdr:rowOff>15875</xdr:rowOff>
    </xdr:from>
    <xdr:to>
      <xdr:col>27</xdr:col>
      <xdr:colOff>217805</xdr:colOff>
      <xdr:row>78</xdr:row>
      <xdr:rowOff>2268</xdr:rowOff>
    </xdr:to>
    <xdr:sp macro="" textlink="">
      <xdr:nvSpPr>
        <xdr:cNvPr id="8" name="Text Box 2" descr="I HEREBY CERTIFY that I have read the above certification statement and that I have examined the accompanying electronically filed or manually submitted cost report and the Balance Sheet and Statement of Revenue and Expenses prepared by _________________________{Provider Name(s) and Provider CCN(s)} for the cost reporting period beginning _______________ and ending _______________ and that to the best of my knowledge and belief, this report and statement are true, correct, complete and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itle="Certifying Paragraph">
          <a:extLst>
            <a:ext uri="{FF2B5EF4-FFF2-40B4-BE49-F238E27FC236}">
              <a16:creationId xmlns:a16="http://schemas.microsoft.com/office/drawing/2014/main" id="{00000000-0008-0000-0000-000008000000}"/>
            </a:ext>
          </a:extLst>
        </xdr:cNvPr>
        <xdr:cNvSpPr txBox="1">
          <a:spLocks noChangeArrowheads="1"/>
        </xdr:cNvSpPr>
      </xdr:nvSpPr>
      <xdr:spPr bwMode="auto">
        <a:xfrm>
          <a:off x="0" y="7842250"/>
          <a:ext cx="6218555" cy="875393"/>
        </a:xfrm>
        <a:prstGeom prst="rect">
          <a:avLst/>
        </a:prstGeom>
        <a:solidFill>
          <a:srgbClr val="FFFFFF"/>
        </a:solidFill>
        <a:ln w="9525">
          <a:noFill/>
          <a:miter lim="800000"/>
          <a:headEnd/>
          <a:tailEnd/>
        </a:ln>
      </xdr:spPr>
      <xdr:txBody>
        <a:bodyPr rot="0" vert="horz" wrap="square" lIns="274320" tIns="9144" rIns="274320" bIns="9144" anchor="ctr" anchorCtr="0">
          <a:noAutofit/>
        </a:bodyPr>
        <a:lstStyle/>
        <a:p>
          <a:pPr marL="0" marR="0" lvl="0" algn="l">
            <a:spcBef>
              <a:spcPts val="0"/>
            </a:spcBef>
            <a:spcAft>
              <a:spcPts val="0"/>
            </a:spcAft>
          </a:pPr>
          <a:r>
            <a:rPr lang="en-US" sz="700">
              <a:effectLst/>
              <a:latin typeface="Times New Roman" panose="02020603050405020304" pitchFamily="18" charset="0"/>
              <a:ea typeface="+mn-ea"/>
              <a:cs typeface="Times New Roman" panose="02020603050405020304" pitchFamily="18" charset="0"/>
            </a:rPr>
            <a:t>According to the Paperwork Reduction Act of 1995, no persons are required to respond to a collection of information unless it displays a valid OMB control number.  The valid OMB control number for this information collection is 0938-0037.  The time required to complete this information collection is estimated to average 90 hours per response, including the time to review instructions, search existing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1-800-MEDICARE.</a:t>
          </a:r>
          <a:endParaRPr lang="en-US" sz="700" u="none">
            <a:solidFill>
              <a:sysClr val="windowText" lastClr="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81"/>
  <sheetViews>
    <sheetView showGridLines="0" view="pageBreakPreview" zoomScaleNormal="120" zoomScaleSheetLayoutView="100" workbookViewId="0">
      <selection activeCell="AA57" sqref="AA57"/>
    </sheetView>
  </sheetViews>
  <sheetFormatPr defaultColWidth="3.69921875" defaultRowHeight="9" x14ac:dyDescent="0.2"/>
  <cols>
    <col min="1" max="28" width="3.796875" style="4" customWidth="1"/>
    <col min="29" max="16384" width="3.69921875" style="4"/>
  </cols>
  <sheetData>
    <row r="1" spans="1:28" s="1" customFormat="1" ht="13" x14ac:dyDescent="0.3">
      <c r="A1" s="811" t="s">
        <v>630</v>
      </c>
      <c r="B1" s="87"/>
      <c r="C1" s="87"/>
      <c r="D1" s="64"/>
      <c r="E1" s="79"/>
      <c r="F1" s="79"/>
      <c r="G1" s="79"/>
      <c r="H1" s="225"/>
      <c r="I1" s="79"/>
      <c r="J1" s="79"/>
      <c r="K1" s="64"/>
      <c r="L1" s="812" t="s">
        <v>155</v>
      </c>
      <c r="M1" s="812"/>
      <c r="N1" s="812"/>
      <c r="O1" s="812"/>
      <c r="P1" s="812"/>
      <c r="Q1" s="812"/>
      <c r="R1" s="82"/>
      <c r="S1" s="64"/>
      <c r="T1" s="79"/>
      <c r="U1" s="79"/>
      <c r="V1" s="79"/>
      <c r="W1" s="64"/>
      <c r="X1" s="79"/>
      <c r="Y1" s="79"/>
      <c r="Z1" s="79"/>
      <c r="AA1" s="8"/>
      <c r="AB1" s="63" t="s">
        <v>99</v>
      </c>
    </row>
    <row r="2" spans="1:28" ht="9" customHeight="1" x14ac:dyDescent="0.2">
      <c r="A2" s="33" t="s">
        <v>202</v>
      </c>
      <c r="B2" s="33"/>
      <c r="C2" s="33"/>
      <c r="AA2" s="33"/>
      <c r="AB2" s="5" t="s">
        <v>558</v>
      </c>
    </row>
    <row r="3" spans="1:28" ht="9" customHeight="1" x14ac:dyDescent="0.2">
      <c r="A3" s="33" t="s">
        <v>203</v>
      </c>
      <c r="B3" s="33"/>
      <c r="C3" s="33"/>
      <c r="S3" s="33"/>
      <c r="T3" s="33"/>
      <c r="U3" s="33"/>
      <c r="V3" s="33"/>
      <c r="AA3" s="33"/>
      <c r="AB3" s="5" t="s">
        <v>559</v>
      </c>
    </row>
    <row r="4" spans="1:28" ht="9" customHeight="1" x14ac:dyDescent="0.2">
      <c r="A4" s="52"/>
      <c r="B4" s="52"/>
      <c r="C4" s="52"/>
      <c r="D4" s="53"/>
      <c r="E4" s="53"/>
      <c r="F4" s="53"/>
      <c r="G4" s="53"/>
      <c r="H4" s="129"/>
      <c r="I4" s="53"/>
      <c r="J4" s="53"/>
      <c r="K4" s="53"/>
      <c r="L4" s="129"/>
      <c r="M4" s="53"/>
      <c r="N4" s="53"/>
      <c r="O4" s="53"/>
      <c r="P4" s="53"/>
      <c r="Q4" s="53"/>
      <c r="R4" s="52"/>
      <c r="S4" s="52"/>
      <c r="T4" s="52"/>
      <c r="U4" s="52"/>
      <c r="V4" s="53"/>
      <c r="W4" s="53"/>
      <c r="X4" s="53"/>
      <c r="Y4" s="777"/>
      <c r="Z4" s="777"/>
      <c r="AA4" s="92"/>
      <c r="AB4" s="96" t="s">
        <v>639</v>
      </c>
    </row>
    <row r="5" spans="1:28" ht="9" customHeight="1" x14ac:dyDescent="0.2">
      <c r="A5" s="93" t="s">
        <v>188</v>
      </c>
      <c r="B5" s="93"/>
      <c r="C5" s="93"/>
      <c r="D5" s="69"/>
      <c r="E5" s="69"/>
      <c r="F5" s="69"/>
      <c r="G5" s="69"/>
      <c r="H5" s="69"/>
      <c r="I5" s="69"/>
      <c r="J5" s="69"/>
      <c r="K5" s="69"/>
      <c r="L5" s="69"/>
      <c r="M5" s="69"/>
      <c r="N5" s="94" t="s">
        <v>62</v>
      </c>
      <c r="O5" s="93"/>
      <c r="P5" s="93"/>
      <c r="Q5" s="93"/>
      <c r="R5" s="95"/>
      <c r="S5" s="94" t="s">
        <v>12</v>
      </c>
      <c r="T5" s="93"/>
      <c r="U5" s="93"/>
      <c r="V5" s="93"/>
      <c r="W5" s="95"/>
      <c r="X5" s="94" t="s">
        <v>97</v>
      </c>
      <c r="Y5" s="69"/>
      <c r="Z5" s="93"/>
      <c r="AA5" s="93"/>
      <c r="AB5" s="69"/>
    </row>
    <row r="6" spans="1:28" ht="9" customHeight="1" x14ac:dyDescent="0.2">
      <c r="A6" s="4" t="s">
        <v>189</v>
      </c>
      <c r="N6" s="66"/>
      <c r="R6" s="90"/>
      <c r="S6" s="66"/>
      <c r="W6" s="98" t="s">
        <v>206</v>
      </c>
      <c r="X6" s="66" t="s">
        <v>98</v>
      </c>
    </row>
    <row r="7" spans="1:28" ht="9" customHeight="1" x14ac:dyDescent="0.2">
      <c r="A7" s="4" t="s">
        <v>190</v>
      </c>
      <c r="N7" s="66"/>
      <c r="P7" s="97" t="s">
        <v>204</v>
      </c>
      <c r="R7" s="90"/>
      <c r="S7" s="66"/>
      <c r="W7" s="98" t="s">
        <v>205</v>
      </c>
      <c r="X7" s="66"/>
    </row>
    <row r="8" spans="1:28" ht="9" customHeight="1" x14ac:dyDescent="0.2">
      <c r="A8" s="52"/>
      <c r="B8" s="52"/>
      <c r="C8" s="52"/>
      <c r="D8" s="53"/>
      <c r="E8" s="53"/>
      <c r="F8" s="53"/>
      <c r="G8" s="53"/>
      <c r="H8" s="129"/>
      <c r="I8" s="53"/>
      <c r="J8" s="53"/>
      <c r="K8" s="53"/>
      <c r="L8" s="129"/>
      <c r="M8" s="53"/>
      <c r="N8" s="67"/>
      <c r="O8" s="53"/>
      <c r="P8" s="53"/>
      <c r="Q8" s="53"/>
      <c r="R8" s="91"/>
      <c r="S8" s="67"/>
      <c r="T8" s="53"/>
      <c r="U8" s="53"/>
      <c r="V8" s="53"/>
      <c r="W8" s="91"/>
      <c r="X8" s="67"/>
      <c r="Y8" s="53"/>
      <c r="Z8" s="53"/>
      <c r="AA8" s="53"/>
      <c r="AB8" s="53"/>
    </row>
    <row r="9" spans="1:28" ht="9" customHeight="1" x14ac:dyDescent="0.2">
      <c r="A9" s="74"/>
      <c r="B9" s="74"/>
      <c r="C9" s="74"/>
      <c r="D9" s="74"/>
      <c r="E9" s="74"/>
      <c r="F9" s="74"/>
      <c r="G9" s="74"/>
      <c r="H9" s="116"/>
      <c r="I9" s="74"/>
      <c r="J9" s="74"/>
      <c r="K9" s="74"/>
      <c r="L9" s="116"/>
      <c r="M9" s="74"/>
      <c r="N9" s="74"/>
      <c r="O9" s="74"/>
      <c r="P9" s="74"/>
      <c r="Q9" s="74"/>
      <c r="R9" s="74"/>
      <c r="S9" s="74"/>
      <c r="T9" s="74"/>
      <c r="U9" s="74"/>
      <c r="V9" s="74"/>
      <c r="W9" s="74"/>
      <c r="X9" s="74"/>
      <c r="Y9" s="74"/>
      <c r="Z9" s="74"/>
      <c r="AA9" s="74"/>
      <c r="AB9" s="74"/>
    </row>
    <row r="10" spans="1:28" ht="9" customHeight="1" x14ac:dyDescent="0.2">
      <c r="A10" s="73" t="s">
        <v>191</v>
      </c>
      <c r="B10" s="73"/>
      <c r="C10" s="73"/>
      <c r="D10" s="73"/>
      <c r="E10" s="73"/>
      <c r="F10" s="73"/>
      <c r="G10" s="72"/>
      <c r="H10" s="104"/>
      <c r="I10" s="72"/>
      <c r="J10" s="72"/>
      <c r="K10" s="72"/>
      <c r="L10" s="104"/>
      <c r="M10" s="72"/>
      <c r="N10" s="72"/>
      <c r="O10" s="72"/>
      <c r="P10" s="72"/>
      <c r="Q10" s="72"/>
      <c r="R10" s="72"/>
      <c r="S10" s="72"/>
      <c r="T10" s="72"/>
      <c r="U10" s="72"/>
      <c r="V10" s="72"/>
      <c r="W10" s="72"/>
      <c r="X10" s="72"/>
      <c r="Y10" s="72"/>
      <c r="Z10" s="72"/>
      <c r="AA10" s="72"/>
      <c r="AB10" s="72"/>
    </row>
    <row r="11" spans="1:28" ht="9" customHeight="1" x14ac:dyDescent="0.2">
      <c r="A11" s="41" t="s">
        <v>192</v>
      </c>
      <c r="C11" s="86"/>
      <c r="D11" s="720" t="s">
        <v>612</v>
      </c>
      <c r="E11" s="721"/>
      <c r="F11" s="721"/>
      <c r="G11" s="721"/>
      <c r="H11" s="722"/>
      <c r="I11" s="723"/>
      <c r="J11" s="723"/>
      <c r="K11" s="722"/>
      <c r="L11" s="42"/>
      <c r="M11" s="69"/>
      <c r="N11" s="81"/>
      <c r="O11" s="81"/>
      <c r="P11" s="81"/>
      <c r="Q11" s="42" t="s">
        <v>85</v>
      </c>
      <c r="R11" s="665"/>
      <c r="S11" s="665"/>
      <c r="T11" s="665"/>
      <c r="U11" s="81"/>
      <c r="V11" s="81"/>
      <c r="W11" s="42" t="s">
        <v>86</v>
      </c>
      <c r="X11" s="665"/>
      <c r="Y11" s="665"/>
      <c r="Z11" s="665"/>
      <c r="AA11" s="81"/>
      <c r="AB11" s="38"/>
    </row>
    <row r="12" spans="1:28" ht="9" customHeight="1" x14ac:dyDescent="0.2">
      <c r="A12" s="43" t="s">
        <v>193</v>
      </c>
      <c r="C12" s="44"/>
      <c r="D12" s="724" t="s">
        <v>613</v>
      </c>
      <c r="E12" s="610"/>
      <c r="F12" s="610"/>
      <c r="G12" s="610"/>
      <c r="H12" s="725"/>
      <c r="I12" s="725"/>
      <c r="J12" s="725"/>
      <c r="K12" s="725"/>
      <c r="X12" s="46"/>
      <c r="Y12" s="46"/>
      <c r="Z12" s="46"/>
      <c r="AA12" s="46"/>
    </row>
    <row r="13" spans="1:28" ht="9" customHeight="1" x14ac:dyDescent="0.2">
      <c r="A13" s="43"/>
      <c r="C13" s="44"/>
      <c r="D13" s="724" t="s">
        <v>199</v>
      </c>
      <c r="E13" s="725"/>
      <c r="F13" s="725"/>
      <c r="G13" s="725"/>
      <c r="H13" s="725"/>
      <c r="I13" s="725"/>
      <c r="J13" s="725"/>
      <c r="K13" s="725"/>
    </row>
    <row r="14" spans="1:28" ht="9" customHeight="1" x14ac:dyDescent="0.2">
      <c r="A14" s="660"/>
      <c r="B14" s="661"/>
      <c r="C14" s="662"/>
      <c r="D14" s="726" t="s">
        <v>200</v>
      </c>
      <c r="E14" s="727"/>
      <c r="F14" s="727"/>
      <c r="G14" s="727"/>
      <c r="H14" s="727"/>
      <c r="I14" s="728"/>
      <c r="J14" s="727"/>
      <c r="K14" s="727"/>
      <c r="L14" s="729"/>
      <c r="M14" s="128"/>
      <c r="N14" s="188"/>
      <c r="O14" s="188"/>
      <c r="P14" s="188"/>
      <c r="Q14" s="32"/>
      <c r="R14" s="53"/>
      <c r="S14" s="53"/>
      <c r="T14" s="32"/>
      <c r="U14" s="53"/>
      <c r="V14" s="53"/>
      <c r="W14" s="53"/>
      <c r="X14" s="32"/>
      <c r="Y14" s="53"/>
      <c r="Z14" s="53"/>
      <c r="AA14" s="53"/>
      <c r="AB14" s="32"/>
    </row>
    <row r="15" spans="1:28" ht="9" customHeight="1" x14ac:dyDescent="0.2">
      <c r="A15" s="663" t="s">
        <v>194</v>
      </c>
      <c r="B15" s="198"/>
      <c r="C15" s="664"/>
      <c r="D15" s="730" t="s">
        <v>87</v>
      </c>
      <c r="E15" s="44"/>
      <c r="F15" s="44"/>
      <c r="G15" s="44"/>
      <c r="H15" s="44"/>
      <c r="I15" s="44"/>
      <c r="J15" s="44"/>
      <c r="K15" s="731"/>
      <c r="L15" s="732" t="s">
        <v>225</v>
      </c>
      <c r="M15" s="44"/>
      <c r="N15" s="44"/>
      <c r="O15" s="44"/>
      <c r="P15" s="44"/>
      <c r="T15" s="283" t="s">
        <v>88</v>
      </c>
    </row>
    <row r="16" spans="1:28" ht="9" customHeight="1" x14ac:dyDescent="0.2">
      <c r="A16" s="43" t="s">
        <v>195</v>
      </c>
      <c r="C16" s="44"/>
      <c r="D16" s="730" t="s">
        <v>89</v>
      </c>
      <c r="E16" s="44"/>
      <c r="F16" s="44"/>
      <c r="G16" s="44"/>
      <c r="H16" s="44"/>
      <c r="I16" s="44"/>
      <c r="J16" s="44"/>
      <c r="K16" s="733"/>
      <c r="L16" s="176" t="s">
        <v>226</v>
      </c>
      <c r="M16" s="33"/>
      <c r="N16" s="33"/>
      <c r="O16" s="33"/>
      <c r="P16" s="33"/>
      <c r="T16" s="734" t="s">
        <v>90</v>
      </c>
      <c r="U16" s="33"/>
      <c r="V16" s="33"/>
      <c r="W16" s="33"/>
      <c r="AA16" s="33"/>
    </row>
    <row r="17" spans="1:28" ht="9" customHeight="1" x14ac:dyDescent="0.2">
      <c r="A17" s="43"/>
      <c r="C17" s="44"/>
      <c r="D17" s="730" t="s">
        <v>91</v>
      </c>
      <c r="E17" s="44"/>
      <c r="F17" s="44"/>
      <c r="G17" s="44"/>
      <c r="H17" s="44"/>
      <c r="I17" s="44"/>
      <c r="J17" s="44"/>
      <c r="K17" s="733"/>
      <c r="L17" s="176" t="s">
        <v>227</v>
      </c>
      <c r="M17" s="33"/>
      <c r="N17" s="33"/>
      <c r="O17" s="33"/>
      <c r="P17" s="33"/>
      <c r="T17" s="734" t="s">
        <v>92</v>
      </c>
      <c r="U17" s="33"/>
      <c r="V17" s="33"/>
      <c r="W17" s="33"/>
      <c r="AA17" s="33"/>
    </row>
    <row r="18" spans="1:28" ht="9" customHeight="1" x14ac:dyDescent="0.2">
      <c r="A18" s="43"/>
      <c r="C18" s="44"/>
      <c r="D18" s="730" t="s">
        <v>93</v>
      </c>
      <c r="E18" s="44"/>
      <c r="F18" s="44"/>
      <c r="G18" s="44"/>
      <c r="H18" s="44"/>
      <c r="I18" s="44"/>
      <c r="J18" s="44"/>
      <c r="K18" s="733"/>
      <c r="L18" s="176" t="s">
        <v>228</v>
      </c>
      <c r="M18" s="33"/>
      <c r="N18" s="33"/>
      <c r="O18" s="33"/>
      <c r="P18" s="33"/>
      <c r="T18" s="283" t="s">
        <v>94</v>
      </c>
    </row>
    <row r="19" spans="1:28" ht="9" customHeight="1" x14ac:dyDescent="0.2">
      <c r="A19" s="43"/>
      <c r="C19" s="44"/>
      <c r="D19" s="730" t="s">
        <v>95</v>
      </c>
      <c r="E19" s="44"/>
      <c r="F19" s="44"/>
      <c r="G19" s="44"/>
      <c r="H19" s="44"/>
      <c r="I19" s="44"/>
      <c r="J19" s="44"/>
      <c r="K19" s="733"/>
      <c r="L19" s="176"/>
      <c r="M19" s="33"/>
      <c r="N19" s="33"/>
      <c r="O19" s="33"/>
      <c r="P19" s="33"/>
      <c r="T19" s="734"/>
      <c r="U19" s="33"/>
      <c r="V19" s="33"/>
      <c r="W19" s="33"/>
      <c r="AA19" s="33"/>
    </row>
    <row r="20" spans="1:28" ht="9" customHeight="1" x14ac:dyDescent="0.2">
      <c r="A20" s="75"/>
      <c r="C20" s="76"/>
      <c r="D20" s="735" t="s">
        <v>96</v>
      </c>
      <c r="E20" s="76"/>
      <c r="F20" s="76"/>
      <c r="G20" s="76"/>
      <c r="H20" s="76"/>
      <c r="I20" s="736"/>
      <c r="J20" s="76"/>
      <c r="K20" s="737"/>
      <c r="L20" s="735"/>
      <c r="M20" s="736"/>
      <c r="N20" s="76"/>
      <c r="O20" s="76"/>
      <c r="P20" s="76"/>
      <c r="Q20" s="53"/>
      <c r="R20" s="53"/>
      <c r="S20" s="53"/>
      <c r="T20" s="54"/>
      <c r="U20" s="53"/>
      <c r="V20" s="53"/>
      <c r="W20" s="53"/>
      <c r="X20" s="53"/>
      <c r="Y20" s="53"/>
      <c r="AA20" s="53"/>
      <c r="AB20" s="53"/>
    </row>
    <row r="21" spans="1:28" ht="9" customHeight="1" x14ac:dyDescent="0.2">
      <c r="A21" s="74"/>
      <c r="B21" s="74"/>
      <c r="C21" s="74"/>
      <c r="D21" s="74"/>
      <c r="E21" s="74"/>
      <c r="F21" s="74"/>
      <c r="G21" s="74"/>
      <c r="H21" s="116"/>
      <c r="I21" s="74"/>
      <c r="J21" s="74"/>
      <c r="K21" s="74"/>
      <c r="L21" s="116"/>
      <c r="M21" s="74"/>
      <c r="N21" s="74"/>
      <c r="O21" s="74"/>
      <c r="P21" s="74"/>
      <c r="Q21" s="74"/>
      <c r="R21" s="74"/>
      <c r="S21" s="74"/>
      <c r="T21" s="74"/>
      <c r="U21" s="74"/>
      <c r="V21" s="74"/>
      <c r="W21" s="74"/>
      <c r="X21" s="74"/>
      <c r="Y21" s="74"/>
      <c r="Z21" s="74"/>
      <c r="AA21" s="74"/>
      <c r="AB21" s="74"/>
    </row>
    <row r="22" spans="1:28" ht="9" customHeight="1" x14ac:dyDescent="0.2">
      <c r="A22" s="77" t="s">
        <v>614</v>
      </c>
      <c r="B22" s="77"/>
      <c r="C22" s="77"/>
      <c r="D22" s="72"/>
      <c r="E22" s="72"/>
      <c r="F22" s="72"/>
      <c r="G22" s="72"/>
      <c r="H22" s="104"/>
      <c r="I22" s="72"/>
      <c r="J22" s="72"/>
      <c r="K22" s="72"/>
      <c r="L22" s="104"/>
      <c r="M22" s="72"/>
      <c r="N22" s="72"/>
      <c r="O22" s="72"/>
      <c r="P22" s="72"/>
      <c r="Q22" s="72"/>
      <c r="R22" s="72"/>
      <c r="S22" s="72"/>
      <c r="T22" s="72"/>
      <c r="U22" s="72"/>
      <c r="V22" s="72"/>
      <c r="W22" s="72"/>
      <c r="X22" s="72"/>
      <c r="Y22" s="72"/>
      <c r="Z22" s="72"/>
      <c r="AA22" s="72"/>
      <c r="AB22" s="72"/>
    </row>
    <row r="23" spans="1:28" ht="9" customHeight="1" x14ac:dyDescent="0.2">
      <c r="A23" s="43"/>
      <c r="B23" s="43"/>
      <c r="C23" s="43"/>
    </row>
    <row r="24" spans="1:28" ht="9" customHeight="1" x14ac:dyDescent="0.2">
      <c r="A24" s="33"/>
      <c r="B24" s="33"/>
      <c r="C24" s="33"/>
    </row>
    <row r="25" spans="1:28" ht="9" customHeight="1" x14ac:dyDescent="0.2">
      <c r="A25" s="33"/>
      <c r="B25" s="33"/>
      <c r="C25" s="33"/>
    </row>
    <row r="26" spans="1:28" ht="9" customHeight="1" x14ac:dyDescent="0.2">
      <c r="A26" s="33"/>
      <c r="B26" s="33"/>
      <c r="C26" s="33"/>
    </row>
    <row r="27" spans="1:28" ht="9" customHeight="1" x14ac:dyDescent="0.2"/>
    <row r="28" spans="1:28" ht="9" customHeight="1" x14ac:dyDescent="0.2"/>
    <row r="29" spans="1:28" ht="9" customHeight="1" x14ac:dyDescent="0.2"/>
    <row r="30" spans="1:28" ht="9" customHeight="1" x14ac:dyDescent="0.2"/>
    <row r="31" spans="1:28" ht="9" customHeight="1" x14ac:dyDescent="0.2"/>
    <row r="32" spans="1:28" ht="9" customHeight="1" x14ac:dyDescent="0.2">
      <c r="S32" s="33"/>
      <c r="T32" s="33"/>
      <c r="U32" s="33"/>
      <c r="V32" s="33"/>
    </row>
    <row r="33" spans="1:28" ht="9" customHeight="1" x14ac:dyDescent="0.2">
      <c r="S33" s="33"/>
      <c r="T33" s="33"/>
      <c r="U33" s="33"/>
      <c r="V33" s="33"/>
      <c r="AB33" s="738"/>
    </row>
    <row r="34" spans="1:28" ht="9" customHeight="1" x14ac:dyDescent="0.2"/>
    <row r="35" spans="1:28" ht="9" customHeight="1" x14ac:dyDescent="0.2"/>
    <row r="36" spans="1:28" ht="9" customHeight="1" x14ac:dyDescent="0.2">
      <c r="M36" s="53"/>
      <c r="N36" s="53"/>
      <c r="O36" s="53"/>
      <c r="U36" s="53"/>
      <c r="V36" s="53"/>
      <c r="W36" s="53"/>
      <c r="X36" s="53"/>
      <c r="Y36" s="53"/>
      <c r="Z36" s="53"/>
    </row>
    <row r="37" spans="1:28" ht="9" customHeight="1" x14ac:dyDescent="0.2">
      <c r="A37" s="240"/>
      <c r="B37" s="813" t="s">
        <v>181</v>
      </c>
      <c r="C37" s="814"/>
      <c r="D37" s="814"/>
      <c r="E37" s="814"/>
      <c r="F37" s="814"/>
      <c r="G37" s="814"/>
      <c r="H37" s="814"/>
      <c r="I37" s="815"/>
      <c r="J37" s="814"/>
      <c r="K37" s="814"/>
      <c r="L37" s="814"/>
      <c r="M37" s="814"/>
      <c r="N37" s="814"/>
      <c r="O37" s="814"/>
      <c r="P37" s="816"/>
      <c r="Q37" s="739"/>
      <c r="R37" s="740" t="s">
        <v>182</v>
      </c>
      <c r="S37" s="741"/>
      <c r="T37" s="817" t="s">
        <v>183</v>
      </c>
      <c r="U37" s="818"/>
      <c r="V37" s="818"/>
      <c r="W37" s="818"/>
      <c r="X37" s="818"/>
      <c r="Y37" s="818"/>
      <c r="Z37" s="818"/>
      <c r="AA37" s="819"/>
      <c r="AB37" s="27"/>
    </row>
    <row r="38" spans="1:28" ht="9" customHeight="1" x14ac:dyDescent="0.2">
      <c r="A38" s="114"/>
      <c r="B38" s="813">
        <v>1</v>
      </c>
      <c r="C38" s="814"/>
      <c r="D38" s="814"/>
      <c r="E38" s="814"/>
      <c r="F38" s="814"/>
      <c r="G38" s="814"/>
      <c r="H38" s="814"/>
      <c r="I38" s="815"/>
      <c r="J38" s="814"/>
      <c r="K38" s="814"/>
      <c r="L38" s="814"/>
      <c r="M38" s="814"/>
      <c r="N38" s="814"/>
      <c r="O38" s="814"/>
      <c r="P38" s="816"/>
      <c r="Q38" s="739"/>
      <c r="R38" s="740">
        <v>2</v>
      </c>
      <c r="S38" s="741"/>
      <c r="T38" s="742"/>
      <c r="U38" s="743"/>
      <c r="V38" s="17" t="s">
        <v>184</v>
      </c>
      <c r="W38" s="17"/>
      <c r="X38" s="53"/>
      <c r="Y38" s="17"/>
      <c r="Z38" s="17"/>
      <c r="AA38" s="25"/>
      <c r="AB38" s="28"/>
    </row>
    <row r="39" spans="1:28" ht="9" customHeight="1" x14ac:dyDescent="0.2">
      <c r="A39" s="240">
        <v>1</v>
      </c>
      <c r="B39" s="238"/>
      <c r="C39" s="744"/>
      <c r="D39" s="20"/>
      <c r="E39" s="20"/>
      <c r="F39" s="20"/>
      <c r="G39" s="20"/>
      <c r="H39" s="20"/>
      <c r="I39" s="20"/>
      <c r="J39" s="20"/>
      <c r="K39" s="20"/>
      <c r="L39" s="20"/>
      <c r="M39" s="20"/>
      <c r="N39" s="69"/>
      <c r="O39" s="20"/>
      <c r="P39" s="30"/>
      <c r="Q39" s="100"/>
      <c r="R39" s="20"/>
      <c r="S39" s="30"/>
      <c r="T39" s="100"/>
      <c r="U39" s="20"/>
      <c r="V39" s="20"/>
      <c r="W39" s="20"/>
      <c r="X39" s="69"/>
      <c r="Y39" s="20"/>
      <c r="Z39" s="20"/>
      <c r="AA39" s="30"/>
      <c r="AB39" s="745">
        <v>1</v>
      </c>
    </row>
    <row r="40" spans="1:28" ht="9" customHeight="1" x14ac:dyDescent="0.2">
      <c r="A40" s="757"/>
      <c r="B40" s="746"/>
      <c r="C40" s="747"/>
      <c r="D40" s="16"/>
      <c r="E40" s="16"/>
      <c r="F40" s="16"/>
      <c r="G40" s="16"/>
      <c r="H40" s="16"/>
      <c r="I40" s="16"/>
      <c r="J40" s="16"/>
      <c r="K40" s="16"/>
      <c r="L40" s="16"/>
      <c r="M40" s="16"/>
      <c r="O40" s="16"/>
      <c r="P40" s="29"/>
      <c r="Q40" s="101"/>
      <c r="R40" s="16"/>
      <c r="S40" s="29"/>
      <c r="T40" s="101"/>
      <c r="U40" s="16"/>
      <c r="V40" s="16"/>
      <c r="W40" s="16"/>
      <c r="Y40" s="16"/>
      <c r="Z40" s="16"/>
      <c r="AA40" s="29"/>
      <c r="AB40" s="748"/>
    </row>
    <row r="41" spans="1:28" ht="9" customHeight="1" x14ac:dyDescent="0.2">
      <c r="A41" s="29"/>
      <c r="B41" s="101"/>
      <c r="C41" s="16"/>
      <c r="D41" s="16"/>
      <c r="E41" s="16"/>
      <c r="F41" s="16"/>
      <c r="G41" s="16"/>
      <c r="H41" s="16"/>
      <c r="I41" s="16"/>
      <c r="J41" s="16"/>
      <c r="K41" s="16"/>
      <c r="L41" s="16"/>
      <c r="M41" s="16"/>
      <c r="O41" s="16"/>
      <c r="P41" s="29"/>
      <c r="Q41" s="101"/>
      <c r="R41" s="16"/>
      <c r="S41" s="29"/>
      <c r="T41" s="101"/>
      <c r="U41" s="16"/>
      <c r="V41" s="16"/>
      <c r="W41" s="16"/>
      <c r="Y41" s="16"/>
      <c r="Z41" s="16"/>
      <c r="AA41" s="29"/>
      <c r="AB41" s="749"/>
    </row>
    <row r="42" spans="1:28" ht="9" customHeight="1" x14ac:dyDescent="0.2">
      <c r="A42" s="114"/>
      <c r="B42" s="750"/>
      <c r="C42" s="751"/>
      <c r="D42" s="17"/>
      <c r="E42" s="17"/>
      <c r="F42" s="17"/>
      <c r="G42" s="17"/>
      <c r="H42" s="24"/>
      <c r="I42" s="17"/>
      <c r="J42" s="17"/>
      <c r="K42" s="17"/>
      <c r="L42" s="24"/>
      <c r="M42" s="17"/>
      <c r="N42" s="53"/>
      <c r="O42" s="17"/>
      <c r="P42" s="25"/>
      <c r="Q42" s="102"/>
      <c r="R42" s="17"/>
      <c r="S42" s="25"/>
      <c r="T42" s="28"/>
      <c r="U42" s="17"/>
      <c r="V42" s="17"/>
      <c r="W42" s="17"/>
      <c r="Y42" s="17"/>
      <c r="Z42" s="17"/>
      <c r="AA42" s="25"/>
      <c r="AB42" s="115"/>
    </row>
    <row r="43" spans="1:28" ht="9" customHeight="1" x14ac:dyDescent="0.2">
      <c r="A43" s="758">
        <v>2</v>
      </c>
      <c r="B43" s="752" t="s">
        <v>185</v>
      </c>
      <c r="C43" s="753"/>
      <c r="D43" s="99"/>
      <c r="E43" s="31"/>
      <c r="F43" s="752"/>
      <c r="G43" s="99"/>
      <c r="H43" s="99"/>
      <c r="I43" s="84"/>
      <c r="J43" s="99"/>
      <c r="K43" s="99"/>
      <c r="L43" s="99"/>
      <c r="M43" s="99"/>
      <c r="N43" s="104"/>
      <c r="O43" s="99"/>
      <c r="P43" s="31"/>
      <c r="Q43" s="103"/>
      <c r="R43" s="754"/>
      <c r="S43" s="755"/>
      <c r="T43" s="103"/>
      <c r="U43" s="754"/>
      <c r="V43" s="754"/>
      <c r="W43" s="754"/>
      <c r="X43" s="754"/>
      <c r="Y43" s="754"/>
      <c r="Z43" s="754"/>
      <c r="AA43" s="755"/>
      <c r="AB43" s="756">
        <v>2</v>
      </c>
    </row>
    <row r="44" spans="1:28" ht="9" customHeight="1" x14ac:dyDescent="0.2">
      <c r="A44" s="758">
        <v>3</v>
      </c>
      <c r="B44" s="752" t="s">
        <v>186</v>
      </c>
      <c r="C44" s="753"/>
      <c r="D44" s="99"/>
      <c r="E44" s="31"/>
      <c r="F44" s="752"/>
      <c r="G44" s="99"/>
      <c r="H44" s="99"/>
      <c r="I44" s="84"/>
      <c r="J44" s="99"/>
      <c r="K44" s="99"/>
      <c r="L44" s="99"/>
      <c r="M44" s="99"/>
      <c r="N44" s="104"/>
      <c r="O44" s="99"/>
      <c r="P44" s="31"/>
      <c r="Q44" s="103"/>
      <c r="R44" s="754"/>
      <c r="S44" s="755"/>
      <c r="T44" s="103"/>
      <c r="U44" s="754"/>
      <c r="V44" s="754"/>
      <c r="W44" s="754"/>
      <c r="X44" s="754"/>
      <c r="Y44" s="754"/>
      <c r="Z44" s="754"/>
      <c r="AA44" s="755"/>
      <c r="AB44" s="756">
        <v>3</v>
      </c>
    </row>
    <row r="45" spans="1:28" ht="9" customHeight="1" x14ac:dyDescent="0.2">
      <c r="A45" s="758">
        <v>4</v>
      </c>
      <c r="B45" s="752" t="s">
        <v>187</v>
      </c>
      <c r="C45" s="753"/>
      <c r="D45" s="99"/>
      <c r="E45" s="31"/>
      <c r="F45" s="752"/>
      <c r="G45" s="99"/>
      <c r="H45" s="99"/>
      <c r="I45" s="84"/>
      <c r="J45" s="99"/>
      <c r="K45" s="99"/>
      <c r="L45" s="99"/>
      <c r="M45" s="99"/>
      <c r="N45" s="104"/>
      <c r="O45" s="99"/>
      <c r="P45" s="31"/>
      <c r="Q45" s="103"/>
      <c r="R45" s="754"/>
      <c r="S45" s="755"/>
      <c r="T45" s="103"/>
      <c r="U45" s="754"/>
      <c r="V45" s="754"/>
      <c r="W45" s="754"/>
      <c r="X45" s="754"/>
      <c r="Y45" s="754"/>
      <c r="Z45" s="754"/>
      <c r="AA45" s="755"/>
      <c r="AB45" s="756">
        <v>4</v>
      </c>
    </row>
    <row r="46" spans="1:28" ht="9" customHeight="1" x14ac:dyDescent="0.2">
      <c r="A46" s="78"/>
      <c r="B46" s="78"/>
      <c r="C46" s="78"/>
      <c r="D46" s="78"/>
      <c r="E46" s="78"/>
      <c r="F46" s="78"/>
      <c r="G46" s="78"/>
      <c r="H46" s="78"/>
      <c r="I46" s="78"/>
      <c r="J46" s="78"/>
      <c r="K46" s="78"/>
      <c r="L46" s="78"/>
      <c r="M46" s="116"/>
      <c r="N46" s="116"/>
      <c r="O46" s="116"/>
      <c r="P46" s="78"/>
      <c r="Q46" s="78"/>
      <c r="R46" s="78"/>
      <c r="S46" s="78"/>
      <c r="T46" s="78"/>
      <c r="U46" s="78"/>
      <c r="V46" s="78"/>
      <c r="W46" s="78"/>
      <c r="X46" s="78"/>
      <c r="Y46" s="78"/>
      <c r="Z46" s="78"/>
      <c r="AA46" s="78"/>
      <c r="AB46" s="78"/>
    </row>
    <row r="47" spans="1:28" ht="9" customHeight="1" x14ac:dyDescent="0.2">
      <c r="A47" s="111" t="s">
        <v>196</v>
      </c>
      <c r="B47" s="111"/>
      <c r="C47" s="111"/>
      <c r="D47" s="104"/>
      <c r="E47" s="104"/>
      <c r="F47" s="104"/>
      <c r="G47" s="104"/>
      <c r="H47" s="104"/>
      <c r="I47" s="72"/>
      <c r="J47" s="104"/>
      <c r="K47" s="104"/>
      <c r="L47" s="104"/>
      <c r="M47" s="104"/>
      <c r="N47" s="104"/>
      <c r="O47" s="104"/>
      <c r="P47" s="104"/>
      <c r="Q47" s="104"/>
      <c r="R47" s="104"/>
      <c r="S47" s="104"/>
      <c r="T47" s="104"/>
      <c r="U47" s="104"/>
      <c r="V47" s="104"/>
      <c r="W47" s="104"/>
      <c r="X47" s="104"/>
      <c r="Y47" s="104"/>
      <c r="Z47" s="104"/>
      <c r="AA47" s="104"/>
      <c r="AB47" s="104"/>
    </row>
    <row r="48" spans="1:28" ht="9" customHeight="1" x14ac:dyDescent="0.2">
      <c r="A48" s="69"/>
      <c r="B48" s="69"/>
      <c r="C48" s="69"/>
      <c r="D48" s="69"/>
      <c r="E48" s="69"/>
      <c r="F48" s="69"/>
      <c r="G48" s="69"/>
      <c r="H48" s="69"/>
      <c r="I48" s="69"/>
      <c r="J48" s="69"/>
      <c r="K48" s="69"/>
      <c r="L48" s="69"/>
      <c r="M48" s="69"/>
      <c r="N48" s="69"/>
      <c r="O48" s="69"/>
      <c r="P48" s="69"/>
      <c r="Q48" s="69"/>
      <c r="R48" s="69"/>
      <c r="S48" s="69"/>
      <c r="T48" s="69"/>
      <c r="U48" s="69"/>
      <c r="V48" s="69"/>
      <c r="W48" s="112" t="s">
        <v>3</v>
      </c>
      <c r="X48" s="113"/>
      <c r="Y48" s="113"/>
      <c r="Z48" s="113"/>
      <c r="AA48" s="113"/>
      <c r="AB48" s="69"/>
    </row>
    <row r="49" spans="1:28" ht="9" customHeight="1" x14ac:dyDescent="0.2">
      <c r="U49" s="53"/>
      <c r="V49" s="53"/>
      <c r="W49" s="820">
        <v>1</v>
      </c>
      <c r="X49" s="821"/>
      <c r="Y49" s="821"/>
      <c r="Z49" s="821"/>
      <c r="AA49" s="822"/>
    </row>
    <row r="50" spans="1:28" ht="9" customHeight="1" x14ac:dyDescent="0.2">
      <c r="A50" s="109"/>
      <c r="B50" s="110"/>
      <c r="C50" s="69"/>
      <c r="D50" s="69"/>
      <c r="E50" s="81"/>
      <c r="F50" s="81"/>
      <c r="G50" s="81"/>
      <c r="H50" s="69"/>
      <c r="I50" s="69"/>
      <c r="J50" s="81"/>
      <c r="K50" s="48"/>
      <c r="L50" s="69"/>
      <c r="M50" s="81"/>
      <c r="N50" s="81"/>
      <c r="O50" s="81"/>
      <c r="P50" s="48"/>
      <c r="Q50" s="81"/>
      <c r="R50" s="81"/>
      <c r="S50" s="48"/>
      <c r="T50" s="81"/>
      <c r="U50" s="81"/>
      <c r="V50" s="81"/>
      <c r="W50" s="49"/>
      <c r="X50" s="80"/>
      <c r="Y50" s="80"/>
      <c r="Z50" s="80"/>
      <c r="AA50" s="50"/>
      <c r="AB50" s="51" t="s">
        <v>4</v>
      </c>
    </row>
    <row r="51" spans="1:28" ht="9" customHeight="1" x14ac:dyDescent="0.2">
      <c r="A51" s="114">
        <v>1</v>
      </c>
      <c r="B51" s="52" t="s">
        <v>201</v>
      </c>
      <c r="C51" s="88"/>
      <c r="D51" s="52"/>
      <c r="E51" s="52"/>
      <c r="F51" s="52"/>
      <c r="G51" s="53"/>
      <c r="H51" s="129"/>
      <c r="I51" s="53"/>
      <c r="J51" s="53"/>
      <c r="K51" s="53"/>
      <c r="L51" s="129"/>
      <c r="M51" s="53"/>
      <c r="N51" s="53"/>
      <c r="O51" s="53"/>
      <c r="P51" s="53"/>
      <c r="Q51" s="53"/>
      <c r="R51" s="53"/>
      <c r="S51" s="53"/>
      <c r="T51" s="53"/>
      <c r="U51" s="53"/>
      <c r="V51" s="53"/>
      <c r="W51" s="54"/>
      <c r="X51" s="53"/>
      <c r="Y51" s="53"/>
      <c r="Z51" s="53"/>
      <c r="AA51" s="55"/>
      <c r="AB51" s="115">
        <v>1</v>
      </c>
    </row>
    <row r="52" spans="1:28" ht="9" customHeight="1" x14ac:dyDescent="0.2">
      <c r="A52" s="104" t="s">
        <v>197</v>
      </c>
      <c r="B52" s="104"/>
      <c r="C52" s="104"/>
      <c r="D52" s="105"/>
      <c r="E52" s="105"/>
      <c r="F52" s="105"/>
      <c r="G52" s="104"/>
      <c r="H52" s="104"/>
      <c r="I52" s="72"/>
      <c r="J52" s="104"/>
      <c r="K52" s="104"/>
      <c r="L52" s="104"/>
      <c r="M52" s="104"/>
      <c r="N52" s="104"/>
      <c r="O52" s="104"/>
      <c r="P52" s="104"/>
      <c r="Q52" s="104"/>
      <c r="R52" s="104"/>
      <c r="S52" s="104"/>
      <c r="T52" s="104"/>
      <c r="U52" s="104"/>
      <c r="V52" s="104"/>
      <c r="W52" s="106"/>
      <c r="X52" s="106"/>
      <c r="Y52" s="106"/>
      <c r="Z52" s="106"/>
      <c r="AA52" s="107"/>
      <c r="AB52" s="108"/>
    </row>
    <row r="53" spans="1:28" ht="9" customHeigh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ht="9" customHeight="1" x14ac:dyDescent="0.2"/>
    <row r="55" spans="1:28" ht="9" customHeight="1" x14ac:dyDescent="0.2"/>
    <row r="56" spans="1:28" ht="9" customHeight="1" x14ac:dyDescent="0.2"/>
    <row r="57" spans="1:28" ht="9" customHeight="1" x14ac:dyDescent="0.2"/>
    <row r="58" spans="1:28" ht="9" customHeight="1" x14ac:dyDescent="0.2"/>
    <row r="59" spans="1:28" ht="9" customHeight="1" x14ac:dyDescent="0.2"/>
    <row r="60" spans="1:28" ht="9" customHeight="1" x14ac:dyDescent="0.2"/>
    <row r="61" spans="1:28" ht="9" customHeight="1" x14ac:dyDescent="0.2"/>
    <row r="62" spans="1:28" ht="9" customHeight="1" x14ac:dyDescent="0.2"/>
    <row r="63" spans="1:28" ht="9" customHeight="1" x14ac:dyDescent="0.2"/>
    <row r="70" spans="1:33" x14ac:dyDescent="0.2">
      <c r="A70" s="53"/>
      <c r="B70" s="53"/>
      <c r="C70" s="53"/>
      <c r="D70" s="53"/>
      <c r="E70" s="53"/>
      <c r="F70" s="53"/>
      <c r="G70" s="53"/>
      <c r="H70" s="129"/>
      <c r="I70" s="53"/>
      <c r="J70" s="53"/>
      <c r="K70" s="53"/>
      <c r="L70" s="129"/>
      <c r="M70" s="53"/>
      <c r="N70" s="53"/>
      <c r="O70" s="53"/>
      <c r="P70" s="53"/>
      <c r="Q70" s="53"/>
      <c r="R70" s="53"/>
      <c r="S70" s="53"/>
      <c r="T70" s="53"/>
      <c r="U70" s="53"/>
      <c r="V70" s="53"/>
      <c r="W70" s="53"/>
      <c r="X70" s="53"/>
      <c r="Y70" s="53"/>
      <c r="Z70" s="53"/>
      <c r="AA70" s="53"/>
      <c r="AB70" s="53"/>
    </row>
    <row r="71" spans="1:33" x14ac:dyDescent="0.2">
      <c r="A71" s="68"/>
      <c r="B71" s="89"/>
      <c r="C71" s="89"/>
      <c r="D71" s="69"/>
      <c r="E71" s="81"/>
      <c r="F71" s="81"/>
      <c r="G71" s="81"/>
      <c r="H71" s="69"/>
      <c r="I71" s="69"/>
      <c r="J71" s="81"/>
      <c r="K71" s="69"/>
      <c r="L71" s="69"/>
      <c r="M71" s="81"/>
      <c r="N71" s="81"/>
      <c r="O71" s="81"/>
      <c r="P71" s="69"/>
      <c r="Q71" s="81"/>
      <c r="R71" s="81"/>
      <c r="S71" s="69"/>
      <c r="T71" s="81"/>
      <c r="U71" s="81"/>
      <c r="V71" s="81"/>
      <c r="W71" s="69"/>
      <c r="X71" s="81"/>
      <c r="Y71" s="69"/>
      <c r="Z71" s="69"/>
      <c r="AA71" s="70"/>
      <c r="AB71" s="71"/>
      <c r="AC71" s="14"/>
      <c r="AD71" s="14"/>
      <c r="AE71" s="14"/>
      <c r="AF71" s="14"/>
      <c r="AG71" s="14"/>
    </row>
    <row r="72" spans="1:33" x14ac:dyDescent="0.2">
      <c r="A72" s="60"/>
      <c r="B72" s="60"/>
      <c r="C72" s="60"/>
      <c r="AA72" s="58"/>
      <c r="AB72" s="59"/>
      <c r="AC72" s="14"/>
      <c r="AD72" s="14"/>
      <c r="AE72" s="14"/>
      <c r="AF72" s="14"/>
      <c r="AG72" s="14"/>
    </row>
    <row r="73" spans="1:33" x14ac:dyDescent="0.2">
      <c r="A73" s="60"/>
      <c r="B73" s="60"/>
      <c r="C73" s="60"/>
      <c r="AA73" s="58"/>
      <c r="AB73" s="59"/>
      <c r="AC73" s="14"/>
      <c r="AD73" s="14"/>
      <c r="AE73" s="14"/>
      <c r="AF73" s="14"/>
      <c r="AG73" s="14"/>
    </row>
    <row r="74" spans="1:33" x14ac:dyDescent="0.2">
      <c r="A74" s="60"/>
      <c r="B74" s="60"/>
      <c r="C74" s="60"/>
      <c r="AA74" s="58"/>
      <c r="AB74" s="59"/>
      <c r="AC74" s="14"/>
      <c r="AD74" s="14"/>
      <c r="AE74" s="14"/>
      <c r="AF74" s="14"/>
      <c r="AG74" s="14"/>
    </row>
    <row r="75" spans="1:33" x14ac:dyDescent="0.2">
      <c r="A75" s="60"/>
      <c r="B75" s="60"/>
      <c r="C75" s="60"/>
      <c r="AA75" s="58"/>
      <c r="AB75" s="59"/>
      <c r="AC75" s="16"/>
      <c r="AD75" s="16"/>
      <c r="AE75" s="16"/>
      <c r="AF75" s="14"/>
      <c r="AG75" s="14"/>
    </row>
    <row r="76" spans="1:33" x14ac:dyDescent="0.2">
      <c r="A76" s="33"/>
      <c r="B76" s="33"/>
      <c r="C76" s="33"/>
      <c r="AA76" s="58"/>
      <c r="AB76" s="59"/>
      <c r="AC76" s="16"/>
      <c r="AD76" s="16"/>
      <c r="AE76" s="16"/>
      <c r="AF76" s="16"/>
      <c r="AG76" s="16"/>
    </row>
    <row r="77" spans="1:33" x14ac:dyDescent="0.2">
      <c r="A77" s="61"/>
      <c r="B77" s="61"/>
      <c r="C77" s="61"/>
      <c r="AA77" s="58"/>
      <c r="AB77" s="59"/>
      <c r="AC77" s="16"/>
      <c r="AD77" s="16"/>
      <c r="AE77" s="16"/>
      <c r="AF77" s="16"/>
      <c r="AG77" s="16"/>
    </row>
    <row r="78" spans="1:33" x14ac:dyDescent="0.2">
      <c r="A78" s="268"/>
      <c r="B78" s="268"/>
      <c r="C78" s="268"/>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272"/>
      <c r="AB78" s="273"/>
      <c r="AC78" s="16"/>
      <c r="AD78" s="16"/>
      <c r="AE78" s="16"/>
      <c r="AF78" s="16"/>
      <c r="AG78" s="16"/>
    </row>
    <row r="79" spans="1:33" x14ac:dyDescent="0.2">
      <c r="A79" s="105"/>
      <c r="B79" s="105"/>
      <c r="C79" s="105"/>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274"/>
      <c r="AB79" s="275"/>
      <c r="AC79" s="16"/>
      <c r="AD79" s="16"/>
      <c r="AE79" s="16"/>
      <c r="AF79" s="16"/>
      <c r="AG79" s="16"/>
    </row>
    <row r="80" spans="1:33" x14ac:dyDescent="0.2">
      <c r="A80" s="93" t="s">
        <v>644</v>
      </c>
      <c r="B80" s="93"/>
      <c r="C80" s="93"/>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14"/>
      <c r="AD80" s="14"/>
      <c r="AE80" s="14"/>
      <c r="AF80" s="16"/>
      <c r="AG80" s="16"/>
    </row>
    <row r="81" spans="1:28" ht="13" x14ac:dyDescent="0.3">
      <c r="A81" s="2" t="s">
        <v>629</v>
      </c>
      <c r="B81" s="2"/>
      <c r="C81" s="2"/>
      <c r="D81" s="65"/>
      <c r="E81" s="65"/>
      <c r="F81" s="65"/>
      <c r="G81" s="65"/>
      <c r="H81" s="65"/>
      <c r="I81" s="65"/>
      <c r="J81" s="65"/>
      <c r="K81" s="65"/>
      <c r="L81" s="65"/>
      <c r="M81" s="65"/>
      <c r="N81" s="65"/>
      <c r="O81" s="65"/>
      <c r="P81" s="65"/>
      <c r="Q81" s="65"/>
      <c r="R81" s="65"/>
      <c r="S81" s="65"/>
      <c r="T81" s="65"/>
      <c r="U81" s="65"/>
      <c r="V81" s="65"/>
      <c r="W81" s="65"/>
      <c r="X81" s="65"/>
      <c r="Y81" s="65"/>
      <c r="Z81" s="65"/>
      <c r="AA81" s="1"/>
      <c r="AB81" s="6" t="s">
        <v>101</v>
      </c>
    </row>
  </sheetData>
  <mergeCells count="5">
    <mergeCell ref="L1:Q1"/>
    <mergeCell ref="B37:P37"/>
    <mergeCell ref="B38:P38"/>
    <mergeCell ref="T37:AA37"/>
    <mergeCell ref="W49:AA49"/>
  </mergeCells>
  <phoneticPr fontId="0" type="noConversion"/>
  <printOptions horizontalCentered="1" gridLinesSet="0"/>
  <pageMargins left="0.5" right="0.5" top="0.5" bottom="0.5" header="0.5" footer="0.5"/>
  <pageSetup scale="96" orientation="portrait"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CC79"/>
  <sheetViews>
    <sheetView showGridLines="0" view="pageBreakPreview" topLeftCell="A27" zoomScaleNormal="100" zoomScaleSheetLayoutView="100" workbookViewId="0">
      <selection activeCell="BT2" sqref="BT2"/>
    </sheetView>
  </sheetViews>
  <sheetFormatPr defaultColWidth="3.796875" defaultRowHeight="9" customHeight="1" x14ac:dyDescent="0.2"/>
  <cols>
    <col min="1" max="1" width="5.296875" style="4" customWidth="1"/>
    <col min="2" max="35" width="3.796875" style="4"/>
    <col min="36" max="37" width="5.296875" style="4" customWidth="1"/>
    <col min="38" max="60" width="3.796875" style="4"/>
    <col min="61" max="62" width="3.796875" style="4" customWidth="1"/>
    <col min="63" max="71" width="3.796875" style="4"/>
    <col min="72" max="72" width="5.296875" style="4" customWidth="1"/>
    <col min="73" max="16384" width="3.796875" style="4"/>
  </cols>
  <sheetData>
    <row r="1" spans="1:81" s="1" customFormat="1" ht="13" customHeight="1" x14ac:dyDescent="0.3">
      <c r="A1" s="7" t="s">
        <v>633</v>
      </c>
      <c r="L1" s="395"/>
      <c r="M1" s="395"/>
      <c r="N1" s="395"/>
      <c r="O1" s="761"/>
      <c r="P1" s="761"/>
      <c r="Q1" s="891" t="str">
        <f>S!L1</f>
        <v>FORM CMS-2088-17</v>
      </c>
      <c r="R1" s="891"/>
      <c r="S1" s="891"/>
      <c r="T1" s="891"/>
      <c r="U1" s="891"/>
      <c r="V1" s="891"/>
      <c r="W1" s="395"/>
      <c r="AJ1" s="529" t="s">
        <v>99</v>
      </c>
      <c r="AK1" s="7" t="s">
        <v>99</v>
      </c>
      <c r="AV1" s="395"/>
      <c r="AW1" s="395"/>
      <c r="AX1" s="395"/>
      <c r="AY1" s="761"/>
      <c r="AZ1" s="761"/>
      <c r="BA1" s="891" t="str">
        <f>S!L1</f>
        <v>FORM CMS-2088-17</v>
      </c>
      <c r="BB1" s="891"/>
      <c r="BC1" s="891"/>
      <c r="BD1" s="891"/>
      <c r="BE1" s="891"/>
      <c r="BF1" s="891"/>
      <c r="BG1" s="395"/>
      <c r="BT1" s="529" t="s">
        <v>633</v>
      </c>
      <c r="BU1" s="7"/>
      <c r="CC1" s="529"/>
    </row>
    <row r="2" spans="1:81" ht="9" customHeight="1" x14ac:dyDescent="0.2">
      <c r="A2" s="69" t="s">
        <v>454</v>
      </c>
      <c r="B2" s="69"/>
      <c r="C2" s="69"/>
      <c r="D2" s="69"/>
      <c r="E2" s="69"/>
      <c r="F2" s="69"/>
      <c r="G2" s="69"/>
      <c r="H2" s="69"/>
      <c r="I2" s="69"/>
      <c r="J2" s="69"/>
      <c r="K2" s="69"/>
      <c r="L2" s="93"/>
      <c r="M2" s="93"/>
      <c r="N2" s="93"/>
      <c r="O2" s="69"/>
      <c r="P2" s="69"/>
      <c r="Q2" s="69"/>
      <c r="R2" s="69"/>
      <c r="S2" s="69"/>
      <c r="T2" s="69"/>
      <c r="U2" s="69"/>
      <c r="V2" s="94" t="s">
        <v>62</v>
      </c>
      <c r="W2" s="93"/>
      <c r="X2" s="93"/>
      <c r="Y2" s="93"/>
      <c r="Z2" s="95"/>
      <c r="AA2" s="94" t="s">
        <v>12</v>
      </c>
      <c r="AB2" s="93"/>
      <c r="AC2" s="93"/>
      <c r="AD2" s="93"/>
      <c r="AE2" s="319"/>
      <c r="AF2" s="277" t="s">
        <v>587</v>
      </c>
      <c r="AG2" s="69"/>
      <c r="AH2" s="69"/>
      <c r="AI2" s="69"/>
      <c r="AJ2" s="69"/>
      <c r="AK2" s="69" t="s">
        <v>454</v>
      </c>
      <c r="AL2" s="69"/>
      <c r="AM2" s="69"/>
      <c r="AN2" s="69"/>
      <c r="AO2" s="69"/>
      <c r="AP2" s="69"/>
      <c r="AQ2" s="69"/>
      <c r="AR2" s="69"/>
      <c r="AS2" s="69"/>
      <c r="AT2" s="69"/>
      <c r="AU2" s="69"/>
      <c r="AV2" s="93"/>
      <c r="AW2" s="93"/>
      <c r="AX2" s="93"/>
      <c r="AY2" s="69"/>
      <c r="AZ2" s="69"/>
      <c r="BA2" s="69"/>
      <c r="BB2" s="69"/>
      <c r="BC2" s="69"/>
      <c r="BD2" s="69"/>
      <c r="BE2" s="69"/>
      <c r="BF2" s="94" t="s">
        <v>62</v>
      </c>
      <c r="BG2" s="93"/>
      <c r="BH2" s="93"/>
      <c r="BI2" s="93"/>
      <c r="BJ2" s="95"/>
      <c r="BK2" s="94" t="s">
        <v>12</v>
      </c>
      <c r="BL2" s="93"/>
      <c r="BM2" s="93"/>
      <c r="BN2" s="93"/>
      <c r="BO2" s="319"/>
      <c r="BP2" s="277" t="s">
        <v>587</v>
      </c>
      <c r="BQ2" s="69"/>
      <c r="BR2" s="69"/>
      <c r="BS2" s="69"/>
      <c r="BT2" s="69"/>
      <c r="BX2" s="33"/>
      <c r="BZ2" s="33"/>
      <c r="CB2" s="33"/>
    </row>
    <row r="3" spans="1:81" ht="9" customHeight="1" x14ac:dyDescent="0.2">
      <c r="L3" s="33"/>
      <c r="M3" s="33"/>
      <c r="N3" s="33"/>
      <c r="V3" s="66"/>
      <c r="Z3" s="90"/>
      <c r="AA3" s="66"/>
      <c r="AE3" s="220" t="s">
        <v>206</v>
      </c>
      <c r="AG3" s="33"/>
      <c r="AH3" s="33"/>
      <c r="AV3" s="33"/>
      <c r="AW3" s="33"/>
      <c r="AX3" s="33"/>
      <c r="BF3" s="66"/>
      <c r="BJ3" s="90"/>
      <c r="BK3" s="66"/>
      <c r="BO3" s="220" t="s">
        <v>206</v>
      </c>
      <c r="BQ3" s="33"/>
      <c r="BR3" s="33"/>
      <c r="BV3" s="33"/>
      <c r="BZ3" s="33"/>
      <c r="CB3" s="33"/>
    </row>
    <row r="4" spans="1:81" ht="9" customHeight="1" x14ac:dyDescent="0.2">
      <c r="B4" s="33"/>
      <c r="C4" s="33"/>
      <c r="D4" s="33"/>
      <c r="E4" s="33"/>
      <c r="F4" s="33"/>
      <c r="G4" s="33"/>
      <c r="H4" s="33"/>
      <c r="I4" s="33"/>
      <c r="J4" s="33"/>
      <c r="K4" s="33"/>
      <c r="V4" s="66"/>
      <c r="X4" s="97" t="s">
        <v>204</v>
      </c>
      <c r="Z4" s="90"/>
      <c r="AA4" s="66"/>
      <c r="AE4" s="220" t="s">
        <v>205</v>
      </c>
      <c r="AG4" s="33"/>
      <c r="AH4" s="33"/>
      <c r="AL4" s="33"/>
      <c r="AM4" s="33"/>
      <c r="AN4" s="33"/>
      <c r="AO4" s="33"/>
      <c r="AP4" s="33"/>
      <c r="AQ4" s="33"/>
      <c r="AR4" s="33"/>
      <c r="AS4" s="33"/>
      <c r="AT4" s="33"/>
      <c r="AU4" s="33"/>
      <c r="BF4" s="66"/>
      <c r="BH4" s="97" t="s">
        <v>204</v>
      </c>
      <c r="BJ4" s="90"/>
      <c r="BK4" s="66"/>
      <c r="BO4" s="220" t="s">
        <v>205</v>
      </c>
      <c r="BQ4" s="33"/>
      <c r="BR4" s="33"/>
      <c r="BV4" s="33"/>
      <c r="BZ4" s="33"/>
      <c r="CB4" s="33"/>
    </row>
    <row r="5" spans="1:81" ht="9" customHeight="1" x14ac:dyDescent="0.2">
      <c r="B5" s="33"/>
      <c r="C5" s="33"/>
      <c r="D5" s="33"/>
      <c r="E5" s="33"/>
      <c r="F5" s="33"/>
      <c r="G5" s="33"/>
      <c r="H5" s="33"/>
      <c r="I5" s="33"/>
      <c r="J5" s="33"/>
      <c r="K5" s="33"/>
      <c r="V5" s="66"/>
      <c r="Z5" s="701"/>
      <c r="AA5" s="66"/>
      <c r="AE5" s="702"/>
      <c r="AG5" s="33"/>
      <c r="AH5" s="33"/>
      <c r="AL5" s="33"/>
      <c r="AM5" s="33"/>
      <c r="AN5" s="33"/>
      <c r="AO5" s="33"/>
      <c r="AP5" s="33"/>
      <c r="AQ5" s="33"/>
      <c r="AR5" s="33"/>
      <c r="AS5" s="33"/>
      <c r="AT5" s="33"/>
      <c r="AU5" s="33"/>
      <c r="BF5" s="66"/>
      <c r="BJ5" s="701"/>
      <c r="BK5" s="66"/>
      <c r="BO5" s="702"/>
      <c r="BQ5" s="33"/>
      <c r="BR5" s="33"/>
      <c r="BV5" s="33"/>
      <c r="BX5" s="33"/>
      <c r="BZ5" s="33"/>
    </row>
    <row r="6" spans="1:81" ht="9" customHeight="1" x14ac:dyDescent="0.2">
      <c r="A6" s="704"/>
      <c r="B6" s="705"/>
      <c r="C6" s="705"/>
      <c r="D6" s="705"/>
      <c r="E6" s="705"/>
      <c r="F6" s="705"/>
      <c r="G6" s="705"/>
      <c r="H6" s="705"/>
      <c r="I6" s="705"/>
      <c r="J6" s="705"/>
      <c r="K6" s="705"/>
      <c r="L6" s="704"/>
      <c r="M6" s="704"/>
      <c r="N6" s="704"/>
      <c r="O6" s="704"/>
      <c r="P6" s="704"/>
      <c r="Q6" s="704"/>
      <c r="R6" s="704"/>
      <c r="S6" s="704"/>
      <c r="T6" s="704"/>
      <c r="U6" s="704"/>
      <c r="V6" s="704"/>
      <c r="W6" s="704"/>
      <c r="X6" s="704"/>
      <c r="Y6" s="704"/>
      <c r="Z6" s="704"/>
      <c r="AA6" s="704"/>
      <c r="AB6" s="704"/>
      <c r="AC6" s="704"/>
      <c r="AD6" s="704"/>
      <c r="AE6" s="704"/>
      <c r="AF6" s="704"/>
      <c r="AG6" s="705"/>
      <c r="AH6" s="705"/>
      <c r="AI6" s="704"/>
      <c r="AJ6" s="704"/>
      <c r="AK6" s="704"/>
      <c r="AL6" s="705"/>
      <c r="AM6" s="705"/>
      <c r="AN6" s="705"/>
      <c r="AO6" s="705"/>
      <c r="AP6" s="705"/>
      <c r="AQ6" s="705"/>
      <c r="AR6" s="705"/>
      <c r="AS6" s="705"/>
      <c r="AT6" s="705"/>
      <c r="AU6" s="705"/>
      <c r="AV6" s="704"/>
      <c r="AW6" s="704"/>
      <c r="AX6" s="704"/>
      <c r="AY6" s="704"/>
      <c r="AZ6" s="704"/>
      <c r="BA6" s="704"/>
      <c r="BB6" s="704"/>
      <c r="BC6" s="704"/>
      <c r="BD6" s="704"/>
      <c r="BE6" s="704"/>
      <c r="BF6" s="704"/>
      <c r="BG6" s="704"/>
      <c r="BH6" s="704"/>
      <c r="BI6" s="704"/>
      <c r="BJ6" s="704"/>
      <c r="BK6" s="704"/>
      <c r="BL6" s="704"/>
      <c r="BM6" s="704"/>
      <c r="BN6" s="704"/>
      <c r="BO6" s="704"/>
      <c r="BP6" s="704"/>
      <c r="BQ6" s="705"/>
      <c r="BR6" s="705"/>
      <c r="BS6" s="704"/>
      <c r="BT6" s="704"/>
      <c r="BV6" s="33"/>
      <c r="BX6" s="33"/>
      <c r="BZ6" s="33"/>
    </row>
    <row r="7" spans="1:81" ht="9" customHeight="1" x14ac:dyDescent="0.2">
      <c r="O7" s="828" t="s">
        <v>409</v>
      </c>
      <c r="P7" s="829"/>
      <c r="Q7" s="829"/>
      <c r="R7" s="829"/>
      <c r="S7" s="829"/>
      <c r="T7" s="847"/>
      <c r="U7" s="66"/>
      <c r="V7" s="97"/>
      <c r="W7" s="701"/>
      <c r="X7" s="66"/>
      <c r="Y7" s="97"/>
      <c r="Z7" s="701"/>
      <c r="AA7" s="66"/>
      <c r="AB7" s="97" t="s">
        <v>417</v>
      </c>
      <c r="AC7" s="701"/>
      <c r="AD7" s="66"/>
      <c r="AE7" s="97" t="s">
        <v>420</v>
      </c>
      <c r="AF7" s="701"/>
      <c r="AG7" s="66"/>
      <c r="AH7" s="97"/>
      <c r="AI7" s="701"/>
      <c r="AJ7" s="66"/>
      <c r="AU7" s="701"/>
      <c r="AV7" s="66"/>
      <c r="AW7" s="97"/>
      <c r="AX7" s="701"/>
      <c r="AY7" s="66"/>
      <c r="AZ7" s="97"/>
      <c r="BA7" s="701"/>
      <c r="BB7" s="66"/>
      <c r="BC7" s="97"/>
      <c r="BD7" s="701"/>
      <c r="BE7" s="66"/>
      <c r="BF7" s="97" t="s">
        <v>445</v>
      </c>
      <c r="BG7" s="701"/>
      <c r="BH7" s="66"/>
      <c r="BI7" s="97" t="s">
        <v>448</v>
      </c>
      <c r="BJ7" s="701"/>
      <c r="BK7" s="66"/>
      <c r="BL7" s="97" t="s">
        <v>451</v>
      </c>
      <c r="BM7" s="701"/>
      <c r="BN7" s="66"/>
      <c r="BO7" s="97"/>
      <c r="BP7" s="701"/>
      <c r="BQ7" s="66"/>
      <c r="BR7" s="97"/>
      <c r="BS7" s="701"/>
      <c r="BT7" s="66"/>
      <c r="BY7" s="762"/>
    </row>
    <row r="8" spans="1:81" ht="9" customHeight="1" x14ac:dyDescent="0.2">
      <c r="O8" s="397"/>
      <c r="P8" s="402" t="s">
        <v>410</v>
      </c>
      <c r="Q8" s="361"/>
      <c r="R8" s="397"/>
      <c r="S8" s="402" t="s">
        <v>412</v>
      </c>
      <c r="T8" s="361"/>
      <c r="U8" s="66"/>
      <c r="V8" s="97" t="s">
        <v>414</v>
      </c>
      <c r="W8" s="90"/>
      <c r="X8" s="66"/>
      <c r="Y8" s="97"/>
      <c r="Z8" s="90"/>
      <c r="AA8" s="66"/>
      <c r="AB8" s="97" t="s">
        <v>418</v>
      </c>
      <c r="AC8" s="90"/>
      <c r="AD8" s="66"/>
      <c r="AE8" s="97" t="s">
        <v>421</v>
      </c>
      <c r="AF8" s="90"/>
      <c r="AG8" s="66"/>
      <c r="AH8" s="97" t="s">
        <v>423</v>
      </c>
      <c r="AI8" s="90"/>
      <c r="AU8" s="90"/>
      <c r="AV8" s="66"/>
      <c r="AW8" s="97" t="s">
        <v>440</v>
      </c>
      <c r="AX8" s="90"/>
      <c r="AY8" s="66"/>
      <c r="AZ8" s="97" t="s">
        <v>442</v>
      </c>
      <c r="BA8" s="90"/>
      <c r="BB8" s="66"/>
      <c r="BC8" s="97"/>
      <c r="BD8" s="90"/>
      <c r="BE8" s="66"/>
      <c r="BF8" s="97" t="s">
        <v>446</v>
      </c>
      <c r="BG8" s="90"/>
      <c r="BH8" s="66"/>
      <c r="BI8" s="97" t="s">
        <v>449</v>
      </c>
      <c r="BJ8" s="90"/>
      <c r="BK8" s="66"/>
      <c r="BL8" s="97" t="s">
        <v>397</v>
      </c>
      <c r="BM8" s="90"/>
      <c r="BN8" s="66"/>
      <c r="BO8" s="97"/>
      <c r="BP8" s="90"/>
      <c r="BQ8" s="66"/>
      <c r="BR8" s="97"/>
      <c r="BS8" s="90"/>
    </row>
    <row r="9" spans="1:81" ht="9" customHeight="1" x14ac:dyDescent="0.2">
      <c r="B9" s="4" t="s">
        <v>28</v>
      </c>
      <c r="D9" s="97"/>
      <c r="E9" s="97"/>
      <c r="F9" s="97"/>
      <c r="G9" s="97"/>
      <c r="H9" s="97"/>
      <c r="I9" s="97"/>
      <c r="J9" s="97"/>
      <c r="K9" s="97"/>
      <c r="L9" s="97"/>
      <c r="M9" s="97"/>
      <c r="N9" s="97"/>
      <c r="O9" s="403"/>
      <c r="P9" s="97" t="s">
        <v>411</v>
      </c>
      <c r="Q9" s="155"/>
      <c r="R9" s="403"/>
      <c r="S9" s="97" t="s">
        <v>413</v>
      </c>
      <c r="T9" s="155"/>
      <c r="U9" s="403"/>
      <c r="V9" s="97" t="s">
        <v>415</v>
      </c>
      <c r="W9" s="155"/>
      <c r="X9" s="403"/>
      <c r="Y9" s="97"/>
      <c r="Z9" s="155"/>
      <c r="AA9" s="403"/>
      <c r="AB9" s="97" t="s">
        <v>419</v>
      </c>
      <c r="AC9" s="155"/>
      <c r="AD9" s="403"/>
      <c r="AE9" s="97" t="s">
        <v>422</v>
      </c>
      <c r="AF9" s="155"/>
      <c r="AG9" s="403"/>
      <c r="AH9" s="97" t="s">
        <v>424</v>
      </c>
      <c r="AI9" s="155"/>
      <c r="AL9" s="4" t="s">
        <v>28</v>
      </c>
      <c r="AN9" s="97"/>
      <c r="AO9" s="97"/>
      <c r="AP9" s="97"/>
      <c r="AQ9" s="97"/>
      <c r="AR9" s="97"/>
      <c r="AS9" s="97"/>
      <c r="AT9" s="97"/>
      <c r="AU9" s="155"/>
      <c r="AV9" s="403"/>
      <c r="AW9" s="97" t="s">
        <v>441</v>
      </c>
      <c r="AX9" s="155"/>
      <c r="AY9" s="403"/>
      <c r="AZ9" s="97" t="s">
        <v>443</v>
      </c>
      <c r="BA9" s="155"/>
      <c r="BB9" s="403"/>
      <c r="BC9" s="97" t="s">
        <v>444</v>
      </c>
      <c r="BD9" s="155"/>
      <c r="BE9" s="403"/>
      <c r="BF9" s="97" t="s">
        <v>447</v>
      </c>
      <c r="BG9" s="155"/>
      <c r="BH9" s="403"/>
      <c r="BI9" s="97" t="s">
        <v>450</v>
      </c>
      <c r="BJ9" s="155"/>
      <c r="BK9" s="403"/>
      <c r="BL9" s="97" t="s">
        <v>452</v>
      </c>
      <c r="BM9" s="155"/>
      <c r="BN9" s="403"/>
      <c r="BO9" s="97" t="s">
        <v>30</v>
      </c>
      <c r="BP9" s="155"/>
      <c r="BQ9" s="403"/>
      <c r="BR9" s="97"/>
      <c r="BS9" s="155"/>
    </row>
    <row r="10" spans="1:81" ht="9" customHeight="1" x14ac:dyDescent="0.2">
      <c r="O10" s="66"/>
      <c r="P10" s="97" t="s">
        <v>455</v>
      </c>
      <c r="Q10" s="90"/>
      <c r="R10" s="66"/>
      <c r="S10" s="97" t="s">
        <v>457</v>
      </c>
      <c r="T10" s="90"/>
      <c r="U10" s="66"/>
      <c r="V10" s="97" t="s">
        <v>459</v>
      </c>
      <c r="W10" s="90"/>
      <c r="X10" s="66"/>
      <c r="Y10" s="97" t="s">
        <v>461</v>
      </c>
      <c r="Z10" s="90"/>
      <c r="AA10" s="66"/>
      <c r="AB10" s="97" t="s">
        <v>463</v>
      </c>
      <c r="AC10" s="90"/>
      <c r="AD10" s="66"/>
      <c r="AE10" s="97" t="s">
        <v>455</v>
      </c>
      <c r="AF10" s="90"/>
      <c r="AG10" s="66"/>
      <c r="AH10" s="97" t="s">
        <v>455</v>
      </c>
      <c r="AI10" s="90"/>
      <c r="AU10" s="90"/>
      <c r="AV10" s="66"/>
      <c r="AW10" s="97" t="s">
        <v>478</v>
      </c>
      <c r="AX10" s="90"/>
      <c r="AY10" s="66"/>
      <c r="AZ10" s="97" t="s">
        <v>476</v>
      </c>
      <c r="BA10" s="90"/>
      <c r="BB10" s="66"/>
      <c r="BC10" s="97" t="s">
        <v>474</v>
      </c>
      <c r="BD10" s="90"/>
      <c r="BE10" s="66"/>
      <c r="BF10" s="97" t="s">
        <v>472</v>
      </c>
      <c r="BG10" s="90"/>
      <c r="BH10" s="66"/>
      <c r="BI10" s="97" t="s">
        <v>470</v>
      </c>
      <c r="BJ10" s="90"/>
      <c r="BK10" s="66"/>
      <c r="BL10" s="97" t="s">
        <v>468</v>
      </c>
      <c r="BM10" s="90"/>
      <c r="BN10" s="66"/>
      <c r="BO10" s="97"/>
      <c r="BP10" s="90"/>
      <c r="BQ10" s="403"/>
      <c r="BR10" s="97"/>
      <c r="BS10" s="155"/>
    </row>
    <row r="11" spans="1:81" ht="9" customHeight="1" x14ac:dyDescent="0.2">
      <c r="D11" s="97"/>
      <c r="E11" s="97"/>
      <c r="F11" s="97"/>
      <c r="G11" s="97"/>
      <c r="H11" s="97"/>
      <c r="I11" s="97"/>
      <c r="J11" s="97"/>
      <c r="K11" s="97"/>
      <c r="L11" s="97"/>
      <c r="M11" s="97"/>
      <c r="N11" s="97"/>
      <c r="O11" s="547"/>
      <c r="P11" s="211" t="s">
        <v>456</v>
      </c>
      <c r="Q11" s="548"/>
      <c r="R11" s="547"/>
      <c r="S11" s="211" t="s">
        <v>458</v>
      </c>
      <c r="T11" s="548"/>
      <c r="U11" s="547"/>
      <c r="V11" s="211" t="s">
        <v>460</v>
      </c>
      <c r="W11" s="548"/>
      <c r="X11" s="547"/>
      <c r="Y11" s="211" t="s">
        <v>462</v>
      </c>
      <c r="Z11" s="548"/>
      <c r="AA11" s="547"/>
      <c r="AB11" s="211" t="s">
        <v>464</v>
      </c>
      <c r="AC11" s="548"/>
      <c r="AD11" s="547"/>
      <c r="AE11" s="211" t="s">
        <v>456</v>
      </c>
      <c r="AF11" s="548"/>
      <c r="AG11" s="547"/>
      <c r="AH11" s="211" t="s">
        <v>456</v>
      </c>
      <c r="AI11" s="548"/>
      <c r="AN11" s="97"/>
      <c r="AO11" s="97"/>
      <c r="AP11" s="97"/>
      <c r="AQ11" s="97"/>
      <c r="AR11" s="97"/>
      <c r="AS11" s="97"/>
      <c r="AT11" s="97"/>
      <c r="AU11" s="155"/>
      <c r="AV11" s="207"/>
      <c r="AW11" s="211" t="s">
        <v>479</v>
      </c>
      <c r="AX11" s="187"/>
      <c r="AY11" s="207"/>
      <c r="AZ11" s="211" t="s">
        <v>477</v>
      </c>
      <c r="BA11" s="187"/>
      <c r="BB11" s="207"/>
      <c r="BC11" s="211" t="s">
        <v>475</v>
      </c>
      <c r="BD11" s="187"/>
      <c r="BE11" s="547"/>
      <c r="BF11" s="211" t="s">
        <v>473</v>
      </c>
      <c r="BG11" s="548"/>
      <c r="BH11" s="547"/>
      <c r="BI11" s="211" t="s">
        <v>471</v>
      </c>
      <c r="BJ11" s="548"/>
      <c r="BK11" s="547"/>
      <c r="BL11" s="211" t="s">
        <v>469</v>
      </c>
      <c r="BM11" s="548"/>
      <c r="BN11" s="207"/>
      <c r="BO11" s="97" t="s">
        <v>453</v>
      </c>
      <c r="BP11" s="187"/>
      <c r="BQ11" s="207"/>
      <c r="BR11" s="232" t="s">
        <v>27</v>
      </c>
      <c r="BS11" s="187"/>
    </row>
    <row r="12" spans="1:81" ht="9" customHeight="1" x14ac:dyDescent="0.2">
      <c r="A12" s="129"/>
      <c r="B12" s="129"/>
      <c r="C12" s="129"/>
      <c r="D12" s="129"/>
      <c r="E12" s="129"/>
      <c r="F12" s="129"/>
      <c r="G12" s="129"/>
      <c r="H12" s="129"/>
      <c r="I12" s="129"/>
      <c r="J12" s="129"/>
      <c r="K12" s="129"/>
      <c r="L12" s="129"/>
      <c r="M12" s="129"/>
      <c r="N12" s="129"/>
      <c r="O12" s="536"/>
      <c r="P12" s="545">
        <v>1</v>
      </c>
      <c r="Q12" s="566"/>
      <c r="R12" s="122"/>
      <c r="S12" s="545">
        <v>2</v>
      </c>
      <c r="T12" s="566"/>
      <c r="U12" s="122"/>
      <c r="V12" s="545">
        <v>3</v>
      </c>
      <c r="W12" s="566"/>
      <c r="X12" s="122"/>
      <c r="Y12" s="545" t="s">
        <v>588</v>
      </c>
      <c r="Z12" s="566"/>
      <c r="AA12" s="122"/>
      <c r="AB12" s="545">
        <v>4</v>
      </c>
      <c r="AC12" s="566"/>
      <c r="AD12" s="122"/>
      <c r="AE12" s="545">
        <v>5</v>
      </c>
      <c r="AF12" s="566"/>
      <c r="AG12" s="122"/>
      <c r="AH12" s="545">
        <v>6</v>
      </c>
      <c r="AI12" s="566"/>
      <c r="AJ12" s="177"/>
      <c r="AK12" s="129"/>
      <c r="AL12" s="129"/>
      <c r="AM12" s="129"/>
      <c r="AN12" s="129"/>
      <c r="AO12" s="129"/>
      <c r="AP12" s="129"/>
      <c r="AQ12" s="129"/>
      <c r="AR12" s="129"/>
      <c r="AS12" s="129"/>
      <c r="AT12" s="129"/>
      <c r="AU12" s="257"/>
      <c r="AV12" s="536"/>
      <c r="AW12" s="545">
        <v>7</v>
      </c>
      <c r="AX12" s="549"/>
      <c r="AY12" s="536"/>
      <c r="AZ12" s="545">
        <v>8</v>
      </c>
      <c r="BA12" s="566"/>
      <c r="BB12" s="122"/>
      <c r="BC12" s="545">
        <v>9</v>
      </c>
      <c r="BD12" s="566"/>
      <c r="BE12" s="122"/>
      <c r="BF12" s="545">
        <v>10</v>
      </c>
      <c r="BG12" s="566"/>
      <c r="BH12" s="122"/>
      <c r="BI12" s="545">
        <v>11</v>
      </c>
      <c r="BJ12" s="566"/>
      <c r="BK12" s="122"/>
      <c r="BL12" s="545">
        <v>12</v>
      </c>
      <c r="BM12" s="566"/>
      <c r="BN12" s="122"/>
      <c r="BO12" s="545">
        <v>13</v>
      </c>
      <c r="BP12" s="566"/>
      <c r="BQ12" s="122"/>
      <c r="BR12" s="545">
        <v>14</v>
      </c>
      <c r="BS12" s="566"/>
      <c r="BT12" s="177"/>
    </row>
    <row r="13" spans="1:81" ht="9" customHeight="1" x14ac:dyDescent="0.2">
      <c r="A13" s="546"/>
      <c r="B13" s="546" t="s">
        <v>31</v>
      </c>
      <c r="C13" s="546"/>
      <c r="D13" s="546"/>
      <c r="E13" s="546"/>
      <c r="F13" s="546"/>
      <c r="G13" s="546"/>
      <c r="H13" s="546"/>
      <c r="I13" s="546"/>
      <c r="J13" s="546"/>
      <c r="K13" s="546"/>
      <c r="L13" s="546"/>
      <c r="M13" s="546"/>
      <c r="N13" s="546"/>
      <c r="O13" s="550"/>
      <c r="P13" s="551"/>
      <c r="Q13" s="567"/>
      <c r="R13" s="568"/>
      <c r="S13" s="553"/>
      <c r="T13" s="567"/>
      <c r="U13" s="568"/>
      <c r="V13" s="553"/>
      <c r="W13" s="567"/>
      <c r="X13" s="568"/>
      <c r="Y13" s="553"/>
      <c r="Z13" s="567"/>
      <c r="AA13" s="568"/>
      <c r="AB13" s="553"/>
      <c r="AC13" s="567"/>
      <c r="AD13" s="568"/>
      <c r="AE13" s="553"/>
      <c r="AF13" s="567"/>
      <c r="AG13" s="568"/>
      <c r="AH13" s="553"/>
      <c r="AI13" s="554" t="s">
        <v>4</v>
      </c>
      <c r="AJ13" s="536"/>
      <c r="AK13" s="546"/>
      <c r="AL13" s="546" t="s">
        <v>31</v>
      </c>
      <c r="AM13" s="546"/>
      <c r="AN13" s="546"/>
      <c r="AO13" s="546"/>
      <c r="AP13" s="546"/>
      <c r="AQ13" s="546" t="s">
        <v>4</v>
      </c>
      <c r="AR13" s="546"/>
      <c r="AS13" s="546"/>
      <c r="AT13" s="546"/>
      <c r="AU13" s="549"/>
      <c r="AV13" s="568"/>
      <c r="AW13" s="553"/>
      <c r="AX13" s="554"/>
      <c r="AY13" s="568"/>
      <c r="AZ13" s="553"/>
      <c r="BA13" s="554"/>
      <c r="BB13" s="568"/>
      <c r="BC13" s="553"/>
      <c r="BD13" s="554"/>
      <c r="BE13" s="568"/>
      <c r="BF13" s="553"/>
      <c r="BG13" s="554"/>
      <c r="BH13" s="568"/>
      <c r="BI13" s="553"/>
      <c r="BJ13" s="554"/>
      <c r="BK13" s="568" t="s">
        <v>4</v>
      </c>
      <c r="BL13" s="553"/>
      <c r="BM13" s="554"/>
      <c r="BN13" s="568"/>
      <c r="BO13" s="553" t="s">
        <v>4</v>
      </c>
      <c r="BP13" s="554"/>
      <c r="BQ13" s="568"/>
      <c r="BR13" s="553"/>
      <c r="BS13" s="554"/>
      <c r="BT13" s="536"/>
      <c r="BV13" s="33"/>
    </row>
    <row r="14" spans="1:81" ht="9" customHeight="1" x14ac:dyDescent="0.2">
      <c r="A14" s="546">
        <v>1</v>
      </c>
      <c r="B14" s="122" t="s">
        <v>620</v>
      </c>
      <c r="C14" s="546"/>
      <c r="D14" s="546"/>
      <c r="E14" s="546"/>
      <c r="F14" s="546"/>
      <c r="G14" s="546"/>
      <c r="H14" s="546"/>
      <c r="I14" s="546"/>
      <c r="J14" s="546"/>
      <c r="K14" s="546"/>
      <c r="L14" s="546"/>
      <c r="M14" s="546"/>
      <c r="N14" s="546"/>
      <c r="O14" s="536"/>
      <c r="P14" s="545"/>
      <c r="Q14" s="566"/>
      <c r="R14" s="135"/>
      <c r="S14" s="545"/>
      <c r="T14" s="566"/>
      <c r="U14" s="568"/>
      <c r="V14" s="553"/>
      <c r="W14" s="567"/>
      <c r="X14" s="568"/>
      <c r="Y14" s="553"/>
      <c r="Z14" s="578"/>
      <c r="AA14" s="579"/>
      <c r="AB14" s="555"/>
      <c r="AC14" s="567"/>
      <c r="AD14" s="568"/>
      <c r="AE14" s="553"/>
      <c r="AF14" s="567"/>
      <c r="AG14" s="568"/>
      <c r="AH14" s="553"/>
      <c r="AI14" s="554" t="s">
        <v>4</v>
      </c>
      <c r="AJ14" s="536">
        <v>1</v>
      </c>
      <c r="AK14" s="546">
        <v>1</v>
      </c>
      <c r="AL14" s="122" t="s">
        <v>620</v>
      </c>
      <c r="AM14" s="546"/>
      <c r="AN14" s="546"/>
      <c r="AO14" s="546"/>
      <c r="AP14" s="546"/>
      <c r="AQ14" s="546" t="s">
        <v>4</v>
      </c>
      <c r="AR14" s="546"/>
      <c r="AS14" s="546"/>
      <c r="AT14" s="546"/>
      <c r="AU14" s="549"/>
      <c r="AV14" s="568"/>
      <c r="AW14" s="553"/>
      <c r="AX14" s="554"/>
      <c r="AY14" s="568"/>
      <c r="AZ14" s="553"/>
      <c r="BA14" s="554"/>
      <c r="BB14" s="568"/>
      <c r="BC14" s="553"/>
      <c r="BD14" s="554"/>
      <c r="BE14" s="568"/>
      <c r="BF14" s="553"/>
      <c r="BG14" s="554"/>
      <c r="BH14" s="568"/>
      <c r="BI14" s="553"/>
      <c r="BJ14" s="554"/>
      <c r="BK14" s="568" t="s">
        <v>4</v>
      </c>
      <c r="BL14" s="553"/>
      <c r="BM14" s="554"/>
      <c r="BN14" s="568"/>
      <c r="BO14" s="553" t="s">
        <v>4</v>
      </c>
      <c r="BP14" s="554"/>
      <c r="BQ14" s="568"/>
      <c r="BR14" s="553"/>
      <c r="BS14" s="554"/>
      <c r="BT14" s="536">
        <v>1</v>
      </c>
      <c r="BV14" s="33"/>
    </row>
    <row r="15" spans="1:81" ht="9" customHeight="1" x14ac:dyDescent="0.2">
      <c r="A15" s="549">
        <v>2</v>
      </c>
      <c r="B15" s="556" t="s">
        <v>284</v>
      </c>
      <c r="C15" s="556"/>
      <c r="D15" s="556"/>
      <c r="E15" s="556"/>
      <c r="F15" s="556"/>
      <c r="G15" s="556"/>
      <c r="H15" s="556"/>
      <c r="I15" s="556"/>
      <c r="J15" s="556"/>
      <c r="K15" s="556"/>
      <c r="L15" s="556"/>
      <c r="M15" s="556"/>
      <c r="N15" s="556"/>
      <c r="O15" s="558"/>
      <c r="P15" s="559"/>
      <c r="Q15" s="569"/>
      <c r="R15" s="570"/>
      <c r="S15" s="544"/>
      <c r="T15" s="573"/>
      <c r="U15" s="575"/>
      <c r="V15" s="560"/>
      <c r="W15" s="574"/>
      <c r="X15" s="575"/>
      <c r="Y15" s="560"/>
      <c r="Z15" s="574"/>
      <c r="AA15" s="575"/>
      <c r="AB15" s="560"/>
      <c r="AC15" s="574"/>
      <c r="AD15" s="575"/>
      <c r="AE15" s="560"/>
      <c r="AF15" s="574"/>
      <c r="AG15" s="575"/>
      <c r="AH15" s="560"/>
      <c r="AI15" s="561"/>
      <c r="AJ15" s="546">
        <v>2</v>
      </c>
      <c r="AK15" s="549">
        <v>2</v>
      </c>
      <c r="AL15" s="556" t="s">
        <v>284</v>
      </c>
      <c r="AM15" s="556"/>
      <c r="AN15" s="556"/>
      <c r="AO15" s="556"/>
      <c r="AP15" s="556"/>
      <c r="AQ15" s="556"/>
      <c r="AR15" s="556"/>
      <c r="AS15" s="556"/>
      <c r="AT15" s="556"/>
      <c r="AU15" s="557"/>
      <c r="AV15" s="575"/>
      <c r="AW15" s="560"/>
      <c r="AX15" s="561"/>
      <c r="AY15" s="575"/>
      <c r="AZ15" s="560"/>
      <c r="BA15" s="561"/>
      <c r="BB15" s="575"/>
      <c r="BC15" s="560"/>
      <c r="BD15" s="561"/>
      <c r="BE15" s="575"/>
      <c r="BF15" s="560"/>
      <c r="BG15" s="561"/>
      <c r="BH15" s="575"/>
      <c r="BI15" s="560"/>
      <c r="BJ15" s="561"/>
      <c r="BK15" s="575"/>
      <c r="BL15" s="560"/>
      <c r="BM15" s="561"/>
      <c r="BN15" s="575"/>
      <c r="BO15" s="560"/>
      <c r="BP15" s="561"/>
      <c r="BQ15" s="575"/>
      <c r="BR15" s="560"/>
      <c r="BS15" s="561"/>
      <c r="BT15" s="546">
        <v>2</v>
      </c>
      <c r="BV15" s="33"/>
    </row>
    <row r="16" spans="1:81" ht="9" customHeight="1" x14ac:dyDescent="0.2">
      <c r="A16" s="549">
        <v>3</v>
      </c>
      <c r="B16" s="543" t="s">
        <v>285</v>
      </c>
      <c r="C16" s="556"/>
      <c r="D16" s="556"/>
      <c r="E16" s="556"/>
      <c r="F16" s="556"/>
      <c r="G16" s="556"/>
      <c r="H16" s="556"/>
      <c r="I16" s="556"/>
      <c r="J16" s="556"/>
      <c r="K16" s="556"/>
      <c r="L16" s="556"/>
      <c r="M16" s="556"/>
      <c r="N16" s="556"/>
      <c r="O16" s="137"/>
      <c r="P16" s="562"/>
      <c r="Q16" s="571"/>
      <c r="R16" s="572"/>
      <c r="S16" s="562"/>
      <c r="T16" s="576"/>
      <c r="U16" s="577"/>
      <c r="V16" s="563"/>
      <c r="W16" s="573"/>
      <c r="X16" s="570"/>
      <c r="Y16" s="544"/>
      <c r="Z16" s="573"/>
      <c r="AA16" s="575"/>
      <c r="AB16" s="560"/>
      <c r="AC16" s="574"/>
      <c r="AD16" s="575"/>
      <c r="AE16" s="560"/>
      <c r="AF16" s="574"/>
      <c r="AG16" s="575"/>
      <c r="AH16" s="560"/>
      <c r="AI16" s="561"/>
      <c r="AJ16" s="546">
        <v>3</v>
      </c>
      <c r="AK16" s="549">
        <v>3</v>
      </c>
      <c r="AL16" s="543" t="s">
        <v>285</v>
      </c>
      <c r="AM16" s="556"/>
      <c r="AN16" s="556"/>
      <c r="AO16" s="556"/>
      <c r="AP16" s="556"/>
      <c r="AQ16" s="556"/>
      <c r="AR16" s="556"/>
      <c r="AS16" s="556"/>
      <c r="AT16" s="556"/>
      <c r="AU16" s="557"/>
      <c r="AV16" s="575"/>
      <c r="AW16" s="560"/>
      <c r="AX16" s="561"/>
      <c r="AY16" s="575"/>
      <c r="AZ16" s="560"/>
      <c r="BA16" s="561"/>
      <c r="BB16" s="575"/>
      <c r="BC16" s="560"/>
      <c r="BD16" s="561"/>
      <c r="BE16" s="575"/>
      <c r="BF16" s="560"/>
      <c r="BG16" s="561"/>
      <c r="BH16" s="575"/>
      <c r="BI16" s="560"/>
      <c r="BJ16" s="561"/>
      <c r="BK16" s="575"/>
      <c r="BL16" s="560"/>
      <c r="BM16" s="561"/>
      <c r="BN16" s="575"/>
      <c r="BO16" s="560"/>
      <c r="BP16" s="561"/>
      <c r="BQ16" s="575"/>
      <c r="BR16" s="560"/>
      <c r="BS16" s="561"/>
      <c r="BT16" s="546">
        <v>3</v>
      </c>
      <c r="BV16" s="33"/>
    </row>
    <row r="17" spans="1:74" ht="9" customHeight="1" x14ac:dyDescent="0.2">
      <c r="A17" s="549">
        <v>4</v>
      </c>
      <c r="B17" s="543" t="s">
        <v>623</v>
      </c>
      <c r="C17" s="556"/>
      <c r="D17" s="556"/>
      <c r="E17" s="556"/>
      <c r="F17" s="556"/>
      <c r="G17" s="556"/>
      <c r="H17" s="556"/>
      <c r="I17" s="556"/>
      <c r="J17" s="556"/>
      <c r="K17" s="556"/>
      <c r="L17" s="556"/>
      <c r="M17" s="556"/>
      <c r="N17" s="556"/>
      <c r="O17" s="137"/>
      <c r="P17" s="544"/>
      <c r="Q17" s="573"/>
      <c r="R17" s="570"/>
      <c r="S17" s="544"/>
      <c r="T17" s="573"/>
      <c r="U17" s="570"/>
      <c r="V17" s="544"/>
      <c r="W17" s="573"/>
      <c r="X17" s="570"/>
      <c r="Y17" s="544"/>
      <c r="Z17" s="573"/>
      <c r="AA17" s="570"/>
      <c r="AB17" s="544"/>
      <c r="AC17" s="573"/>
      <c r="AD17" s="575"/>
      <c r="AE17" s="560"/>
      <c r="AF17" s="574"/>
      <c r="AG17" s="575"/>
      <c r="AH17" s="560"/>
      <c r="AI17" s="564"/>
      <c r="AJ17" s="546">
        <v>4</v>
      </c>
      <c r="AK17" s="549">
        <v>4</v>
      </c>
      <c r="AL17" s="543" t="s">
        <v>623</v>
      </c>
      <c r="AM17" s="556"/>
      <c r="AN17" s="556"/>
      <c r="AO17" s="556"/>
      <c r="AP17" s="556"/>
      <c r="AQ17" s="556"/>
      <c r="AR17" s="556"/>
      <c r="AS17" s="556"/>
      <c r="AT17" s="556"/>
      <c r="AU17" s="557"/>
      <c r="AV17" s="575"/>
      <c r="AW17" s="560"/>
      <c r="AX17" s="564"/>
      <c r="AY17" s="575"/>
      <c r="AZ17" s="560"/>
      <c r="BA17" s="564"/>
      <c r="BB17" s="575"/>
      <c r="BC17" s="560"/>
      <c r="BD17" s="564"/>
      <c r="BE17" s="575"/>
      <c r="BF17" s="560"/>
      <c r="BG17" s="564"/>
      <c r="BH17" s="575"/>
      <c r="BI17" s="560"/>
      <c r="BJ17" s="564"/>
      <c r="BK17" s="575"/>
      <c r="BL17" s="560"/>
      <c r="BM17" s="564"/>
      <c r="BN17" s="575"/>
      <c r="BO17" s="560"/>
      <c r="BP17" s="564"/>
      <c r="BQ17" s="575"/>
      <c r="BR17" s="560"/>
      <c r="BS17" s="564"/>
      <c r="BT17" s="546">
        <v>4</v>
      </c>
      <c r="BV17" s="33"/>
    </row>
    <row r="18" spans="1:74" ht="9" customHeight="1" x14ac:dyDescent="0.2">
      <c r="A18" s="549">
        <v>5</v>
      </c>
      <c r="B18" s="556" t="s">
        <v>287</v>
      </c>
      <c r="C18" s="556"/>
      <c r="D18" s="556"/>
      <c r="E18" s="556"/>
      <c r="F18" s="556"/>
      <c r="G18" s="556"/>
      <c r="H18" s="556"/>
      <c r="I18" s="556"/>
      <c r="J18" s="556"/>
      <c r="K18" s="556"/>
      <c r="L18" s="556"/>
      <c r="M18" s="556"/>
      <c r="N18" s="556"/>
      <c r="O18" s="137"/>
      <c r="P18" s="544"/>
      <c r="Q18" s="573"/>
      <c r="R18" s="570"/>
      <c r="S18" s="544"/>
      <c r="T18" s="573"/>
      <c r="U18" s="570"/>
      <c r="V18" s="544"/>
      <c r="W18" s="573"/>
      <c r="X18" s="570"/>
      <c r="Y18" s="544"/>
      <c r="Z18" s="573"/>
      <c r="AA18" s="570"/>
      <c r="AB18" s="544"/>
      <c r="AC18" s="573"/>
      <c r="AD18" s="570"/>
      <c r="AE18" s="544"/>
      <c r="AF18" s="573"/>
      <c r="AG18" s="575"/>
      <c r="AH18" s="560"/>
      <c r="AI18" s="564"/>
      <c r="AJ18" s="546">
        <v>5</v>
      </c>
      <c r="AK18" s="549">
        <v>5</v>
      </c>
      <c r="AL18" s="556" t="s">
        <v>287</v>
      </c>
      <c r="AM18" s="556"/>
      <c r="AN18" s="556"/>
      <c r="AO18" s="556"/>
      <c r="AP18" s="556"/>
      <c r="AQ18" s="556"/>
      <c r="AR18" s="556"/>
      <c r="AS18" s="556"/>
      <c r="AT18" s="556"/>
      <c r="AU18" s="557"/>
      <c r="AV18" s="575"/>
      <c r="AW18" s="560"/>
      <c r="AX18" s="564"/>
      <c r="AY18" s="575"/>
      <c r="AZ18" s="560"/>
      <c r="BA18" s="564"/>
      <c r="BB18" s="575"/>
      <c r="BC18" s="560"/>
      <c r="BD18" s="564"/>
      <c r="BE18" s="575"/>
      <c r="BF18" s="560"/>
      <c r="BG18" s="564"/>
      <c r="BH18" s="575"/>
      <c r="BI18" s="560"/>
      <c r="BJ18" s="564"/>
      <c r="BK18" s="575"/>
      <c r="BL18" s="560"/>
      <c r="BM18" s="564"/>
      <c r="BN18" s="575"/>
      <c r="BO18" s="560"/>
      <c r="BP18" s="564"/>
      <c r="BQ18" s="575"/>
      <c r="BR18" s="560"/>
      <c r="BS18" s="564"/>
      <c r="BT18" s="546">
        <v>5</v>
      </c>
      <c r="BV18" s="33"/>
    </row>
    <row r="19" spans="1:74" ht="9" customHeight="1" x14ac:dyDescent="0.2">
      <c r="A19" s="549">
        <v>6</v>
      </c>
      <c r="B19" s="556" t="s">
        <v>288</v>
      </c>
      <c r="C19" s="556"/>
      <c r="D19" s="556"/>
      <c r="E19" s="556"/>
      <c r="F19" s="556"/>
      <c r="G19" s="556"/>
      <c r="H19" s="556"/>
      <c r="I19" s="556"/>
      <c r="J19" s="556"/>
      <c r="K19" s="556"/>
      <c r="L19" s="556"/>
      <c r="M19" s="556"/>
      <c r="N19" s="556"/>
      <c r="O19" s="137"/>
      <c r="P19" s="544"/>
      <c r="Q19" s="573"/>
      <c r="R19" s="570"/>
      <c r="S19" s="544"/>
      <c r="T19" s="573"/>
      <c r="U19" s="570"/>
      <c r="V19" s="544"/>
      <c r="W19" s="573"/>
      <c r="X19" s="570"/>
      <c r="Y19" s="544"/>
      <c r="Z19" s="573"/>
      <c r="AA19" s="570"/>
      <c r="AB19" s="544"/>
      <c r="AC19" s="573"/>
      <c r="AD19" s="570"/>
      <c r="AE19" s="544"/>
      <c r="AF19" s="573"/>
      <c r="AG19" s="570"/>
      <c r="AH19" s="544"/>
      <c r="AI19" s="565"/>
      <c r="AJ19" s="546">
        <v>6</v>
      </c>
      <c r="AK19" s="549">
        <v>6</v>
      </c>
      <c r="AL19" s="556" t="s">
        <v>288</v>
      </c>
      <c r="AM19" s="556"/>
      <c r="AN19" s="556"/>
      <c r="AO19" s="556"/>
      <c r="AP19" s="556"/>
      <c r="AQ19" s="556"/>
      <c r="AR19" s="556"/>
      <c r="AS19" s="556"/>
      <c r="AT19" s="556"/>
      <c r="AU19" s="557"/>
      <c r="AV19" s="575"/>
      <c r="AW19" s="560"/>
      <c r="AX19" s="564"/>
      <c r="AY19" s="575"/>
      <c r="AZ19" s="560"/>
      <c r="BA19" s="564"/>
      <c r="BB19" s="575"/>
      <c r="BC19" s="560"/>
      <c r="BD19" s="564"/>
      <c r="BE19" s="575"/>
      <c r="BF19" s="560"/>
      <c r="BG19" s="564"/>
      <c r="BH19" s="575"/>
      <c r="BI19" s="560"/>
      <c r="BJ19" s="564"/>
      <c r="BK19" s="575"/>
      <c r="BL19" s="560"/>
      <c r="BM19" s="564"/>
      <c r="BN19" s="575"/>
      <c r="BO19" s="560"/>
      <c r="BP19" s="564"/>
      <c r="BQ19" s="575"/>
      <c r="BR19" s="560"/>
      <c r="BS19" s="564"/>
      <c r="BT19" s="546">
        <v>6</v>
      </c>
      <c r="BV19" s="33"/>
    </row>
    <row r="20" spans="1:74" ht="9" customHeight="1" x14ac:dyDescent="0.2">
      <c r="A20" s="549">
        <v>7</v>
      </c>
      <c r="B20" s="556" t="s">
        <v>289</v>
      </c>
      <c r="C20" s="556"/>
      <c r="D20" s="556"/>
      <c r="E20" s="556"/>
      <c r="F20" s="556"/>
      <c r="G20" s="556"/>
      <c r="H20" s="556"/>
      <c r="I20" s="556"/>
      <c r="J20" s="556"/>
      <c r="K20" s="556"/>
      <c r="L20" s="556"/>
      <c r="M20" s="556"/>
      <c r="N20" s="556"/>
      <c r="O20" s="137"/>
      <c r="P20" s="544"/>
      <c r="Q20" s="573"/>
      <c r="R20" s="570"/>
      <c r="S20" s="544"/>
      <c r="T20" s="573"/>
      <c r="U20" s="570"/>
      <c r="V20" s="544"/>
      <c r="W20" s="573"/>
      <c r="X20" s="570"/>
      <c r="Y20" s="544"/>
      <c r="Z20" s="573"/>
      <c r="AA20" s="570"/>
      <c r="AB20" s="544"/>
      <c r="AC20" s="573"/>
      <c r="AD20" s="570"/>
      <c r="AE20" s="544"/>
      <c r="AF20" s="573"/>
      <c r="AG20" s="570"/>
      <c r="AH20" s="544"/>
      <c r="AI20" s="565"/>
      <c r="AJ20" s="546">
        <v>7</v>
      </c>
      <c r="AK20" s="549">
        <v>7</v>
      </c>
      <c r="AL20" s="556" t="s">
        <v>289</v>
      </c>
      <c r="AM20" s="556"/>
      <c r="AN20" s="556"/>
      <c r="AO20" s="556"/>
      <c r="AP20" s="556"/>
      <c r="AQ20" s="556"/>
      <c r="AR20" s="556"/>
      <c r="AS20" s="556"/>
      <c r="AT20" s="556"/>
      <c r="AU20" s="557"/>
      <c r="AV20" s="137"/>
      <c r="AW20" s="556"/>
      <c r="AX20" s="557"/>
      <c r="AY20" s="575"/>
      <c r="AZ20" s="560"/>
      <c r="BA20" s="564"/>
      <c r="BB20" s="575"/>
      <c r="BC20" s="560"/>
      <c r="BD20" s="564"/>
      <c r="BE20" s="575"/>
      <c r="BF20" s="560"/>
      <c r="BG20" s="564"/>
      <c r="BH20" s="575"/>
      <c r="BI20" s="560"/>
      <c r="BJ20" s="564"/>
      <c r="BK20" s="575"/>
      <c r="BL20" s="560"/>
      <c r="BM20" s="564"/>
      <c r="BN20" s="575"/>
      <c r="BO20" s="560"/>
      <c r="BP20" s="564"/>
      <c r="BQ20" s="575"/>
      <c r="BR20" s="560"/>
      <c r="BS20" s="564"/>
      <c r="BT20" s="546">
        <v>7</v>
      </c>
      <c r="BV20" s="33"/>
    </row>
    <row r="21" spans="1:74" ht="9" customHeight="1" x14ac:dyDescent="0.2">
      <c r="A21" s="549">
        <v>8</v>
      </c>
      <c r="B21" s="556" t="s">
        <v>290</v>
      </c>
      <c r="C21" s="556"/>
      <c r="D21" s="556"/>
      <c r="E21" s="556"/>
      <c r="F21" s="556"/>
      <c r="G21" s="556"/>
      <c r="H21" s="556"/>
      <c r="I21" s="556"/>
      <c r="J21" s="556"/>
      <c r="K21" s="556"/>
      <c r="L21" s="556"/>
      <c r="M21" s="556"/>
      <c r="N21" s="556"/>
      <c r="O21" s="137"/>
      <c r="P21" s="544"/>
      <c r="Q21" s="573"/>
      <c r="R21" s="570"/>
      <c r="S21" s="544"/>
      <c r="T21" s="573"/>
      <c r="U21" s="570"/>
      <c r="V21" s="544"/>
      <c r="W21" s="573"/>
      <c r="X21" s="570"/>
      <c r="Y21" s="544"/>
      <c r="Z21" s="573"/>
      <c r="AA21" s="570"/>
      <c r="AB21" s="544"/>
      <c r="AC21" s="573"/>
      <c r="AD21" s="570"/>
      <c r="AE21" s="544"/>
      <c r="AF21" s="573"/>
      <c r="AG21" s="570"/>
      <c r="AH21" s="544"/>
      <c r="AI21" s="565"/>
      <c r="AJ21" s="546">
        <v>8</v>
      </c>
      <c r="AK21" s="549">
        <v>8</v>
      </c>
      <c r="AL21" s="556" t="s">
        <v>290</v>
      </c>
      <c r="AM21" s="556"/>
      <c r="AN21" s="556"/>
      <c r="AO21" s="556"/>
      <c r="AP21" s="556"/>
      <c r="AQ21" s="556"/>
      <c r="AR21" s="556"/>
      <c r="AS21" s="556"/>
      <c r="AT21" s="556"/>
      <c r="AU21" s="557"/>
      <c r="AV21" s="137"/>
      <c r="AW21" s="556"/>
      <c r="AX21" s="557"/>
      <c r="AY21" s="137"/>
      <c r="AZ21" s="544"/>
      <c r="BA21" s="573"/>
      <c r="BB21" s="575"/>
      <c r="BC21" s="560"/>
      <c r="BD21" s="564"/>
      <c r="BE21" s="575"/>
      <c r="BF21" s="560"/>
      <c r="BG21" s="564"/>
      <c r="BH21" s="575"/>
      <c r="BI21" s="560"/>
      <c r="BJ21" s="564"/>
      <c r="BK21" s="575"/>
      <c r="BL21" s="560"/>
      <c r="BM21" s="564"/>
      <c r="BN21" s="575"/>
      <c r="BO21" s="560"/>
      <c r="BP21" s="564"/>
      <c r="BQ21" s="575"/>
      <c r="BR21" s="560"/>
      <c r="BS21" s="564"/>
      <c r="BT21" s="546">
        <v>8</v>
      </c>
      <c r="BV21" s="33"/>
    </row>
    <row r="22" spans="1:74" ht="9" customHeight="1" x14ac:dyDescent="0.2">
      <c r="A22" s="549">
        <v>9</v>
      </c>
      <c r="B22" s="556" t="s">
        <v>103</v>
      </c>
      <c r="C22" s="556"/>
      <c r="D22" s="556"/>
      <c r="E22" s="556"/>
      <c r="F22" s="556"/>
      <c r="G22" s="556"/>
      <c r="H22" s="556"/>
      <c r="I22" s="556"/>
      <c r="J22" s="556"/>
      <c r="K22" s="556"/>
      <c r="L22" s="556"/>
      <c r="M22" s="556"/>
      <c r="N22" s="556"/>
      <c r="O22" s="137"/>
      <c r="P22" s="544"/>
      <c r="Q22" s="573"/>
      <c r="R22" s="570"/>
      <c r="S22" s="544"/>
      <c r="T22" s="573"/>
      <c r="U22" s="570"/>
      <c r="V22" s="544"/>
      <c r="W22" s="573"/>
      <c r="X22" s="570"/>
      <c r="Y22" s="544"/>
      <c r="Z22" s="573"/>
      <c r="AA22" s="570"/>
      <c r="AB22" s="544"/>
      <c r="AC22" s="573"/>
      <c r="AD22" s="570"/>
      <c r="AE22" s="544"/>
      <c r="AF22" s="573"/>
      <c r="AG22" s="570"/>
      <c r="AH22" s="544"/>
      <c r="AI22" s="565"/>
      <c r="AJ22" s="546">
        <v>9</v>
      </c>
      <c r="AK22" s="549">
        <v>9</v>
      </c>
      <c r="AL22" s="556" t="s">
        <v>103</v>
      </c>
      <c r="AM22" s="556"/>
      <c r="AN22" s="556"/>
      <c r="AO22" s="556"/>
      <c r="AP22" s="556"/>
      <c r="AQ22" s="556"/>
      <c r="AR22" s="556"/>
      <c r="AS22" s="556"/>
      <c r="AT22" s="556"/>
      <c r="AU22" s="557"/>
      <c r="AV22" s="137"/>
      <c r="AW22" s="556"/>
      <c r="AX22" s="557"/>
      <c r="AY22" s="137"/>
      <c r="AZ22" s="544"/>
      <c r="BA22" s="573"/>
      <c r="BB22" s="570"/>
      <c r="BC22" s="544"/>
      <c r="BD22" s="573"/>
      <c r="BE22" s="575"/>
      <c r="BF22" s="560"/>
      <c r="BG22" s="564"/>
      <c r="BH22" s="575"/>
      <c r="BI22" s="560"/>
      <c r="BJ22" s="564"/>
      <c r="BK22" s="575"/>
      <c r="BL22" s="560"/>
      <c r="BM22" s="564"/>
      <c r="BN22" s="575"/>
      <c r="BO22" s="560"/>
      <c r="BP22" s="564"/>
      <c r="BQ22" s="575"/>
      <c r="BR22" s="560"/>
      <c r="BS22" s="564"/>
      <c r="BT22" s="546">
        <v>9</v>
      </c>
      <c r="BV22" s="33"/>
    </row>
    <row r="23" spans="1:74" ht="9" customHeight="1" x14ac:dyDescent="0.2">
      <c r="A23" s="549">
        <v>10</v>
      </c>
      <c r="B23" s="556" t="s">
        <v>291</v>
      </c>
      <c r="C23" s="556"/>
      <c r="D23" s="556"/>
      <c r="E23" s="556"/>
      <c r="F23" s="556"/>
      <c r="G23" s="556"/>
      <c r="H23" s="556"/>
      <c r="I23" s="556"/>
      <c r="J23" s="556"/>
      <c r="K23" s="556"/>
      <c r="L23" s="556"/>
      <c r="M23" s="556"/>
      <c r="N23" s="556"/>
      <c r="O23" s="137"/>
      <c r="P23" s="544"/>
      <c r="Q23" s="573"/>
      <c r="R23" s="570"/>
      <c r="S23" s="544"/>
      <c r="T23" s="573"/>
      <c r="U23" s="570"/>
      <c r="V23" s="544"/>
      <c r="W23" s="573"/>
      <c r="X23" s="570"/>
      <c r="Y23" s="544"/>
      <c r="Z23" s="573"/>
      <c r="AA23" s="570"/>
      <c r="AB23" s="544"/>
      <c r="AC23" s="573"/>
      <c r="AD23" s="570"/>
      <c r="AE23" s="544"/>
      <c r="AF23" s="573"/>
      <c r="AG23" s="570"/>
      <c r="AH23" s="544"/>
      <c r="AI23" s="565"/>
      <c r="AJ23" s="546">
        <v>10</v>
      </c>
      <c r="AK23" s="549">
        <v>10</v>
      </c>
      <c r="AL23" s="556" t="s">
        <v>291</v>
      </c>
      <c r="AM23" s="556"/>
      <c r="AN23" s="556"/>
      <c r="AO23" s="556"/>
      <c r="AP23" s="556"/>
      <c r="AQ23" s="556"/>
      <c r="AR23" s="556"/>
      <c r="AS23" s="556"/>
      <c r="AT23" s="556"/>
      <c r="AU23" s="557"/>
      <c r="AV23" s="137"/>
      <c r="AW23" s="556"/>
      <c r="AX23" s="557"/>
      <c r="AY23" s="137"/>
      <c r="AZ23" s="544"/>
      <c r="BA23" s="573"/>
      <c r="BB23" s="570"/>
      <c r="BC23" s="544"/>
      <c r="BD23" s="573"/>
      <c r="BE23" s="570"/>
      <c r="BF23" s="544"/>
      <c r="BG23" s="573"/>
      <c r="BH23" s="575"/>
      <c r="BI23" s="560"/>
      <c r="BJ23" s="564"/>
      <c r="BK23" s="575"/>
      <c r="BL23" s="560"/>
      <c r="BM23" s="564"/>
      <c r="BN23" s="575"/>
      <c r="BO23" s="560"/>
      <c r="BP23" s="564"/>
      <c r="BQ23" s="575"/>
      <c r="BR23" s="560"/>
      <c r="BS23" s="564"/>
      <c r="BT23" s="546">
        <v>10</v>
      </c>
      <c r="BV23" s="33"/>
    </row>
    <row r="24" spans="1:74" ht="9" customHeight="1" x14ac:dyDescent="0.2">
      <c r="A24" s="549">
        <v>11</v>
      </c>
      <c r="B24" s="556" t="s">
        <v>292</v>
      </c>
      <c r="C24" s="556"/>
      <c r="D24" s="556"/>
      <c r="E24" s="556"/>
      <c r="F24" s="556"/>
      <c r="G24" s="556"/>
      <c r="H24" s="556"/>
      <c r="I24" s="556"/>
      <c r="J24" s="556"/>
      <c r="K24" s="556"/>
      <c r="L24" s="556"/>
      <c r="M24" s="556"/>
      <c r="N24" s="556"/>
      <c r="O24" s="137"/>
      <c r="P24" s="544"/>
      <c r="Q24" s="573"/>
      <c r="R24" s="570"/>
      <c r="S24" s="544"/>
      <c r="T24" s="573"/>
      <c r="U24" s="570"/>
      <c r="V24" s="544"/>
      <c r="W24" s="573"/>
      <c r="X24" s="570"/>
      <c r="Y24" s="544"/>
      <c r="Z24" s="573"/>
      <c r="AA24" s="570"/>
      <c r="AB24" s="544"/>
      <c r="AC24" s="573"/>
      <c r="AD24" s="570"/>
      <c r="AE24" s="544"/>
      <c r="AF24" s="573"/>
      <c r="AG24" s="570"/>
      <c r="AH24" s="544"/>
      <c r="AI24" s="565"/>
      <c r="AJ24" s="546">
        <v>11</v>
      </c>
      <c r="AK24" s="549">
        <v>11</v>
      </c>
      <c r="AL24" s="556" t="s">
        <v>292</v>
      </c>
      <c r="AM24" s="556"/>
      <c r="AN24" s="556"/>
      <c r="AO24" s="556"/>
      <c r="AP24" s="556"/>
      <c r="AQ24" s="556"/>
      <c r="AR24" s="556"/>
      <c r="AS24" s="556"/>
      <c r="AT24" s="556"/>
      <c r="AU24" s="557"/>
      <c r="AV24" s="137"/>
      <c r="AW24" s="556"/>
      <c r="AX24" s="557"/>
      <c r="AY24" s="137"/>
      <c r="AZ24" s="544"/>
      <c r="BA24" s="573"/>
      <c r="BB24" s="570"/>
      <c r="BC24" s="544"/>
      <c r="BD24" s="573"/>
      <c r="BE24" s="570"/>
      <c r="BF24" s="544"/>
      <c r="BG24" s="573"/>
      <c r="BH24" s="570"/>
      <c r="BI24" s="544"/>
      <c r="BJ24" s="573"/>
      <c r="BK24" s="575"/>
      <c r="BL24" s="560"/>
      <c r="BM24" s="564"/>
      <c r="BN24" s="575"/>
      <c r="BO24" s="560"/>
      <c r="BP24" s="564"/>
      <c r="BQ24" s="575"/>
      <c r="BR24" s="560"/>
      <c r="BS24" s="564"/>
      <c r="BT24" s="546">
        <v>11</v>
      </c>
      <c r="BV24" s="33"/>
    </row>
    <row r="25" spans="1:74" ht="9" customHeight="1" x14ac:dyDescent="0.2">
      <c r="A25" s="549">
        <v>12</v>
      </c>
      <c r="B25" s="556" t="s">
        <v>426</v>
      </c>
      <c r="C25" s="556"/>
      <c r="D25" s="556"/>
      <c r="E25" s="556"/>
      <c r="F25" s="556"/>
      <c r="G25" s="556"/>
      <c r="H25" s="556"/>
      <c r="I25" s="556"/>
      <c r="J25" s="556"/>
      <c r="K25" s="556"/>
      <c r="L25" s="556"/>
      <c r="M25" s="556"/>
      <c r="N25" s="556"/>
      <c r="O25" s="137"/>
      <c r="P25" s="544"/>
      <c r="Q25" s="573"/>
      <c r="R25" s="570"/>
      <c r="S25" s="544"/>
      <c r="T25" s="573"/>
      <c r="U25" s="570"/>
      <c r="V25" s="544"/>
      <c r="W25" s="573"/>
      <c r="X25" s="570"/>
      <c r="Y25" s="544"/>
      <c r="Z25" s="573"/>
      <c r="AA25" s="570"/>
      <c r="AB25" s="544"/>
      <c r="AC25" s="573"/>
      <c r="AD25" s="570"/>
      <c r="AE25" s="544"/>
      <c r="AF25" s="573"/>
      <c r="AG25" s="570"/>
      <c r="AH25" s="544"/>
      <c r="AI25" s="565"/>
      <c r="AJ25" s="546">
        <v>12</v>
      </c>
      <c r="AK25" s="549">
        <v>12</v>
      </c>
      <c r="AL25" s="556" t="s">
        <v>426</v>
      </c>
      <c r="AM25" s="556"/>
      <c r="AN25" s="556"/>
      <c r="AO25" s="556"/>
      <c r="AP25" s="556"/>
      <c r="AQ25" s="556"/>
      <c r="AR25" s="556"/>
      <c r="AS25" s="556"/>
      <c r="AT25" s="556"/>
      <c r="AU25" s="557"/>
      <c r="AV25" s="137"/>
      <c r="AW25" s="556"/>
      <c r="AX25" s="557"/>
      <c r="AY25" s="137"/>
      <c r="AZ25" s="544"/>
      <c r="BA25" s="573"/>
      <c r="BB25" s="570"/>
      <c r="BC25" s="544"/>
      <c r="BD25" s="573"/>
      <c r="BE25" s="570"/>
      <c r="BF25" s="544"/>
      <c r="BG25" s="573"/>
      <c r="BH25" s="570"/>
      <c r="BI25" s="544"/>
      <c r="BJ25" s="573"/>
      <c r="BK25" s="570"/>
      <c r="BL25" s="544"/>
      <c r="BM25" s="573"/>
      <c r="BN25" s="575"/>
      <c r="BO25" s="560"/>
      <c r="BP25" s="564"/>
      <c r="BQ25" s="575"/>
      <c r="BR25" s="560"/>
      <c r="BS25" s="564"/>
      <c r="BT25" s="546">
        <v>12</v>
      </c>
      <c r="BV25" s="33"/>
    </row>
    <row r="26" spans="1:74" ht="9" customHeight="1" x14ac:dyDescent="0.2">
      <c r="A26" s="549">
        <v>13</v>
      </c>
      <c r="B26" s="556" t="s">
        <v>427</v>
      </c>
      <c r="C26" s="556"/>
      <c r="D26" s="556"/>
      <c r="E26" s="556"/>
      <c r="F26" s="556"/>
      <c r="G26" s="556"/>
      <c r="H26" s="556"/>
      <c r="I26" s="556"/>
      <c r="J26" s="556"/>
      <c r="K26" s="556"/>
      <c r="L26" s="556"/>
      <c r="M26" s="556"/>
      <c r="N26" s="556"/>
      <c r="O26" s="137"/>
      <c r="P26" s="544"/>
      <c r="Q26" s="573"/>
      <c r="R26" s="570"/>
      <c r="S26" s="544"/>
      <c r="T26" s="573"/>
      <c r="U26" s="570"/>
      <c r="V26" s="544"/>
      <c r="W26" s="573"/>
      <c r="X26" s="570"/>
      <c r="Y26" s="544"/>
      <c r="Z26" s="573"/>
      <c r="AA26" s="570"/>
      <c r="AB26" s="544"/>
      <c r="AC26" s="573"/>
      <c r="AD26" s="570"/>
      <c r="AE26" s="544"/>
      <c r="AF26" s="573"/>
      <c r="AG26" s="570"/>
      <c r="AH26" s="544"/>
      <c r="AI26" s="565"/>
      <c r="AJ26" s="546">
        <v>13</v>
      </c>
      <c r="AK26" s="549">
        <v>13</v>
      </c>
      <c r="AL26" s="556" t="s">
        <v>427</v>
      </c>
      <c r="AM26" s="556"/>
      <c r="AN26" s="556"/>
      <c r="AO26" s="556"/>
      <c r="AP26" s="556"/>
      <c r="AQ26" s="556"/>
      <c r="AR26" s="556"/>
      <c r="AS26" s="556"/>
      <c r="AT26" s="556"/>
      <c r="AU26" s="557"/>
      <c r="AV26" s="137"/>
      <c r="AW26" s="556"/>
      <c r="AX26" s="557"/>
      <c r="AY26" s="137"/>
      <c r="AZ26" s="544"/>
      <c r="BA26" s="573"/>
      <c r="BB26" s="570"/>
      <c r="BC26" s="544"/>
      <c r="BD26" s="573"/>
      <c r="BE26" s="570"/>
      <c r="BF26" s="544"/>
      <c r="BG26" s="573"/>
      <c r="BH26" s="570"/>
      <c r="BI26" s="544"/>
      <c r="BJ26" s="573"/>
      <c r="BK26" s="570"/>
      <c r="BL26" s="544"/>
      <c r="BM26" s="573"/>
      <c r="BN26" s="570"/>
      <c r="BO26" s="544"/>
      <c r="BP26" s="573"/>
      <c r="BQ26" s="575"/>
      <c r="BR26" s="560"/>
      <c r="BS26" s="564"/>
      <c r="BT26" s="546">
        <v>13</v>
      </c>
    </row>
    <row r="27" spans="1:74" ht="9" customHeight="1" x14ac:dyDescent="0.2">
      <c r="A27" s="546"/>
      <c r="B27" s="556" t="s">
        <v>114</v>
      </c>
      <c r="C27" s="556"/>
      <c r="D27" s="556"/>
      <c r="E27" s="556"/>
      <c r="F27" s="556"/>
      <c r="G27" s="556"/>
      <c r="H27" s="556"/>
      <c r="I27" s="556"/>
      <c r="J27" s="556"/>
      <c r="K27" s="556"/>
      <c r="L27" s="556"/>
      <c r="M27" s="556"/>
      <c r="N27" s="556"/>
      <c r="O27" s="558"/>
      <c r="P27" s="560"/>
      <c r="Q27" s="574"/>
      <c r="R27" s="575"/>
      <c r="S27" s="560"/>
      <c r="T27" s="574"/>
      <c r="U27" s="575"/>
      <c r="V27" s="560"/>
      <c r="W27" s="574"/>
      <c r="X27" s="575"/>
      <c r="Y27" s="560"/>
      <c r="Z27" s="574"/>
      <c r="AA27" s="575"/>
      <c r="AB27" s="560"/>
      <c r="AC27" s="574"/>
      <c r="AD27" s="575"/>
      <c r="AE27" s="560"/>
      <c r="AF27" s="574"/>
      <c r="AG27" s="575"/>
      <c r="AH27" s="560"/>
      <c r="AI27" s="564"/>
      <c r="AJ27" s="546"/>
      <c r="AK27" s="546"/>
      <c r="AL27" s="556" t="s">
        <v>114</v>
      </c>
      <c r="AM27" s="556"/>
      <c r="AN27" s="556"/>
      <c r="AO27" s="556"/>
      <c r="AP27" s="556"/>
      <c r="AQ27" s="556"/>
      <c r="AR27" s="556"/>
      <c r="AS27" s="556"/>
      <c r="AT27" s="556"/>
      <c r="AU27" s="557"/>
      <c r="AV27" s="558"/>
      <c r="AW27" s="581"/>
      <c r="AX27" s="582"/>
      <c r="AY27" s="558"/>
      <c r="AZ27" s="560"/>
      <c r="BA27" s="574"/>
      <c r="BB27" s="575"/>
      <c r="BC27" s="560"/>
      <c r="BD27" s="574"/>
      <c r="BE27" s="575"/>
      <c r="BF27" s="560"/>
      <c r="BG27" s="574"/>
      <c r="BH27" s="575"/>
      <c r="BI27" s="560"/>
      <c r="BJ27" s="574"/>
      <c r="BK27" s="575"/>
      <c r="BL27" s="560"/>
      <c r="BM27" s="574"/>
      <c r="BN27" s="575"/>
      <c r="BO27" s="560"/>
      <c r="BP27" s="574"/>
      <c r="BQ27" s="575"/>
      <c r="BR27" s="560"/>
      <c r="BS27" s="564"/>
      <c r="BT27" s="546"/>
      <c r="BV27" s="33"/>
    </row>
    <row r="28" spans="1:74" ht="9" customHeight="1" x14ac:dyDescent="0.2">
      <c r="A28" s="549">
        <v>23</v>
      </c>
      <c r="B28" s="546" t="s">
        <v>213</v>
      </c>
      <c r="C28" s="546"/>
      <c r="D28" s="546"/>
      <c r="E28" s="546"/>
      <c r="F28" s="546"/>
      <c r="G28" s="546"/>
      <c r="H28" s="546"/>
      <c r="I28" s="546"/>
      <c r="J28" s="546"/>
      <c r="K28" s="546"/>
      <c r="L28" s="546"/>
      <c r="M28" s="546"/>
      <c r="N28" s="546"/>
      <c r="O28" s="536"/>
      <c r="P28" s="544"/>
      <c r="Q28" s="573"/>
      <c r="R28" s="570"/>
      <c r="S28" s="544"/>
      <c r="T28" s="573"/>
      <c r="U28" s="570"/>
      <c r="V28" s="544"/>
      <c r="W28" s="573"/>
      <c r="X28" s="570"/>
      <c r="Y28" s="544"/>
      <c r="Z28" s="573"/>
      <c r="AA28" s="570"/>
      <c r="AB28" s="544"/>
      <c r="AC28" s="573"/>
      <c r="AD28" s="570"/>
      <c r="AE28" s="544"/>
      <c r="AF28" s="573"/>
      <c r="AG28" s="570"/>
      <c r="AH28" s="544"/>
      <c r="AI28" s="565"/>
      <c r="AJ28" s="546">
        <v>23</v>
      </c>
      <c r="AK28" s="549">
        <v>23</v>
      </c>
      <c r="AL28" s="546" t="s">
        <v>213</v>
      </c>
      <c r="AM28" s="546"/>
      <c r="AN28" s="546"/>
      <c r="AO28" s="546"/>
      <c r="AP28" s="546"/>
      <c r="AQ28" s="546"/>
      <c r="AR28" s="546"/>
      <c r="AS28" s="546"/>
      <c r="AT28" s="546"/>
      <c r="AU28" s="549"/>
      <c r="AV28" s="536"/>
      <c r="AW28" s="546"/>
      <c r="AX28" s="549"/>
      <c r="AY28" s="536"/>
      <c r="AZ28" s="544"/>
      <c r="BA28" s="573"/>
      <c r="BB28" s="570"/>
      <c r="BC28" s="544"/>
      <c r="BD28" s="573"/>
      <c r="BE28" s="570"/>
      <c r="BF28" s="544"/>
      <c r="BG28" s="573"/>
      <c r="BH28" s="570"/>
      <c r="BI28" s="544"/>
      <c r="BJ28" s="573"/>
      <c r="BK28" s="570"/>
      <c r="BL28" s="544"/>
      <c r="BM28" s="573"/>
      <c r="BN28" s="570"/>
      <c r="BO28" s="544"/>
      <c r="BP28" s="573"/>
      <c r="BQ28" s="570"/>
      <c r="BR28" s="544"/>
      <c r="BS28" s="565"/>
      <c r="BT28" s="546">
        <v>23</v>
      </c>
      <c r="BV28" s="33"/>
    </row>
    <row r="29" spans="1:74" ht="9" customHeight="1" x14ac:dyDescent="0.2">
      <c r="A29" s="549">
        <v>24</v>
      </c>
      <c r="B29" s="546" t="s">
        <v>214</v>
      </c>
      <c r="C29" s="546"/>
      <c r="D29" s="546"/>
      <c r="E29" s="546"/>
      <c r="F29" s="546"/>
      <c r="G29" s="546"/>
      <c r="H29" s="546"/>
      <c r="I29" s="546"/>
      <c r="J29" s="546"/>
      <c r="K29" s="546"/>
      <c r="L29" s="546"/>
      <c r="M29" s="546"/>
      <c r="N29" s="546"/>
      <c r="O29" s="536"/>
      <c r="P29" s="544"/>
      <c r="Q29" s="573"/>
      <c r="R29" s="570"/>
      <c r="S29" s="544"/>
      <c r="T29" s="573"/>
      <c r="U29" s="570"/>
      <c r="V29" s="544"/>
      <c r="W29" s="573"/>
      <c r="X29" s="570"/>
      <c r="Y29" s="544"/>
      <c r="Z29" s="573"/>
      <c r="AA29" s="570"/>
      <c r="AB29" s="544"/>
      <c r="AC29" s="573"/>
      <c r="AD29" s="570"/>
      <c r="AE29" s="544"/>
      <c r="AF29" s="573"/>
      <c r="AG29" s="570"/>
      <c r="AH29" s="544"/>
      <c r="AI29" s="565"/>
      <c r="AJ29" s="546">
        <v>24</v>
      </c>
      <c r="AK29" s="549">
        <v>24</v>
      </c>
      <c r="AL29" s="546" t="s">
        <v>214</v>
      </c>
      <c r="AM29" s="546"/>
      <c r="AN29" s="546"/>
      <c r="AO29" s="546"/>
      <c r="AP29" s="546"/>
      <c r="AQ29" s="546"/>
      <c r="AR29" s="546"/>
      <c r="AS29" s="546"/>
      <c r="AT29" s="546"/>
      <c r="AU29" s="549"/>
      <c r="AV29" s="536"/>
      <c r="AW29" s="546"/>
      <c r="AX29" s="549"/>
      <c r="AY29" s="536"/>
      <c r="AZ29" s="544"/>
      <c r="BA29" s="573"/>
      <c r="BB29" s="570"/>
      <c r="BC29" s="544"/>
      <c r="BD29" s="573"/>
      <c r="BE29" s="570"/>
      <c r="BF29" s="544"/>
      <c r="BG29" s="573"/>
      <c r="BH29" s="570"/>
      <c r="BI29" s="544"/>
      <c r="BJ29" s="573"/>
      <c r="BK29" s="570"/>
      <c r="BL29" s="544"/>
      <c r="BM29" s="573"/>
      <c r="BN29" s="570"/>
      <c r="BO29" s="544"/>
      <c r="BP29" s="573"/>
      <c r="BQ29" s="570"/>
      <c r="BR29" s="544"/>
      <c r="BS29" s="565"/>
      <c r="BT29" s="546">
        <v>24</v>
      </c>
      <c r="BV29" s="33"/>
    </row>
    <row r="30" spans="1:74" ht="9" customHeight="1" x14ac:dyDescent="0.2">
      <c r="A30" s="549">
        <v>25</v>
      </c>
      <c r="B30" s="556" t="s">
        <v>215</v>
      </c>
      <c r="C30" s="556"/>
      <c r="D30" s="556"/>
      <c r="E30" s="556"/>
      <c r="F30" s="556"/>
      <c r="G30" s="556"/>
      <c r="H30" s="556"/>
      <c r="I30" s="556"/>
      <c r="J30" s="556"/>
      <c r="K30" s="556"/>
      <c r="L30" s="556"/>
      <c r="M30" s="556"/>
      <c r="N30" s="556"/>
      <c r="O30" s="137"/>
      <c r="P30" s="546"/>
      <c r="Q30" s="192"/>
      <c r="R30" s="122"/>
      <c r="S30" s="546"/>
      <c r="T30" s="192"/>
      <c r="U30" s="122"/>
      <c r="V30" s="546"/>
      <c r="W30" s="192"/>
      <c r="X30" s="122"/>
      <c r="Y30" s="546"/>
      <c r="Z30" s="192"/>
      <c r="AA30" s="122"/>
      <c r="AB30" s="546"/>
      <c r="AC30" s="192"/>
      <c r="AD30" s="122"/>
      <c r="AE30" s="546"/>
      <c r="AF30" s="192"/>
      <c r="AG30" s="122"/>
      <c r="AH30" s="546"/>
      <c r="AI30" s="549"/>
      <c r="AJ30" s="546">
        <v>25</v>
      </c>
      <c r="AK30" s="549">
        <v>25</v>
      </c>
      <c r="AL30" s="556" t="s">
        <v>215</v>
      </c>
      <c r="AM30" s="556"/>
      <c r="AN30" s="556"/>
      <c r="AO30" s="556"/>
      <c r="AP30" s="556"/>
      <c r="AQ30" s="556"/>
      <c r="AR30" s="556"/>
      <c r="AS30" s="556"/>
      <c r="AT30" s="556"/>
      <c r="AU30" s="557"/>
      <c r="AV30" s="137"/>
      <c r="AW30" s="556"/>
      <c r="AX30" s="557"/>
      <c r="AY30" s="137"/>
      <c r="AZ30" s="546"/>
      <c r="BA30" s="192"/>
      <c r="BB30" s="122"/>
      <c r="BC30" s="546"/>
      <c r="BD30" s="192"/>
      <c r="BE30" s="122"/>
      <c r="BF30" s="546"/>
      <c r="BG30" s="192"/>
      <c r="BH30" s="122"/>
      <c r="BI30" s="546"/>
      <c r="BJ30" s="192"/>
      <c r="BK30" s="122"/>
      <c r="BL30" s="546"/>
      <c r="BM30" s="192"/>
      <c r="BN30" s="122"/>
      <c r="BO30" s="546"/>
      <c r="BP30" s="192"/>
      <c r="BQ30" s="122"/>
      <c r="BR30" s="546"/>
      <c r="BS30" s="549"/>
      <c r="BT30" s="546">
        <v>25</v>
      </c>
      <c r="BV30" s="33"/>
    </row>
    <row r="31" spans="1:74" ht="9" customHeight="1" x14ac:dyDescent="0.2">
      <c r="A31" s="549">
        <v>26</v>
      </c>
      <c r="B31" s="556" t="s">
        <v>216</v>
      </c>
      <c r="C31" s="556"/>
      <c r="D31" s="556"/>
      <c r="E31" s="556"/>
      <c r="F31" s="556"/>
      <c r="G31" s="556"/>
      <c r="H31" s="556"/>
      <c r="I31" s="556"/>
      <c r="J31" s="556"/>
      <c r="K31" s="556"/>
      <c r="L31" s="556"/>
      <c r="M31" s="556"/>
      <c r="N31" s="556"/>
      <c r="O31" s="137"/>
      <c r="P31" s="546"/>
      <c r="Q31" s="192"/>
      <c r="R31" s="122"/>
      <c r="S31" s="546"/>
      <c r="T31" s="192"/>
      <c r="U31" s="122"/>
      <c r="V31" s="546"/>
      <c r="W31" s="192"/>
      <c r="X31" s="122"/>
      <c r="Y31" s="546"/>
      <c r="Z31" s="192"/>
      <c r="AA31" s="122"/>
      <c r="AB31" s="546"/>
      <c r="AC31" s="192"/>
      <c r="AD31" s="122"/>
      <c r="AE31" s="546"/>
      <c r="AF31" s="192"/>
      <c r="AG31" s="122"/>
      <c r="AH31" s="546"/>
      <c r="AI31" s="549"/>
      <c r="AJ31" s="546">
        <v>26</v>
      </c>
      <c r="AK31" s="549">
        <v>26</v>
      </c>
      <c r="AL31" s="556" t="s">
        <v>216</v>
      </c>
      <c r="AM31" s="556"/>
      <c r="AN31" s="556"/>
      <c r="AO31" s="556"/>
      <c r="AP31" s="556"/>
      <c r="AQ31" s="556"/>
      <c r="AR31" s="556"/>
      <c r="AS31" s="556"/>
      <c r="AT31" s="556"/>
      <c r="AU31" s="557"/>
      <c r="AV31" s="137"/>
      <c r="AW31" s="556"/>
      <c r="AX31" s="557"/>
      <c r="AY31" s="137"/>
      <c r="AZ31" s="546"/>
      <c r="BA31" s="192"/>
      <c r="BB31" s="122"/>
      <c r="BC31" s="546"/>
      <c r="BD31" s="192"/>
      <c r="BE31" s="122"/>
      <c r="BF31" s="546"/>
      <c r="BG31" s="192"/>
      <c r="BH31" s="122"/>
      <c r="BI31" s="546"/>
      <c r="BJ31" s="192"/>
      <c r="BK31" s="122"/>
      <c r="BL31" s="546"/>
      <c r="BM31" s="192"/>
      <c r="BN31" s="122"/>
      <c r="BO31" s="546"/>
      <c r="BP31" s="192"/>
      <c r="BQ31" s="122"/>
      <c r="BR31" s="546"/>
      <c r="BS31" s="549"/>
      <c r="BT31" s="546">
        <v>26</v>
      </c>
      <c r="BV31" s="33"/>
    </row>
    <row r="32" spans="1:74" ht="9" customHeight="1" x14ac:dyDescent="0.2">
      <c r="A32" s="549">
        <v>27</v>
      </c>
      <c r="B32" s="556" t="s">
        <v>217</v>
      </c>
      <c r="C32" s="556"/>
      <c r="D32" s="556"/>
      <c r="E32" s="556"/>
      <c r="F32" s="556"/>
      <c r="G32" s="556"/>
      <c r="H32" s="556"/>
      <c r="I32" s="556"/>
      <c r="J32" s="556"/>
      <c r="K32" s="556"/>
      <c r="L32" s="556"/>
      <c r="M32" s="556"/>
      <c r="N32" s="556"/>
      <c r="O32" s="137"/>
      <c r="P32" s="546"/>
      <c r="Q32" s="192"/>
      <c r="R32" s="122"/>
      <c r="S32" s="546"/>
      <c r="T32" s="192"/>
      <c r="U32" s="122"/>
      <c r="V32" s="546"/>
      <c r="W32" s="192"/>
      <c r="X32" s="122"/>
      <c r="Y32" s="546"/>
      <c r="Z32" s="192"/>
      <c r="AA32" s="122"/>
      <c r="AB32" s="546"/>
      <c r="AC32" s="192"/>
      <c r="AD32" s="122"/>
      <c r="AE32" s="546"/>
      <c r="AF32" s="192"/>
      <c r="AG32" s="122"/>
      <c r="AH32" s="546"/>
      <c r="AI32" s="549"/>
      <c r="AJ32" s="546">
        <v>27</v>
      </c>
      <c r="AK32" s="549">
        <v>27</v>
      </c>
      <c r="AL32" s="556" t="s">
        <v>217</v>
      </c>
      <c r="AM32" s="556"/>
      <c r="AN32" s="556"/>
      <c r="AO32" s="556"/>
      <c r="AP32" s="556"/>
      <c r="AQ32" s="556"/>
      <c r="AR32" s="556"/>
      <c r="AS32" s="556"/>
      <c r="AT32" s="556"/>
      <c r="AU32" s="557"/>
      <c r="AV32" s="137"/>
      <c r="AW32" s="556"/>
      <c r="AX32" s="557"/>
      <c r="AY32" s="137"/>
      <c r="AZ32" s="546"/>
      <c r="BA32" s="192"/>
      <c r="BB32" s="122"/>
      <c r="BC32" s="546"/>
      <c r="BD32" s="192"/>
      <c r="BE32" s="122"/>
      <c r="BF32" s="546"/>
      <c r="BG32" s="192"/>
      <c r="BH32" s="122"/>
      <c r="BI32" s="546"/>
      <c r="BJ32" s="192"/>
      <c r="BK32" s="122"/>
      <c r="BL32" s="546"/>
      <c r="BM32" s="192"/>
      <c r="BN32" s="122"/>
      <c r="BO32" s="546"/>
      <c r="BP32" s="192"/>
      <c r="BQ32" s="122"/>
      <c r="BR32" s="546"/>
      <c r="BS32" s="549"/>
      <c r="BT32" s="546">
        <v>27</v>
      </c>
      <c r="BV32" s="33"/>
    </row>
    <row r="33" spans="1:74" ht="9" customHeight="1" x14ac:dyDescent="0.2">
      <c r="A33" s="549">
        <v>28</v>
      </c>
      <c r="B33" s="556" t="s">
        <v>218</v>
      </c>
      <c r="C33" s="556"/>
      <c r="D33" s="556"/>
      <c r="E33" s="556"/>
      <c r="F33" s="556"/>
      <c r="G33" s="556"/>
      <c r="H33" s="556"/>
      <c r="I33" s="556"/>
      <c r="J33" s="556"/>
      <c r="K33" s="556"/>
      <c r="L33" s="556"/>
      <c r="M33" s="556"/>
      <c r="N33" s="556"/>
      <c r="O33" s="137"/>
      <c r="P33" s="546"/>
      <c r="Q33" s="192"/>
      <c r="R33" s="122"/>
      <c r="S33" s="546"/>
      <c r="T33" s="192"/>
      <c r="U33" s="122"/>
      <c r="V33" s="546"/>
      <c r="W33" s="192"/>
      <c r="X33" s="122"/>
      <c r="Y33" s="546"/>
      <c r="Z33" s="192"/>
      <c r="AA33" s="122"/>
      <c r="AB33" s="546"/>
      <c r="AC33" s="192"/>
      <c r="AD33" s="122"/>
      <c r="AE33" s="546"/>
      <c r="AF33" s="192"/>
      <c r="AG33" s="122"/>
      <c r="AH33" s="546"/>
      <c r="AI33" s="565"/>
      <c r="AJ33" s="546">
        <v>28</v>
      </c>
      <c r="AK33" s="549">
        <v>28</v>
      </c>
      <c r="AL33" s="556" t="s">
        <v>218</v>
      </c>
      <c r="AM33" s="556"/>
      <c r="AN33" s="556"/>
      <c r="AO33" s="556"/>
      <c r="AP33" s="556"/>
      <c r="AQ33" s="556"/>
      <c r="AR33" s="556"/>
      <c r="AS33" s="556"/>
      <c r="AT33" s="556"/>
      <c r="AU33" s="557"/>
      <c r="AV33" s="137"/>
      <c r="AW33" s="556"/>
      <c r="AX33" s="557"/>
      <c r="AY33" s="137"/>
      <c r="AZ33" s="546"/>
      <c r="BA33" s="192"/>
      <c r="BB33" s="122"/>
      <c r="BC33" s="546"/>
      <c r="BD33" s="192"/>
      <c r="BE33" s="122"/>
      <c r="BF33" s="546"/>
      <c r="BG33" s="192"/>
      <c r="BH33" s="122"/>
      <c r="BI33" s="546"/>
      <c r="BJ33" s="192"/>
      <c r="BK33" s="122"/>
      <c r="BL33" s="546"/>
      <c r="BM33" s="192"/>
      <c r="BN33" s="122"/>
      <c r="BO33" s="546"/>
      <c r="BP33" s="192"/>
      <c r="BQ33" s="122"/>
      <c r="BR33" s="546"/>
      <c r="BS33" s="565"/>
      <c r="BT33" s="546">
        <v>28</v>
      </c>
      <c r="BV33" s="33"/>
    </row>
    <row r="34" spans="1:74" ht="9" customHeight="1" x14ac:dyDescent="0.2">
      <c r="A34" s="549">
        <v>29</v>
      </c>
      <c r="B34" s="556" t="s">
        <v>219</v>
      </c>
      <c r="C34" s="556"/>
      <c r="D34" s="556"/>
      <c r="E34" s="556"/>
      <c r="F34" s="556"/>
      <c r="G34" s="556"/>
      <c r="H34" s="556"/>
      <c r="I34" s="556"/>
      <c r="J34" s="556"/>
      <c r="K34" s="556"/>
      <c r="L34" s="556"/>
      <c r="M34" s="556"/>
      <c r="N34" s="556"/>
      <c r="O34" s="137"/>
      <c r="P34" s="546"/>
      <c r="Q34" s="192"/>
      <c r="R34" s="122"/>
      <c r="S34" s="546"/>
      <c r="T34" s="192"/>
      <c r="U34" s="122"/>
      <c r="V34" s="546"/>
      <c r="W34" s="192"/>
      <c r="X34" s="122"/>
      <c r="Y34" s="546"/>
      <c r="Z34" s="192"/>
      <c r="AA34" s="122"/>
      <c r="AB34" s="546"/>
      <c r="AC34" s="192"/>
      <c r="AD34" s="122"/>
      <c r="AE34" s="546"/>
      <c r="AF34" s="192"/>
      <c r="AG34" s="122"/>
      <c r="AH34" s="546"/>
      <c r="AI34" s="549"/>
      <c r="AJ34" s="546">
        <v>29</v>
      </c>
      <c r="AK34" s="549">
        <v>29</v>
      </c>
      <c r="AL34" s="556" t="s">
        <v>219</v>
      </c>
      <c r="AM34" s="556"/>
      <c r="AN34" s="556"/>
      <c r="AO34" s="556"/>
      <c r="AP34" s="556"/>
      <c r="AQ34" s="556"/>
      <c r="AR34" s="556"/>
      <c r="AS34" s="556"/>
      <c r="AT34" s="556"/>
      <c r="AU34" s="557"/>
      <c r="AV34" s="137"/>
      <c r="AW34" s="556"/>
      <c r="AX34" s="557"/>
      <c r="AY34" s="137"/>
      <c r="AZ34" s="546"/>
      <c r="BA34" s="192"/>
      <c r="BB34" s="122"/>
      <c r="BC34" s="546"/>
      <c r="BD34" s="192"/>
      <c r="BE34" s="122"/>
      <c r="BF34" s="546"/>
      <c r="BG34" s="192"/>
      <c r="BH34" s="122"/>
      <c r="BI34" s="546"/>
      <c r="BJ34" s="192"/>
      <c r="BK34" s="122"/>
      <c r="BL34" s="546"/>
      <c r="BM34" s="192"/>
      <c r="BN34" s="122"/>
      <c r="BO34" s="546"/>
      <c r="BP34" s="192"/>
      <c r="BQ34" s="122"/>
      <c r="BR34" s="546"/>
      <c r="BS34" s="549"/>
      <c r="BT34" s="546">
        <v>29</v>
      </c>
      <c r="BV34" s="33"/>
    </row>
    <row r="35" spans="1:74" ht="9" customHeight="1" x14ac:dyDescent="0.2">
      <c r="A35" s="549">
        <v>30</v>
      </c>
      <c r="B35" s="556" t="s">
        <v>220</v>
      </c>
      <c r="C35" s="556"/>
      <c r="D35" s="556"/>
      <c r="E35" s="556"/>
      <c r="F35" s="556"/>
      <c r="G35" s="556"/>
      <c r="H35" s="556"/>
      <c r="I35" s="556"/>
      <c r="J35" s="556"/>
      <c r="K35" s="556"/>
      <c r="L35" s="556"/>
      <c r="M35" s="556"/>
      <c r="N35" s="556"/>
      <c r="O35" s="137"/>
      <c r="P35" s="546"/>
      <c r="Q35" s="192"/>
      <c r="R35" s="122"/>
      <c r="S35" s="546"/>
      <c r="T35" s="192"/>
      <c r="U35" s="122"/>
      <c r="V35" s="546"/>
      <c r="W35" s="192"/>
      <c r="X35" s="122"/>
      <c r="Y35" s="546"/>
      <c r="Z35" s="192"/>
      <c r="AA35" s="122"/>
      <c r="AB35" s="546"/>
      <c r="AC35" s="192"/>
      <c r="AD35" s="122"/>
      <c r="AE35" s="546"/>
      <c r="AF35" s="192"/>
      <c r="AG35" s="122"/>
      <c r="AH35" s="546"/>
      <c r="AI35" s="565"/>
      <c r="AJ35" s="546">
        <v>30</v>
      </c>
      <c r="AK35" s="549">
        <v>30</v>
      </c>
      <c r="AL35" s="556" t="s">
        <v>220</v>
      </c>
      <c r="AM35" s="556"/>
      <c r="AN35" s="556"/>
      <c r="AO35" s="556"/>
      <c r="AP35" s="556"/>
      <c r="AQ35" s="556"/>
      <c r="AR35" s="556"/>
      <c r="AS35" s="556"/>
      <c r="AT35" s="556"/>
      <c r="AU35" s="557"/>
      <c r="AV35" s="137"/>
      <c r="AW35" s="556"/>
      <c r="AX35" s="557"/>
      <c r="AY35" s="137"/>
      <c r="AZ35" s="546"/>
      <c r="BA35" s="192"/>
      <c r="BB35" s="122"/>
      <c r="BC35" s="546"/>
      <c r="BD35" s="192"/>
      <c r="BE35" s="122"/>
      <c r="BF35" s="546"/>
      <c r="BG35" s="192"/>
      <c r="BH35" s="122"/>
      <c r="BI35" s="546"/>
      <c r="BJ35" s="192"/>
      <c r="BK35" s="122"/>
      <c r="BL35" s="546"/>
      <c r="BM35" s="192"/>
      <c r="BN35" s="122"/>
      <c r="BO35" s="546"/>
      <c r="BP35" s="192"/>
      <c r="BQ35" s="122"/>
      <c r="BR35" s="546"/>
      <c r="BS35" s="565"/>
      <c r="BT35" s="546">
        <v>30</v>
      </c>
      <c r="BV35" s="33"/>
    </row>
    <row r="36" spans="1:74" ht="9" customHeight="1" x14ac:dyDescent="0.2">
      <c r="A36" s="549">
        <v>31</v>
      </c>
      <c r="B36" s="556" t="s">
        <v>221</v>
      </c>
      <c r="C36" s="556"/>
      <c r="D36" s="556"/>
      <c r="E36" s="556"/>
      <c r="F36" s="556"/>
      <c r="G36" s="556"/>
      <c r="H36" s="556"/>
      <c r="I36" s="556"/>
      <c r="J36" s="556"/>
      <c r="K36" s="556"/>
      <c r="L36" s="556"/>
      <c r="M36" s="556"/>
      <c r="N36" s="556"/>
      <c r="O36" s="137"/>
      <c r="P36" s="546"/>
      <c r="Q36" s="192"/>
      <c r="R36" s="122"/>
      <c r="S36" s="546"/>
      <c r="T36" s="192"/>
      <c r="U36" s="122"/>
      <c r="V36" s="546"/>
      <c r="W36" s="192"/>
      <c r="X36" s="122"/>
      <c r="Y36" s="546"/>
      <c r="Z36" s="192"/>
      <c r="AA36" s="122"/>
      <c r="AB36" s="546"/>
      <c r="AC36" s="192"/>
      <c r="AD36" s="122"/>
      <c r="AE36" s="546"/>
      <c r="AF36" s="192"/>
      <c r="AG36" s="122"/>
      <c r="AH36" s="546"/>
      <c r="AI36" s="565"/>
      <c r="AJ36" s="546">
        <v>31</v>
      </c>
      <c r="AK36" s="549">
        <v>31</v>
      </c>
      <c r="AL36" s="556" t="s">
        <v>221</v>
      </c>
      <c r="AM36" s="556"/>
      <c r="AN36" s="556"/>
      <c r="AO36" s="556"/>
      <c r="AP36" s="556"/>
      <c r="AQ36" s="556"/>
      <c r="AR36" s="556"/>
      <c r="AS36" s="556"/>
      <c r="AT36" s="556"/>
      <c r="AU36" s="557"/>
      <c r="AV36" s="137"/>
      <c r="AW36" s="556"/>
      <c r="AX36" s="557"/>
      <c r="AY36" s="137"/>
      <c r="AZ36" s="546"/>
      <c r="BA36" s="192"/>
      <c r="BB36" s="122"/>
      <c r="BC36" s="546"/>
      <c r="BD36" s="192"/>
      <c r="BE36" s="122"/>
      <c r="BF36" s="546"/>
      <c r="BG36" s="192"/>
      <c r="BH36" s="122"/>
      <c r="BI36" s="546"/>
      <c r="BJ36" s="192"/>
      <c r="BK36" s="122"/>
      <c r="BL36" s="546"/>
      <c r="BM36" s="192"/>
      <c r="BN36" s="122"/>
      <c r="BO36" s="546"/>
      <c r="BP36" s="192"/>
      <c r="BQ36" s="122"/>
      <c r="BR36" s="546"/>
      <c r="BS36" s="565"/>
      <c r="BT36" s="546">
        <v>31</v>
      </c>
      <c r="BV36" s="33"/>
    </row>
    <row r="37" spans="1:74" ht="9" customHeight="1" x14ac:dyDescent="0.2">
      <c r="A37" s="549">
        <v>32</v>
      </c>
      <c r="B37" s="556" t="s">
        <v>222</v>
      </c>
      <c r="C37" s="556"/>
      <c r="D37" s="556"/>
      <c r="E37" s="556"/>
      <c r="F37" s="556"/>
      <c r="G37" s="556"/>
      <c r="H37" s="556"/>
      <c r="I37" s="556"/>
      <c r="J37" s="556"/>
      <c r="K37" s="556"/>
      <c r="L37" s="556"/>
      <c r="M37" s="556"/>
      <c r="N37" s="556"/>
      <c r="O37" s="137"/>
      <c r="P37" s="546"/>
      <c r="Q37" s="192"/>
      <c r="R37" s="122"/>
      <c r="S37" s="546"/>
      <c r="T37" s="192"/>
      <c r="U37" s="122"/>
      <c r="V37" s="546"/>
      <c r="W37" s="192"/>
      <c r="X37" s="122"/>
      <c r="Y37" s="546"/>
      <c r="Z37" s="192"/>
      <c r="AA37" s="122"/>
      <c r="AB37" s="546"/>
      <c r="AC37" s="192"/>
      <c r="AD37" s="122"/>
      <c r="AE37" s="546"/>
      <c r="AF37" s="192"/>
      <c r="AG37" s="122"/>
      <c r="AH37" s="546"/>
      <c r="AI37" s="565"/>
      <c r="AJ37" s="546">
        <v>32</v>
      </c>
      <c r="AK37" s="549">
        <v>32</v>
      </c>
      <c r="AL37" s="556" t="s">
        <v>222</v>
      </c>
      <c r="AM37" s="556"/>
      <c r="AN37" s="556"/>
      <c r="AO37" s="556"/>
      <c r="AP37" s="556"/>
      <c r="AQ37" s="556"/>
      <c r="AR37" s="556"/>
      <c r="AS37" s="556"/>
      <c r="AT37" s="556"/>
      <c r="AU37" s="557"/>
      <c r="AV37" s="137"/>
      <c r="AW37" s="556"/>
      <c r="AX37" s="557"/>
      <c r="AY37" s="137"/>
      <c r="AZ37" s="546"/>
      <c r="BA37" s="192"/>
      <c r="BB37" s="122"/>
      <c r="BC37" s="546"/>
      <c r="BD37" s="192"/>
      <c r="BE37" s="122"/>
      <c r="BF37" s="546"/>
      <c r="BG37" s="192"/>
      <c r="BH37" s="122"/>
      <c r="BI37" s="546"/>
      <c r="BJ37" s="192"/>
      <c r="BK37" s="122"/>
      <c r="BL37" s="546"/>
      <c r="BM37" s="192"/>
      <c r="BN37" s="122"/>
      <c r="BO37" s="546"/>
      <c r="BP37" s="192"/>
      <c r="BQ37" s="122"/>
      <c r="BR37" s="546"/>
      <c r="BS37" s="565"/>
      <c r="BT37" s="546">
        <v>32</v>
      </c>
    </row>
    <row r="38" spans="1:74" ht="9" customHeight="1" x14ac:dyDescent="0.2">
      <c r="A38" s="546"/>
      <c r="B38" s="556" t="s">
        <v>32</v>
      </c>
      <c r="C38" s="556"/>
      <c r="D38" s="556"/>
      <c r="E38" s="556"/>
      <c r="F38" s="556"/>
      <c r="G38" s="556"/>
      <c r="H38" s="556"/>
      <c r="I38" s="556"/>
      <c r="J38" s="556"/>
      <c r="K38" s="556"/>
      <c r="L38" s="556"/>
      <c r="M38" s="556"/>
      <c r="N38" s="556"/>
      <c r="O38" s="558"/>
      <c r="P38" s="551"/>
      <c r="Q38" s="133"/>
      <c r="R38" s="123"/>
      <c r="S38" s="551"/>
      <c r="T38" s="133"/>
      <c r="U38" s="123"/>
      <c r="V38" s="551"/>
      <c r="W38" s="133"/>
      <c r="X38" s="123"/>
      <c r="Y38" s="551"/>
      <c r="Z38" s="133"/>
      <c r="AA38" s="123"/>
      <c r="AB38" s="551"/>
      <c r="AC38" s="133"/>
      <c r="AD38" s="123"/>
      <c r="AE38" s="551"/>
      <c r="AF38" s="133"/>
      <c r="AG38" s="123"/>
      <c r="AH38" s="551"/>
      <c r="AI38" s="564"/>
      <c r="AJ38" s="546"/>
      <c r="AK38" s="546"/>
      <c r="AL38" s="556" t="s">
        <v>32</v>
      </c>
      <c r="AM38" s="556"/>
      <c r="AN38" s="556"/>
      <c r="AO38" s="556"/>
      <c r="AP38" s="556"/>
      <c r="AQ38" s="556"/>
      <c r="AR38" s="556"/>
      <c r="AS38" s="556"/>
      <c r="AT38" s="556"/>
      <c r="AU38" s="557"/>
      <c r="AV38" s="558"/>
      <c r="AW38" s="581"/>
      <c r="AX38" s="582"/>
      <c r="AY38" s="558"/>
      <c r="AZ38" s="551"/>
      <c r="BA38" s="133"/>
      <c r="BB38" s="123"/>
      <c r="BC38" s="551"/>
      <c r="BD38" s="133"/>
      <c r="BE38" s="123"/>
      <c r="BF38" s="551"/>
      <c r="BG38" s="133"/>
      <c r="BH38" s="123"/>
      <c r="BI38" s="551"/>
      <c r="BJ38" s="133"/>
      <c r="BK38" s="123"/>
      <c r="BL38" s="551"/>
      <c r="BM38" s="133"/>
      <c r="BN38" s="123"/>
      <c r="BO38" s="551"/>
      <c r="BP38" s="133"/>
      <c r="BQ38" s="123"/>
      <c r="BR38" s="551"/>
      <c r="BS38" s="564"/>
      <c r="BT38" s="546"/>
      <c r="BV38" s="33"/>
    </row>
    <row r="39" spans="1:74" ht="9" customHeight="1" x14ac:dyDescent="0.2">
      <c r="A39" s="549">
        <v>42</v>
      </c>
      <c r="B39" s="536" t="s">
        <v>294</v>
      </c>
      <c r="C39" s="546"/>
      <c r="D39" s="546"/>
      <c r="E39" s="546"/>
      <c r="F39" s="546"/>
      <c r="G39" s="546"/>
      <c r="H39" s="546"/>
      <c r="I39" s="546"/>
      <c r="J39" s="546"/>
      <c r="K39" s="546"/>
      <c r="L39" s="546"/>
      <c r="M39" s="546"/>
      <c r="N39" s="546"/>
      <c r="O39" s="536"/>
      <c r="P39" s="546"/>
      <c r="Q39" s="192"/>
      <c r="R39" s="122"/>
      <c r="S39" s="546"/>
      <c r="T39" s="192"/>
      <c r="U39" s="122"/>
      <c r="V39" s="546"/>
      <c r="W39" s="192"/>
      <c r="X39" s="122"/>
      <c r="Y39" s="546"/>
      <c r="Z39" s="192"/>
      <c r="AA39" s="122"/>
      <c r="AB39" s="546"/>
      <c r="AC39" s="192"/>
      <c r="AD39" s="122"/>
      <c r="AE39" s="546"/>
      <c r="AF39" s="192"/>
      <c r="AG39" s="122"/>
      <c r="AH39" s="546"/>
      <c r="AI39" s="549"/>
      <c r="AJ39" s="546">
        <v>42</v>
      </c>
      <c r="AK39" s="549">
        <v>42</v>
      </c>
      <c r="AL39" s="536" t="s">
        <v>294</v>
      </c>
      <c r="AM39" s="546"/>
      <c r="AN39" s="546"/>
      <c r="AO39" s="546"/>
      <c r="AP39" s="546"/>
      <c r="AQ39" s="546"/>
      <c r="AR39" s="546"/>
      <c r="AS39" s="546"/>
      <c r="AT39" s="546"/>
      <c r="AU39" s="549"/>
      <c r="AV39" s="536"/>
      <c r="AW39" s="546"/>
      <c r="AX39" s="549"/>
      <c r="AY39" s="536"/>
      <c r="AZ39" s="546"/>
      <c r="BA39" s="192"/>
      <c r="BB39" s="122"/>
      <c r="BC39" s="546"/>
      <c r="BD39" s="192"/>
      <c r="BE39" s="122"/>
      <c r="BF39" s="546"/>
      <c r="BG39" s="192"/>
      <c r="BH39" s="122"/>
      <c r="BI39" s="546"/>
      <c r="BJ39" s="192"/>
      <c r="BK39" s="122"/>
      <c r="BL39" s="546"/>
      <c r="BM39" s="192"/>
      <c r="BN39" s="122"/>
      <c r="BO39" s="546"/>
      <c r="BP39" s="192"/>
      <c r="BQ39" s="122"/>
      <c r="BR39" s="546"/>
      <c r="BS39" s="549"/>
      <c r="BT39" s="546">
        <v>42</v>
      </c>
      <c r="BV39" s="33"/>
    </row>
    <row r="40" spans="1:74" ht="9" customHeight="1" x14ac:dyDescent="0.2">
      <c r="A40" s="549">
        <v>43</v>
      </c>
      <c r="B40" s="556" t="s">
        <v>295</v>
      </c>
      <c r="C40" s="556"/>
      <c r="D40" s="556"/>
      <c r="E40" s="556"/>
      <c r="F40" s="556"/>
      <c r="G40" s="556"/>
      <c r="H40" s="556"/>
      <c r="I40" s="556"/>
      <c r="J40" s="556"/>
      <c r="K40" s="556"/>
      <c r="L40" s="556"/>
      <c r="M40" s="556"/>
      <c r="N40" s="556"/>
      <c r="O40" s="137"/>
      <c r="P40" s="544"/>
      <c r="Q40" s="573"/>
      <c r="R40" s="570"/>
      <c r="S40" s="544"/>
      <c r="T40" s="573"/>
      <c r="U40" s="570"/>
      <c r="V40" s="544"/>
      <c r="W40" s="573"/>
      <c r="X40" s="570"/>
      <c r="Y40" s="544"/>
      <c r="Z40" s="573"/>
      <c r="AA40" s="570"/>
      <c r="AB40" s="544"/>
      <c r="AC40" s="573"/>
      <c r="AD40" s="570"/>
      <c r="AE40" s="544"/>
      <c r="AF40" s="573"/>
      <c r="AG40" s="570"/>
      <c r="AH40" s="544"/>
      <c r="AI40" s="549"/>
      <c r="AJ40" s="546">
        <v>43</v>
      </c>
      <c r="AK40" s="549">
        <v>43</v>
      </c>
      <c r="AL40" s="556" t="s">
        <v>295</v>
      </c>
      <c r="AM40" s="556"/>
      <c r="AN40" s="556"/>
      <c r="AO40" s="556"/>
      <c r="AP40" s="556"/>
      <c r="AQ40" s="556"/>
      <c r="AR40" s="556"/>
      <c r="AS40" s="556"/>
      <c r="AT40" s="556"/>
      <c r="AU40" s="557"/>
      <c r="AV40" s="137"/>
      <c r="AW40" s="556"/>
      <c r="AX40" s="557"/>
      <c r="AY40" s="137"/>
      <c r="AZ40" s="544"/>
      <c r="BA40" s="573"/>
      <c r="BB40" s="570"/>
      <c r="BC40" s="544"/>
      <c r="BD40" s="573"/>
      <c r="BE40" s="570"/>
      <c r="BF40" s="544"/>
      <c r="BG40" s="573"/>
      <c r="BH40" s="570"/>
      <c r="BI40" s="544"/>
      <c r="BJ40" s="573"/>
      <c r="BK40" s="570"/>
      <c r="BL40" s="544"/>
      <c r="BM40" s="573"/>
      <c r="BN40" s="570"/>
      <c r="BO40" s="544"/>
      <c r="BP40" s="573"/>
      <c r="BQ40" s="570"/>
      <c r="BR40" s="544"/>
      <c r="BS40" s="549"/>
      <c r="BT40" s="546">
        <v>43</v>
      </c>
      <c r="BV40" s="33"/>
    </row>
    <row r="41" spans="1:74" ht="9" customHeight="1" x14ac:dyDescent="0.2">
      <c r="A41" s="549">
        <v>44</v>
      </c>
      <c r="B41" s="556" t="s">
        <v>296</v>
      </c>
      <c r="C41" s="556"/>
      <c r="D41" s="556"/>
      <c r="E41" s="556"/>
      <c r="F41" s="556"/>
      <c r="G41" s="556"/>
      <c r="H41" s="556"/>
      <c r="I41" s="556"/>
      <c r="J41" s="556"/>
      <c r="K41" s="556"/>
      <c r="L41" s="556"/>
      <c r="M41" s="556"/>
      <c r="N41" s="556"/>
      <c r="O41" s="137"/>
      <c r="P41" s="546"/>
      <c r="Q41" s="192"/>
      <c r="R41" s="122"/>
      <c r="S41" s="546"/>
      <c r="T41" s="192"/>
      <c r="U41" s="122"/>
      <c r="V41" s="546"/>
      <c r="W41" s="192"/>
      <c r="X41" s="122"/>
      <c r="Y41" s="546"/>
      <c r="Z41" s="192"/>
      <c r="AA41" s="122"/>
      <c r="AB41" s="546"/>
      <c r="AC41" s="192"/>
      <c r="AD41" s="122"/>
      <c r="AE41" s="546"/>
      <c r="AF41" s="192"/>
      <c r="AG41" s="122"/>
      <c r="AH41" s="546"/>
      <c r="AI41" s="549"/>
      <c r="AJ41" s="546">
        <v>44</v>
      </c>
      <c r="AK41" s="549">
        <v>44</v>
      </c>
      <c r="AL41" s="556" t="s">
        <v>296</v>
      </c>
      <c r="AM41" s="556"/>
      <c r="AN41" s="556"/>
      <c r="AO41" s="556"/>
      <c r="AP41" s="556"/>
      <c r="AQ41" s="556"/>
      <c r="AR41" s="556"/>
      <c r="AS41" s="556"/>
      <c r="AT41" s="556"/>
      <c r="AU41" s="557"/>
      <c r="AV41" s="137"/>
      <c r="AW41" s="556"/>
      <c r="AX41" s="557"/>
      <c r="AY41" s="137"/>
      <c r="AZ41" s="546"/>
      <c r="BA41" s="192"/>
      <c r="BB41" s="122"/>
      <c r="BC41" s="546"/>
      <c r="BD41" s="192"/>
      <c r="BE41" s="122"/>
      <c r="BF41" s="546"/>
      <c r="BG41" s="192"/>
      <c r="BH41" s="122"/>
      <c r="BI41" s="546"/>
      <c r="BJ41" s="192"/>
      <c r="BK41" s="122"/>
      <c r="BL41" s="546"/>
      <c r="BM41" s="192"/>
      <c r="BN41" s="122"/>
      <c r="BO41" s="546"/>
      <c r="BP41" s="192"/>
      <c r="BQ41" s="122"/>
      <c r="BR41" s="546"/>
      <c r="BS41" s="549"/>
      <c r="BT41" s="546">
        <v>44</v>
      </c>
      <c r="BV41" s="33"/>
    </row>
    <row r="42" spans="1:74" ht="9" customHeight="1" x14ac:dyDescent="0.2">
      <c r="A42" s="549">
        <v>45</v>
      </c>
      <c r="B42" s="556" t="s">
        <v>297</v>
      </c>
      <c r="C42" s="556"/>
      <c r="D42" s="556"/>
      <c r="E42" s="556"/>
      <c r="F42" s="556"/>
      <c r="G42" s="556"/>
      <c r="H42" s="556"/>
      <c r="I42" s="556"/>
      <c r="J42" s="556"/>
      <c r="K42" s="556"/>
      <c r="L42" s="556"/>
      <c r="M42" s="556"/>
      <c r="N42" s="556"/>
      <c r="O42" s="137"/>
      <c r="P42" s="544"/>
      <c r="Q42" s="573"/>
      <c r="R42" s="570"/>
      <c r="S42" s="544"/>
      <c r="T42" s="573"/>
      <c r="U42" s="570"/>
      <c r="V42" s="544"/>
      <c r="W42" s="573"/>
      <c r="X42" s="570"/>
      <c r="Y42" s="544"/>
      <c r="Z42" s="573"/>
      <c r="AA42" s="570"/>
      <c r="AB42" s="544"/>
      <c r="AC42" s="573"/>
      <c r="AD42" s="570"/>
      <c r="AE42" s="544"/>
      <c r="AF42" s="573"/>
      <c r="AG42" s="570"/>
      <c r="AH42" s="544"/>
      <c r="AI42" s="549"/>
      <c r="AJ42" s="546">
        <v>45</v>
      </c>
      <c r="AK42" s="549">
        <v>45</v>
      </c>
      <c r="AL42" s="556" t="s">
        <v>297</v>
      </c>
      <c r="AM42" s="556"/>
      <c r="AN42" s="556"/>
      <c r="AO42" s="556"/>
      <c r="AP42" s="556"/>
      <c r="AQ42" s="556"/>
      <c r="AR42" s="556"/>
      <c r="AS42" s="556"/>
      <c r="AT42" s="556"/>
      <c r="AU42" s="557"/>
      <c r="AV42" s="137"/>
      <c r="AW42" s="556"/>
      <c r="AX42" s="557"/>
      <c r="AY42" s="137"/>
      <c r="AZ42" s="544"/>
      <c r="BA42" s="573"/>
      <c r="BB42" s="570"/>
      <c r="BC42" s="544"/>
      <c r="BD42" s="573"/>
      <c r="BE42" s="570"/>
      <c r="BF42" s="544"/>
      <c r="BG42" s="573"/>
      <c r="BH42" s="570"/>
      <c r="BI42" s="544"/>
      <c r="BJ42" s="573"/>
      <c r="BK42" s="570"/>
      <c r="BL42" s="544"/>
      <c r="BM42" s="573"/>
      <c r="BN42" s="570"/>
      <c r="BO42" s="544"/>
      <c r="BP42" s="573"/>
      <c r="BQ42" s="570"/>
      <c r="BR42" s="544"/>
      <c r="BS42" s="549"/>
      <c r="BT42" s="546">
        <v>45</v>
      </c>
      <c r="BV42" s="33"/>
    </row>
    <row r="43" spans="1:74" ht="9" customHeight="1" x14ac:dyDescent="0.2">
      <c r="A43" s="549">
        <v>46</v>
      </c>
      <c r="B43" s="556" t="s">
        <v>298</v>
      </c>
      <c r="C43" s="556"/>
      <c r="D43" s="556"/>
      <c r="E43" s="556"/>
      <c r="F43" s="556"/>
      <c r="G43" s="556"/>
      <c r="H43" s="556"/>
      <c r="I43" s="556"/>
      <c r="J43" s="556"/>
      <c r="K43" s="556"/>
      <c r="L43" s="556"/>
      <c r="M43" s="556"/>
      <c r="N43" s="556"/>
      <c r="O43" s="137"/>
      <c r="P43" s="544"/>
      <c r="Q43" s="573"/>
      <c r="R43" s="570"/>
      <c r="S43" s="544"/>
      <c r="T43" s="573"/>
      <c r="U43" s="570"/>
      <c r="V43" s="544"/>
      <c r="W43" s="573"/>
      <c r="X43" s="570"/>
      <c r="Y43" s="544"/>
      <c r="Z43" s="573"/>
      <c r="AA43" s="570"/>
      <c r="AB43" s="544"/>
      <c r="AC43" s="573"/>
      <c r="AD43" s="570"/>
      <c r="AE43" s="544"/>
      <c r="AF43" s="573"/>
      <c r="AG43" s="570"/>
      <c r="AH43" s="544"/>
      <c r="AI43" s="549"/>
      <c r="AJ43" s="546">
        <v>46</v>
      </c>
      <c r="AK43" s="549">
        <v>46</v>
      </c>
      <c r="AL43" s="556" t="s">
        <v>298</v>
      </c>
      <c r="AM43" s="556"/>
      <c r="AN43" s="556"/>
      <c r="AO43" s="556"/>
      <c r="AP43" s="556"/>
      <c r="AQ43" s="556"/>
      <c r="AR43" s="556"/>
      <c r="AS43" s="556"/>
      <c r="AT43" s="556"/>
      <c r="AU43" s="557"/>
      <c r="AV43" s="137"/>
      <c r="AW43" s="556"/>
      <c r="AX43" s="557"/>
      <c r="AY43" s="137"/>
      <c r="AZ43" s="544"/>
      <c r="BA43" s="573"/>
      <c r="BB43" s="570"/>
      <c r="BC43" s="544"/>
      <c r="BD43" s="573"/>
      <c r="BE43" s="570"/>
      <c r="BF43" s="544"/>
      <c r="BG43" s="573"/>
      <c r="BH43" s="570"/>
      <c r="BI43" s="544"/>
      <c r="BJ43" s="573"/>
      <c r="BK43" s="570"/>
      <c r="BL43" s="544"/>
      <c r="BM43" s="573"/>
      <c r="BN43" s="570"/>
      <c r="BO43" s="544"/>
      <c r="BP43" s="573"/>
      <c r="BQ43" s="570"/>
      <c r="BR43" s="544"/>
      <c r="BS43" s="549"/>
      <c r="BT43" s="546">
        <v>46</v>
      </c>
      <c r="BV43" s="33"/>
    </row>
    <row r="44" spans="1:74" ht="9" customHeight="1" x14ac:dyDescent="0.2">
      <c r="A44" s="549">
        <v>47</v>
      </c>
      <c r="B44" s="556" t="s">
        <v>428</v>
      </c>
      <c r="C44" s="556"/>
      <c r="D44" s="556"/>
      <c r="E44" s="556"/>
      <c r="F44" s="556"/>
      <c r="G44" s="556"/>
      <c r="H44" s="556"/>
      <c r="I44" s="556"/>
      <c r="J44" s="556"/>
      <c r="K44" s="556"/>
      <c r="L44" s="556"/>
      <c r="M44" s="556"/>
      <c r="N44" s="556"/>
      <c r="O44" s="137"/>
      <c r="P44" s="544"/>
      <c r="Q44" s="573"/>
      <c r="R44" s="570"/>
      <c r="S44" s="544"/>
      <c r="T44" s="573"/>
      <c r="U44" s="570"/>
      <c r="V44" s="544"/>
      <c r="W44" s="573"/>
      <c r="X44" s="570"/>
      <c r="Y44" s="544"/>
      <c r="Z44" s="573"/>
      <c r="AA44" s="570"/>
      <c r="AB44" s="544"/>
      <c r="AC44" s="573"/>
      <c r="AD44" s="570"/>
      <c r="AE44" s="544"/>
      <c r="AF44" s="573"/>
      <c r="AG44" s="570"/>
      <c r="AH44" s="544"/>
      <c r="AI44" s="549"/>
      <c r="AJ44" s="546">
        <v>47</v>
      </c>
      <c r="AK44" s="549">
        <v>47</v>
      </c>
      <c r="AL44" s="556" t="s">
        <v>428</v>
      </c>
      <c r="AM44" s="556"/>
      <c r="AN44" s="556"/>
      <c r="AO44" s="556"/>
      <c r="AP44" s="556"/>
      <c r="AQ44" s="556"/>
      <c r="AR44" s="556"/>
      <c r="AS44" s="556"/>
      <c r="AT44" s="556"/>
      <c r="AU44" s="557"/>
      <c r="AV44" s="137"/>
      <c r="AW44" s="556"/>
      <c r="AX44" s="557"/>
      <c r="AY44" s="137"/>
      <c r="AZ44" s="544"/>
      <c r="BA44" s="573"/>
      <c r="BB44" s="570"/>
      <c r="BC44" s="544"/>
      <c r="BD44" s="573"/>
      <c r="BE44" s="570"/>
      <c r="BF44" s="544"/>
      <c r="BG44" s="573"/>
      <c r="BH44" s="570"/>
      <c r="BI44" s="544"/>
      <c r="BJ44" s="573"/>
      <c r="BK44" s="570"/>
      <c r="BL44" s="544"/>
      <c r="BM44" s="573"/>
      <c r="BN44" s="570"/>
      <c r="BO44" s="544"/>
      <c r="BP44" s="573"/>
      <c r="BQ44" s="570"/>
      <c r="BR44" s="544"/>
      <c r="BS44" s="549"/>
      <c r="BT44" s="546">
        <v>47</v>
      </c>
      <c r="BV44" s="33"/>
    </row>
    <row r="45" spans="1:74" ht="9" customHeight="1" x14ac:dyDescent="0.2">
      <c r="A45" s="549">
        <v>48</v>
      </c>
      <c r="B45" s="556" t="s">
        <v>429</v>
      </c>
      <c r="C45" s="556"/>
      <c r="D45" s="556"/>
      <c r="E45" s="556"/>
      <c r="F45" s="556"/>
      <c r="G45" s="556"/>
      <c r="H45" s="556"/>
      <c r="I45" s="556"/>
      <c r="J45" s="556"/>
      <c r="K45" s="556"/>
      <c r="L45" s="556"/>
      <c r="M45" s="556"/>
      <c r="N45" s="556"/>
      <c r="O45" s="137"/>
      <c r="P45" s="544"/>
      <c r="Q45" s="573"/>
      <c r="R45" s="570"/>
      <c r="S45" s="544"/>
      <c r="T45" s="573"/>
      <c r="U45" s="570"/>
      <c r="V45" s="544"/>
      <c r="W45" s="573"/>
      <c r="X45" s="570"/>
      <c r="Y45" s="544"/>
      <c r="Z45" s="573"/>
      <c r="AA45" s="570"/>
      <c r="AB45" s="544"/>
      <c r="AC45" s="573"/>
      <c r="AD45" s="570"/>
      <c r="AE45" s="544"/>
      <c r="AF45" s="573"/>
      <c r="AG45" s="570"/>
      <c r="AH45" s="544"/>
      <c r="AI45" s="549"/>
      <c r="AJ45" s="546">
        <v>48</v>
      </c>
      <c r="AK45" s="549">
        <v>48</v>
      </c>
      <c r="AL45" s="556" t="s">
        <v>429</v>
      </c>
      <c r="AM45" s="556"/>
      <c r="AN45" s="556"/>
      <c r="AO45" s="556"/>
      <c r="AP45" s="556"/>
      <c r="AQ45" s="556"/>
      <c r="AR45" s="556"/>
      <c r="AS45" s="556"/>
      <c r="AT45" s="556"/>
      <c r="AU45" s="557"/>
      <c r="AV45" s="137"/>
      <c r="AW45" s="556"/>
      <c r="AX45" s="557"/>
      <c r="AY45" s="137"/>
      <c r="AZ45" s="544"/>
      <c r="BA45" s="573"/>
      <c r="BB45" s="570"/>
      <c r="BC45" s="544"/>
      <c r="BD45" s="573"/>
      <c r="BE45" s="570"/>
      <c r="BF45" s="544"/>
      <c r="BG45" s="573"/>
      <c r="BH45" s="570"/>
      <c r="BI45" s="544"/>
      <c r="BJ45" s="573"/>
      <c r="BK45" s="570"/>
      <c r="BL45" s="544"/>
      <c r="BM45" s="573"/>
      <c r="BN45" s="570"/>
      <c r="BO45" s="544"/>
      <c r="BP45" s="573"/>
      <c r="BQ45" s="570"/>
      <c r="BR45" s="544"/>
      <c r="BS45" s="549"/>
      <c r="BT45" s="546">
        <v>48</v>
      </c>
      <c r="BV45" s="33"/>
    </row>
    <row r="46" spans="1:74" ht="9" customHeight="1" x14ac:dyDescent="0.2">
      <c r="A46" s="549">
        <v>49</v>
      </c>
      <c r="B46" s="556" t="s">
        <v>300</v>
      </c>
      <c r="C46" s="556"/>
      <c r="D46" s="556"/>
      <c r="E46" s="556"/>
      <c r="F46" s="556"/>
      <c r="G46" s="556"/>
      <c r="H46" s="556"/>
      <c r="I46" s="556"/>
      <c r="J46" s="556"/>
      <c r="K46" s="556"/>
      <c r="L46" s="556"/>
      <c r="M46" s="556"/>
      <c r="N46" s="556"/>
      <c r="O46" s="137"/>
      <c r="P46" s="546"/>
      <c r="Q46" s="192"/>
      <c r="R46" s="122"/>
      <c r="S46" s="546"/>
      <c r="T46" s="192"/>
      <c r="U46" s="122"/>
      <c r="V46" s="546"/>
      <c r="W46" s="192"/>
      <c r="X46" s="122"/>
      <c r="Y46" s="546"/>
      <c r="Z46" s="192"/>
      <c r="AA46" s="122"/>
      <c r="AB46" s="546"/>
      <c r="AC46" s="192"/>
      <c r="AD46" s="122"/>
      <c r="AE46" s="546"/>
      <c r="AF46" s="192"/>
      <c r="AG46" s="122"/>
      <c r="AH46" s="546"/>
      <c r="AI46" s="549"/>
      <c r="AJ46" s="546">
        <v>49</v>
      </c>
      <c r="AK46" s="549">
        <v>49</v>
      </c>
      <c r="AL46" s="556" t="s">
        <v>300</v>
      </c>
      <c r="AM46" s="556"/>
      <c r="AN46" s="556"/>
      <c r="AO46" s="556"/>
      <c r="AP46" s="556"/>
      <c r="AQ46" s="556"/>
      <c r="AR46" s="556"/>
      <c r="AS46" s="556"/>
      <c r="AT46" s="556"/>
      <c r="AU46" s="557"/>
      <c r="AV46" s="137"/>
      <c r="AW46" s="556"/>
      <c r="AX46" s="557"/>
      <c r="AY46" s="137"/>
      <c r="AZ46" s="546"/>
      <c r="BA46" s="192"/>
      <c r="BB46" s="122"/>
      <c r="BC46" s="546"/>
      <c r="BD46" s="192"/>
      <c r="BE46" s="122"/>
      <c r="BF46" s="546"/>
      <c r="BG46" s="192"/>
      <c r="BH46" s="122"/>
      <c r="BI46" s="546"/>
      <c r="BJ46" s="192"/>
      <c r="BK46" s="122"/>
      <c r="BL46" s="546"/>
      <c r="BM46" s="192"/>
      <c r="BN46" s="122"/>
      <c r="BO46" s="546"/>
      <c r="BP46" s="192"/>
      <c r="BQ46" s="122"/>
      <c r="BR46" s="546"/>
      <c r="BS46" s="549"/>
      <c r="BT46" s="546">
        <v>49</v>
      </c>
      <c r="BV46" s="33"/>
    </row>
    <row r="47" spans="1:74" ht="9" customHeight="1" x14ac:dyDescent="0.2">
      <c r="A47" s="549">
        <v>50</v>
      </c>
      <c r="B47" s="556" t="s">
        <v>301</v>
      </c>
      <c r="C47" s="556"/>
      <c r="D47" s="556"/>
      <c r="E47" s="556"/>
      <c r="F47" s="556"/>
      <c r="G47" s="556"/>
      <c r="H47" s="556"/>
      <c r="I47" s="556"/>
      <c r="J47" s="556"/>
      <c r="K47" s="556"/>
      <c r="L47" s="556"/>
      <c r="M47" s="556"/>
      <c r="N47" s="556"/>
      <c r="O47" s="137"/>
      <c r="P47" s="546"/>
      <c r="Q47" s="192"/>
      <c r="R47" s="122"/>
      <c r="S47" s="546"/>
      <c r="T47" s="192"/>
      <c r="U47" s="122"/>
      <c r="V47" s="546"/>
      <c r="W47" s="192"/>
      <c r="X47" s="122"/>
      <c r="Y47" s="546"/>
      <c r="Z47" s="192"/>
      <c r="AA47" s="122"/>
      <c r="AB47" s="546"/>
      <c r="AC47" s="192"/>
      <c r="AD47" s="122"/>
      <c r="AE47" s="546"/>
      <c r="AF47" s="192"/>
      <c r="AG47" s="122"/>
      <c r="AH47" s="546"/>
      <c r="AI47" s="549"/>
      <c r="AJ47" s="546">
        <v>50</v>
      </c>
      <c r="AK47" s="549">
        <v>50</v>
      </c>
      <c r="AL47" s="556" t="s">
        <v>301</v>
      </c>
      <c r="AM47" s="556"/>
      <c r="AN47" s="556"/>
      <c r="AO47" s="556"/>
      <c r="AP47" s="556"/>
      <c r="AQ47" s="556"/>
      <c r="AR47" s="556"/>
      <c r="AS47" s="556"/>
      <c r="AT47" s="556"/>
      <c r="AU47" s="557"/>
      <c r="AV47" s="137"/>
      <c r="AW47" s="556"/>
      <c r="AX47" s="557"/>
      <c r="AY47" s="137"/>
      <c r="AZ47" s="546"/>
      <c r="BA47" s="192"/>
      <c r="BB47" s="122"/>
      <c r="BC47" s="546"/>
      <c r="BD47" s="192"/>
      <c r="BE47" s="122"/>
      <c r="BF47" s="546"/>
      <c r="BG47" s="192"/>
      <c r="BH47" s="122"/>
      <c r="BI47" s="546"/>
      <c r="BJ47" s="192"/>
      <c r="BK47" s="122"/>
      <c r="BL47" s="546"/>
      <c r="BM47" s="192"/>
      <c r="BN47" s="122"/>
      <c r="BO47" s="546"/>
      <c r="BP47" s="192"/>
      <c r="BQ47" s="122"/>
      <c r="BR47" s="546"/>
      <c r="BS47" s="549"/>
      <c r="BT47" s="546">
        <v>50</v>
      </c>
      <c r="BV47" s="33"/>
    </row>
    <row r="48" spans="1:74" ht="9" customHeight="1" x14ac:dyDescent="0.2">
      <c r="A48" s="549">
        <v>51</v>
      </c>
      <c r="B48" s="556" t="s">
        <v>302</v>
      </c>
      <c r="C48" s="556"/>
      <c r="D48" s="556"/>
      <c r="E48" s="556"/>
      <c r="F48" s="556"/>
      <c r="G48" s="556"/>
      <c r="H48" s="556"/>
      <c r="I48" s="556"/>
      <c r="J48" s="556"/>
      <c r="K48" s="556"/>
      <c r="L48" s="556"/>
      <c r="M48" s="556"/>
      <c r="N48" s="556"/>
      <c r="O48" s="137"/>
      <c r="P48" s="546"/>
      <c r="Q48" s="192"/>
      <c r="R48" s="122"/>
      <c r="S48" s="546"/>
      <c r="T48" s="192"/>
      <c r="U48" s="122"/>
      <c r="V48" s="546"/>
      <c r="W48" s="192"/>
      <c r="X48" s="122"/>
      <c r="Y48" s="546"/>
      <c r="Z48" s="192"/>
      <c r="AA48" s="122"/>
      <c r="AB48" s="546"/>
      <c r="AC48" s="192"/>
      <c r="AD48" s="122"/>
      <c r="AE48" s="546"/>
      <c r="AF48" s="192"/>
      <c r="AG48" s="122"/>
      <c r="AH48" s="546"/>
      <c r="AI48" s="549"/>
      <c r="AJ48" s="546">
        <v>51</v>
      </c>
      <c r="AK48" s="549">
        <v>51</v>
      </c>
      <c r="AL48" s="556" t="s">
        <v>302</v>
      </c>
      <c r="AM48" s="556"/>
      <c r="AN48" s="556"/>
      <c r="AO48" s="556"/>
      <c r="AP48" s="556"/>
      <c r="AQ48" s="556"/>
      <c r="AR48" s="556"/>
      <c r="AS48" s="556"/>
      <c r="AT48" s="556"/>
      <c r="AU48" s="557"/>
      <c r="AV48" s="137"/>
      <c r="AW48" s="556"/>
      <c r="AX48" s="557"/>
      <c r="AY48" s="137"/>
      <c r="AZ48" s="546"/>
      <c r="BA48" s="192"/>
      <c r="BB48" s="122"/>
      <c r="BC48" s="546"/>
      <c r="BD48" s="192"/>
      <c r="BE48" s="122"/>
      <c r="BF48" s="546"/>
      <c r="BG48" s="192"/>
      <c r="BH48" s="122"/>
      <c r="BI48" s="546"/>
      <c r="BJ48" s="192"/>
      <c r="BK48" s="122"/>
      <c r="BL48" s="546"/>
      <c r="BM48" s="192"/>
      <c r="BN48" s="122"/>
      <c r="BO48" s="546"/>
      <c r="BP48" s="192"/>
      <c r="BQ48" s="122"/>
      <c r="BR48" s="546"/>
      <c r="BS48" s="549"/>
      <c r="BT48" s="546">
        <v>51</v>
      </c>
      <c r="BV48" s="33"/>
    </row>
    <row r="49" spans="1:81" ht="9" customHeight="1" x14ac:dyDescent="0.2">
      <c r="A49" s="549">
        <v>52</v>
      </c>
      <c r="B49" s="556" t="s">
        <v>430</v>
      </c>
      <c r="C49" s="556"/>
      <c r="D49" s="556"/>
      <c r="E49" s="556"/>
      <c r="F49" s="556"/>
      <c r="G49" s="556"/>
      <c r="H49" s="556"/>
      <c r="I49" s="556"/>
      <c r="J49" s="556"/>
      <c r="K49" s="556"/>
      <c r="L49" s="556"/>
      <c r="M49" s="556"/>
      <c r="N49" s="556"/>
      <c r="O49" s="137"/>
      <c r="P49" s="546"/>
      <c r="Q49" s="192"/>
      <c r="R49" s="122"/>
      <c r="S49" s="546"/>
      <c r="T49" s="192"/>
      <c r="U49" s="122"/>
      <c r="V49" s="546"/>
      <c r="W49" s="192"/>
      <c r="X49" s="122"/>
      <c r="Y49" s="546"/>
      <c r="Z49" s="192"/>
      <c r="AA49" s="122"/>
      <c r="AB49" s="546"/>
      <c r="AC49" s="192"/>
      <c r="AD49" s="122"/>
      <c r="AE49" s="546"/>
      <c r="AF49" s="192"/>
      <c r="AG49" s="122"/>
      <c r="AH49" s="546"/>
      <c r="AI49" s="565"/>
      <c r="AJ49" s="546">
        <v>52</v>
      </c>
      <c r="AK49" s="549">
        <v>52</v>
      </c>
      <c r="AL49" s="556" t="s">
        <v>430</v>
      </c>
      <c r="AM49" s="556"/>
      <c r="AN49" s="556"/>
      <c r="AO49" s="556"/>
      <c r="AP49" s="556"/>
      <c r="AQ49" s="556"/>
      <c r="AR49" s="556"/>
      <c r="AS49" s="556"/>
      <c r="AT49" s="556"/>
      <c r="AU49" s="557"/>
      <c r="AV49" s="137"/>
      <c r="AW49" s="556"/>
      <c r="AX49" s="557"/>
      <c r="AY49" s="137"/>
      <c r="AZ49" s="546"/>
      <c r="BA49" s="192"/>
      <c r="BB49" s="122"/>
      <c r="BC49" s="546"/>
      <c r="BD49" s="192"/>
      <c r="BE49" s="122"/>
      <c r="BF49" s="546"/>
      <c r="BG49" s="192"/>
      <c r="BH49" s="122"/>
      <c r="BI49" s="546"/>
      <c r="BJ49" s="192"/>
      <c r="BK49" s="122"/>
      <c r="BL49" s="546"/>
      <c r="BM49" s="192"/>
      <c r="BN49" s="122"/>
      <c r="BO49" s="546"/>
      <c r="BP49" s="192"/>
      <c r="BQ49" s="122"/>
      <c r="BR49" s="546"/>
      <c r="BS49" s="565"/>
      <c r="BT49" s="546">
        <v>52</v>
      </c>
      <c r="BV49" s="33"/>
    </row>
    <row r="50" spans="1:81" ht="9" customHeight="1" x14ac:dyDescent="0.2">
      <c r="A50" s="549">
        <v>53</v>
      </c>
      <c r="B50" s="556" t="s">
        <v>431</v>
      </c>
      <c r="C50" s="556"/>
      <c r="D50" s="556"/>
      <c r="E50" s="556"/>
      <c r="F50" s="556"/>
      <c r="G50" s="556"/>
      <c r="H50" s="556"/>
      <c r="I50" s="556"/>
      <c r="J50" s="556"/>
      <c r="K50" s="556"/>
      <c r="L50" s="556"/>
      <c r="M50" s="556"/>
      <c r="N50" s="556"/>
      <c r="O50" s="137"/>
      <c r="P50" s="546"/>
      <c r="Q50" s="192"/>
      <c r="R50" s="122"/>
      <c r="S50" s="546"/>
      <c r="T50" s="192"/>
      <c r="U50" s="122"/>
      <c r="V50" s="546"/>
      <c r="W50" s="192"/>
      <c r="X50" s="122"/>
      <c r="Y50" s="546"/>
      <c r="Z50" s="192"/>
      <c r="AA50" s="122"/>
      <c r="AB50" s="546"/>
      <c r="AC50" s="192"/>
      <c r="AD50" s="122"/>
      <c r="AE50" s="546"/>
      <c r="AF50" s="192"/>
      <c r="AG50" s="122"/>
      <c r="AH50" s="546"/>
      <c r="AI50" s="565"/>
      <c r="AJ50" s="546">
        <v>53</v>
      </c>
      <c r="AK50" s="549">
        <v>53</v>
      </c>
      <c r="AL50" s="556" t="s">
        <v>431</v>
      </c>
      <c r="AM50" s="556"/>
      <c r="AN50" s="556"/>
      <c r="AO50" s="556"/>
      <c r="AP50" s="556"/>
      <c r="AQ50" s="556"/>
      <c r="AR50" s="556"/>
      <c r="AS50" s="556"/>
      <c r="AT50" s="556"/>
      <c r="AU50" s="557"/>
      <c r="AV50" s="137"/>
      <c r="AW50" s="556"/>
      <c r="AX50" s="557"/>
      <c r="AY50" s="137"/>
      <c r="AZ50" s="546"/>
      <c r="BA50" s="192"/>
      <c r="BB50" s="122"/>
      <c r="BC50" s="546"/>
      <c r="BD50" s="192"/>
      <c r="BE50" s="122"/>
      <c r="BF50" s="546"/>
      <c r="BG50" s="192"/>
      <c r="BH50" s="122"/>
      <c r="BI50" s="546"/>
      <c r="BJ50" s="192"/>
      <c r="BK50" s="122"/>
      <c r="BL50" s="546"/>
      <c r="BM50" s="192"/>
      <c r="BN50" s="122"/>
      <c r="BO50" s="546"/>
      <c r="BP50" s="192"/>
      <c r="BQ50" s="122"/>
      <c r="BR50" s="546"/>
      <c r="BS50" s="565"/>
      <c r="BT50" s="546">
        <v>53</v>
      </c>
      <c r="BV50" s="33"/>
    </row>
    <row r="51" spans="1:81" ht="9" customHeight="1" x14ac:dyDescent="0.2">
      <c r="A51" s="549">
        <v>54</v>
      </c>
      <c r="B51" s="556" t="s">
        <v>304</v>
      </c>
      <c r="C51" s="556"/>
      <c r="D51" s="556"/>
      <c r="E51" s="556"/>
      <c r="F51" s="556"/>
      <c r="G51" s="556"/>
      <c r="H51" s="556"/>
      <c r="I51" s="556"/>
      <c r="J51" s="556"/>
      <c r="K51" s="556"/>
      <c r="L51" s="556"/>
      <c r="M51" s="556"/>
      <c r="N51" s="556"/>
      <c r="O51" s="137"/>
      <c r="P51" s="546"/>
      <c r="Q51" s="192"/>
      <c r="R51" s="122"/>
      <c r="S51" s="546"/>
      <c r="T51" s="192"/>
      <c r="U51" s="122"/>
      <c r="V51" s="546"/>
      <c r="W51" s="192"/>
      <c r="X51" s="122"/>
      <c r="Y51" s="546"/>
      <c r="Z51" s="192"/>
      <c r="AA51" s="122"/>
      <c r="AB51" s="546"/>
      <c r="AC51" s="192"/>
      <c r="AD51" s="122"/>
      <c r="AE51" s="546"/>
      <c r="AF51" s="192"/>
      <c r="AG51" s="122"/>
      <c r="AH51" s="546"/>
      <c r="AI51" s="565"/>
      <c r="AJ51" s="546">
        <v>54</v>
      </c>
      <c r="AK51" s="549">
        <v>54</v>
      </c>
      <c r="AL51" s="556" t="s">
        <v>304</v>
      </c>
      <c r="AM51" s="556"/>
      <c r="AN51" s="556"/>
      <c r="AO51" s="556"/>
      <c r="AP51" s="556"/>
      <c r="AQ51" s="556"/>
      <c r="AR51" s="556"/>
      <c r="AS51" s="556"/>
      <c r="AT51" s="556"/>
      <c r="AU51" s="557"/>
      <c r="AV51" s="137"/>
      <c r="AW51" s="556"/>
      <c r="AX51" s="557"/>
      <c r="AY51" s="137"/>
      <c r="AZ51" s="546"/>
      <c r="BA51" s="192"/>
      <c r="BB51" s="122"/>
      <c r="BC51" s="546"/>
      <c r="BD51" s="192"/>
      <c r="BE51" s="122"/>
      <c r="BF51" s="546"/>
      <c r="BG51" s="192"/>
      <c r="BH51" s="122"/>
      <c r="BI51" s="546"/>
      <c r="BJ51" s="192"/>
      <c r="BK51" s="122"/>
      <c r="BL51" s="546"/>
      <c r="BM51" s="192"/>
      <c r="BN51" s="122"/>
      <c r="BO51" s="546"/>
      <c r="BP51" s="192"/>
      <c r="BQ51" s="122"/>
      <c r="BR51" s="546"/>
      <c r="BS51" s="565"/>
      <c r="BT51" s="546">
        <v>54</v>
      </c>
      <c r="BV51" s="33"/>
    </row>
    <row r="52" spans="1:81" ht="9" customHeight="1" x14ac:dyDescent="0.2">
      <c r="A52" s="549">
        <v>55</v>
      </c>
      <c r="B52" s="556" t="s">
        <v>305</v>
      </c>
      <c r="C52" s="556"/>
      <c r="D52" s="556"/>
      <c r="E52" s="556"/>
      <c r="F52" s="556"/>
      <c r="G52" s="556"/>
      <c r="H52" s="556"/>
      <c r="I52" s="556"/>
      <c r="J52" s="556"/>
      <c r="K52" s="556"/>
      <c r="L52" s="556"/>
      <c r="M52" s="556"/>
      <c r="N52" s="556"/>
      <c r="O52" s="137"/>
      <c r="P52" s="546"/>
      <c r="Q52" s="192"/>
      <c r="R52" s="122"/>
      <c r="S52" s="546"/>
      <c r="T52" s="192"/>
      <c r="U52" s="122"/>
      <c r="V52" s="546"/>
      <c r="W52" s="192"/>
      <c r="X52" s="122"/>
      <c r="Y52" s="546"/>
      <c r="Z52" s="192"/>
      <c r="AA52" s="122"/>
      <c r="AB52" s="546"/>
      <c r="AC52" s="192"/>
      <c r="AD52" s="122"/>
      <c r="AE52" s="546"/>
      <c r="AF52" s="192"/>
      <c r="AG52" s="122"/>
      <c r="AH52" s="546"/>
      <c r="AI52" s="565"/>
      <c r="AJ52" s="546">
        <v>55</v>
      </c>
      <c r="AK52" s="549">
        <v>55</v>
      </c>
      <c r="AL52" s="556" t="s">
        <v>305</v>
      </c>
      <c r="AM52" s="556"/>
      <c r="AN52" s="556"/>
      <c r="AO52" s="556"/>
      <c r="AP52" s="556"/>
      <c r="AQ52" s="556"/>
      <c r="AR52" s="556"/>
      <c r="AS52" s="556"/>
      <c r="AT52" s="556"/>
      <c r="AU52" s="557"/>
      <c r="AV52" s="137"/>
      <c r="AW52" s="556"/>
      <c r="AX52" s="557"/>
      <c r="AY52" s="137"/>
      <c r="AZ52" s="546"/>
      <c r="BA52" s="192"/>
      <c r="BB52" s="122"/>
      <c r="BC52" s="546"/>
      <c r="BD52" s="192"/>
      <c r="BE52" s="122"/>
      <c r="BF52" s="546"/>
      <c r="BG52" s="192"/>
      <c r="BH52" s="122"/>
      <c r="BI52" s="546"/>
      <c r="BJ52" s="192"/>
      <c r="BK52" s="122"/>
      <c r="BL52" s="546"/>
      <c r="BM52" s="192"/>
      <c r="BN52" s="122"/>
      <c r="BO52" s="546"/>
      <c r="BP52" s="192"/>
      <c r="BQ52" s="122"/>
      <c r="BR52" s="546"/>
      <c r="BS52" s="565"/>
      <c r="BT52" s="546">
        <v>55</v>
      </c>
      <c r="BV52" s="33"/>
    </row>
    <row r="53" spans="1:81" ht="9" customHeight="1" x14ac:dyDescent="0.2">
      <c r="A53" s="549">
        <v>56</v>
      </c>
      <c r="B53" s="556" t="s">
        <v>306</v>
      </c>
      <c r="C53" s="556"/>
      <c r="D53" s="556"/>
      <c r="E53" s="556"/>
      <c r="F53" s="556"/>
      <c r="G53" s="556"/>
      <c r="H53" s="556"/>
      <c r="I53" s="556"/>
      <c r="J53" s="556"/>
      <c r="K53" s="556"/>
      <c r="L53" s="556"/>
      <c r="M53" s="556"/>
      <c r="N53" s="556"/>
      <c r="O53" s="137"/>
      <c r="P53" s="546"/>
      <c r="Q53" s="192"/>
      <c r="R53" s="122"/>
      <c r="S53" s="546"/>
      <c r="T53" s="192"/>
      <c r="U53" s="122"/>
      <c r="V53" s="546"/>
      <c r="W53" s="192"/>
      <c r="X53" s="122"/>
      <c r="Y53" s="546"/>
      <c r="Z53" s="192"/>
      <c r="AA53" s="122"/>
      <c r="AB53" s="546"/>
      <c r="AC53" s="192"/>
      <c r="AD53" s="122"/>
      <c r="AE53" s="546"/>
      <c r="AF53" s="192"/>
      <c r="AG53" s="122"/>
      <c r="AH53" s="546"/>
      <c r="AI53" s="565"/>
      <c r="AJ53" s="546">
        <v>56</v>
      </c>
      <c r="AK53" s="549">
        <v>56</v>
      </c>
      <c r="AL53" s="556" t="s">
        <v>306</v>
      </c>
      <c r="AM53" s="556"/>
      <c r="AN53" s="556"/>
      <c r="AO53" s="556"/>
      <c r="AP53" s="556"/>
      <c r="AQ53" s="556"/>
      <c r="AR53" s="556"/>
      <c r="AS53" s="556"/>
      <c r="AT53" s="556"/>
      <c r="AU53" s="557"/>
      <c r="AV53" s="137"/>
      <c r="AW53" s="556"/>
      <c r="AX53" s="557"/>
      <c r="AY53" s="137"/>
      <c r="AZ53" s="546"/>
      <c r="BA53" s="192"/>
      <c r="BB53" s="122"/>
      <c r="BC53" s="546"/>
      <c r="BD53" s="192"/>
      <c r="BE53" s="122"/>
      <c r="BF53" s="546"/>
      <c r="BG53" s="192"/>
      <c r="BH53" s="122"/>
      <c r="BI53" s="546"/>
      <c r="BJ53" s="192"/>
      <c r="BK53" s="122"/>
      <c r="BL53" s="546"/>
      <c r="BM53" s="192"/>
      <c r="BN53" s="122"/>
      <c r="BO53" s="546"/>
      <c r="BP53" s="192"/>
      <c r="BQ53" s="122"/>
      <c r="BR53" s="546"/>
      <c r="BS53" s="565"/>
      <c r="BT53" s="546">
        <v>56</v>
      </c>
      <c r="BV53" s="33"/>
    </row>
    <row r="54" spans="1:81" ht="9" customHeight="1" x14ac:dyDescent="0.2">
      <c r="A54" s="549">
        <v>57</v>
      </c>
      <c r="B54" s="556" t="s">
        <v>307</v>
      </c>
      <c r="C54" s="556"/>
      <c r="D54" s="556"/>
      <c r="E54" s="556"/>
      <c r="F54" s="556"/>
      <c r="G54" s="556"/>
      <c r="H54" s="556"/>
      <c r="I54" s="556"/>
      <c r="J54" s="556"/>
      <c r="K54" s="556"/>
      <c r="L54" s="556"/>
      <c r="M54" s="556"/>
      <c r="N54" s="556"/>
      <c r="O54" s="137"/>
      <c r="P54" s="546"/>
      <c r="Q54" s="192"/>
      <c r="R54" s="122"/>
      <c r="S54" s="546"/>
      <c r="T54" s="192"/>
      <c r="U54" s="122"/>
      <c r="V54" s="546"/>
      <c r="W54" s="192"/>
      <c r="X54" s="122"/>
      <c r="Y54" s="546"/>
      <c r="Z54" s="192"/>
      <c r="AA54" s="122"/>
      <c r="AB54" s="546"/>
      <c r="AC54" s="192"/>
      <c r="AD54" s="122"/>
      <c r="AE54" s="546"/>
      <c r="AF54" s="192"/>
      <c r="AG54" s="122"/>
      <c r="AH54" s="546"/>
      <c r="AI54" s="565"/>
      <c r="AJ54" s="546">
        <v>57</v>
      </c>
      <c r="AK54" s="549">
        <v>57</v>
      </c>
      <c r="AL54" s="556" t="s">
        <v>307</v>
      </c>
      <c r="AM54" s="556"/>
      <c r="AN54" s="556"/>
      <c r="AO54" s="556"/>
      <c r="AP54" s="556"/>
      <c r="AQ54" s="556"/>
      <c r="AR54" s="556"/>
      <c r="AS54" s="556"/>
      <c r="AT54" s="556"/>
      <c r="AU54" s="557"/>
      <c r="AV54" s="137"/>
      <c r="AW54" s="556"/>
      <c r="AX54" s="557"/>
      <c r="AY54" s="137"/>
      <c r="AZ54" s="546"/>
      <c r="BA54" s="192"/>
      <c r="BB54" s="122"/>
      <c r="BC54" s="546"/>
      <c r="BD54" s="192"/>
      <c r="BE54" s="122"/>
      <c r="BF54" s="546"/>
      <c r="BG54" s="192"/>
      <c r="BH54" s="122"/>
      <c r="BI54" s="546"/>
      <c r="BJ54" s="192"/>
      <c r="BK54" s="122"/>
      <c r="BL54" s="546"/>
      <c r="BM54" s="192"/>
      <c r="BN54" s="122"/>
      <c r="BO54" s="546"/>
      <c r="BP54" s="192"/>
      <c r="BQ54" s="122"/>
      <c r="BR54" s="546"/>
      <c r="BS54" s="565"/>
      <c r="BT54" s="546">
        <v>57</v>
      </c>
      <c r="BV54" s="33"/>
    </row>
    <row r="55" spans="1:81" ht="9" customHeight="1" x14ac:dyDescent="0.2">
      <c r="A55" s="549">
        <v>58</v>
      </c>
      <c r="B55" s="556" t="s">
        <v>432</v>
      </c>
      <c r="C55" s="556"/>
      <c r="D55" s="556"/>
      <c r="E55" s="556"/>
      <c r="F55" s="556"/>
      <c r="G55" s="556"/>
      <c r="H55" s="556"/>
      <c r="I55" s="556"/>
      <c r="J55" s="556"/>
      <c r="K55" s="556"/>
      <c r="L55" s="556"/>
      <c r="M55" s="556"/>
      <c r="N55" s="556"/>
      <c r="O55" s="137"/>
      <c r="P55" s="546"/>
      <c r="Q55" s="192"/>
      <c r="R55" s="122"/>
      <c r="S55" s="546"/>
      <c r="T55" s="192"/>
      <c r="U55" s="122"/>
      <c r="V55" s="546"/>
      <c r="W55" s="192"/>
      <c r="X55" s="122"/>
      <c r="Y55" s="546"/>
      <c r="Z55" s="192"/>
      <c r="AA55" s="122"/>
      <c r="AB55" s="546"/>
      <c r="AC55" s="192"/>
      <c r="AD55" s="122"/>
      <c r="AE55" s="546"/>
      <c r="AF55" s="192"/>
      <c r="AG55" s="122"/>
      <c r="AH55" s="546"/>
      <c r="AI55" s="565"/>
      <c r="AJ55" s="546">
        <v>58</v>
      </c>
      <c r="AK55" s="549">
        <v>58</v>
      </c>
      <c r="AL55" s="556" t="s">
        <v>432</v>
      </c>
      <c r="AM55" s="556"/>
      <c r="AN55" s="556"/>
      <c r="AO55" s="556"/>
      <c r="AP55" s="556"/>
      <c r="AQ55" s="556"/>
      <c r="AR55" s="556"/>
      <c r="AS55" s="556"/>
      <c r="AT55" s="556"/>
      <c r="AU55" s="557"/>
      <c r="AV55" s="137"/>
      <c r="AW55" s="556"/>
      <c r="AX55" s="557"/>
      <c r="AY55" s="137"/>
      <c r="AZ55" s="546"/>
      <c r="BA55" s="192"/>
      <c r="BB55" s="122"/>
      <c r="BC55" s="546"/>
      <c r="BD55" s="192"/>
      <c r="BE55" s="122"/>
      <c r="BF55" s="546"/>
      <c r="BG55" s="192"/>
      <c r="BH55" s="122"/>
      <c r="BI55" s="546"/>
      <c r="BJ55" s="192"/>
      <c r="BK55" s="122"/>
      <c r="BL55" s="546"/>
      <c r="BM55" s="192"/>
      <c r="BN55" s="122"/>
      <c r="BO55" s="546"/>
      <c r="BP55" s="192"/>
      <c r="BQ55" s="122"/>
      <c r="BR55" s="546"/>
      <c r="BS55" s="565"/>
      <c r="BT55" s="546">
        <v>58</v>
      </c>
      <c r="BV55" s="33"/>
    </row>
    <row r="56" spans="1:81" ht="9" customHeight="1" x14ac:dyDescent="0.2">
      <c r="A56" s="549">
        <v>100</v>
      </c>
      <c r="B56" s="556" t="s">
        <v>465</v>
      </c>
      <c r="C56" s="556"/>
      <c r="D56" s="556"/>
      <c r="E56" s="556"/>
      <c r="F56" s="556"/>
      <c r="G56" s="556"/>
      <c r="H56" s="556"/>
      <c r="I56" s="556"/>
      <c r="J56" s="556"/>
      <c r="K56" s="556"/>
      <c r="L56" s="556"/>
      <c r="M56" s="556"/>
      <c r="N56" s="556"/>
      <c r="O56" s="558"/>
      <c r="P56" s="551"/>
      <c r="Q56" s="133"/>
      <c r="R56" s="123"/>
      <c r="S56" s="551"/>
      <c r="T56" s="133"/>
      <c r="U56" s="123"/>
      <c r="V56" s="551"/>
      <c r="W56" s="133"/>
      <c r="X56" s="123"/>
      <c r="Y56" s="551"/>
      <c r="Z56" s="133"/>
      <c r="AA56" s="123"/>
      <c r="AB56" s="551"/>
      <c r="AC56" s="133"/>
      <c r="AD56" s="123"/>
      <c r="AE56" s="551"/>
      <c r="AF56" s="133"/>
      <c r="AG56" s="123"/>
      <c r="AH56" s="551"/>
      <c r="AI56" s="564"/>
      <c r="AJ56" s="546">
        <v>100</v>
      </c>
      <c r="AK56" s="549">
        <v>100</v>
      </c>
      <c r="AL56" s="556" t="s">
        <v>465</v>
      </c>
      <c r="AM56" s="556"/>
      <c r="AN56" s="556"/>
      <c r="AO56" s="556"/>
      <c r="AP56" s="556"/>
      <c r="AQ56" s="556"/>
      <c r="AR56" s="556"/>
      <c r="AS56" s="556"/>
      <c r="AT56" s="556"/>
      <c r="AU56" s="557"/>
      <c r="AV56" s="558"/>
      <c r="AW56" s="581"/>
      <c r="AX56" s="582"/>
      <c r="AY56" s="558"/>
      <c r="AZ56" s="581"/>
      <c r="BA56" s="582"/>
      <c r="BB56" s="123"/>
      <c r="BC56" s="551"/>
      <c r="BD56" s="133"/>
      <c r="BE56" s="123"/>
      <c r="BF56" s="551"/>
      <c r="BG56" s="133"/>
      <c r="BH56" s="123"/>
      <c r="BI56" s="551"/>
      <c r="BJ56" s="133"/>
      <c r="BK56" s="123"/>
      <c r="BL56" s="551"/>
      <c r="BM56" s="133"/>
      <c r="BN56" s="123"/>
      <c r="BO56" s="551"/>
      <c r="BP56" s="133"/>
      <c r="BQ56" s="123"/>
      <c r="BR56" s="551"/>
      <c r="BS56" s="564"/>
      <c r="BT56" s="546">
        <v>100</v>
      </c>
      <c r="BV56" s="33"/>
    </row>
    <row r="57" spans="1:81" ht="9" customHeight="1" x14ac:dyDescent="0.2">
      <c r="A57" s="549">
        <v>101</v>
      </c>
      <c r="B57" s="556" t="s">
        <v>466</v>
      </c>
      <c r="C57" s="556"/>
      <c r="D57" s="556"/>
      <c r="E57" s="556"/>
      <c r="F57" s="556"/>
      <c r="G57" s="556"/>
      <c r="H57" s="556"/>
      <c r="I57" s="556"/>
      <c r="J57" s="556"/>
      <c r="K57" s="556"/>
      <c r="L57" s="556"/>
      <c r="M57" s="556"/>
      <c r="N57" s="556"/>
      <c r="O57" s="137"/>
      <c r="P57" s="546"/>
      <c r="Q57" s="192"/>
      <c r="R57" s="122"/>
      <c r="S57" s="546"/>
      <c r="T57" s="192"/>
      <c r="U57" s="122"/>
      <c r="V57" s="546"/>
      <c r="W57" s="192"/>
      <c r="X57" s="122"/>
      <c r="Y57" s="546"/>
      <c r="Z57" s="192"/>
      <c r="AA57" s="122"/>
      <c r="AB57" s="546"/>
      <c r="AC57" s="192"/>
      <c r="AD57" s="122"/>
      <c r="AE57" s="546"/>
      <c r="AF57" s="192"/>
      <c r="AG57" s="122"/>
      <c r="AH57" s="546"/>
      <c r="AI57" s="565"/>
      <c r="AJ57" s="546">
        <v>101</v>
      </c>
      <c r="AK57" s="549">
        <v>101</v>
      </c>
      <c r="AL57" s="556" t="s">
        <v>466</v>
      </c>
      <c r="AM57" s="556"/>
      <c r="AN57" s="556"/>
      <c r="AO57" s="556"/>
      <c r="AP57" s="556"/>
      <c r="AQ57" s="556"/>
      <c r="AR57" s="556"/>
      <c r="AS57" s="556"/>
      <c r="AT57" s="556"/>
      <c r="AU57" s="557"/>
      <c r="AV57" s="137"/>
      <c r="AW57" s="556"/>
      <c r="AX57" s="557"/>
      <c r="AY57" s="137"/>
      <c r="AZ57" s="546"/>
      <c r="BA57" s="192"/>
      <c r="BB57" s="122"/>
      <c r="BC57" s="546"/>
      <c r="BD57" s="192"/>
      <c r="BE57" s="122"/>
      <c r="BF57" s="546"/>
      <c r="BG57" s="192"/>
      <c r="BH57" s="122"/>
      <c r="BI57" s="546"/>
      <c r="BJ57" s="192"/>
      <c r="BK57" s="122"/>
      <c r="BL57" s="546"/>
      <c r="BM57" s="192"/>
      <c r="BN57" s="122"/>
      <c r="BO57" s="546"/>
      <c r="BP57" s="192"/>
      <c r="BQ57" s="122"/>
      <c r="BR57" s="546"/>
      <c r="BS57" s="565"/>
      <c r="BT57" s="546">
        <v>101</v>
      </c>
      <c r="BV57" s="33"/>
    </row>
    <row r="58" spans="1:81" ht="9" customHeight="1" x14ac:dyDescent="0.2">
      <c r="A58" s="549">
        <v>102</v>
      </c>
      <c r="B58" s="556" t="s">
        <v>467</v>
      </c>
      <c r="C58" s="556"/>
      <c r="D58" s="556"/>
      <c r="E58" s="556"/>
      <c r="F58" s="556"/>
      <c r="G58" s="556"/>
      <c r="H58" s="556"/>
      <c r="I58" s="556"/>
      <c r="J58" s="556"/>
      <c r="K58" s="556"/>
      <c r="L58" s="556"/>
      <c r="M58" s="556"/>
      <c r="N58" s="556"/>
      <c r="O58" s="137"/>
      <c r="P58" s="546"/>
      <c r="Q58" s="192"/>
      <c r="R58" s="122"/>
      <c r="S58" s="546"/>
      <c r="T58" s="192"/>
      <c r="U58" s="122"/>
      <c r="V58" s="546"/>
      <c r="W58" s="192"/>
      <c r="X58" s="122"/>
      <c r="Y58" s="546"/>
      <c r="Z58" s="192"/>
      <c r="AA58" s="122"/>
      <c r="AB58" s="546"/>
      <c r="AC58" s="192"/>
      <c r="AD58" s="122"/>
      <c r="AE58" s="546"/>
      <c r="AF58" s="192"/>
      <c r="AG58" s="122"/>
      <c r="AH58" s="546"/>
      <c r="AI58" s="565"/>
      <c r="AJ58" s="546">
        <v>102</v>
      </c>
      <c r="AK58" s="549">
        <v>102</v>
      </c>
      <c r="AL58" s="556" t="s">
        <v>467</v>
      </c>
      <c r="AM58" s="556"/>
      <c r="AN58" s="556"/>
      <c r="AO58" s="556"/>
      <c r="AP58" s="556"/>
      <c r="AQ58" s="556"/>
      <c r="AR58" s="556"/>
      <c r="AS58" s="556"/>
      <c r="AT58" s="556"/>
      <c r="AU58" s="557"/>
      <c r="AV58" s="137"/>
      <c r="AW58" s="556"/>
      <c r="AX58" s="557"/>
      <c r="AY58" s="137"/>
      <c r="AZ58" s="546"/>
      <c r="BA58" s="192"/>
      <c r="BB58" s="122"/>
      <c r="BC58" s="546"/>
      <c r="BD58" s="192"/>
      <c r="BE58" s="122"/>
      <c r="BF58" s="546"/>
      <c r="BG58" s="192"/>
      <c r="BH58" s="122"/>
      <c r="BI58" s="546"/>
      <c r="BJ58" s="192"/>
      <c r="BK58" s="122"/>
      <c r="BL58" s="546"/>
      <c r="BM58" s="192"/>
      <c r="BN58" s="122"/>
      <c r="BO58" s="546"/>
      <c r="BP58" s="192"/>
      <c r="BQ58" s="122"/>
      <c r="BR58" s="546"/>
      <c r="BS58" s="565"/>
      <c r="BT58" s="546">
        <v>102</v>
      </c>
      <c r="BV58" s="33"/>
    </row>
    <row r="59" spans="1:81" ht="9" customHeight="1" x14ac:dyDescent="0.2">
      <c r="B59" s="33" t="s">
        <v>480</v>
      </c>
      <c r="C59" s="33"/>
      <c r="D59" s="33"/>
      <c r="E59" s="33"/>
      <c r="F59" s="33"/>
      <c r="G59" s="33"/>
      <c r="H59" s="33" t="s">
        <v>113</v>
      </c>
      <c r="I59" s="33"/>
      <c r="J59" s="33"/>
      <c r="K59" s="33"/>
      <c r="L59" s="33"/>
      <c r="M59" s="33"/>
      <c r="N59" s="33"/>
      <c r="O59" s="436"/>
      <c r="P59" s="436"/>
      <c r="Q59" s="436"/>
      <c r="R59" s="436"/>
      <c r="S59" s="436"/>
      <c r="T59" s="436"/>
      <c r="U59" s="436"/>
      <c r="V59" s="436"/>
      <c r="W59" s="436"/>
      <c r="X59" s="436"/>
      <c r="Y59" s="436"/>
      <c r="Z59" s="436"/>
      <c r="AA59" s="436"/>
      <c r="AB59" s="436"/>
      <c r="AC59" s="436"/>
      <c r="AD59" s="436"/>
      <c r="AE59" s="436"/>
      <c r="AF59" s="436"/>
      <c r="AG59" s="436"/>
      <c r="AH59" s="436"/>
      <c r="AI59" s="436"/>
      <c r="AL59" s="33" t="s">
        <v>480</v>
      </c>
      <c r="AM59" s="33"/>
      <c r="AN59" s="33"/>
      <c r="AO59" s="33"/>
      <c r="AP59" s="33"/>
      <c r="AQ59" s="33"/>
      <c r="AR59" s="33" t="s">
        <v>113</v>
      </c>
      <c r="AS59" s="33"/>
      <c r="AT59" s="33"/>
      <c r="AU59" s="33"/>
      <c r="AV59" s="33"/>
      <c r="AW59" s="33"/>
      <c r="AX59" s="33"/>
      <c r="AY59" s="436"/>
      <c r="AZ59" s="436"/>
      <c r="BA59" s="436"/>
      <c r="BB59" s="436"/>
      <c r="BC59" s="436"/>
      <c r="BD59" s="436"/>
      <c r="BE59" s="436"/>
      <c r="BF59" s="436"/>
      <c r="BG59" s="436"/>
      <c r="BH59" s="436"/>
      <c r="BI59" s="436"/>
      <c r="BJ59" s="436"/>
      <c r="BK59" s="436"/>
      <c r="BL59" s="436"/>
      <c r="BM59" s="436"/>
      <c r="BN59" s="436"/>
      <c r="BO59" s="436"/>
      <c r="BP59" s="436"/>
      <c r="BQ59" s="436"/>
      <c r="BR59" s="436"/>
      <c r="BS59" s="436"/>
      <c r="BV59" s="33"/>
    </row>
    <row r="60" spans="1:81" ht="9" customHeight="1" x14ac:dyDescent="0.2">
      <c r="A60" s="354" t="s">
        <v>637</v>
      </c>
      <c r="B60" s="42"/>
      <c r="C60" s="359"/>
      <c r="D60" s="359"/>
      <c r="E60" s="359"/>
      <c r="F60" s="359"/>
      <c r="G60" s="359"/>
      <c r="H60" s="359"/>
      <c r="I60" s="359"/>
      <c r="J60" s="359"/>
      <c r="K60" s="537"/>
      <c r="L60" s="542"/>
      <c r="M60" s="542"/>
      <c r="N60" s="542"/>
      <c r="O60" s="537"/>
      <c r="P60" s="542"/>
      <c r="Q60" s="542"/>
      <c r="R60" s="542"/>
      <c r="S60" s="537"/>
      <c r="T60" s="542"/>
      <c r="U60" s="542"/>
      <c r="V60" s="542"/>
      <c r="W60" s="537"/>
      <c r="X60" s="542"/>
      <c r="Y60" s="542"/>
      <c r="Z60" s="542"/>
      <c r="AA60" s="537"/>
      <c r="AB60" s="542"/>
      <c r="AC60" s="542"/>
      <c r="AD60" s="542"/>
      <c r="AE60" s="537"/>
      <c r="AF60" s="542"/>
      <c r="AG60" s="542"/>
      <c r="AH60" s="542"/>
      <c r="AI60" s="538"/>
      <c r="AJ60" s="537"/>
      <c r="AK60" s="537" t="s">
        <v>637</v>
      </c>
      <c r="AL60" s="537"/>
      <c r="AM60" s="542"/>
      <c r="AN60" s="542"/>
      <c r="AO60" s="542"/>
      <c r="AP60" s="542"/>
      <c r="AQ60" s="537"/>
      <c r="AR60" s="542"/>
      <c r="AS60" s="542"/>
      <c r="AT60" s="542"/>
      <c r="AU60" s="537"/>
      <c r="AV60" s="542"/>
      <c r="AW60" s="542"/>
      <c r="AX60" s="542"/>
      <c r="AY60" s="537"/>
      <c r="AZ60" s="542"/>
      <c r="BA60" s="542"/>
      <c r="BB60" s="542"/>
      <c r="BC60" s="537"/>
      <c r="BD60" s="542"/>
      <c r="BE60" s="542"/>
      <c r="BF60" s="542"/>
      <c r="BG60" s="537"/>
      <c r="BH60" s="542"/>
      <c r="BI60" s="542"/>
      <c r="BJ60" s="542"/>
      <c r="BK60" s="538"/>
      <c r="BL60" s="542"/>
      <c r="BM60" s="542"/>
      <c r="BN60" s="542"/>
      <c r="BO60" s="538"/>
      <c r="BP60" s="542"/>
      <c r="BQ60" s="542"/>
      <c r="BR60" s="542"/>
      <c r="BS60" s="537"/>
      <c r="BT60" s="537"/>
      <c r="BW60" s="436"/>
      <c r="BX60" s="33"/>
      <c r="CB60" s="436"/>
    </row>
    <row r="61" spans="1:81" s="1" customFormat="1" ht="13" customHeight="1" x14ac:dyDescent="0.3">
      <c r="A61" s="2" t="s">
        <v>177</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6" t="s">
        <v>121</v>
      </c>
      <c r="AK61" s="2" t="s">
        <v>124</v>
      </c>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 t="s">
        <v>177</v>
      </c>
      <c r="BV61" s="2"/>
      <c r="BW61" s="11"/>
      <c r="BX61" s="2"/>
      <c r="BY61" s="11"/>
      <c r="BZ61" s="11"/>
      <c r="CA61" s="11"/>
      <c r="CB61" s="11"/>
    </row>
    <row r="62" spans="1:81" ht="9" customHeight="1" x14ac:dyDescent="0.2">
      <c r="B62" s="33"/>
      <c r="C62" s="33"/>
      <c r="D62" s="33"/>
      <c r="E62" s="33"/>
      <c r="F62" s="33"/>
      <c r="G62" s="33"/>
      <c r="H62" s="33"/>
      <c r="I62" s="33"/>
      <c r="J62" s="33"/>
      <c r="K62" s="33"/>
      <c r="L62" s="33"/>
      <c r="M62" s="33"/>
      <c r="N62" s="33"/>
      <c r="O62" s="436"/>
      <c r="P62" s="436"/>
      <c r="Q62" s="436"/>
      <c r="R62" s="436"/>
      <c r="S62" s="436"/>
      <c r="T62" s="436"/>
      <c r="U62" s="436"/>
      <c r="V62" s="436"/>
      <c r="W62" s="436"/>
      <c r="X62" s="436"/>
      <c r="Y62" s="436"/>
      <c r="Z62" s="436"/>
      <c r="AA62" s="436"/>
      <c r="AB62" s="436"/>
      <c r="AC62" s="436"/>
      <c r="AD62" s="436"/>
      <c r="AE62" s="436"/>
      <c r="AF62" s="436"/>
      <c r="AG62" s="436"/>
      <c r="AH62" s="436"/>
      <c r="AI62" s="436"/>
      <c r="AL62" s="33"/>
      <c r="AM62" s="33"/>
      <c r="AN62" s="33"/>
      <c r="AO62" s="33"/>
      <c r="AP62" s="33"/>
      <c r="AQ62" s="436"/>
      <c r="AR62" s="436"/>
      <c r="AS62" s="436"/>
      <c r="AT62" s="436"/>
      <c r="AU62" s="33"/>
      <c r="AV62" s="33"/>
      <c r="AW62" s="33"/>
      <c r="AX62" s="33"/>
      <c r="AY62" s="436"/>
      <c r="AZ62" s="436"/>
      <c r="BA62" s="436"/>
      <c r="BB62" s="436"/>
      <c r="BC62" s="436"/>
      <c r="BD62" s="436"/>
      <c r="BE62" s="436"/>
      <c r="BF62" s="436"/>
      <c r="BG62" s="436"/>
      <c r="BH62" s="436"/>
      <c r="BI62" s="436"/>
      <c r="BJ62" s="436"/>
      <c r="BK62" s="436"/>
      <c r="BL62" s="436"/>
      <c r="BM62" s="436"/>
      <c r="BN62" s="436"/>
      <c r="BO62" s="436"/>
      <c r="BP62" s="436"/>
      <c r="BQ62" s="436"/>
      <c r="BR62" s="436"/>
      <c r="BS62" s="436"/>
      <c r="BV62" s="33"/>
      <c r="BW62" s="436"/>
      <c r="BX62" s="33"/>
      <c r="BY62" s="436"/>
      <c r="BZ62" s="436"/>
      <c r="CA62" s="436"/>
      <c r="CB62" s="436"/>
    </row>
    <row r="63" spans="1:81" ht="9" customHeight="1" x14ac:dyDescent="0.2">
      <c r="B63" s="33"/>
      <c r="C63" s="33"/>
      <c r="D63" s="33"/>
      <c r="E63" s="33"/>
      <c r="F63" s="33"/>
      <c r="G63" s="33"/>
      <c r="H63" s="33"/>
      <c r="I63" s="33"/>
      <c r="J63" s="33"/>
      <c r="K63" s="33"/>
      <c r="L63" s="33"/>
      <c r="M63" s="33"/>
      <c r="N63" s="33"/>
      <c r="O63" s="436"/>
      <c r="P63" s="436"/>
      <c r="Q63" s="436"/>
      <c r="R63" s="436"/>
      <c r="S63" s="436"/>
      <c r="T63" s="436"/>
      <c r="U63" s="436"/>
      <c r="V63" s="436"/>
      <c r="W63" s="436"/>
      <c r="X63" s="436"/>
      <c r="Y63" s="436"/>
      <c r="Z63" s="436"/>
      <c r="AA63" s="436"/>
      <c r="AB63" s="436"/>
      <c r="AC63" s="436"/>
      <c r="AD63" s="436"/>
      <c r="AE63" s="436"/>
      <c r="AF63" s="436"/>
      <c r="AG63" s="436"/>
      <c r="AH63" s="436"/>
      <c r="AI63" s="436"/>
      <c r="AL63" s="33"/>
      <c r="AM63" s="33"/>
      <c r="AN63" s="33"/>
      <c r="AO63" s="33"/>
      <c r="AP63" s="33"/>
      <c r="AQ63" s="436"/>
      <c r="AR63" s="436"/>
      <c r="AS63" s="436"/>
      <c r="AT63" s="436"/>
      <c r="AU63" s="33"/>
      <c r="AV63" s="33"/>
      <c r="AW63" s="33"/>
      <c r="AX63" s="33"/>
      <c r="AY63" s="436"/>
      <c r="AZ63" s="436"/>
      <c r="BA63" s="436"/>
      <c r="BB63" s="436"/>
      <c r="BC63" s="436"/>
      <c r="BD63" s="436"/>
      <c r="BE63" s="436"/>
      <c r="BF63" s="436"/>
      <c r="BG63" s="436"/>
      <c r="BH63" s="436"/>
      <c r="BI63" s="436"/>
      <c r="BJ63" s="436"/>
      <c r="BK63" s="436"/>
      <c r="BL63" s="436"/>
      <c r="BM63" s="436"/>
      <c r="BN63" s="436"/>
      <c r="BO63" s="436"/>
      <c r="BP63" s="436"/>
      <c r="BQ63" s="436"/>
      <c r="BR63" s="436"/>
      <c r="BS63" s="436"/>
      <c r="BV63" s="33"/>
      <c r="BW63" s="436"/>
      <c r="BX63" s="33"/>
      <c r="BY63" s="436"/>
      <c r="BZ63" s="436"/>
      <c r="CA63" s="436"/>
      <c r="CB63" s="436"/>
    </row>
    <row r="64" spans="1:81" ht="9" customHeight="1" x14ac:dyDescent="0.2">
      <c r="B64" s="33"/>
      <c r="C64" s="33"/>
      <c r="D64" s="33"/>
      <c r="E64" s="33"/>
      <c r="F64" s="33"/>
      <c r="G64" s="33"/>
      <c r="H64" s="33"/>
      <c r="I64" s="33"/>
      <c r="J64" s="33"/>
      <c r="K64" s="33"/>
      <c r="L64" s="33"/>
      <c r="M64" s="33"/>
      <c r="N64" s="33"/>
      <c r="O64" s="436"/>
      <c r="P64" s="436"/>
      <c r="Q64" s="436"/>
      <c r="R64" s="436"/>
      <c r="S64" s="436"/>
      <c r="T64" s="436"/>
      <c r="U64" s="436"/>
      <c r="V64" s="436"/>
      <c r="W64" s="436"/>
      <c r="X64" s="436"/>
      <c r="Y64" s="436"/>
      <c r="Z64" s="436"/>
      <c r="AA64" s="436"/>
      <c r="AB64" s="436"/>
      <c r="AC64" s="436"/>
      <c r="AD64" s="436"/>
      <c r="AE64" s="436"/>
      <c r="AF64" s="436"/>
      <c r="AG64" s="436"/>
      <c r="AH64" s="436"/>
      <c r="AI64" s="436"/>
      <c r="AL64" s="33"/>
      <c r="AM64" s="33"/>
      <c r="AN64" s="33"/>
      <c r="AO64" s="33"/>
      <c r="AP64" s="33"/>
      <c r="AQ64" s="436"/>
      <c r="AR64" s="436"/>
      <c r="AS64" s="436"/>
      <c r="AT64" s="436"/>
      <c r="AU64" s="33"/>
      <c r="AV64" s="33"/>
      <c r="AW64" s="33"/>
      <c r="AX64" s="33"/>
      <c r="AY64" s="436"/>
      <c r="AZ64" s="436"/>
      <c r="BA64" s="436"/>
      <c r="BB64" s="436"/>
      <c r="BC64" s="436"/>
      <c r="BD64" s="436"/>
      <c r="BE64" s="436"/>
      <c r="BF64" s="436"/>
      <c r="BG64" s="436"/>
      <c r="BH64" s="436"/>
      <c r="BI64" s="436"/>
      <c r="BJ64" s="436"/>
      <c r="BK64" s="436"/>
      <c r="BL64" s="436"/>
      <c r="BM64" s="436"/>
      <c r="BN64" s="436"/>
      <c r="BO64" s="436"/>
      <c r="BP64" s="436"/>
      <c r="BQ64" s="436"/>
      <c r="BR64" s="436"/>
      <c r="BS64" s="436"/>
      <c r="BU64" s="436"/>
      <c r="BV64" s="436"/>
      <c r="BW64" s="436"/>
      <c r="BX64" s="436"/>
      <c r="BY64" s="436"/>
      <c r="BZ64" s="436"/>
      <c r="CA64" s="436"/>
      <c r="CB64" s="436"/>
      <c r="CC64" s="436"/>
    </row>
    <row r="65" spans="2:81" ht="9" customHeight="1" x14ac:dyDescent="0.2">
      <c r="B65" s="33"/>
      <c r="C65" s="33"/>
      <c r="D65" s="33"/>
      <c r="E65" s="33"/>
      <c r="F65" s="33"/>
      <c r="G65" s="33"/>
      <c r="H65" s="33"/>
      <c r="I65" s="33"/>
      <c r="J65" s="33"/>
      <c r="K65" s="33"/>
      <c r="L65" s="33"/>
      <c r="M65" s="33"/>
      <c r="N65" s="33"/>
      <c r="O65" s="436"/>
      <c r="P65" s="436"/>
      <c r="Q65" s="436"/>
      <c r="R65" s="436"/>
      <c r="S65" s="436"/>
      <c r="T65" s="436"/>
      <c r="U65" s="436"/>
      <c r="V65" s="436"/>
      <c r="W65" s="436"/>
      <c r="X65" s="436"/>
      <c r="Y65" s="436"/>
      <c r="Z65" s="436"/>
      <c r="AA65" s="436"/>
      <c r="AB65" s="436"/>
      <c r="AC65" s="436"/>
      <c r="AD65" s="436"/>
      <c r="AE65" s="436"/>
      <c r="AF65" s="436"/>
      <c r="AG65" s="436"/>
      <c r="AH65" s="436"/>
      <c r="AI65" s="436"/>
      <c r="AL65" s="33"/>
      <c r="AM65" s="33"/>
      <c r="AN65" s="33"/>
      <c r="AO65" s="33"/>
      <c r="AP65" s="33"/>
      <c r="AQ65" s="436"/>
      <c r="AR65" s="436"/>
      <c r="AS65" s="436"/>
      <c r="AT65" s="436"/>
      <c r="AU65" s="33"/>
      <c r="AV65" s="33"/>
      <c r="AW65" s="33"/>
      <c r="AX65" s="33"/>
      <c r="AY65" s="436"/>
      <c r="AZ65" s="436"/>
      <c r="BA65" s="436"/>
      <c r="BB65" s="436"/>
      <c r="BC65" s="436"/>
      <c r="BD65" s="436"/>
      <c r="BE65" s="436"/>
      <c r="BF65" s="436"/>
      <c r="BG65" s="436"/>
      <c r="BH65" s="436"/>
      <c r="BI65" s="436"/>
      <c r="BJ65" s="436"/>
      <c r="BK65" s="436"/>
      <c r="BL65" s="436"/>
      <c r="BM65" s="436"/>
      <c r="BN65" s="436"/>
      <c r="BO65" s="436"/>
      <c r="BP65" s="436"/>
      <c r="BQ65" s="436"/>
      <c r="BR65" s="436"/>
      <c r="BS65" s="436"/>
      <c r="BU65" s="33"/>
      <c r="BW65" s="436"/>
      <c r="BX65" s="436"/>
      <c r="BY65" s="436"/>
      <c r="BZ65" s="436"/>
      <c r="CA65" s="436"/>
      <c r="CB65" s="436"/>
    </row>
    <row r="66" spans="2:81" ht="9" customHeight="1" x14ac:dyDescent="0.2">
      <c r="B66" s="33"/>
      <c r="C66" s="33"/>
      <c r="D66" s="33"/>
      <c r="E66" s="33"/>
      <c r="F66" s="33"/>
      <c r="G66" s="33"/>
      <c r="H66" s="33"/>
      <c r="I66" s="33"/>
      <c r="J66" s="33"/>
      <c r="K66" s="33"/>
      <c r="L66" s="33"/>
      <c r="M66" s="33"/>
      <c r="N66" s="33"/>
      <c r="O66" s="436"/>
      <c r="P66" s="436"/>
      <c r="Q66" s="436"/>
      <c r="R66" s="436"/>
      <c r="S66" s="436"/>
      <c r="T66" s="436"/>
      <c r="U66" s="436"/>
      <c r="V66" s="436"/>
      <c r="W66" s="436"/>
      <c r="X66" s="436"/>
      <c r="Y66" s="436"/>
      <c r="Z66" s="436"/>
      <c r="AA66" s="436"/>
      <c r="AB66" s="436"/>
      <c r="AC66" s="436"/>
      <c r="AD66" s="436"/>
      <c r="AE66" s="436"/>
      <c r="AF66" s="436"/>
      <c r="AG66" s="436"/>
      <c r="AH66" s="436"/>
      <c r="AI66" s="436"/>
      <c r="AL66" s="33"/>
      <c r="AM66" s="33"/>
      <c r="AN66" s="33"/>
      <c r="AO66" s="33"/>
      <c r="AP66" s="33"/>
      <c r="AQ66" s="436"/>
      <c r="AR66" s="436"/>
      <c r="AS66" s="436"/>
      <c r="AT66" s="436"/>
      <c r="AU66" s="33"/>
      <c r="AV66" s="33"/>
      <c r="AW66" s="33"/>
      <c r="AX66" s="33"/>
      <c r="AY66" s="436"/>
      <c r="AZ66" s="436"/>
      <c r="BA66" s="436"/>
      <c r="BB66" s="436"/>
      <c r="BC66" s="436"/>
      <c r="BD66" s="436"/>
      <c r="BE66" s="436"/>
      <c r="BF66" s="436"/>
      <c r="BG66" s="436"/>
      <c r="BH66" s="436"/>
      <c r="BI66" s="436"/>
      <c r="BJ66" s="436"/>
      <c r="BK66" s="436"/>
      <c r="BL66" s="436"/>
      <c r="BM66" s="436"/>
      <c r="BN66" s="436"/>
      <c r="BO66" s="436"/>
      <c r="BP66" s="436"/>
      <c r="BQ66" s="436"/>
      <c r="BR66" s="436"/>
      <c r="BS66" s="436"/>
      <c r="BU66" s="33"/>
      <c r="BV66" s="348"/>
      <c r="BW66" s="348"/>
      <c r="BX66" s="348"/>
      <c r="BY66" s="348"/>
      <c r="BZ66" s="348"/>
      <c r="CA66" s="348"/>
      <c r="CB66" s="348"/>
      <c r="CC66" s="5"/>
    </row>
    <row r="67" spans="2:81" ht="9" customHeight="1" x14ac:dyDescent="0.2">
      <c r="B67" s="33"/>
      <c r="C67" s="33"/>
      <c r="D67" s="33"/>
      <c r="E67" s="33"/>
      <c r="F67" s="33"/>
      <c r="G67" s="33"/>
      <c r="H67" s="33"/>
      <c r="I67" s="33"/>
      <c r="J67" s="33"/>
      <c r="K67" s="33"/>
      <c r="L67" s="33"/>
      <c r="M67" s="33"/>
      <c r="N67" s="33"/>
      <c r="O67" s="436"/>
      <c r="P67" s="436"/>
      <c r="Q67" s="436"/>
      <c r="R67" s="436"/>
      <c r="S67" s="436"/>
      <c r="T67" s="436"/>
      <c r="U67" s="436"/>
      <c r="V67" s="436"/>
      <c r="W67" s="436"/>
      <c r="X67" s="436"/>
      <c r="Y67" s="436"/>
      <c r="Z67" s="436"/>
      <c r="AA67" s="436"/>
      <c r="AB67" s="436"/>
      <c r="AC67" s="436"/>
      <c r="AD67" s="436"/>
      <c r="AE67" s="436"/>
      <c r="AF67" s="436"/>
      <c r="AG67" s="436"/>
      <c r="AH67" s="436"/>
      <c r="AI67" s="436"/>
      <c r="AL67" s="33"/>
      <c r="AM67" s="33"/>
      <c r="AN67" s="33"/>
      <c r="AO67" s="33"/>
      <c r="AP67" s="33"/>
      <c r="AQ67" s="436"/>
      <c r="AR67" s="436"/>
      <c r="AS67" s="436"/>
      <c r="AT67" s="436"/>
      <c r="AU67" s="33"/>
      <c r="AV67" s="33"/>
      <c r="AW67" s="33"/>
      <c r="AX67" s="33"/>
      <c r="AY67" s="436"/>
      <c r="AZ67" s="436"/>
      <c r="BA67" s="436"/>
      <c r="BB67" s="436"/>
      <c r="BC67" s="436"/>
      <c r="BD67" s="436"/>
      <c r="BE67" s="436"/>
      <c r="BF67" s="436"/>
      <c r="BG67" s="436"/>
      <c r="BH67" s="436"/>
      <c r="BI67" s="436"/>
      <c r="BJ67" s="436"/>
      <c r="BK67" s="436"/>
      <c r="BL67" s="436"/>
      <c r="BM67" s="436"/>
      <c r="BN67" s="436"/>
      <c r="BO67" s="436"/>
      <c r="BP67" s="436"/>
      <c r="BQ67" s="436"/>
      <c r="BR67" s="436"/>
      <c r="BS67" s="436"/>
      <c r="BV67" s="33"/>
      <c r="BW67" s="436"/>
      <c r="BX67" s="33"/>
      <c r="BY67" s="436"/>
      <c r="BZ67" s="436"/>
      <c r="CA67" s="436"/>
      <c r="CB67" s="436"/>
    </row>
    <row r="68" spans="2:81" ht="9" customHeight="1" x14ac:dyDescent="0.2">
      <c r="B68" s="33"/>
      <c r="C68" s="33"/>
      <c r="D68" s="33"/>
      <c r="E68" s="33"/>
      <c r="F68" s="33"/>
      <c r="G68" s="33"/>
      <c r="H68" s="33"/>
      <c r="I68" s="33"/>
      <c r="J68" s="33"/>
      <c r="K68" s="33"/>
      <c r="L68" s="33"/>
      <c r="M68" s="33"/>
      <c r="N68" s="33"/>
      <c r="O68" s="436"/>
      <c r="P68" s="436"/>
      <c r="Q68" s="436"/>
      <c r="R68" s="436"/>
      <c r="S68" s="436"/>
      <c r="T68" s="436"/>
      <c r="U68" s="436"/>
      <c r="V68" s="436"/>
      <c r="W68" s="436"/>
      <c r="X68" s="436"/>
      <c r="Y68" s="436"/>
      <c r="Z68" s="436"/>
      <c r="AA68" s="436"/>
      <c r="AB68" s="436"/>
      <c r="AC68" s="436"/>
      <c r="AD68" s="436"/>
      <c r="AE68" s="436"/>
      <c r="AF68" s="436"/>
      <c r="AG68" s="436"/>
      <c r="AH68" s="436"/>
      <c r="AI68" s="436"/>
      <c r="AL68" s="33"/>
      <c r="AM68" s="33"/>
      <c r="AN68" s="33"/>
      <c r="AO68" s="33"/>
      <c r="AP68" s="33"/>
      <c r="AQ68" s="436"/>
      <c r="AR68" s="436"/>
      <c r="AS68" s="436"/>
      <c r="AT68" s="436"/>
      <c r="AU68" s="33"/>
      <c r="AV68" s="33"/>
      <c r="AW68" s="33"/>
      <c r="AX68" s="33"/>
      <c r="AY68" s="436"/>
      <c r="AZ68" s="436"/>
      <c r="BA68" s="436"/>
      <c r="BB68" s="436"/>
      <c r="BC68" s="436"/>
      <c r="BD68" s="436"/>
      <c r="BE68" s="436"/>
      <c r="BF68" s="436"/>
      <c r="BG68" s="436"/>
      <c r="BH68" s="436"/>
      <c r="BI68" s="436"/>
      <c r="BJ68" s="436"/>
      <c r="BK68" s="436"/>
      <c r="BL68" s="436"/>
      <c r="BM68" s="436"/>
      <c r="BN68" s="436"/>
      <c r="BO68" s="436"/>
      <c r="BP68" s="436"/>
      <c r="BQ68" s="436"/>
      <c r="BR68" s="436"/>
      <c r="BS68" s="436"/>
      <c r="BV68" s="33"/>
      <c r="BW68" s="436"/>
      <c r="BX68" s="33"/>
      <c r="BY68" s="436"/>
      <c r="BZ68" s="436"/>
      <c r="CA68" s="436"/>
      <c r="CB68" s="436"/>
    </row>
    <row r="69" spans="2:81" ht="9" customHeight="1" x14ac:dyDescent="0.2">
      <c r="B69" s="33"/>
      <c r="C69" s="33"/>
      <c r="D69" s="33"/>
      <c r="E69" s="33"/>
      <c r="F69" s="33"/>
      <c r="G69" s="33"/>
      <c r="H69" s="33"/>
      <c r="I69" s="33"/>
      <c r="J69" s="33"/>
      <c r="K69" s="33"/>
      <c r="L69" s="33"/>
      <c r="M69" s="33"/>
      <c r="N69" s="33"/>
      <c r="O69" s="436"/>
      <c r="P69" s="436"/>
      <c r="Q69" s="436"/>
      <c r="R69" s="436"/>
      <c r="S69" s="436"/>
      <c r="T69" s="436"/>
      <c r="U69" s="436"/>
      <c r="V69" s="436"/>
      <c r="W69" s="436"/>
      <c r="X69" s="436"/>
      <c r="Y69" s="436"/>
      <c r="Z69" s="436"/>
      <c r="AA69" s="436"/>
      <c r="AB69" s="436"/>
      <c r="AC69" s="436"/>
      <c r="AD69" s="436"/>
      <c r="AE69" s="436"/>
      <c r="AF69" s="436"/>
      <c r="AG69" s="436"/>
      <c r="AH69" s="436"/>
      <c r="AI69" s="436"/>
      <c r="AL69" s="33"/>
      <c r="AM69" s="33"/>
      <c r="AN69" s="33"/>
      <c r="AO69" s="33"/>
      <c r="AP69" s="33"/>
      <c r="AQ69" s="436"/>
      <c r="AR69" s="436"/>
      <c r="AS69" s="436"/>
      <c r="AT69" s="436"/>
      <c r="AU69" s="33"/>
      <c r="AV69" s="33"/>
      <c r="AW69" s="33"/>
      <c r="AX69" s="33"/>
      <c r="AY69" s="436"/>
      <c r="AZ69" s="436"/>
      <c r="BA69" s="436"/>
      <c r="BB69" s="436"/>
      <c r="BC69" s="436"/>
      <c r="BD69" s="436"/>
      <c r="BE69" s="436"/>
      <c r="BF69" s="436"/>
      <c r="BG69" s="436"/>
      <c r="BH69" s="436"/>
      <c r="BI69" s="436"/>
      <c r="BJ69" s="436"/>
      <c r="BK69" s="436"/>
      <c r="BL69" s="436"/>
      <c r="BM69" s="436"/>
      <c r="BN69" s="436"/>
      <c r="BO69" s="436"/>
      <c r="BP69" s="436"/>
      <c r="BQ69" s="436"/>
      <c r="BR69" s="436"/>
      <c r="BS69" s="436"/>
      <c r="BV69" s="33"/>
      <c r="BW69" s="436"/>
      <c r="BX69" s="33"/>
      <c r="BY69" s="436"/>
      <c r="BZ69" s="436"/>
      <c r="CA69" s="436"/>
      <c r="CB69" s="436"/>
    </row>
    <row r="70" spans="2:81" ht="9" customHeight="1" x14ac:dyDescent="0.2">
      <c r="B70" s="33"/>
      <c r="C70" s="33"/>
      <c r="D70" s="33"/>
      <c r="E70" s="33"/>
      <c r="F70" s="33"/>
      <c r="G70" s="33"/>
      <c r="H70" s="33"/>
      <c r="I70" s="33"/>
      <c r="J70" s="33"/>
      <c r="K70" s="33"/>
      <c r="L70" s="33"/>
      <c r="M70" s="33"/>
      <c r="N70" s="33"/>
      <c r="O70" s="436"/>
      <c r="P70" s="436"/>
      <c r="Q70" s="436"/>
      <c r="R70" s="436"/>
      <c r="S70" s="436"/>
      <c r="T70" s="436"/>
      <c r="U70" s="436"/>
      <c r="V70" s="436"/>
      <c r="W70" s="436"/>
      <c r="X70" s="436"/>
      <c r="Y70" s="436"/>
      <c r="Z70" s="436"/>
      <c r="AA70" s="436"/>
      <c r="AB70" s="436"/>
      <c r="AC70" s="436"/>
      <c r="AD70" s="436"/>
      <c r="AE70" s="436"/>
      <c r="AF70" s="436"/>
      <c r="AG70" s="436"/>
      <c r="AH70" s="436"/>
      <c r="AI70" s="436"/>
      <c r="AL70" s="33"/>
      <c r="AM70" s="33"/>
      <c r="AN70" s="33"/>
      <c r="AO70" s="33"/>
      <c r="AP70" s="33"/>
      <c r="AQ70" s="436"/>
      <c r="AR70" s="436"/>
      <c r="AS70" s="436"/>
      <c r="AT70" s="436"/>
      <c r="AU70" s="33"/>
      <c r="AV70" s="33"/>
      <c r="AW70" s="33"/>
      <c r="AX70" s="33"/>
      <c r="AY70" s="436"/>
      <c r="AZ70" s="436"/>
      <c r="BA70" s="436"/>
      <c r="BB70" s="436"/>
      <c r="BC70" s="436"/>
      <c r="BD70" s="436"/>
      <c r="BE70" s="436"/>
      <c r="BF70" s="436"/>
      <c r="BG70" s="436"/>
      <c r="BH70" s="436"/>
      <c r="BI70" s="436"/>
      <c r="BJ70" s="436"/>
      <c r="BK70" s="436"/>
      <c r="BL70" s="436"/>
      <c r="BM70" s="436"/>
      <c r="BN70" s="436"/>
      <c r="BO70" s="436"/>
      <c r="BP70" s="436"/>
      <c r="BQ70" s="436"/>
      <c r="BR70" s="436"/>
      <c r="BS70" s="436"/>
      <c r="BV70" s="33"/>
      <c r="BW70" s="436"/>
      <c r="BX70" s="33"/>
      <c r="BY70" s="436"/>
      <c r="BZ70" s="436"/>
      <c r="CA70" s="436"/>
      <c r="CB70" s="436"/>
    </row>
    <row r="71" spans="2:81" ht="9" customHeight="1" x14ac:dyDescent="0.2">
      <c r="B71" s="33"/>
      <c r="C71" s="33"/>
      <c r="D71" s="33"/>
      <c r="E71" s="33"/>
      <c r="F71" s="33"/>
      <c r="G71" s="33"/>
      <c r="H71" s="33"/>
      <c r="I71" s="33"/>
      <c r="J71" s="33"/>
      <c r="K71" s="33"/>
      <c r="L71" s="33"/>
      <c r="M71" s="33"/>
      <c r="N71" s="33"/>
      <c r="O71" s="436"/>
      <c r="P71" s="436"/>
      <c r="Q71" s="436"/>
      <c r="R71" s="436"/>
      <c r="S71" s="436"/>
      <c r="T71" s="436"/>
      <c r="U71" s="436"/>
      <c r="V71" s="436"/>
      <c r="W71" s="436"/>
      <c r="X71" s="436"/>
      <c r="Y71" s="436"/>
      <c r="Z71" s="436"/>
      <c r="AA71" s="436"/>
      <c r="AB71" s="436"/>
      <c r="AC71" s="436"/>
      <c r="AD71" s="436"/>
      <c r="AE71" s="436"/>
      <c r="AF71" s="436"/>
      <c r="AG71" s="436"/>
      <c r="AH71" s="436"/>
      <c r="AI71" s="436"/>
      <c r="AL71" s="33"/>
      <c r="AM71" s="33"/>
      <c r="AN71" s="33"/>
      <c r="AO71" s="33"/>
      <c r="AP71" s="33"/>
      <c r="AQ71" s="436"/>
      <c r="AR71" s="436"/>
      <c r="AS71" s="436"/>
      <c r="AT71" s="436"/>
      <c r="AU71" s="33"/>
      <c r="AV71" s="33"/>
      <c r="AW71" s="33"/>
      <c r="AX71" s="33"/>
      <c r="AY71" s="436"/>
      <c r="AZ71" s="436"/>
      <c r="BA71" s="436"/>
      <c r="BB71" s="436"/>
      <c r="BC71" s="436"/>
      <c r="BD71" s="436"/>
      <c r="BE71" s="436"/>
      <c r="BF71" s="436"/>
      <c r="BG71" s="436"/>
      <c r="BH71" s="436"/>
      <c r="BI71" s="436"/>
      <c r="BJ71" s="436"/>
      <c r="BK71" s="436"/>
      <c r="BL71" s="436"/>
      <c r="BM71" s="436"/>
      <c r="BN71" s="436"/>
      <c r="BO71" s="436"/>
      <c r="BP71" s="436"/>
      <c r="BQ71" s="436"/>
      <c r="BR71" s="436"/>
      <c r="BS71" s="436"/>
      <c r="BV71" s="33"/>
      <c r="BW71" s="436"/>
      <c r="BX71" s="33"/>
      <c r="BY71" s="436"/>
      <c r="BZ71" s="436"/>
      <c r="CA71" s="436"/>
      <c r="CB71" s="436"/>
    </row>
    <row r="72" spans="2:81" ht="9" customHeight="1" x14ac:dyDescent="0.2">
      <c r="B72" s="33"/>
      <c r="C72" s="33"/>
      <c r="D72" s="33"/>
      <c r="E72" s="33"/>
      <c r="F72" s="33"/>
      <c r="G72" s="33"/>
      <c r="H72" s="33"/>
      <c r="I72" s="33"/>
      <c r="J72" s="33"/>
      <c r="K72" s="33"/>
      <c r="L72" s="33"/>
      <c r="M72" s="33"/>
      <c r="N72" s="33"/>
      <c r="O72" s="436"/>
      <c r="P72" s="436"/>
      <c r="Q72" s="436"/>
      <c r="R72" s="436"/>
      <c r="S72" s="436"/>
      <c r="T72" s="436"/>
      <c r="U72" s="436"/>
      <c r="V72" s="436"/>
      <c r="W72" s="436"/>
      <c r="X72" s="436"/>
      <c r="Y72" s="436"/>
      <c r="Z72" s="436"/>
      <c r="AA72" s="436"/>
      <c r="AB72" s="436"/>
      <c r="AC72" s="436"/>
      <c r="AD72" s="436"/>
      <c r="AE72" s="436"/>
      <c r="AF72" s="436"/>
      <c r="AG72" s="436"/>
      <c r="AH72" s="436"/>
      <c r="AI72" s="436"/>
      <c r="AL72" s="33"/>
      <c r="AM72" s="33"/>
      <c r="AN72" s="33"/>
      <c r="AO72" s="33"/>
      <c r="AP72" s="33"/>
      <c r="AQ72" s="436"/>
      <c r="AR72" s="436"/>
      <c r="AS72" s="436"/>
      <c r="AT72" s="436"/>
      <c r="AU72" s="33"/>
      <c r="AV72" s="33"/>
      <c r="AW72" s="33"/>
      <c r="AX72" s="33"/>
      <c r="AY72" s="436"/>
      <c r="AZ72" s="436"/>
      <c r="BA72" s="436"/>
      <c r="BB72" s="436"/>
      <c r="BC72" s="436"/>
      <c r="BD72" s="436"/>
      <c r="BE72" s="436"/>
      <c r="BF72" s="436"/>
      <c r="BG72" s="436"/>
      <c r="BH72" s="436"/>
      <c r="BI72" s="436"/>
      <c r="BJ72" s="436"/>
      <c r="BK72" s="436"/>
      <c r="BL72" s="436"/>
      <c r="BM72" s="436"/>
      <c r="BN72" s="436"/>
      <c r="BO72" s="436"/>
      <c r="BP72" s="436"/>
      <c r="BQ72" s="436"/>
      <c r="BR72" s="436"/>
      <c r="BS72" s="436"/>
      <c r="BV72" s="33"/>
      <c r="BW72" s="436"/>
      <c r="BX72" s="33"/>
      <c r="BY72" s="436"/>
      <c r="BZ72" s="436"/>
      <c r="CA72" s="436"/>
      <c r="CB72" s="436"/>
    </row>
    <row r="73" spans="2:81" ht="9" customHeight="1" x14ac:dyDescent="0.2">
      <c r="B73" s="33"/>
      <c r="C73" s="33"/>
      <c r="D73" s="33"/>
      <c r="E73" s="33"/>
      <c r="F73" s="33"/>
      <c r="G73" s="33"/>
      <c r="H73" s="33"/>
      <c r="I73" s="33"/>
      <c r="J73" s="33"/>
      <c r="K73" s="33"/>
      <c r="L73" s="33"/>
      <c r="M73" s="33"/>
      <c r="N73" s="33"/>
      <c r="O73" s="436"/>
      <c r="P73" s="436"/>
      <c r="Q73" s="436"/>
      <c r="R73" s="436"/>
      <c r="S73" s="436"/>
      <c r="T73" s="436"/>
      <c r="U73" s="436"/>
      <c r="V73" s="436"/>
      <c r="W73" s="436"/>
      <c r="X73" s="436"/>
      <c r="Y73" s="436"/>
      <c r="Z73" s="436"/>
      <c r="AA73" s="436"/>
      <c r="AB73" s="436"/>
      <c r="AC73" s="436"/>
      <c r="AD73" s="436"/>
      <c r="AE73" s="436"/>
      <c r="AF73" s="436"/>
      <c r="AG73" s="436"/>
      <c r="AH73" s="436"/>
      <c r="AI73" s="436"/>
      <c r="AL73" s="33"/>
      <c r="AM73" s="33"/>
      <c r="AN73" s="33"/>
      <c r="AO73" s="33"/>
      <c r="AP73" s="33"/>
      <c r="AQ73" s="436"/>
      <c r="AR73" s="436"/>
      <c r="AS73" s="436"/>
      <c r="AT73" s="436"/>
      <c r="AU73" s="33"/>
      <c r="AV73" s="33"/>
      <c r="AW73" s="33"/>
      <c r="AX73" s="33"/>
      <c r="AY73" s="436"/>
      <c r="AZ73" s="436"/>
      <c r="BA73" s="436"/>
      <c r="BB73" s="436"/>
      <c r="BC73" s="436"/>
      <c r="BD73" s="436"/>
      <c r="BE73" s="436"/>
      <c r="BF73" s="436"/>
      <c r="BG73" s="436"/>
      <c r="BH73" s="436"/>
      <c r="BI73" s="436"/>
      <c r="BJ73" s="436"/>
      <c r="BK73" s="436"/>
      <c r="BL73" s="436"/>
      <c r="BM73" s="436"/>
      <c r="BN73" s="436"/>
      <c r="BO73" s="436"/>
      <c r="BP73" s="436"/>
      <c r="BQ73" s="436"/>
      <c r="BR73" s="436"/>
      <c r="BS73" s="436"/>
      <c r="BV73" s="33"/>
      <c r="BW73" s="436"/>
      <c r="BX73" s="33"/>
      <c r="BY73" s="436"/>
      <c r="BZ73" s="436"/>
      <c r="CA73" s="436"/>
      <c r="CB73" s="436"/>
    </row>
    <row r="74" spans="2:81" ht="9" customHeight="1" x14ac:dyDescent="0.2">
      <c r="B74" s="33"/>
      <c r="C74" s="33"/>
      <c r="D74" s="33"/>
      <c r="E74" s="33"/>
      <c r="F74" s="33"/>
      <c r="G74" s="33"/>
      <c r="H74" s="33"/>
      <c r="I74" s="33"/>
      <c r="J74" s="33"/>
      <c r="AL74" s="33"/>
      <c r="AM74" s="33"/>
      <c r="AN74" s="33"/>
      <c r="AO74" s="33"/>
      <c r="AP74" s="33"/>
      <c r="AQ74" s="436"/>
      <c r="AR74" s="436"/>
      <c r="AS74" s="436"/>
      <c r="AT74" s="436"/>
      <c r="AU74" s="33"/>
      <c r="AV74" s="33"/>
      <c r="AW74" s="33"/>
      <c r="AX74" s="33"/>
      <c r="AY74" s="436"/>
      <c r="AZ74" s="436"/>
      <c r="BA74" s="436"/>
      <c r="BB74" s="436"/>
      <c r="BC74" s="436"/>
      <c r="BD74" s="436"/>
      <c r="BE74" s="436"/>
      <c r="BF74" s="436"/>
      <c r="BG74" s="436"/>
      <c r="BH74" s="436"/>
      <c r="BI74" s="436"/>
      <c r="BJ74" s="436"/>
      <c r="BK74" s="436"/>
      <c r="BL74" s="436"/>
      <c r="BM74" s="436"/>
      <c r="BN74" s="436"/>
      <c r="BO74" s="436"/>
      <c r="BP74" s="436"/>
      <c r="BQ74" s="436"/>
      <c r="BR74" s="436"/>
      <c r="BS74" s="436"/>
      <c r="BV74" s="33"/>
      <c r="BW74" s="436"/>
      <c r="BX74" s="33"/>
      <c r="BY74" s="436"/>
      <c r="BZ74" s="436"/>
      <c r="CA74" s="436"/>
      <c r="CB74" s="436"/>
    </row>
    <row r="75" spans="2:81" ht="9" customHeight="1" x14ac:dyDescent="0.2">
      <c r="BV75" s="33"/>
      <c r="BW75" s="436"/>
      <c r="BX75" s="33"/>
      <c r="BY75" s="436"/>
      <c r="BZ75" s="436"/>
      <c r="CA75" s="436"/>
      <c r="CB75" s="436"/>
    </row>
    <row r="76" spans="2:81" ht="9" customHeight="1" x14ac:dyDescent="0.2">
      <c r="BV76" s="33"/>
      <c r="BW76" s="436"/>
      <c r="BX76" s="33"/>
      <c r="BY76" s="436"/>
      <c r="BZ76" s="436"/>
      <c r="CA76" s="436"/>
      <c r="CB76" s="436"/>
    </row>
    <row r="77" spans="2:81" ht="9" customHeight="1" x14ac:dyDescent="0.2">
      <c r="BV77" s="33"/>
      <c r="BW77" s="436"/>
      <c r="BX77" s="33"/>
      <c r="BY77" s="436"/>
      <c r="BZ77" s="436"/>
      <c r="CA77" s="436"/>
      <c r="CB77" s="436"/>
    </row>
    <row r="78" spans="2:81" ht="9" customHeight="1" x14ac:dyDescent="0.2">
      <c r="BV78" s="33"/>
      <c r="BW78" s="436"/>
      <c r="BX78" s="33"/>
      <c r="BY78" s="436"/>
      <c r="BZ78" s="436"/>
      <c r="CA78" s="436"/>
      <c r="CB78" s="436"/>
    </row>
    <row r="79" spans="2:81" ht="9" customHeight="1" x14ac:dyDescent="0.2">
      <c r="BV79" s="33"/>
      <c r="BW79" s="436"/>
      <c r="BX79" s="33"/>
      <c r="BY79" s="436"/>
      <c r="BZ79" s="436"/>
      <c r="CA79" s="436"/>
      <c r="CB79" s="436"/>
    </row>
  </sheetData>
  <mergeCells count="3">
    <mergeCell ref="O7:T7"/>
    <mergeCell ref="Q1:V1"/>
    <mergeCell ref="BA1:BF1"/>
  </mergeCells>
  <phoneticPr fontId="0" type="noConversion"/>
  <printOptions horizontalCentered="1" gridLinesSet="0"/>
  <pageMargins left="0.5" right="0.5" top="0.5" bottom="0.5" header="0.5" footer="0.5"/>
  <pageSetup scale="97" orientation="landscape" r:id="rId1"/>
  <headerFooter alignWithMargins="0"/>
  <colBreaks count="1" manualBreakCount="1">
    <brk id="3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1"/>
  <sheetViews>
    <sheetView showGridLines="0" view="pageBreakPreview" zoomScale="130" zoomScaleNormal="144" zoomScaleSheetLayoutView="130" workbookViewId="0">
      <selection activeCell="AJ14" sqref="AJ14"/>
    </sheetView>
  </sheetViews>
  <sheetFormatPr defaultColWidth="3.796875" defaultRowHeight="9" customHeight="1" x14ac:dyDescent="0.2"/>
  <cols>
    <col min="1" max="1" width="5.296875" style="4" customWidth="1"/>
    <col min="2" max="29" width="3.796875" style="4"/>
    <col min="30" max="30" width="5.296875" style="4" customWidth="1"/>
    <col min="31" max="16384" width="3.796875" style="4"/>
  </cols>
  <sheetData>
    <row r="1" spans="1:30" s="1" customFormat="1" ht="13" customHeight="1" x14ac:dyDescent="0.3">
      <c r="A1" s="925" t="s">
        <v>653</v>
      </c>
      <c r="B1" s="926"/>
      <c r="C1" s="926"/>
      <c r="D1" s="926"/>
      <c r="E1" s="926"/>
      <c r="F1" s="926"/>
      <c r="G1" s="926"/>
      <c r="H1" s="927"/>
      <c r="I1" s="928"/>
      <c r="J1" s="927"/>
      <c r="K1" s="929"/>
      <c r="L1" s="929"/>
      <c r="M1" s="929"/>
      <c r="N1" s="930" t="str">
        <f>S!L1</f>
        <v>FORM CMS-2088-17</v>
      </c>
      <c r="O1" s="929"/>
      <c r="P1" s="929"/>
      <c r="Q1" s="931"/>
      <c r="R1" s="932"/>
      <c r="S1" s="926"/>
      <c r="T1" s="926"/>
      <c r="U1" s="926"/>
      <c r="V1" s="926"/>
      <c r="W1" s="926"/>
      <c r="X1" s="926"/>
      <c r="Y1" s="926"/>
      <c r="Z1" s="926"/>
      <c r="AA1" s="926"/>
      <c r="AB1" s="926"/>
      <c r="AC1" s="926"/>
      <c r="AD1" s="933" t="s">
        <v>99</v>
      </c>
    </row>
    <row r="2" spans="1:30" ht="9" customHeight="1" x14ac:dyDescent="0.2">
      <c r="A2" s="934" t="s">
        <v>481</v>
      </c>
      <c r="B2" s="935"/>
      <c r="C2" s="936"/>
      <c r="D2" s="936"/>
      <c r="E2" s="936"/>
      <c r="F2" s="936"/>
      <c r="G2" s="936"/>
      <c r="H2" s="141"/>
      <c r="I2" s="936"/>
      <c r="J2" s="141"/>
      <c r="K2" s="141"/>
      <c r="L2" s="141"/>
      <c r="M2" s="937"/>
      <c r="N2" s="937"/>
      <c r="O2" s="938"/>
      <c r="P2" s="939" t="s">
        <v>62</v>
      </c>
      <c r="Q2" s="145"/>
      <c r="R2" s="145"/>
      <c r="S2" s="145"/>
      <c r="T2" s="940"/>
      <c r="U2" s="939" t="s">
        <v>12</v>
      </c>
      <c r="V2" s="937"/>
      <c r="W2" s="937"/>
      <c r="X2" s="145"/>
      <c r="Y2" s="941"/>
      <c r="Z2" s="942" t="s">
        <v>140</v>
      </c>
      <c r="AA2" s="141"/>
      <c r="AB2" s="141"/>
      <c r="AC2" s="141"/>
      <c r="AD2" s="141"/>
    </row>
    <row r="3" spans="1:30" ht="9" customHeight="1" x14ac:dyDescent="0.2">
      <c r="A3" s="45"/>
      <c r="B3" s="45"/>
      <c r="C3" s="45"/>
      <c r="D3" s="45"/>
      <c r="E3" s="45"/>
      <c r="F3" s="45"/>
      <c r="G3" s="45"/>
      <c r="H3" s="45"/>
      <c r="I3" s="45"/>
      <c r="J3" s="45"/>
      <c r="K3" s="45"/>
      <c r="L3" s="45"/>
      <c r="M3" s="45"/>
      <c r="N3" s="45"/>
      <c r="O3" s="943"/>
      <c r="P3" s="944"/>
      <c r="Q3" s="45"/>
      <c r="R3" s="45"/>
      <c r="S3" s="45"/>
      <c r="T3" s="945"/>
      <c r="U3" s="946"/>
      <c r="V3" s="45"/>
      <c r="W3" s="45"/>
      <c r="X3" s="45"/>
      <c r="Y3" s="947" t="s">
        <v>206</v>
      </c>
      <c r="Z3" s="45"/>
      <c r="AA3" s="47"/>
      <c r="AB3" s="47"/>
      <c r="AC3" s="45"/>
      <c r="AD3" s="45"/>
    </row>
    <row r="4" spans="1:30" ht="9" customHeight="1" x14ac:dyDescent="0.2">
      <c r="A4" s="45"/>
      <c r="B4" s="45"/>
      <c r="C4" s="45"/>
      <c r="D4" s="45"/>
      <c r="E4" s="45"/>
      <c r="F4" s="45"/>
      <c r="G4" s="45"/>
      <c r="H4" s="45"/>
      <c r="I4" s="45"/>
      <c r="J4" s="45"/>
      <c r="K4" s="45"/>
      <c r="L4" s="45"/>
      <c r="M4" s="45"/>
      <c r="N4" s="45"/>
      <c r="O4" s="943"/>
      <c r="P4" s="944"/>
      <c r="Q4" s="45"/>
      <c r="R4" s="452" t="s">
        <v>204</v>
      </c>
      <c r="S4" s="45"/>
      <c r="T4" s="945"/>
      <c r="U4" s="946"/>
      <c r="V4" s="45"/>
      <c r="W4" s="45"/>
      <c r="X4" s="45"/>
      <c r="Y4" s="947" t="s">
        <v>205</v>
      </c>
      <c r="Z4" s="45"/>
      <c r="AA4" s="47"/>
      <c r="AB4" s="47"/>
      <c r="AC4" s="45"/>
      <c r="AD4" s="45"/>
    </row>
    <row r="5" spans="1:30" ht="9" customHeight="1" x14ac:dyDescent="0.2">
      <c r="A5" s="45"/>
      <c r="B5" s="45"/>
      <c r="C5" s="45"/>
      <c r="D5" s="45"/>
      <c r="E5" s="45"/>
      <c r="F5" s="45"/>
      <c r="G5" s="45"/>
      <c r="H5" s="45"/>
      <c r="I5" s="45"/>
      <c r="J5" s="948"/>
      <c r="K5" s="948"/>
      <c r="L5" s="948"/>
      <c r="M5" s="949"/>
      <c r="N5" s="949"/>
      <c r="O5" s="950"/>
      <c r="P5" s="951"/>
      <c r="Q5" s="948"/>
      <c r="R5" s="948"/>
      <c r="S5" s="948"/>
      <c r="T5" s="952"/>
      <c r="U5" s="953"/>
      <c r="V5" s="948"/>
      <c r="W5" s="948"/>
      <c r="X5" s="948"/>
      <c r="Y5" s="954"/>
      <c r="Z5" s="948"/>
      <c r="AA5" s="955"/>
      <c r="AB5" s="955"/>
      <c r="AC5" s="948"/>
      <c r="AD5" s="948"/>
    </row>
    <row r="6" spans="1:30" ht="9" customHeight="1" x14ac:dyDescent="0.2">
      <c r="A6" s="956"/>
      <c r="B6" s="956"/>
      <c r="C6" s="956"/>
      <c r="D6" s="956"/>
      <c r="E6" s="956"/>
      <c r="F6" s="956"/>
      <c r="G6" s="956"/>
      <c r="H6" s="956"/>
      <c r="I6" s="956"/>
      <c r="J6" s="956"/>
      <c r="K6" s="956"/>
      <c r="L6" s="956"/>
      <c r="M6" s="956"/>
      <c r="N6" s="956"/>
      <c r="O6" s="956"/>
      <c r="P6" s="956"/>
      <c r="Q6" s="956"/>
      <c r="R6" s="957"/>
      <c r="S6" s="957"/>
      <c r="T6" s="957"/>
      <c r="U6" s="958"/>
      <c r="V6" s="958"/>
      <c r="W6" s="958"/>
      <c r="X6" s="957"/>
      <c r="Y6" s="718"/>
      <c r="Z6" s="718"/>
      <c r="AA6" s="956"/>
      <c r="AB6" s="956"/>
      <c r="AC6" s="956"/>
      <c r="AD6" s="956"/>
    </row>
    <row r="7" spans="1:30" ht="9" customHeight="1" x14ac:dyDescent="0.2">
      <c r="A7" s="141"/>
      <c r="B7" s="141"/>
      <c r="C7" s="141"/>
      <c r="D7" s="141"/>
      <c r="E7" s="141"/>
      <c r="F7" s="141"/>
      <c r="G7" s="141"/>
      <c r="H7" s="141"/>
      <c r="I7" s="959"/>
      <c r="J7" s="141" t="s">
        <v>482</v>
      </c>
      <c r="K7" s="960"/>
      <c r="L7" s="961"/>
      <c r="M7" s="962"/>
      <c r="N7" s="963"/>
      <c r="O7" s="959"/>
      <c r="P7" s="141"/>
      <c r="Q7" s="960"/>
      <c r="R7" s="959"/>
      <c r="S7" s="141"/>
      <c r="T7" s="960"/>
      <c r="U7" s="964"/>
      <c r="V7" s="964"/>
      <c r="W7" s="964"/>
      <c r="X7" s="959"/>
      <c r="Y7" s="141"/>
      <c r="Z7" s="965"/>
      <c r="AA7" s="959"/>
      <c r="AB7" s="141"/>
      <c r="AC7" s="965"/>
      <c r="AD7" s="141"/>
    </row>
    <row r="8" spans="1:30" ht="9" customHeight="1" x14ac:dyDescent="0.2">
      <c r="A8" s="45"/>
      <c r="B8" s="45"/>
      <c r="C8" s="45"/>
      <c r="D8" s="45"/>
      <c r="E8" s="45"/>
      <c r="F8" s="45"/>
      <c r="G8" s="45"/>
      <c r="H8" s="45"/>
      <c r="I8" s="150"/>
      <c r="J8" s="452" t="s">
        <v>483</v>
      </c>
      <c r="K8" s="966"/>
      <c r="L8" s="967"/>
      <c r="M8" s="452"/>
      <c r="N8" s="966"/>
      <c r="O8" s="150"/>
      <c r="P8" s="452" t="s">
        <v>489</v>
      </c>
      <c r="Q8" s="968"/>
      <c r="R8" s="150"/>
      <c r="S8" s="45"/>
      <c r="T8" s="968"/>
      <c r="U8" s="45"/>
      <c r="V8" s="45"/>
      <c r="W8" s="45"/>
      <c r="X8" s="150"/>
      <c r="Y8" s="45"/>
      <c r="Z8" s="968"/>
      <c r="AA8" s="150"/>
      <c r="AB8" s="452" t="s">
        <v>211</v>
      </c>
      <c r="AC8" s="968"/>
      <c r="AD8" s="45"/>
    </row>
    <row r="9" spans="1:30" ht="9" customHeight="1" x14ac:dyDescent="0.2">
      <c r="A9" s="45"/>
      <c r="B9" s="47"/>
      <c r="C9" s="47"/>
      <c r="D9" s="47"/>
      <c r="E9" s="47"/>
      <c r="F9" s="47"/>
      <c r="G9" s="47"/>
      <c r="H9" s="47"/>
      <c r="I9" s="150"/>
      <c r="J9" s="452" t="s">
        <v>484</v>
      </c>
      <c r="K9" s="966"/>
      <c r="L9" s="967"/>
      <c r="M9" s="452"/>
      <c r="N9" s="966"/>
      <c r="O9" s="150"/>
      <c r="P9" s="452" t="s">
        <v>490</v>
      </c>
      <c r="Q9" s="966"/>
      <c r="R9" s="967"/>
      <c r="S9" s="452" t="s">
        <v>211</v>
      </c>
      <c r="T9" s="966"/>
      <c r="U9" s="967"/>
      <c r="V9" s="452" t="s">
        <v>211</v>
      </c>
      <c r="W9" s="966"/>
      <c r="X9" s="150"/>
      <c r="Y9" s="452" t="s">
        <v>211</v>
      </c>
      <c r="Z9" s="453"/>
      <c r="AA9" s="150"/>
      <c r="AB9" s="452" t="s">
        <v>649</v>
      </c>
      <c r="AC9" s="453"/>
      <c r="AD9" s="45"/>
    </row>
    <row r="10" spans="1:30" ht="9" customHeight="1" x14ac:dyDescent="0.2">
      <c r="A10" s="47"/>
      <c r="B10" s="47" t="s">
        <v>150</v>
      </c>
      <c r="C10" s="45"/>
      <c r="D10" s="45"/>
      <c r="E10" s="45"/>
      <c r="F10" s="45"/>
      <c r="G10" s="45"/>
      <c r="H10" s="45"/>
      <c r="I10" s="150"/>
      <c r="J10" s="452" t="s">
        <v>485</v>
      </c>
      <c r="K10" s="966"/>
      <c r="L10" s="967"/>
      <c r="M10" s="452" t="s">
        <v>27</v>
      </c>
      <c r="N10" s="966"/>
      <c r="O10" s="150"/>
      <c r="P10" s="452" t="s">
        <v>488</v>
      </c>
      <c r="Q10" s="966"/>
      <c r="R10" s="967"/>
      <c r="S10" s="452" t="s">
        <v>646</v>
      </c>
      <c r="T10" s="966"/>
      <c r="U10" s="967"/>
      <c r="V10" s="452" t="s">
        <v>645</v>
      </c>
      <c r="W10" s="966"/>
      <c r="X10" s="967"/>
      <c r="Y10" s="452" t="s">
        <v>656</v>
      </c>
      <c r="Z10" s="453"/>
      <c r="AA10" s="967"/>
      <c r="AB10" s="452" t="s">
        <v>650</v>
      </c>
      <c r="AC10" s="999"/>
      <c r="AD10" s="45"/>
    </row>
    <row r="11" spans="1:30" ht="9" customHeight="1" x14ac:dyDescent="0.2">
      <c r="A11" s="45"/>
      <c r="B11" s="45"/>
      <c r="C11" s="45"/>
      <c r="D11" s="45"/>
      <c r="E11" s="45"/>
      <c r="F11" s="45"/>
      <c r="G11" s="45"/>
      <c r="H11" s="45"/>
      <c r="I11" s="150"/>
      <c r="J11" s="452" t="s">
        <v>486</v>
      </c>
      <c r="K11" s="966"/>
      <c r="L11" s="967"/>
      <c r="M11" s="452" t="s">
        <v>487</v>
      </c>
      <c r="N11" s="966"/>
      <c r="O11" s="150"/>
      <c r="P11" s="452" t="s">
        <v>491</v>
      </c>
      <c r="Q11" s="966"/>
      <c r="R11" s="967"/>
      <c r="S11" s="452" t="s">
        <v>487</v>
      </c>
      <c r="T11" s="966"/>
      <c r="U11" s="967"/>
      <c r="V11" s="452" t="s">
        <v>487</v>
      </c>
      <c r="W11" s="966"/>
      <c r="X11" s="967"/>
      <c r="Y11" s="452" t="s">
        <v>492</v>
      </c>
      <c r="Z11" s="969"/>
      <c r="AA11" s="967"/>
      <c r="AB11" s="452" t="s">
        <v>651</v>
      </c>
      <c r="AC11" s="969"/>
      <c r="AD11" s="45"/>
    </row>
    <row r="12" spans="1:30" ht="9" customHeight="1" x14ac:dyDescent="0.2">
      <c r="A12" s="948"/>
      <c r="B12" s="948"/>
      <c r="C12" s="948"/>
      <c r="D12" s="948"/>
      <c r="E12" s="948"/>
      <c r="F12" s="948"/>
      <c r="G12" s="948"/>
      <c r="H12" s="948"/>
      <c r="I12" s="970"/>
      <c r="J12" s="971">
        <v>1</v>
      </c>
      <c r="K12" s="972"/>
      <c r="L12" s="970"/>
      <c r="M12" s="971">
        <v>2</v>
      </c>
      <c r="N12" s="972"/>
      <c r="O12" s="970"/>
      <c r="P12" s="971">
        <v>3</v>
      </c>
      <c r="Q12" s="972"/>
      <c r="R12" s="970"/>
      <c r="S12" s="971">
        <v>4</v>
      </c>
      <c r="T12" s="972"/>
      <c r="U12" s="970"/>
      <c r="V12" s="1000" t="s">
        <v>648</v>
      </c>
      <c r="W12" s="972"/>
      <c r="X12" s="970"/>
      <c r="Y12" s="971">
        <v>5</v>
      </c>
      <c r="Z12" s="972"/>
      <c r="AA12" s="970"/>
      <c r="AB12" s="1000" t="s">
        <v>647</v>
      </c>
      <c r="AC12" s="972"/>
      <c r="AD12" s="948"/>
    </row>
    <row r="13" spans="1:30" ht="9" customHeight="1" x14ac:dyDescent="0.2">
      <c r="A13" s="973">
        <v>23</v>
      </c>
      <c r="B13" s="587" t="s">
        <v>213</v>
      </c>
      <c r="C13" s="587"/>
      <c r="D13" s="587"/>
      <c r="E13" s="587"/>
      <c r="F13" s="587"/>
      <c r="G13" s="587"/>
      <c r="H13" s="587"/>
      <c r="I13" s="974"/>
      <c r="J13" s="587"/>
      <c r="K13" s="975"/>
      <c r="L13" s="604"/>
      <c r="M13" s="245"/>
      <c r="N13" s="603"/>
      <c r="O13" s="976"/>
      <c r="P13" s="598"/>
      <c r="Q13" s="977"/>
      <c r="R13" s="978"/>
      <c r="S13" s="979"/>
      <c r="T13" s="980"/>
      <c r="U13" s="981"/>
      <c r="V13" s="981"/>
      <c r="W13" s="981"/>
      <c r="X13" s="976"/>
      <c r="Y13" s="598"/>
      <c r="Z13" s="977"/>
      <c r="AA13" s="976"/>
      <c r="AB13" s="598"/>
      <c r="AC13" s="597"/>
      <c r="AD13" s="982">
        <v>23</v>
      </c>
    </row>
    <row r="14" spans="1:30" ht="9" customHeight="1" x14ac:dyDescent="0.2">
      <c r="A14" s="596">
        <v>24</v>
      </c>
      <c r="B14" s="587" t="s">
        <v>214</v>
      </c>
      <c r="C14" s="587"/>
      <c r="D14" s="587"/>
      <c r="E14" s="587"/>
      <c r="F14" s="587"/>
      <c r="G14" s="587"/>
      <c r="H14" s="587"/>
      <c r="I14" s="974"/>
      <c r="J14" s="587"/>
      <c r="K14" s="975"/>
      <c r="L14" s="604"/>
      <c r="M14" s="245"/>
      <c r="N14" s="603"/>
      <c r="O14" s="976"/>
      <c r="P14" s="598"/>
      <c r="Q14" s="977"/>
      <c r="R14" s="983"/>
      <c r="S14" s="984"/>
      <c r="T14" s="985"/>
      <c r="U14" s="986"/>
      <c r="V14" s="986"/>
      <c r="W14" s="986"/>
      <c r="X14" s="983"/>
      <c r="Y14" s="984"/>
      <c r="Z14" s="985"/>
      <c r="AA14" s="983"/>
      <c r="AB14" s="984"/>
      <c r="AC14" s="987"/>
      <c r="AD14" s="988">
        <v>24</v>
      </c>
    </row>
    <row r="15" spans="1:30" ht="9" customHeight="1" x14ac:dyDescent="0.2">
      <c r="A15" s="596">
        <v>25</v>
      </c>
      <c r="B15" s="587" t="s">
        <v>215</v>
      </c>
      <c r="C15" s="587"/>
      <c r="D15" s="587"/>
      <c r="E15" s="587"/>
      <c r="F15" s="587"/>
      <c r="G15" s="587"/>
      <c r="H15" s="587"/>
      <c r="I15" s="974"/>
      <c r="J15" s="587"/>
      <c r="K15" s="975"/>
      <c r="L15" s="604"/>
      <c r="M15" s="245"/>
      <c r="N15" s="603"/>
      <c r="O15" s="976"/>
      <c r="P15" s="598"/>
      <c r="Q15" s="977"/>
      <c r="R15" s="983"/>
      <c r="S15" s="984"/>
      <c r="T15" s="985"/>
      <c r="U15" s="986"/>
      <c r="V15" s="986"/>
      <c r="W15" s="986"/>
      <c r="X15" s="983"/>
      <c r="Y15" s="984"/>
      <c r="Z15" s="985"/>
      <c r="AA15" s="983"/>
      <c r="AB15" s="984"/>
      <c r="AC15" s="987"/>
      <c r="AD15" s="988">
        <v>25</v>
      </c>
    </row>
    <row r="16" spans="1:30" ht="9" customHeight="1" x14ac:dyDescent="0.2">
      <c r="A16" s="596">
        <v>26</v>
      </c>
      <c r="B16" s="587" t="s">
        <v>216</v>
      </c>
      <c r="C16" s="587"/>
      <c r="D16" s="587"/>
      <c r="E16" s="587"/>
      <c r="F16" s="587"/>
      <c r="G16" s="587"/>
      <c r="H16" s="587"/>
      <c r="I16" s="974"/>
      <c r="J16" s="587"/>
      <c r="K16" s="975"/>
      <c r="L16" s="604"/>
      <c r="M16" s="245"/>
      <c r="N16" s="603"/>
      <c r="O16" s="976"/>
      <c r="P16" s="598"/>
      <c r="Q16" s="977"/>
      <c r="R16" s="983"/>
      <c r="S16" s="984"/>
      <c r="T16" s="985"/>
      <c r="U16" s="986"/>
      <c r="V16" s="986"/>
      <c r="W16" s="986"/>
      <c r="X16" s="983"/>
      <c r="Y16" s="984"/>
      <c r="Z16" s="985"/>
      <c r="AA16" s="983"/>
      <c r="AB16" s="984"/>
      <c r="AC16" s="987"/>
      <c r="AD16" s="988">
        <v>26</v>
      </c>
    </row>
    <row r="17" spans="1:30" ht="9" customHeight="1" x14ac:dyDescent="0.2">
      <c r="A17" s="596">
        <v>27</v>
      </c>
      <c r="B17" s="587" t="s">
        <v>217</v>
      </c>
      <c r="C17" s="587"/>
      <c r="D17" s="587"/>
      <c r="E17" s="587"/>
      <c r="F17" s="587"/>
      <c r="G17" s="587"/>
      <c r="H17" s="587"/>
      <c r="I17" s="974"/>
      <c r="J17" s="587"/>
      <c r="K17" s="975"/>
      <c r="L17" s="604"/>
      <c r="M17" s="245"/>
      <c r="N17" s="603"/>
      <c r="O17" s="976"/>
      <c r="P17" s="598"/>
      <c r="Q17" s="977"/>
      <c r="R17" s="976"/>
      <c r="S17" s="598"/>
      <c r="T17" s="977"/>
      <c r="U17" s="989"/>
      <c r="V17" s="989"/>
      <c r="W17" s="989"/>
      <c r="X17" s="976"/>
      <c r="Y17" s="598"/>
      <c r="Z17" s="977"/>
      <c r="AA17" s="976"/>
      <c r="AB17" s="598"/>
      <c r="AC17" s="597"/>
      <c r="AD17" s="988">
        <v>27</v>
      </c>
    </row>
    <row r="18" spans="1:30" ht="9" customHeight="1" x14ac:dyDescent="0.2">
      <c r="A18" s="596">
        <v>28</v>
      </c>
      <c r="B18" s="587" t="s">
        <v>218</v>
      </c>
      <c r="C18" s="587"/>
      <c r="D18" s="587"/>
      <c r="E18" s="587"/>
      <c r="F18" s="587"/>
      <c r="G18" s="587"/>
      <c r="H18" s="587"/>
      <c r="I18" s="974"/>
      <c r="J18" s="587"/>
      <c r="K18" s="975"/>
      <c r="L18" s="604"/>
      <c r="M18" s="245"/>
      <c r="N18" s="603"/>
      <c r="O18" s="976"/>
      <c r="P18" s="598"/>
      <c r="Q18" s="977"/>
      <c r="R18" s="976"/>
      <c r="S18" s="598"/>
      <c r="T18" s="977"/>
      <c r="U18" s="989"/>
      <c r="V18" s="989"/>
      <c r="W18" s="989"/>
      <c r="X18" s="976"/>
      <c r="Y18" s="598"/>
      <c r="Z18" s="977"/>
      <c r="AA18" s="976"/>
      <c r="AB18" s="598"/>
      <c r="AC18" s="597"/>
      <c r="AD18" s="988">
        <v>28</v>
      </c>
    </row>
    <row r="19" spans="1:30" ht="9" customHeight="1" x14ac:dyDescent="0.2">
      <c r="A19" s="596">
        <v>29</v>
      </c>
      <c r="B19" s="587" t="s">
        <v>219</v>
      </c>
      <c r="C19" s="587"/>
      <c r="D19" s="587"/>
      <c r="E19" s="587"/>
      <c r="F19" s="587"/>
      <c r="G19" s="587"/>
      <c r="H19" s="587"/>
      <c r="I19" s="974"/>
      <c r="J19" s="587"/>
      <c r="K19" s="975"/>
      <c r="L19" s="604"/>
      <c r="M19" s="245"/>
      <c r="N19" s="603"/>
      <c r="O19" s="976"/>
      <c r="P19" s="598"/>
      <c r="Q19" s="977"/>
      <c r="R19" s="976"/>
      <c r="S19" s="598"/>
      <c r="T19" s="977"/>
      <c r="U19" s="989"/>
      <c r="V19" s="989"/>
      <c r="W19" s="989"/>
      <c r="X19" s="976"/>
      <c r="Y19" s="598"/>
      <c r="Z19" s="977"/>
      <c r="AA19" s="976"/>
      <c r="AB19" s="598"/>
      <c r="AC19" s="597"/>
      <c r="AD19" s="988">
        <v>29</v>
      </c>
    </row>
    <row r="20" spans="1:30" ht="9" customHeight="1" x14ac:dyDescent="0.2">
      <c r="A20" s="596">
        <v>30</v>
      </c>
      <c r="B20" s="587" t="s">
        <v>220</v>
      </c>
      <c r="C20" s="587"/>
      <c r="D20" s="587"/>
      <c r="E20" s="587"/>
      <c r="F20" s="587"/>
      <c r="G20" s="587"/>
      <c r="H20" s="587"/>
      <c r="I20" s="974"/>
      <c r="J20" s="587"/>
      <c r="K20" s="975"/>
      <c r="L20" s="604"/>
      <c r="M20" s="245"/>
      <c r="N20" s="603"/>
      <c r="O20" s="976"/>
      <c r="P20" s="598"/>
      <c r="Q20" s="977"/>
      <c r="R20" s="976"/>
      <c r="S20" s="598"/>
      <c r="T20" s="977"/>
      <c r="U20" s="989"/>
      <c r="V20" s="989"/>
      <c r="W20" s="989"/>
      <c r="X20" s="976"/>
      <c r="Y20" s="598"/>
      <c r="Z20" s="977"/>
      <c r="AA20" s="976"/>
      <c r="AB20" s="598"/>
      <c r="AC20" s="597"/>
      <c r="AD20" s="988">
        <v>30</v>
      </c>
    </row>
    <row r="21" spans="1:30" ht="9" customHeight="1" x14ac:dyDescent="0.2">
      <c r="A21" s="596">
        <v>31</v>
      </c>
      <c r="B21" s="587" t="s">
        <v>221</v>
      </c>
      <c r="C21" s="587"/>
      <c r="D21" s="587"/>
      <c r="E21" s="587"/>
      <c r="F21" s="587"/>
      <c r="G21" s="587"/>
      <c r="H21" s="587"/>
      <c r="I21" s="974"/>
      <c r="J21" s="587"/>
      <c r="K21" s="975"/>
      <c r="L21" s="604"/>
      <c r="M21" s="245"/>
      <c r="N21" s="603"/>
      <c r="O21" s="976"/>
      <c r="P21" s="598"/>
      <c r="Q21" s="977"/>
      <c r="R21" s="976"/>
      <c r="S21" s="598"/>
      <c r="T21" s="977"/>
      <c r="U21" s="989"/>
      <c r="V21" s="989"/>
      <c r="W21" s="989"/>
      <c r="X21" s="976"/>
      <c r="Y21" s="598"/>
      <c r="Z21" s="977"/>
      <c r="AA21" s="976"/>
      <c r="AB21" s="598"/>
      <c r="AC21" s="597"/>
      <c r="AD21" s="988">
        <v>31</v>
      </c>
    </row>
    <row r="22" spans="1:30" ht="9" customHeight="1" x14ac:dyDescent="0.2">
      <c r="A22" s="596">
        <v>32</v>
      </c>
      <c r="B22" s="988" t="s">
        <v>222</v>
      </c>
      <c r="C22" s="245"/>
      <c r="D22" s="245"/>
      <c r="E22" s="245"/>
      <c r="F22" s="245"/>
      <c r="G22" s="245"/>
      <c r="H22" s="245"/>
      <c r="I22" s="990"/>
      <c r="J22" s="245"/>
      <c r="K22" s="603"/>
      <c r="L22" s="604"/>
      <c r="M22" s="245"/>
      <c r="N22" s="603"/>
      <c r="O22" s="976"/>
      <c r="P22" s="598"/>
      <c r="Q22" s="977"/>
      <c r="R22" s="976"/>
      <c r="S22" s="598"/>
      <c r="T22" s="977"/>
      <c r="U22" s="989"/>
      <c r="V22" s="989"/>
      <c r="W22" s="989"/>
      <c r="X22" s="976"/>
      <c r="Y22" s="598"/>
      <c r="Z22" s="977"/>
      <c r="AA22" s="976"/>
      <c r="AB22" s="598"/>
      <c r="AC22" s="597"/>
      <c r="AD22" s="988">
        <v>32</v>
      </c>
    </row>
    <row r="23" spans="1:30" ht="9" customHeight="1" x14ac:dyDescent="0.3">
      <c r="A23" s="596">
        <v>50</v>
      </c>
      <c r="B23" s="587" t="s">
        <v>493</v>
      </c>
      <c r="C23" s="587"/>
      <c r="D23" s="587"/>
      <c r="E23" s="587"/>
      <c r="F23" s="587"/>
      <c r="G23" s="587"/>
      <c r="H23" s="587"/>
      <c r="I23" s="974"/>
      <c r="J23" s="587"/>
      <c r="K23" s="975"/>
      <c r="L23" s="604"/>
      <c r="M23" s="245"/>
      <c r="N23" s="603"/>
      <c r="O23" s="991"/>
      <c r="P23" s="992"/>
      <c r="Q23" s="993"/>
      <c r="R23" s="994"/>
      <c r="S23" s="587"/>
      <c r="T23" s="975"/>
      <c r="U23" s="995"/>
      <c r="V23" s="995"/>
      <c r="W23" s="995"/>
      <c r="X23" s="976"/>
      <c r="Y23" s="598"/>
      <c r="Z23" s="977"/>
      <c r="AA23" s="976"/>
      <c r="AB23" s="598"/>
      <c r="AC23" s="597"/>
      <c r="AD23" s="988">
        <v>50</v>
      </c>
    </row>
    <row r="24" spans="1:30" ht="9" customHeight="1" x14ac:dyDescent="0.2">
      <c r="A24" s="141"/>
      <c r="B24" s="141"/>
      <c r="C24" s="141"/>
      <c r="D24" s="141"/>
      <c r="E24" s="141"/>
      <c r="F24" s="141"/>
      <c r="G24" s="141"/>
      <c r="H24" s="141"/>
      <c r="I24" s="141"/>
      <c r="J24" s="141"/>
      <c r="K24" s="141"/>
      <c r="L24" s="141"/>
      <c r="M24" s="141"/>
      <c r="N24" s="141"/>
      <c r="O24" s="141"/>
      <c r="P24" s="141"/>
      <c r="Q24" s="141"/>
      <c r="R24" s="141"/>
      <c r="S24" s="141"/>
      <c r="T24" s="141"/>
      <c r="U24" s="964"/>
      <c r="V24" s="964"/>
      <c r="W24" s="964"/>
      <c r="X24" s="141"/>
      <c r="Y24" s="141"/>
      <c r="Z24" s="141"/>
      <c r="AA24" s="141"/>
      <c r="AB24" s="141"/>
      <c r="AC24" s="141"/>
      <c r="AD24" s="141"/>
    </row>
    <row r="25" spans="1:30" ht="9" customHeight="1" x14ac:dyDescent="0.2">
      <c r="A25" s="45"/>
      <c r="B25" s="47"/>
      <c r="C25" s="47"/>
      <c r="D25" s="47"/>
      <c r="E25" s="47"/>
      <c r="F25" s="47"/>
      <c r="G25" s="47"/>
      <c r="H25" s="47"/>
      <c r="I25" s="47"/>
      <c r="J25" s="47"/>
      <c r="K25" s="47"/>
      <c r="L25" s="45"/>
      <c r="M25" s="45"/>
      <c r="N25" s="45"/>
      <c r="O25" s="45"/>
      <c r="P25" s="45"/>
      <c r="Q25" s="45"/>
      <c r="R25" s="45"/>
      <c r="S25" s="45"/>
      <c r="T25" s="45"/>
      <c r="U25" s="45"/>
      <c r="V25" s="45"/>
      <c r="W25" s="45"/>
      <c r="X25" s="45"/>
      <c r="Y25" s="45"/>
      <c r="Z25" s="45"/>
      <c r="AA25" s="45"/>
      <c r="AB25" s="45"/>
      <c r="AC25" s="45"/>
      <c r="AD25" s="45"/>
    </row>
    <row r="26" spans="1:30" ht="9" customHeight="1"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row>
    <row r="27" spans="1:30" ht="9" customHeight="1" x14ac:dyDescent="0.2">
      <c r="A27" s="45"/>
      <c r="B27" s="47"/>
      <c r="C27" s="47"/>
      <c r="D27" s="47"/>
      <c r="E27" s="47"/>
      <c r="F27" s="47"/>
      <c r="G27" s="47"/>
      <c r="H27" s="47"/>
      <c r="I27" s="47"/>
      <c r="J27" s="47"/>
      <c r="K27" s="47"/>
      <c r="L27" s="45"/>
      <c r="M27" s="45"/>
      <c r="N27" s="45"/>
      <c r="O27" s="45"/>
      <c r="P27" s="45"/>
      <c r="Q27" s="45"/>
      <c r="R27" s="45"/>
      <c r="S27" s="45"/>
      <c r="T27" s="45"/>
      <c r="U27" s="45"/>
      <c r="V27" s="45"/>
      <c r="W27" s="45"/>
      <c r="X27" s="45"/>
      <c r="Y27" s="45"/>
      <c r="Z27" s="45"/>
      <c r="AA27" s="45"/>
      <c r="AB27" s="45"/>
      <c r="AC27" s="45"/>
      <c r="AD27" s="45"/>
    </row>
    <row r="28" spans="1:30" ht="9" customHeight="1" x14ac:dyDescent="0.2">
      <c r="A28" s="45"/>
      <c r="B28" s="47"/>
      <c r="C28" s="47"/>
      <c r="D28" s="47"/>
      <c r="E28" s="47"/>
      <c r="F28" s="47"/>
      <c r="G28" s="47"/>
      <c r="H28" s="47"/>
      <c r="I28" s="47"/>
      <c r="J28" s="47"/>
      <c r="K28" s="47"/>
      <c r="L28" s="45"/>
      <c r="M28" s="45"/>
      <c r="N28" s="45"/>
      <c r="O28" s="45"/>
      <c r="P28" s="45"/>
      <c r="Q28" s="45"/>
      <c r="R28" s="45"/>
      <c r="S28" s="45"/>
      <c r="T28" s="45"/>
      <c r="U28" s="45"/>
      <c r="V28" s="45"/>
      <c r="W28" s="45"/>
      <c r="X28" s="45"/>
      <c r="Y28" s="45"/>
      <c r="Z28" s="45"/>
      <c r="AA28" s="45"/>
      <c r="AB28" s="45"/>
      <c r="AC28" s="45"/>
      <c r="AD28" s="45"/>
    </row>
    <row r="29" spans="1:30" ht="9" customHeight="1"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ht="9" customHeight="1"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ht="9" customHeight="1"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ht="9"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9" customHeigh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row>
    <row r="34" spans="1:30" ht="9" customHeight="1"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row>
    <row r="35" spans="1:30" ht="9" customHeight="1"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0" ht="9" customHeight="1"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ht="9" customHeight="1"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0" ht="9" customHeight="1"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row>
    <row r="39" spans="1:30" ht="9" customHeight="1"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row>
    <row r="40" spans="1:30" ht="9"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row>
    <row r="41" spans="1:30" ht="9" customHeight="1" x14ac:dyDescent="0.2">
      <c r="A41" s="45"/>
      <c r="B41" s="47"/>
      <c r="C41" s="47"/>
      <c r="D41" s="47"/>
      <c r="E41" s="47"/>
      <c r="F41" s="47"/>
      <c r="G41" s="47"/>
      <c r="H41" s="47"/>
      <c r="I41" s="47"/>
      <c r="J41" s="47"/>
      <c r="K41" s="47"/>
      <c r="L41" s="45"/>
      <c r="M41" s="45"/>
      <c r="N41" s="45"/>
      <c r="O41" s="45"/>
      <c r="P41" s="45"/>
      <c r="Q41" s="45"/>
      <c r="R41" s="45"/>
      <c r="S41" s="45"/>
      <c r="T41" s="45"/>
      <c r="U41" s="45"/>
      <c r="V41" s="45"/>
      <c r="W41" s="45"/>
      <c r="X41" s="45"/>
      <c r="Y41" s="45"/>
      <c r="Z41" s="45"/>
      <c r="AA41" s="45"/>
      <c r="AB41" s="45"/>
      <c r="AC41" s="45"/>
      <c r="AD41" s="45"/>
    </row>
    <row r="42" spans="1:30" ht="9" customHeight="1" x14ac:dyDescent="0.2">
      <c r="A42" s="45"/>
      <c r="B42" s="47"/>
      <c r="C42" s="47"/>
      <c r="D42" s="47"/>
      <c r="E42" s="47"/>
      <c r="F42" s="47"/>
      <c r="G42" s="47"/>
      <c r="H42" s="47"/>
      <c r="I42" s="47"/>
      <c r="J42" s="47"/>
      <c r="K42" s="47"/>
      <c r="L42" s="45"/>
      <c r="M42" s="45"/>
      <c r="N42" s="45"/>
      <c r="O42" s="45"/>
      <c r="P42" s="45"/>
      <c r="Q42" s="45"/>
      <c r="R42" s="45"/>
      <c r="S42" s="45"/>
      <c r="T42" s="45"/>
      <c r="U42" s="45"/>
      <c r="V42" s="45"/>
      <c r="W42" s="45"/>
      <c r="X42" s="45"/>
      <c r="Y42" s="45"/>
      <c r="Z42" s="45"/>
      <c r="AA42" s="45"/>
      <c r="AB42" s="45"/>
      <c r="AC42" s="45"/>
      <c r="AD42" s="45"/>
    </row>
    <row r="43" spans="1:30" ht="9" customHeight="1" x14ac:dyDescent="0.2">
      <c r="A43" s="45"/>
      <c r="B43" s="47"/>
      <c r="C43" s="47"/>
      <c r="D43" s="47"/>
      <c r="E43" s="47"/>
      <c r="F43" s="47"/>
      <c r="G43" s="47"/>
      <c r="H43" s="47"/>
      <c r="I43" s="47"/>
      <c r="J43" s="47"/>
      <c r="K43" s="47"/>
      <c r="L43" s="45"/>
      <c r="M43" s="45"/>
      <c r="N43" s="45"/>
      <c r="O43" s="45"/>
      <c r="P43" s="45"/>
      <c r="Q43" s="45"/>
      <c r="R43" s="45"/>
      <c r="S43" s="45"/>
      <c r="T43" s="45"/>
      <c r="U43" s="45"/>
      <c r="V43" s="45"/>
      <c r="W43" s="45"/>
      <c r="X43" s="45"/>
      <c r="Y43" s="45"/>
      <c r="Z43" s="45"/>
      <c r="AA43" s="45"/>
      <c r="AB43" s="45"/>
      <c r="AC43" s="45"/>
      <c r="AD43" s="45"/>
    </row>
    <row r="44" spans="1:30" ht="9" customHeight="1" x14ac:dyDescent="0.2">
      <c r="A44" s="45"/>
      <c r="B44" s="47"/>
      <c r="C44" s="47"/>
      <c r="D44" s="47"/>
      <c r="E44" s="47"/>
      <c r="F44" s="47"/>
      <c r="G44" s="47"/>
      <c r="H44" s="47"/>
      <c r="I44" s="47"/>
      <c r="J44" s="47"/>
      <c r="K44" s="47"/>
      <c r="L44" s="45"/>
      <c r="M44" s="45"/>
      <c r="N44" s="45"/>
      <c r="O44" s="45"/>
      <c r="P44" s="45"/>
      <c r="Q44" s="45"/>
      <c r="R44" s="45"/>
      <c r="S44" s="45"/>
      <c r="T44" s="45"/>
      <c r="U44" s="45"/>
      <c r="V44" s="45"/>
      <c r="W44" s="45"/>
      <c r="X44" s="45"/>
      <c r="Y44" s="45"/>
      <c r="Z44" s="45"/>
      <c r="AA44" s="45"/>
      <c r="AB44" s="45"/>
      <c r="AC44" s="45"/>
      <c r="AD44" s="45"/>
    </row>
    <row r="45" spans="1:30" ht="9" customHeight="1" x14ac:dyDescent="0.2">
      <c r="A45" s="45"/>
      <c r="B45" s="47"/>
      <c r="C45" s="47"/>
      <c r="D45" s="47"/>
      <c r="E45" s="47"/>
      <c r="F45" s="47"/>
      <c r="G45" s="47"/>
      <c r="H45" s="47"/>
      <c r="I45" s="47"/>
      <c r="J45" s="47"/>
      <c r="K45" s="47"/>
      <c r="L45" s="45"/>
      <c r="M45" s="45"/>
      <c r="N45" s="45"/>
      <c r="O45" s="45"/>
      <c r="P45" s="45"/>
      <c r="Q45" s="45"/>
      <c r="R45" s="45"/>
      <c r="S45" s="45"/>
      <c r="T45" s="45"/>
      <c r="U45" s="45"/>
      <c r="V45" s="45"/>
      <c r="W45" s="45"/>
      <c r="X45" s="45"/>
      <c r="Y45" s="45"/>
      <c r="Z45" s="45"/>
      <c r="AA45" s="45"/>
      <c r="AB45" s="45"/>
      <c r="AC45" s="45"/>
      <c r="AD45" s="45"/>
    </row>
    <row r="46" spans="1:30" ht="9" customHeight="1" x14ac:dyDescent="0.2">
      <c r="A46" s="45"/>
      <c r="B46" s="47"/>
      <c r="C46" s="47"/>
      <c r="D46" s="47"/>
      <c r="E46" s="47"/>
      <c r="F46" s="47"/>
      <c r="G46" s="47"/>
      <c r="H46" s="47"/>
      <c r="I46" s="47"/>
      <c r="J46" s="47"/>
      <c r="K46" s="47"/>
      <c r="L46" s="45"/>
      <c r="M46" s="45"/>
      <c r="N46" s="45"/>
      <c r="O46" s="45"/>
      <c r="P46" s="45"/>
      <c r="Q46" s="45"/>
      <c r="R46" s="45"/>
      <c r="S46" s="45"/>
      <c r="T46" s="45"/>
      <c r="U46" s="45"/>
      <c r="V46" s="45"/>
      <c r="W46" s="45"/>
      <c r="X46" s="45"/>
      <c r="Y46" s="45"/>
      <c r="Z46" s="45"/>
      <c r="AA46" s="45"/>
      <c r="AB46" s="45"/>
      <c r="AC46" s="45"/>
      <c r="AD46" s="45"/>
    </row>
    <row r="47" spans="1:30" ht="9" customHeight="1" x14ac:dyDescent="0.2">
      <c r="A47" s="45"/>
      <c r="B47" s="47"/>
      <c r="C47" s="47"/>
      <c r="D47" s="47"/>
      <c r="E47" s="47"/>
      <c r="F47" s="47"/>
      <c r="G47" s="47"/>
      <c r="H47" s="47"/>
      <c r="I47" s="47"/>
      <c r="J47" s="47"/>
      <c r="K47" s="47"/>
      <c r="L47" s="45"/>
      <c r="M47" s="45"/>
      <c r="N47" s="45"/>
      <c r="O47" s="45"/>
      <c r="P47" s="45"/>
      <c r="Q47" s="45"/>
      <c r="R47" s="45"/>
      <c r="S47" s="45"/>
      <c r="T47" s="45"/>
      <c r="U47" s="45"/>
      <c r="V47" s="45"/>
      <c r="W47" s="45"/>
      <c r="X47" s="45"/>
      <c r="Y47" s="45"/>
      <c r="Z47" s="45"/>
      <c r="AA47" s="45"/>
      <c r="AB47" s="45"/>
      <c r="AC47" s="45"/>
      <c r="AD47" s="45"/>
    </row>
    <row r="48" spans="1:30" ht="9" customHeight="1" x14ac:dyDescent="0.2">
      <c r="A48" s="45"/>
      <c r="B48" s="47"/>
      <c r="C48" s="47"/>
      <c r="D48" s="47"/>
      <c r="E48" s="47"/>
      <c r="F48" s="47"/>
      <c r="G48" s="47"/>
      <c r="H48" s="47"/>
      <c r="I48" s="47"/>
      <c r="J48" s="47"/>
      <c r="K48" s="47"/>
      <c r="L48" s="45"/>
      <c r="M48" s="45"/>
      <c r="N48" s="45"/>
      <c r="O48" s="45"/>
      <c r="P48" s="45"/>
      <c r="Q48" s="45"/>
      <c r="R48" s="45"/>
      <c r="S48" s="45"/>
      <c r="T48" s="45"/>
      <c r="U48" s="45"/>
      <c r="V48" s="45"/>
      <c r="W48" s="45"/>
      <c r="X48" s="45"/>
      <c r="Y48" s="45"/>
      <c r="Z48" s="45"/>
      <c r="AA48" s="45"/>
      <c r="AB48" s="45"/>
      <c r="AC48" s="45"/>
      <c r="AD48" s="45"/>
    </row>
    <row r="49" spans="1:30" ht="9" customHeight="1" x14ac:dyDescent="0.2">
      <c r="A49" s="45"/>
      <c r="B49" s="47"/>
      <c r="C49" s="47"/>
      <c r="D49" s="47"/>
      <c r="E49" s="47"/>
      <c r="F49" s="47"/>
      <c r="G49" s="47"/>
      <c r="H49" s="47"/>
      <c r="I49" s="47"/>
      <c r="J49" s="47"/>
      <c r="K49" s="47"/>
      <c r="L49" s="45"/>
      <c r="M49" s="45"/>
      <c r="N49" s="45"/>
      <c r="O49" s="45"/>
      <c r="P49" s="45"/>
      <c r="Q49" s="45"/>
      <c r="R49" s="45"/>
      <c r="S49" s="45"/>
      <c r="T49" s="45"/>
      <c r="U49" s="45"/>
      <c r="V49" s="45"/>
      <c r="W49" s="45"/>
      <c r="X49" s="45"/>
      <c r="Y49" s="45"/>
      <c r="Z49" s="45"/>
      <c r="AA49" s="45"/>
      <c r="AB49" s="45"/>
      <c r="AC49" s="45"/>
      <c r="AD49" s="45"/>
    </row>
    <row r="50" spans="1:30" ht="9" customHeight="1" x14ac:dyDescent="0.2">
      <c r="A50" s="45"/>
      <c r="B50" s="47"/>
      <c r="C50" s="47"/>
      <c r="D50" s="47"/>
      <c r="E50" s="47"/>
      <c r="F50" s="47"/>
      <c r="G50" s="47"/>
      <c r="H50" s="47"/>
      <c r="I50" s="47"/>
      <c r="J50" s="47"/>
      <c r="K50" s="47"/>
      <c r="L50" s="45"/>
      <c r="M50" s="45"/>
      <c r="N50" s="45"/>
      <c r="O50" s="45"/>
      <c r="P50" s="45"/>
      <c r="Q50" s="45"/>
      <c r="R50" s="45"/>
      <c r="S50" s="45"/>
      <c r="T50" s="45"/>
      <c r="U50" s="45"/>
      <c r="V50" s="45"/>
      <c r="W50" s="45"/>
      <c r="X50" s="45"/>
      <c r="Y50" s="45"/>
      <c r="Z50" s="45"/>
      <c r="AA50" s="45"/>
      <c r="AB50" s="45"/>
      <c r="AC50" s="45"/>
      <c r="AD50" s="45"/>
    </row>
    <row r="51" spans="1:30" ht="9" customHeight="1" x14ac:dyDescent="0.2">
      <c r="A51" s="45"/>
      <c r="B51" s="47"/>
      <c r="C51" s="47"/>
      <c r="D51" s="47"/>
      <c r="E51" s="47"/>
      <c r="F51" s="47"/>
      <c r="G51" s="47"/>
      <c r="H51" s="47"/>
      <c r="I51" s="47"/>
      <c r="J51" s="47"/>
      <c r="K51" s="47"/>
      <c r="L51" s="45"/>
      <c r="M51" s="45"/>
      <c r="N51" s="45"/>
      <c r="O51" s="45"/>
      <c r="P51" s="45"/>
      <c r="Q51" s="45"/>
      <c r="R51" s="45"/>
      <c r="S51" s="45"/>
      <c r="T51" s="45"/>
      <c r="U51" s="45"/>
      <c r="V51" s="45"/>
      <c r="W51" s="45"/>
      <c r="X51" s="45"/>
      <c r="Y51" s="45"/>
      <c r="Z51" s="45"/>
      <c r="AA51" s="45"/>
      <c r="AB51" s="45"/>
      <c r="AC51" s="45"/>
      <c r="AD51" s="45"/>
    </row>
    <row r="52" spans="1:30" ht="9" customHeight="1" x14ac:dyDescent="0.2">
      <c r="A52" s="948"/>
      <c r="B52" s="948"/>
      <c r="C52" s="948"/>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row>
    <row r="53" spans="1:30" ht="9" customHeight="1" x14ac:dyDescent="0.2">
      <c r="A53" s="145" t="s">
        <v>652</v>
      </c>
      <c r="B53" s="141"/>
      <c r="C53" s="141"/>
      <c r="D53" s="141"/>
      <c r="E53" s="141"/>
      <c r="F53" s="141"/>
      <c r="G53" s="141"/>
      <c r="H53" s="141"/>
      <c r="I53" s="141"/>
      <c r="J53" s="141"/>
      <c r="K53" s="141"/>
      <c r="L53" s="141"/>
      <c r="M53" s="141"/>
      <c r="N53" s="141"/>
      <c r="O53" s="141"/>
      <c r="P53" s="141"/>
      <c r="Q53" s="141"/>
      <c r="R53" s="141"/>
      <c r="S53" s="141"/>
      <c r="T53" s="141"/>
      <c r="U53" s="964"/>
      <c r="V53" s="964"/>
      <c r="W53" s="964"/>
      <c r="X53" s="141"/>
      <c r="Y53" s="141"/>
      <c r="Z53" s="141"/>
      <c r="AA53" s="141"/>
      <c r="AB53" s="141"/>
      <c r="AC53" s="141"/>
      <c r="AD53" s="141"/>
    </row>
    <row r="54" spans="1:30" ht="9" customHeigh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row>
    <row r="55" spans="1:30" s="1" customFormat="1" ht="13" customHeight="1" x14ac:dyDescent="0.3">
      <c r="A55" s="996" t="s">
        <v>641</v>
      </c>
      <c r="B55" s="997"/>
      <c r="C55" s="997"/>
      <c r="D55" s="997"/>
      <c r="E55" s="997"/>
      <c r="F55" s="997"/>
      <c r="G55" s="997"/>
      <c r="H55" s="997"/>
      <c r="I55" s="997"/>
      <c r="J55" s="997"/>
      <c r="K55" s="997"/>
      <c r="L55" s="997"/>
      <c r="M55" s="997"/>
      <c r="N55" s="997"/>
      <c r="O55" s="997"/>
      <c r="P55" s="997"/>
      <c r="Q55" s="997"/>
      <c r="R55" s="997"/>
      <c r="S55" s="997"/>
      <c r="T55" s="997"/>
      <c r="U55" s="997"/>
      <c r="V55" s="997"/>
      <c r="W55" s="997"/>
      <c r="X55" s="926"/>
      <c r="Y55" s="926"/>
      <c r="Z55" s="926"/>
      <c r="AA55" s="926"/>
      <c r="AB55" s="926"/>
      <c r="AC55" s="926"/>
      <c r="AD55" s="998" t="s">
        <v>125</v>
      </c>
    </row>
    <row r="61" spans="1:30" ht="9" customHeight="1" x14ac:dyDescent="0.2">
      <c r="A61" s="33"/>
    </row>
  </sheetData>
  <pageMargins left="0.5" right="0.5" top="0.5" bottom="0.5" header="0.3" footer="0.3"/>
  <pageSetup orientation="landscape" r:id="rId1"/>
  <ignoredErrors>
    <ignoredError sqref="AB12 V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AA81"/>
  <sheetViews>
    <sheetView showGridLines="0" tabSelected="1" view="pageBreakPreview" topLeftCell="A57" zoomScale="110" zoomScaleNormal="175" zoomScaleSheetLayoutView="110" workbookViewId="0">
      <selection activeCell="AI18" sqref="AI18"/>
    </sheetView>
  </sheetViews>
  <sheetFormatPr defaultColWidth="3.796875" defaultRowHeight="9" customHeight="1" x14ac:dyDescent="0.2"/>
  <cols>
    <col min="1" max="1" width="5.296875" style="4" customWidth="1"/>
    <col min="2" max="26" width="3.796875" style="4"/>
    <col min="27" max="27" width="5.296875" style="4" customWidth="1"/>
    <col min="28" max="16384" width="3.796875" style="4"/>
  </cols>
  <sheetData>
    <row r="1" spans="1:27" s="1" customFormat="1" ht="13" customHeight="1" x14ac:dyDescent="0.3">
      <c r="A1" s="1001" t="s">
        <v>99</v>
      </c>
      <c r="B1" s="926"/>
      <c r="C1" s="926"/>
      <c r="D1" s="926"/>
      <c r="E1" s="1002"/>
      <c r="F1" s="1002"/>
      <c r="G1" s="1002"/>
      <c r="H1" s="1002"/>
      <c r="I1" s="1002"/>
      <c r="J1" s="1002"/>
      <c r="K1" s="929"/>
      <c r="L1" s="1002"/>
      <c r="M1" s="1002"/>
      <c r="N1" s="1003" t="str">
        <f>S!L1</f>
        <v>FORM CMS-2088-17</v>
      </c>
      <c r="O1" s="1002"/>
      <c r="P1" s="1002"/>
      <c r="Q1" s="1002"/>
      <c r="R1" s="1002"/>
      <c r="S1" s="1002"/>
      <c r="T1" s="1002"/>
      <c r="U1" s="1002"/>
      <c r="V1" s="1002"/>
      <c r="W1" s="926"/>
      <c r="X1" s="926"/>
      <c r="Y1" s="926"/>
      <c r="Z1" s="926"/>
      <c r="AA1" s="933" t="s">
        <v>654</v>
      </c>
    </row>
    <row r="2" spans="1:27" ht="9" customHeight="1" x14ac:dyDescent="0.2">
      <c r="A2" s="934" t="s">
        <v>494</v>
      </c>
      <c r="B2" s="935"/>
      <c r="C2" s="936"/>
      <c r="D2" s="936"/>
      <c r="E2" s="936"/>
      <c r="F2" s="936"/>
      <c r="G2" s="936"/>
      <c r="H2" s="141"/>
      <c r="I2" s="936"/>
      <c r="J2" s="141"/>
      <c r="K2" s="141"/>
      <c r="L2" s="141"/>
      <c r="M2" s="939" t="s">
        <v>62</v>
      </c>
      <c r="N2" s="145"/>
      <c r="O2" s="145"/>
      <c r="P2" s="145"/>
      <c r="Q2" s="940"/>
      <c r="R2" s="939" t="s">
        <v>12</v>
      </c>
      <c r="S2" s="145"/>
      <c r="T2" s="145"/>
      <c r="U2" s="145"/>
      <c r="V2" s="941"/>
      <c r="W2" s="942" t="s">
        <v>141</v>
      </c>
      <c r="X2" s="141"/>
      <c r="Y2" s="141"/>
      <c r="Z2" s="141"/>
      <c r="AA2" s="141"/>
    </row>
    <row r="3" spans="1:27" ht="9" customHeight="1" x14ac:dyDescent="0.2">
      <c r="A3" s="45"/>
      <c r="B3" s="45"/>
      <c r="C3" s="45"/>
      <c r="D3" s="45"/>
      <c r="E3" s="45"/>
      <c r="F3" s="45"/>
      <c r="G3" s="45"/>
      <c r="H3" s="45"/>
      <c r="I3" s="45"/>
      <c r="J3" s="45"/>
      <c r="K3" s="45"/>
      <c r="L3" s="45"/>
      <c r="M3" s="944"/>
      <c r="N3" s="45"/>
      <c r="O3" s="45"/>
      <c r="P3" s="45"/>
      <c r="Q3" s="945"/>
      <c r="R3" s="944"/>
      <c r="S3" s="45"/>
      <c r="T3" s="45"/>
      <c r="U3" s="45"/>
      <c r="V3" s="947" t="s">
        <v>206</v>
      </c>
      <c r="W3" s="45"/>
      <c r="X3" s="47"/>
      <c r="Y3" s="47"/>
      <c r="Z3" s="45"/>
      <c r="AA3" s="45"/>
    </row>
    <row r="4" spans="1:27" ht="9" customHeight="1" x14ac:dyDescent="0.2">
      <c r="A4" s="45"/>
      <c r="B4" s="45"/>
      <c r="C4" s="45"/>
      <c r="D4" s="45"/>
      <c r="E4" s="45"/>
      <c r="F4" s="45"/>
      <c r="G4" s="45"/>
      <c r="H4" s="45"/>
      <c r="I4" s="45"/>
      <c r="J4" s="45"/>
      <c r="K4" s="45"/>
      <c r="L4" s="45"/>
      <c r="M4" s="944"/>
      <c r="N4" s="45"/>
      <c r="O4" s="452" t="s">
        <v>204</v>
      </c>
      <c r="P4" s="45"/>
      <c r="Q4" s="945"/>
      <c r="R4" s="944"/>
      <c r="S4" s="45"/>
      <c r="T4" s="45"/>
      <c r="U4" s="45"/>
      <c r="V4" s="947" t="s">
        <v>205</v>
      </c>
      <c r="W4" s="45"/>
      <c r="X4" s="47"/>
      <c r="Y4" s="47"/>
      <c r="Z4" s="45"/>
      <c r="AA4" s="45"/>
    </row>
    <row r="5" spans="1:27" ht="9" customHeight="1" x14ac:dyDescent="0.2">
      <c r="A5" s="45"/>
      <c r="B5" s="45"/>
      <c r="C5" s="45"/>
      <c r="D5" s="45"/>
      <c r="E5" s="45"/>
      <c r="F5" s="45"/>
      <c r="G5" s="45"/>
      <c r="H5" s="45"/>
      <c r="I5" s="45"/>
      <c r="J5" s="948"/>
      <c r="K5" s="948"/>
      <c r="L5" s="948"/>
      <c r="M5" s="951"/>
      <c r="N5" s="948"/>
      <c r="O5" s="948"/>
      <c r="P5" s="948"/>
      <c r="Q5" s="952"/>
      <c r="R5" s="951"/>
      <c r="S5" s="948"/>
      <c r="T5" s="948"/>
      <c r="U5" s="948"/>
      <c r="V5" s="954"/>
      <c r="W5" s="948"/>
      <c r="X5" s="955"/>
      <c r="Y5" s="955"/>
      <c r="Z5" s="948"/>
      <c r="AA5" s="948"/>
    </row>
    <row r="6" spans="1:27" ht="9" customHeight="1" x14ac:dyDescent="0.2">
      <c r="A6" s="956"/>
      <c r="B6" s="956"/>
      <c r="C6" s="956"/>
      <c r="D6" s="956"/>
      <c r="E6" s="956"/>
      <c r="F6" s="956"/>
      <c r="G6" s="956"/>
      <c r="H6" s="956"/>
      <c r="I6" s="956"/>
      <c r="J6" s="956"/>
      <c r="K6" s="956"/>
      <c r="L6" s="956"/>
      <c r="M6" s="956"/>
      <c r="N6" s="956"/>
      <c r="O6" s="956"/>
      <c r="P6" s="956"/>
      <c r="Q6" s="956"/>
      <c r="R6" s="957"/>
      <c r="S6" s="957"/>
      <c r="T6" s="957"/>
      <c r="U6" s="957"/>
      <c r="V6" s="718"/>
      <c r="W6" s="718"/>
      <c r="X6" s="956"/>
      <c r="Y6" s="956"/>
      <c r="Z6" s="956"/>
      <c r="AA6" s="956"/>
    </row>
    <row r="7" spans="1:27" ht="9" customHeight="1" x14ac:dyDescent="0.2">
      <c r="A7" s="245"/>
      <c r="B7" s="587" t="s">
        <v>496</v>
      </c>
      <c r="C7" s="587"/>
      <c r="D7" s="587"/>
      <c r="E7" s="587"/>
      <c r="F7" s="587"/>
      <c r="G7" s="587"/>
      <c r="H7" s="587"/>
      <c r="I7" s="587"/>
      <c r="J7" s="587"/>
      <c r="K7" s="587"/>
      <c r="L7" s="587"/>
      <c r="M7" s="587"/>
      <c r="N7" s="587"/>
      <c r="O7" s="587"/>
      <c r="P7" s="587"/>
      <c r="Q7" s="587"/>
      <c r="R7" s="245"/>
      <c r="S7" s="245"/>
      <c r="T7" s="245"/>
      <c r="U7" s="245"/>
      <c r="V7" s="245"/>
      <c r="W7" s="245"/>
      <c r="X7" s="245"/>
      <c r="Y7" s="245"/>
      <c r="Z7" s="1004"/>
      <c r="AA7" s="245"/>
    </row>
    <row r="8" spans="1:27" ht="9" customHeight="1" x14ac:dyDescent="0.2">
      <c r="A8" s="1005">
        <v>1</v>
      </c>
      <c r="B8" s="587" t="s">
        <v>658</v>
      </c>
      <c r="C8" s="587"/>
      <c r="D8" s="587"/>
      <c r="E8" s="587"/>
      <c r="F8" s="587"/>
      <c r="G8" s="587"/>
      <c r="H8" s="587"/>
      <c r="I8" s="587"/>
      <c r="J8" s="587"/>
      <c r="K8" s="587"/>
      <c r="L8" s="587"/>
      <c r="M8" s="587"/>
      <c r="N8" s="587"/>
      <c r="O8" s="587"/>
      <c r="P8" s="587"/>
      <c r="Q8" s="587"/>
      <c r="R8" s="245"/>
      <c r="S8" s="245"/>
      <c r="T8" s="245"/>
      <c r="U8" s="245"/>
      <c r="V8" s="245"/>
      <c r="W8" s="603"/>
      <c r="X8" s="604"/>
      <c r="Y8" s="245"/>
      <c r="Z8" s="596"/>
      <c r="AA8" s="1006">
        <v>1</v>
      </c>
    </row>
    <row r="9" spans="1:27" ht="9" customHeight="1" x14ac:dyDescent="0.2">
      <c r="A9" s="1005">
        <v>2</v>
      </c>
      <c r="B9" s="1007" t="s">
        <v>589</v>
      </c>
      <c r="C9" s="587"/>
      <c r="D9" s="587"/>
      <c r="E9" s="587"/>
      <c r="F9" s="587"/>
      <c r="G9" s="587"/>
      <c r="H9" s="587"/>
      <c r="I9" s="587"/>
      <c r="J9" s="587"/>
      <c r="K9" s="587"/>
      <c r="L9" s="587"/>
      <c r="M9" s="587"/>
      <c r="N9" s="587"/>
      <c r="O9" s="587"/>
      <c r="P9" s="587"/>
      <c r="Q9" s="587"/>
      <c r="R9" s="245"/>
      <c r="S9" s="245"/>
      <c r="T9" s="245"/>
      <c r="U9" s="245"/>
      <c r="V9" s="245"/>
      <c r="W9" s="603"/>
      <c r="X9" s="604"/>
      <c r="Y9" s="245"/>
      <c r="Z9" s="596"/>
      <c r="AA9" s="1006">
        <v>2</v>
      </c>
    </row>
    <row r="10" spans="1:27" ht="9" customHeight="1" x14ac:dyDescent="0.2">
      <c r="A10" s="1005">
        <v>3</v>
      </c>
      <c r="B10" s="587" t="s">
        <v>590</v>
      </c>
      <c r="C10" s="587"/>
      <c r="D10" s="587"/>
      <c r="E10" s="587"/>
      <c r="F10" s="587"/>
      <c r="G10" s="587"/>
      <c r="H10" s="587"/>
      <c r="I10" s="587"/>
      <c r="J10" s="587"/>
      <c r="K10" s="587"/>
      <c r="L10" s="587"/>
      <c r="M10" s="587"/>
      <c r="N10" s="587"/>
      <c r="O10" s="587"/>
      <c r="P10" s="587"/>
      <c r="Q10" s="587"/>
      <c r="R10" s="245"/>
      <c r="S10" s="245"/>
      <c r="T10" s="245"/>
      <c r="U10" s="245"/>
      <c r="V10" s="245"/>
      <c r="W10" s="603"/>
      <c r="X10" s="604"/>
      <c r="Y10" s="245"/>
      <c r="Z10" s="596"/>
      <c r="AA10" s="1006">
        <v>3</v>
      </c>
    </row>
    <row r="11" spans="1:27" ht="9" customHeight="1" x14ac:dyDescent="0.2">
      <c r="A11" s="1005">
        <v>4</v>
      </c>
      <c r="B11" s="587" t="s">
        <v>591</v>
      </c>
      <c r="C11" s="587"/>
      <c r="D11" s="587"/>
      <c r="E11" s="587"/>
      <c r="F11" s="587"/>
      <c r="G11" s="587"/>
      <c r="H11" s="587"/>
      <c r="I11" s="587"/>
      <c r="J11" s="587"/>
      <c r="K11" s="587"/>
      <c r="L11" s="587"/>
      <c r="M11" s="587"/>
      <c r="N11" s="587"/>
      <c r="O11" s="587"/>
      <c r="P11" s="587"/>
      <c r="Q11" s="587"/>
      <c r="R11" s="245"/>
      <c r="S11" s="245"/>
      <c r="T11" s="245"/>
      <c r="U11" s="245"/>
      <c r="V11" s="245"/>
      <c r="W11" s="603"/>
      <c r="X11" s="604"/>
      <c r="Y11" s="245"/>
      <c r="Z11" s="596"/>
      <c r="AA11" s="1006">
        <v>4</v>
      </c>
    </row>
    <row r="12" spans="1:27" ht="9" customHeight="1" x14ac:dyDescent="0.2">
      <c r="A12" s="1005">
        <v>5</v>
      </c>
      <c r="B12" s="587" t="s">
        <v>592</v>
      </c>
      <c r="C12" s="587"/>
      <c r="D12" s="587"/>
      <c r="E12" s="587"/>
      <c r="F12" s="587"/>
      <c r="G12" s="587"/>
      <c r="H12" s="587"/>
      <c r="I12" s="587"/>
      <c r="J12" s="587"/>
      <c r="K12" s="587"/>
      <c r="L12" s="587"/>
      <c r="M12" s="587"/>
      <c r="N12" s="587"/>
      <c r="O12" s="587"/>
      <c r="P12" s="587"/>
      <c r="Q12" s="587"/>
      <c r="R12" s="245"/>
      <c r="S12" s="245"/>
      <c r="T12" s="245"/>
      <c r="U12" s="245"/>
      <c r="V12" s="245"/>
      <c r="W12" s="603"/>
      <c r="X12" s="604"/>
      <c r="Y12" s="245"/>
      <c r="Z12" s="1008"/>
      <c r="AA12" s="1006">
        <v>5</v>
      </c>
    </row>
    <row r="13" spans="1:27" ht="9" customHeight="1" x14ac:dyDescent="0.2">
      <c r="A13" s="1005">
        <v>6</v>
      </c>
      <c r="B13" s="587" t="s">
        <v>657</v>
      </c>
      <c r="C13" s="587"/>
      <c r="D13" s="587"/>
      <c r="E13" s="587"/>
      <c r="F13" s="587"/>
      <c r="G13" s="587"/>
      <c r="H13" s="587"/>
      <c r="I13" s="587"/>
      <c r="J13" s="587"/>
      <c r="K13" s="587"/>
      <c r="L13" s="587"/>
      <c r="M13" s="587"/>
      <c r="N13" s="587"/>
      <c r="O13" s="587"/>
      <c r="P13" s="587"/>
      <c r="Q13" s="587"/>
      <c r="R13" s="245"/>
      <c r="S13" s="245"/>
      <c r="T13" s="245"/>
      <c r="U13" s="245"/>
      <c r="V13" s="245"/>
      <c r="W13" s="603"/>
      <c r="X13" s="604"/>
      <c r="Y13" s="245"/>
      <c r="Z13" s="1008"/>
      <c r="AA13" s="1006">
        <v>6</v>
      </c>
    </row>
    <row r="14" spans="1:27" ht="9" customHeight="1" x14ac:dyDescent="0.2">
      <c r="A14" s="1005">
        <v>7</v>
      </c>
      <c r="B14" s="587" t="s">
        <v>593</v>
      </c>
      <c r="C14" s="587"/>
      <c r="D14" s="587"/>
      <c r="E14" s="587"/>
      <c r="F14" s="587"/>
      <c r="G14" s="587"/>
      <c r="H14" s="587"/>
      <c r="I14" s="587"/>
      <c r="J14" s="587"/>
      <c r="K14" s="587"/>
      <c r="L14" s="587"/>
      <c r="M14" s="587"/>
      <c r="N14" s="587"/>
      <c r="O14" s="587"/>
      <c r="P14" s="587"/>
      <c r="Q14" s="587"/>
      <c r="R14" s="245"/>
      <c r="S14" s="245"/>
      <c r="T14" s="245"/>
      <c r="U14" s="245"/>
      <c r="V14" s="245"/>
      <c r="W14" s="603"/>
      <c r="X14" s="604"/>
      <c r="Y14" s="245"/>
      <c r="Z14" s="1008"/>
      <c r="AA14" s="1006">
        <v>7</v>
      </c>
    </row>
    <row r="15" spans="1:27" ht="9" customHeight="1" x14ac:dyDescent="0.2">
      <c r="A15" s="1005">
        <v>8</v>
      </c>
      <c r="B15" s="587" t="s">
        <v>594</v>
      </c>
      <c r="C15" s="587"/>
      <c r="D15" s="587"/>
      <c r="E15" s="587"/>
      <c r="F15" s="587"/>
      <c r="G15" s="587"/>
      <c r="H15" s="587"/>
      <c r="I15" s="587"/>
      <c r="J15" s="587"/>
      <c r="K15" s="587"/>
      <c r="L15" s="587"/>
      <c r="M15" s="587"/>
      <c r="N15" s="587"/>
      <c r="O15" s="587"/>
      <c r="P15" s="587"/>
      <c r="Q15" s="587"/>
      <c r="R15" s="245"/>
      <c r="S15" s="245"/>
      <c r="T15" s="245"/>
      <c r="U15" s="245"/>
      <c r="V15" s="245"/>
      <c r="W15" s="603"/>
      <c r="X15" s="604"/>
      <c r="Y15" s="245"/>
      <c r="Z15" s="596"/>
      <c r="AA15" s="1006">
        <v>8</v>
      </c>
    </row>
    <row r="16" spans="1:27" ht="9" customHeight="1" x14ac:dyDescent="0.2">
      <c r="A16" s="1005">
        <v>9</v>
      </c>
      <c r="B16" s="587" t="s">
        <v>595</v>
      </c>
      <c r="C16" s="587"/>
      <c r="D16" s="587"/>
      <c r="E16" s="587"/>
      <c r="F16" s="587"/>
      <c r="G16" s="587"/>
      <c r="H16" s="587"/>
      <c r="I16" s="587"/>
      <c r="J16" s="587"/>
      <c r="K16" s="587"/>
      <c r="L16" s="587"/>
      <c r="M16" s="587"/>
      <c r="N16" s="587"/>
      <c r="O16" s="587"/>
      <c r="P16" s="587"/>
      <c r="Q16" s="587"/>
      <c r="R16" s="245"/>
      <c r="S16" s="245"/>
      <c r="T16" s="245"/>
      <c r="U16" s="245"/>
      <c r="V16" s="245"/>
      <c r="W16" s="603"/>
      <c r="X16" s="604"/>
      <c r="Y16" s="245"/>
      <c r="Z16" s="1008"/>
      <c r="AA16" s="1006">
        <v>9</v>
      </c>
    </row>
    <row r="17" spans="1:27" ht="9" customHeight="1" x14ac:dyDescent="0.2">
      <c r="A17" s="1005">
        <v>10</v>
      </c>
      <c r="B17" s="587" t="s">
        <v>596</v>
      </c>
      <c r="C17" s="587"/>
      <c r="D17" s="587"/>
      <c r="E17" s="587"/>
      <c r="F17" s="587"/>
      <c r="G17" s="587"/>
      <c r="H17" s="587"/>
      <c r="I17" s="587"/>
      <c r="J17" s="587"/>
      <c r="K17" s="587"/>
      <c r="L17" s="587"/>
      <c r="M17" s="587"/>
      <c r="N17" s="587"/>
      <c r="O17" s="587"/>
      <c r="P17" s="587"/>
      <c r="Q17" s="587"/>
      <c r="R17" s="245"/>
      <c r="S17" s="245"/>
      <c r="T17" s="245"/>
      <c r="U17" s="245"/>
      <c r="V17" s="245"/>
      <c r="W17" s="603"/>
      <c r="X17" s="604"/>
      <c r="Y17" s="245"/>
      <c r="Z17" s="1008"/>
      <c r="AA17" s="1006">
        <v>10</v>
      </c>
    </row>
    <row r="18" spans="1:27" ht="9" customHeight="1" x14ac:dyDescent="0.2">
      <c r="A18" s="1005">
        <v>11</v>
      </c>
      <c r="B18" s="587" t="s">
        <v>597</v>
      </c>
      <c r="C18" s="587"/>
      <c r="D18" s="587"/>
      <c r="E18" s="587"/>
      <c r="F18" s="587"/>
      <c r="G18" s="587"/>
      <c r="H18" s="587"/>
      <c r="I18" s="587"/>
      <c r="J18" s="587"/>
      <c r="K18" s="587"/>
      <c r="L18" s="587"/>
      <c r="M18" s="587"/>
      <c r="N18" s="587"/>
      <c r="O18" s="587"/>
      <c r="P18" s="587"/>
      <c r="Q18" s="587"/>
      <c r="R18" s="245"/>
      <c r="S18" s="245"/>
      <c r="T18" s="245"/>
      <c r="U18" s="245"/>
      <c r="V18" s="245"/>
      <c r="W18" s="603"/>
      <c r="X18" s="604"/>
      <c r="Y18" s="245"/>
      <c r="Z18" s="245"/>
      <c r="AA18" s="1009">
        <v>11</v>
      </c>
    </row>
    <row r="19" spans="1:27" ht="9" customHeight="1" x14ac:dyDescent="0.2">
      <c r="A19" s="1005">
        <v>12</v>
      </c>
      <c r="B19" s="587" t="s">
        <v>598</v>
      </c>
      <c r="C19" s="587"/>
      <c r="D19" s="587"/>
      <c r="E19" s="587"/>
      <c r="F19" s="587"/>
      <c r="G19" s="587"/>
      <c r="H19" s="587"/>
      <c r="I19" s="587"/>
      <c r="J19" s="587"/>
      <c r="K19" s="587"/>
      <c r="L19" s="587"/>
      <c r="M19" s="587"/>
      <c r="N19" s="587"/>
      <c r="O19" s="587"/>
      <c r="P19" s="587"/>
      <c r="Q19" s="587"/>
      <c r="R19" s="245"/>
      <c r="S19" s="245"/>
      <c r="T19" s="245"/>
      <c r="U19" s="245"/>
      <c r="V19" s="245"/>
      <c r="W19" s="603"/>
      <c r="X19" s="604"/>
      <c r="Y19" s="245"/>
      <c r="Z19" s="596"/>
      <c r="AA19" s="1006">
        <v>12</v>
      </c>
    </row>
    <row r="20" spans="1:27" ht="9" customHeight="1" x14ac:dyDescent="0.2">
      <c r="A20" s="1005">
        <v>13</v>
      </c>
      <c r="B20" s="587" t="s">
        <v>599</v>
      </c>
      <c r="C20" s="587"/>
      <c r="D20" s="587"/>
      <c r="E20" s="587"/>
      <c r="F20" s="587"/>
      <c r="G20" s="587"/>
      <c r="H20" s="587"/>
      <c r="I20" s="587"/>
      <c r="J20" s="587"/>
      <c r="K20" s="587"/>
      <c r="L20" s="587"/>
      <c r="M20" s="587"/>
      <c r="N20" s="587"/>
      <c r="O20" s="587"/>
      <c r="P20" s="587"/>
      <c r="Q20" s="587"/>
      <c r="R20" s="245"/>
      <c r="S20" s="245"/>
      <c r="T20" s="245"/>
      <c r="U20" s="245"/>
      <c r="V20" s="245"/>
      <c r="W20" s="603"/>
      <c r="X20" s="604"/>
      <c r="Y20" s="245"/>
      <c r="Z20" s="596"/>
      <c r="AA20" s="1006">
        <v>13</v>
      </c>
    </row>
    <row r="21" spans="1:27" ht="9" customHeight="1" x14ac:dyDescent="0.2">
      <c r="A21" s="1005">
        <v>14</v>
      </c>
      <c r="B21" s="587" t="s">
        <v>600</v>
      </c>
      <c r="C21" s="587"/>
      <c r="D21" s="587"/>
      <c r="E21" s="587"/>
      <c r="F21" s="587"/>
      <c r="G21" s="587"/>
      <c r="H21" s="587"/>
      <c r="I21" s="587"/>
      <c r="J21" s="587"/>
      <c r="K21" s="587"/>
      <c r="L21" s="587"/>
      <c r="M21" s="587"/>
      <c r="N21" s="587"/>
      <c r="O21" s="587"/>
      <c r="P21" s="587"/>
      <c r="Q21" s="587"/>
      <c r="R21" s="245"/>
      <c r="S21" s="245"/>
      <c r="T21" s="245"/>
      <c r="U21" s="245"/>
      <c r="V21" s="245"/>
      <c r="W21" s="603"/>
      <c r="X21" s="604"/>
      <c r="Y21" s="245"/>
      <c r="Z21" s="596"/>
      <c r="AA21" s="1006">
        <v>14</v>
      </c>
    </row>
    <row r="22" spans="1:27" ht="9" customHeight="1" x14ac:dyDescent="0.2">
      <c r="A22" s="1005">
        <v>15</v>
      </c>
      <c r="B22" s="587" t="s">
        <v>601</v>
      </c>
      <c r="C22" s="587"/>
      <c r="D22" s="587"/>
      <c r="E22" s="587"/>
      <c r="F22" s="587"/>
      <c r="G22" s="587"/>
      <c r="H22" s="587"/>
      <c r="I22" s="587"/>
      <c r="J22" s="587"/>
      <c r="K22" s="587"/>
      <c r="L22" s="587"/>
      <c r="M22" s="587"/>
      <c r="N22" s="587"/>
      <c r="O22" s="587"/>
      <c r="P22" s="587"/>
      <c r="Q22" s="587"/>
      <c r="R22" s="245"/>
      <c r="S22" s="245"/>
      <c r="T22" s="245"/>
      <c r="U22" s="245"/>
      <c r="V22" s="245"/>
      <c r="W22" s="603"/>
      <c r="X22" s="604"/>
      <c r="Y22" s="245"/>
      <c r="Z22" s="596"/>
      <c r="AA22" s="1006">
        <v>15</v>
      </c>
    </row>
    <row r="23" spans="1:27" ht="9" customHeight="1" x14ac:dyDescent="0.2">
      <c r="A23" s="1005">
        <v>16</v>
      </c>
      <c r="B23" s="587" t="s">
        <v>602</v>
      </c>
      <c r="C23" s="587"/>
      <c r="D23" s="587"/>
      <c r="E23" s="587"/>
      <c r="F23" s="587"/>
      <c r="G23" s="587"/>
      <c r="H23" s="587"/>
      <c r="I23" s="587"/>
      <c r="J23" s="587"/>
      <c r="K23" s="587"/>
      <c r="L23" s="587"/>
      <c r="M23" s="587"/>
      <c r="N23" s="587"/>
      <c r="O23" s="587"/>
      <c r="P23" s="587"/>
      <c r="Q23" s="587"/>
      <c r="R23" s="245"/>
      <c r="S23" s="245"/>
      <c r="T23" s="245"/>
      <c r="U23" s="245"/>
      <c r="V23" s="245"/>
      <c r="W23" s="603"/>
      <c r="X23" s="604"/>
      <c r="Y23" s="245"/>
      <c r="Z23" s="596"/>
      <c r="AA23" s="1006">
        <v>16</v>
      </c>
    </row>
    <row r="24" spans="1:27" ht="9" customHeight="1" x14ac:dyDescent="0.2">
      <c r="A24" s="1005">
        <v>17</v>
      </c>
      <c r="B24" s="587" t="s">
        <v>603</v>
      </c>
      <c r="C24" s="587"/>
      <c r="D24" s="587"/>
      <c r="E24" s="587"/>
      <c r="F24" s="587"/>
      <c r="G24" s="587"/>
      <c r="H24" s="587"/>
      <c r="I24" s="587"/>
      <c r="J24" s="587"/>
      <c r="K24" s="587"/>
      <c r="L24" s="587"/>
      <c r="M24" s="587"/>
      <c r="N24" s="587"/>
      <c r="O24" s="587"/>
      <c r="P24" s="587"/>
      <c r="Q24" s="587"/>
      <c r="R24" s="245"/>
      <c r="S24" s="245"/>
      <c r="T24" s="245"/>
      <c r="U24" s="245"/>
      <c r="V24" s="245"/>
      <c r="W24" s="603"/>
      <c r="X24" s="604"/>
      <c r="Y24" s="245"/>
      <c r="Z24" s="596"/>
      <c r="AA24" s="1006">
        <v>17</v>
      </c>
    </row>
    <row r="25" spans="1:27" ht="9" customHeight="1" x14ac:dyDescent="0.2">
      <c r="A25" s="1005">
        <v>18</v>
      </c>
      <c r="B25" s="587" t="s">
        <v>604</v>
      </c>
      <c r="C25" s="587"/>
      <c r="D25" s="587"/>
      <c r="E25" s="587"/>
      <c r="F25" s="587"/>
      <c r="G25" s="587"/>
      <c r="H25" s="587"/>
      <c r="I25" s="587"/>
      <c r="J25" s="587"/>
      <c r="K25" s="587"/>
      <c r="L25" s="587"/>
      <c r="M25" s="587"/>
      <c r="N25" s="587"/>
      <c r="O25" s="587"/>
      <c r="P25" s="587"/>
      <c r="Q25" s="587"/>
      <c r="R25" s="245"/>
      <c r="S25" s="245"/>
      <c r="T25" s="245"/>
      <c r="U25" s="245"/>
      <c r="V25" s="245"/>
      <c r="W25" s="603"/>
      <c r="X25" s="604"/>
      <c r="Y25" s="245"/>
      <c r="Z25" s="596"/>
      <c r="AA25" s="1006">
        <v>18</v>
      </c>
    </row>
    <row r="26" spans="1:27" ht="9" customHeight="1" x14ac:dyDescent="0.2">
      <c r="A26" s="1005">
        <v>19</v>
      </c>
      <c r="B26" s="587" t="s">
        <v>605</v>
      </c>
      <c r="C26" s="587"/>
      <c r="D26" s="587"/>
      <c r="E26" s="587"/>
      <c r="F26" s="587"/>
      <c r="G26" s="587"/>
      <c r="H26" s="587"/>
      <c r="I26" s="587"/>
      <c r="J26" s="587"/>
      <c r="K26" s="587"/>
      <c r="L26" s="587"/>
      <c r="M26" s="587"/>
      <c r="N26" s="587"/>
      <c r="O26" s="587"/>
      <c r="P26" s="587"/>
      <c r="Q26" s="587"/>
      <c r="R26" s="245"/>
      <c r="S26" s="245"/>
      <c r="T26" s="245"/>
      <c r="U26" s="245"/>
      <c r="V26" s="245"/>
      <c r="W26" s="603"/>
      <c r="X26" s="604"/>
      <c r="Y26" s="245"/>
      <c r="Z26" s="596"/>
      <c r="AA26" s="1006">
        <v>19</v>
      </c>
    </row>
    <row r="27" spans="1:27" ht="9" customHeight="1" x14ac:dyDescent="0.2">
      <c r="A27" s="1005">
        <v>20</v>
      </c>
      <c r="B27" s="587" t="s">
        <v>606</v>
      </c>
      <c r="C27" s="587"/>
      <c r="D27" s="587"/>
      <c r="E27" s="587"/>
      <c r="F27" s="587"/>
      <c r="G27" s="587"/>
      <c r="H27" s="587"/>
      <c r="I27" s="587"/>
      <c r="J27" s="587"/>
      <c r="K27" s="587"/>
      <c r="L27" s="587"/>
      <c r="M27" s="587"/>
      <c r="N27" s="587"/>
      <c r="O27" s="587"/>
      <c r="P27" s="587"/>
      <c r="Q27" s="587"/>
      <c r="R27" s="245"/>
      <c r="S27" s="245"/>
      <c r="T27" s="245"/>
      <c r="U27" s="245"/>
      <c r="V27" s="245"/>
      <c r="W27" s="603"/>
      <c r="X27" s="604"/>
      <c r="Y27" s="245"/>
      <c r="Z27" s="596"/>
      <c r="AA27" s="1006">
        <v>20</v>
      </c>
    </row>
    <row r="28" spans="1:27" ht="9" customHeight="1" x14ac:dyDescent="0.2">
      <c r="A28" s="1005">
        <v>21</v>
      </c>
      <c r="B28" s="587" t="s">
        <v>607</v>
      </c>
      <c r="C28" s="587"/>
      <c r="D28" s="587"/>
      <c r="E28" s="587"/>
      <c r="F28" s="587"/>
      <c r="G28" s="587"/>
      <c r="H28" s="587"/>
      <c r="I28" s="587"/>
      <c r="J28" s="587"/>
      <c r="K28" s="587"/>
      <c r="L28" s="587"/>
      <c r="M28" s="587"/>
      <c r="N28" s="587"/>
      <c r="O28" s="587"/>
      <c r="P28" s="587"/>
      <c r="Q28" s="587"/>
      <c r="R28" s="245"/>
      <c r="S28" s="245"/>
      <c r="T28" s="245"/>
      <c r="U28" s="245"/>
      <c r="V28" s="245"/>
      <c r="W28" s="603"/>
      <c r="X28" s="604"/>
      <c r="Y28" s="245"/>
      <c r="Z28" s="597"/>
      <c r="AA28" s="1006">
        <v>21</v>
      </c>
    </row>
    <row r="29" spans="1:27" ht="9" customHeight="1" x14ac:dyDescent="0.2">
      <c r="A29" s="1005">
        <v>22</v>
      </c>
      <c r="B29" s="587" t="s">
        <v>608</v>
      </c>
      <c r="C29" s="587"/>
      <c r="D29" s="587"/>
      <c r="E29" s="587"/>
      <c r="F29" s="587"/>
      <c r="G29" s="587"/>
      <c r="H29" s="587"/>
      <c r="I29" s="587"/>
      <c r="J29" s="587"/>
      <c r="K29" s="587"/>
      <c r="L29" s="587"/>
      <c r="M29" s="587"/>
      <c r="N29" s="587"/>
      <c r="O29" s="587"/>
      <c r="P29" s="587"/>
      <c r="Q29" s="587"/>
      <c r="R29" s="245"/>
      <c r="S29" s="245"/>
      <c r="T29" s="245"/>
      <c r="U29" s="245"/>
      <c r="V29" s="245"/>
      <c r="W29" s="603"/>
      <c r="X29" s="604"/>
      <c r="Y29" s="245"/>
      <c r="Z29" s="598"/>
      <c r="AA29" s="1009">
        <v>22</v>
      </c>
    </row>
    <row r="30" spans="1:27" ht="9" customHeight="1" x14ac:dyDescent="0.2">
      <c r="A30" s="594"/>
      <c r="B30" s="145"/>
      <c r="C30" s="145"/>
      <c r="D30" s="145"/>
      <c r="E30" s="145"/>
      <c r="F30" s="145"/>
      <c r="G30" s="145"/>
      <c r="H30" s="145"/>
      <c r="I30" s="145"/>
      <c r="J30" s="145"/>
      <c r="K30" s="145"/>
      <c r="L30" s="145"/>
      <c r="M30" s="145"/>
      <c r="N30" s="145"/>
      <c r="O30" s="145"/>
      <c r="P30" s="145"/>
      <c r="Q30" s="145"/>
      <c r="R30" s="141"/>
      <c r="S30" s="141"/>
      <c r="T30" s="141"/>
      <c r="U30" s="141"/>
      <c r="V30" s="141"/>
      <c r="W30" s="141"/>
      <c r="X30" s="141"/>
      <c r="Y30" s="141"/>
      <c r="Z30" s="595"/>
      <c r="AA30" s="594"/>
    </row>
    <row r="31" spans="1:27" ht="9" customHeight="1" x14ac:dyDescent="0.2">
      <c r="A31" s="584"/>
      <c r="B31" s="47"/>
      <c r="C31" s="47"/>
      <c r="D31" s="47"/>
      <c r="E31" s="47"/>
      <c r="F31" s="47"/>
      <c r="G31" s="47"/>
      <c r="H31" s="47"/>
      <c r="I31" s="47"/>
      <c r="J31" s="47"/>
      <c r="K31" s="47"/>
      <c r="L31" s="47"/>
      <c r="M31" s="47"/>
      <c r="N31" s="47"/>
      <c r="O31" s="47"/>
      <c r="P31" s="47"/>
      <c r="Q31" s="47"/>
      <c r="R31" s="45"/>
      <c r="S31" s="45"/>
      <c r="T31" s="45"/>
      <c r="U31" s="45"/>
      <c r="V31" s="45"/>
      <c r="W31" s="45"/>
      <c r="X31" s="45"/>
      <c r="Y31" s="45"/>
      <c r="Z31" s="585"/>
      <c r="AA31" s="584"/>
    </row>
    <row r="32" spans="1:27" ht="9" customHeight="1" x14ac:dyDescent="0.2">
      <c r="A32" s="96"/>
      <c r="B32" s="92" t="s">
        <v>495</v>
      </c>
      <c r="C32" s="1010"/>
      <c r="D32" s="1010"/>
      <c r="E32" s="1010"/>
      <c r="F32" s="1010"/>
      <c r="G32" s="1010"/>
      <c r="H32" s="1010"/>
      <c r="I32" s="1010"/>
      <c r="J32" s="1010"/>
      <c r="K32" s="1010"/>
      <c r="L32" s="1010"/>
      <c r="M32" s="1010"/>
      <c r="N32" s="1010"/>
      <c r="O32" s="1010"/>
      <c r="P32" s="1010"/>
      <c r="Q32" s="1010"/>
      <c r="R32" s="777"/>
      <c r="S32" s="777"/>
      <c r="T32" s="777"/>
      <c r="U32" s="777"/>
      <c r="V32" s="777"/>
      <c r="W32" s="777"/>
      <c r="X32" s="45"/>
      <c r="Y32" s="45"/>
      <c r="Z32" s="585"/>
      <c r="AA32" s="584"/>
    </row>
    <row r="33" spans="1:27" ht="9" customHeight="1" x14ac:dyDescent="0.2">
      <c r="A33" s="1011">
        <v>50</v>
      </c>
      <c r="B33" s="599" t="s">
        <v>158</v>
      </c>
      <c r="C33" s="586"/>
      <c r="D33" s="586"/>
      <c r="E33" s="586"/>
      <c r="F33" s="586"/>
      <c r="G33" s="586"/>
      <c r="H33" s="586"/>
      <c r="I33" s="586"/>
      <c r="J33" s="586"/>
      <c r="K33" s="586"/>
      <c r="L33" s="586"/>
      <c r="M33" s="586"/>
      <c r="N33" s="586"/>
      <c r="O33" s="586"/>
      <c r="P33" s="586"/>
      <c r="Q33" s="586"/>
      <c r="R33" s="589"/>
      <c r="S33" s="589"/>
      <c r="T33" s="589"/>
      <c r="U33" s="589"/>
      <c r="V33" s="589"/>
      <c r="W33" s="605"/>
      <c r="X33" s="606"/>
      <c r="Y33" s="589"/>
      <c r="Z33" s="600"/>
      <c r="AA33" s="1012">
        <v>50</v>
      </c>
    </row>
    <row r="34" spans="1:27" ht="9" customHeight="1" x14ac:dyDescent="0.2">
      <c r="A34" s="1011">
        <v>51</v>
      </c>
      <c r="B34" s="599" t="s">
        <v>159</v>
      </c>
      <c r="C34" s="586"/>
      <c r="D34" s="586"/>
      <c r="E34" s="586"/>
      <c r="F34" s="586"/>
      <c r="G34" s="586"/>
      <c r="H34" s="586"/>
      <c r="I34" s="586"/>
      <c r="J34" s="586"/>
      <c r="K34" s="586"/>
      <c r="L34" s="586"/>
      <c r="M34" s="586"/>
      <c r="N34" s="586"/>
      <c r="O34" s="586"/>
      <c r="P34" s="586"/>
      <c r="Q34" s="586"/>
      <c r="R34" s="589"/>
      <c r="S34" s="589"/>
      <c r="T34" s="589"/>
      <c r="U34" s="589"/>
      <c r="V34" s="589"/>
      <c r="W34" s="605"/>
      <c r="X34" s="606"/>
      <c r="Y34" s="589"/>
      <c r="Z34" s="600"/>
      <c r="AA34" s="1012">
        <v>51</v>
      </c>
    </row>
    <row r="35" spans="1:27" ht="9" customHeight="1" x14ac:dyDescent="0.2">
      <c r="A35" s="1011">
        <v>52</v>
      </c>
      <c r="B35" s="599" t="s">
        <v>160</v>
      </c>
      <c r="C35" s="586"/>
      <c r="D35" s="586"/>
      <c r="E35" s="586"/>
      <c r="F35" s="586"/>
      <c r="G35" s="586"/>
      <c r="H35" s="586"/>
      <c r="I35" s="586"/>
      <c r="J35" s="586"/>
      <c r="K35" s="586"/>
      <c r="L35" s="586"/>
      <c r="M35" s="586"/>
      <c r="N35" s="586"/>
      <c r="O35" s="586"/>
      <c r="P35" s="586"/>
      <c r="Q35" s="586"/>
      <c r="R35" s="589"/>
      <c r="S35" s="589"/>
      <c r="T35" s="589"/>
      <c r="U35" s="589"/>
      <c r="V35" s="589"/>
      <c r="W35" s="605"/>
      <c r="X35" s="606"/>
      <c r="Y35" s="589"/>
      <c r="Z35" s="600"/>
      <c r="AA35" s="1012">
        <v>52</v>
      </c>
    </row>
    <row r="36" spans="1:27" ht="9" customHeight="1" x14ac:dyDescent="0.2">
      <c r="A36" s="1011">
        <v>53</v>
      </c>
      <c r="B36" s="599" t="s">
        <v>161</v>
      </c>
      <c r="C36" s="586"/>
      <c r="D36" s="586"/>
      <c r="E36" s="586"/>
      <c r="F36" s="586"/>
      <c r="G36" s="586"/>
      <c r="H36" s="586"/>
      <c r="I36" s="586"/>
      <c r="J36" s="586"/>
      <c r="K36" s="586"/>
      <c r="L36" s="586"/>
      <c r="M36" s="586"/>
      <c r="N36" s="586"/>
      <c r="O36" s="586"/>
      <c r="P36" s="586"/>
      <c r="Q36" s="586"/>
      <c r="R36" s="589"/>
      <c r="S36" s="589"/>
      <c r="T36" s="589"/>
      <c r="U36" s="589"/>
      <c r="V36" s="589"/>
      <c r="W36" s="605"/>
      <c r="X36" s="606"/>
      <c r="Y36" s="589"/>
      <c r="Z36" s="600"/>
      <c r="AA36" s="1012">
        <v>53</v>
      </c>
    </row>
    <row r="37" spans="1:27" ht="9" customHeight="1" x14ac:dyDescent="0.2">
      <c r="A37" s="1011">
        <v>54</v>
      </c>
      <c r="B37" s="601" t="s">
        <v>162</v>
      </c>
      <c r="C37" s="588"/>
      <c r="D37" s="588"/>
      <c r="E37" s="588"/>
      <c r="F37" s="588"/>
      <c r="G37" s="588"/>
      <c r="H37" s="588"/>
      <c r="I37" s="588"/>
      <c r="J37" s="588"/>
      <c r="K37" s="588"/>
      <c r="L37" s="588"/>
      <c r="M37" s="588"/>
      <c r="N37" s="588"/>
      <c r="O37" s="588"/>
      <c r="P37" s="588"/>
      <c r="Q37" s="588"/>
      <c r="R37" s="590"/>
      <c r="S37" s="590"/>
      <c r="T37" s="590"/>
      <c r="U37" s="590"/>
      <c r="V37" s="590"/>
      <c r="W37" s="607"/>
      <c r="X37" s="608"/>
      <c r="Y37" s="590"/>
      <c r="Z37" s="602"/>
      <c r="AA37" s="1013">
        <v>54</v>
      </c>
    </row>
    <row r="38" spans="1:27" ht="9" customHeight="1" x14ac:dyDescent="0.2">
      <c r="A38" s="584"/>
      <c r="B38" s="47"/>
      <c r="C38" s="47"/>
      <c r="D38" s="47"/>
      <c r="E38" s="47"/>
      <c r="F38" s="47"/>
      <c r="G38" s="47"/>
      <c r="H38" s="47"/>
      <c r="I38" s="47"/>
      <c r="J38" s="47"/>
      <c r="K38" s="47"/>
      <c r="L38" s="47"/>
      <c r="M38" s="47"/>
      <c r="N38" s="47"/>
      <c r="O38" s="47"/>
      <c r="P38" s="47"/>
      <c r="Q38" s="47"/>
      <c r="R38" s="45"/>
      <c r="S38" s="45"/>
      <c r="T38" s="45"/>
      <c r="U38" s="45"/>
      <c r="V38" s="45"/>
      <c r="W38" s="45"/>
      <c r="X38" s="45"/>
      <c r="Y38" s="45"/>
      <c r="Z38" s="585"/>
      <c r="AA38" s="584"/>
    </row>
    <row r="39" spans="1:27" ht="9" customHeight="1" x14ac:dyDescent="0.2">
      <c r="A39" s="584"/>
      <c r="B39" s="47"/>
      <c r="C39" s="47"/>
      <c r="D39" s="47"/>
      <c r="E39" s="47"/>
      <c r="F39" s="47"/>
      <c r="G39" s="47"/>
      <c r="H39" s="47"/>
      <c r="I39" s="47"/>
      <c r="J39" s="47"/>
      <c r="K39" s="47"/>
      <c r="L39" s="47"/>
      <c r="M39" s="47"/>
      <c r="N39" s="47"/>
      <c r="O39" s="47"/>
      <c r="P39" s="47"/>
      <c r="Q39" s="47"/>
      <c r="R39" s="45"/>
      <c r="S39" s="45"/>
      <c r="T39" s="45"/>
      <c r="U39" s="45"/>
      <c r="V39" s="45"/>
      <c r="W39" s="45"/>
      <c r="X39" s="45"/>
      <c r="Y39" s="45"/>
      <c r="Z39" s="585"/>
      <c r="AA39" s="584"/>
    </row>
    <row r="40" spans="1:27" ht="9"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row>
    <row r="41" spans="1:27" ht="9" customHeight="1"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spans="1:27" ht="9" customHeight="1" x14ac:dyDescent="0.2">
      <c r="A42" s="584"/>
      <c r="B42" s="47"/>
      <c r="C42" s="47"/>
      <c r="D42" s="47"/>
      <c r="E42" s="47"/>
      <c r="F42" s="47"/>
      <c r="G42" s="47"/>
      <c r="H42" s="47"/>
      <c r="I42" s="47"/>
      <c r="J42" s="47"/>
      <c r="K42" s="47"/>
      <c r="L42" s="47"/>
      <c r="M42" s="47"/>
      <c r="N42" s="47"/>
      <c r="O42" s="47"/>
      <c r="P42" s="47"/>
      <c r="Q42" s="47"/>
      <c r="R42" s="45"/>
      <c r="S42" s="45"/>
      <c r="T42" s="45"/>
      <c r="U42" s="45"/>
      <c r="V42" s="45"/>
      <c r="W42" s="45"/>
      <c r="X42" s="45"/>
      <c r="Y42" s="45"/>
      <c r="Z42" s="585"/>
      <c r="AA42" s="584"/>
    </row>
    <row r="43" spans="1:27" ht="9" customHeight="1" x14ac:dyDescent="0.2">
      <c r="A43" s="584"/>
      <c r="B43" s="47"/>
      <c r="C43" s="47"/>
      <c r="D43" s="47"/>
      <c r="E43" s="47"/>
      <c r="F43" s="47"/>
      <c r="G43" s="47"/>
      <c r="H43" s="47"/>
      <c r="I43" s="47"/>
      <c r="J43" s="47"/>
      <c r="K43" s="47"/>
      <c r="L43" s="47"/>
      <c r="M43" s="47"/>
      <c r="N43" s="47"/>
      <c r="O43" s="47"/>
      <c r="P43" s="47"/>
      <c r="Q43" s="47"/>
      <c r="R43" s="45"/>
      <c r="S43" s="45"/>
      <c r="T43" s="45"/>
      <c r="U43" s="45"/>
      <c r="V43" s="45"/>
      <c r="W43" s="45"/>
      <c r="X43" s="45"/>
      <c r="Y43" s="45"/>
      <c r="Z43" s="585"/>
      <c r="AA43" s="584"/>
    </row>
    <row r="44" spans="1:27" ht="9" customHeight="1" x14ac:dyDescent="0.2">
      <c r="A44" s="584"/>
      <c r="B44" s="47"/>
      <c r="C44" s="47"/>
      <c r="D44" s="47"/>
      <c r="E44" s="47"/>
      <c r="F44" s="47"/>
      <c r="G44" s="47"/>
      <c r="H44" s="47"/>
      <c r="I44" s="47"/>
      <c r="J44" s="47"/>
      <c r="K44" s="47"/>
      <c r="L44" s="47"/>
      <c r="M44" s="47"/>
      <c r="N44" s="47"/>
      <c r="O44" s="47"/>
      <c r="P44" s="47"/>
      <c r="Q44" s="47"/>
      <c r="R44" s="45"/>
      <c r="S44" s="45"/>
      <c r="T44" s="45"/>
      <c r="U44" s="45"/>
      <c r="V44" s="45"/>
      <c r="W44" s="45"/>
      <c r="X44" s="45"/>
      <c r="Y44" s="45"/>
      <c r="Z44" s="585"/>
      <c r="AA44" s="584"/>
    </row>
    <row r="45" spans="1:27" ht="9" customHeight="1" x14ac:dyDescent="0.2">
      <c r="A45" s="584"/>
      <c r="B45" s="47"/>
      <c r="C45" s="47"/>
      <c r="D45" s="47"/>
      <c r="E45" s="47"/>
      <c r="F45" s="47"/>
      <c r="G45" s="47"/>
      <c r="H45" s="47"/>
      <c r="I45" s="47"/>
      <c r="J45" s="47"/>
      <c r="K45" s="47"/>
      <c r="L45" s="47"/>
      <c r="M45" s="47"/>
      <c r="N45" s="47"/>
      <c r="O45" s="47"/>
      <c r="P45" s="47"/>
      <c r="Q45" s="47"/>
      <c r="R45" s="45"/>
      <c r="S45" s="45"/>
      <c r="T45" s="45"/>
      <c r="U45" s="45"/>
      <c r="V45" s="45"/>
      <c r="W45" s="45"/>
      <c r="X45" s="45"/>
      <c r="Y45" s="45"/>
      <c r="Z45" s="585"/>
      <c r="AA45" s="584"/>
    </row>
    <row r="46" spans="1:27" ht="9" customHeight="1" x14ac:dyDescent="0.2">
      <c r="A46" s="584"/>
      <c r="B46" s="47"/>
      <c r="C46" s="47"/>
      <c r="D46" s="47"/>
      <c r="E46" s="47"/>
      <c r="F46" s="47"/>
      <c r="G46" s="47"/>
      <c r="H46" s="47"/>
      <c r="I46" s="47"/>
      <c r="J46" s="47"/>
      <c r="K46" s="47"/>
      <c r="L46" s="47"/>
      <c r="M46" s="47"/>
      <c r="N46" s="47"/>
      <c r="O46" s="47"/>
      <c r="P46" s="47"/>
      <c r="Q46" s="47"/>
      <c r="R46" s="45"/>
      <c r="S46" s="45"/>
      <c r="T46" s="45"/>
      <c r="U46" s="45"/>
      <c r="V46" s="45"/>
      <c r="W46" s="45"/>
      <c r="X46" s="45"/>
      <c r="Y46" s="45"/>
      <c r="Z46" s="585"/>
      <c r="AA46" s="584"/>
    </row>
    <row r="47" spans="1:27" ht="9" customHeight="1" x14ac:dyDescent="0.2">
      <c r="A47" s="584"/>
      <c r="B47" s="47"/>
      <c r="C47" s="47"/>
      <c r="D47" s="47"/>
      <c r="E47" s="47"/>
      <c r="F47" s="47"/>
      <c r="G47" s="47"/>
      <c r="H47" s="47"/>
      <c r="I47" s="47"/>
      <c r="J47" s="47"/>
      <c r="K47" s="47"/>
      <c r="L47" s="47"/>
      <c r="M47" s="47"/>
      <c r="N47" s="47"/>
      <c r="O47" s="47"/>
      <c r="P47" s="47"/>
      <c r="Q47" s="47"/>
      <c r="R47" s="45"/>
      <c r="S47" s="45"/>
      <c r="T47" s="45"/>
      <c r="U47" s="45"/>
      <c r="V47" s="45"/>
      <c r="W47" s="45"/>
      <c r="X47" s="45"/>
      <c r="Y47" s="45"/>
      <c r="Z47" s="585"/>
      <c r="AA47" s="584"/>
    </row>
    <row r="48" spans="1:27" ht="9" customHeight="1" x14ac:dyDescent="0.2">
      <c r="A48" s="584"/>
      <c r="B48" s="47"/>
      <c r="C48" s="47"/>
      <c r="D48" s="47"/>
      <c r="E48" s="47"/>
      <c r="F48" s="47"/>
      <c r="G48" s="47"/>
      <c r="H48" s="47"/>
      <c r="I48" s="47"/>
      <c r="J48" s="47"/>
      <c r="K48" s="47"/>
      <c r="L48" s="47"/>
      <c r="M48" s="47"/>
      <c r="N48" s="47"/>
      <c r="O48" s="47"/>
      <c r="P48" s="47"/>
      <c r="Q48" s="47"/>
      <c r="R48" s="45"/>
      <c r="S48" s="45"/>
      <c r="T48" s="45"/>
      <c r="U48" s="45"/>
      <c r="V48" s="45"/>
      <c r="W48" s="45"/>
      <c r="X48" s="45"/>
      <c r="Y48" s="45"/>
      <c r="Z48" s="585"/>
      <c r="AA48" s="584"/>
    </row>
    <row r="49" spans="1:27" ht="9" customHeight="1" x14ac:dyDescent="0.2">
      <c r="A49" s="584"/>
      <c r="B49" s="47"/>
      <c r="C49" s="47"/>
      <c r="D49" s="47"/>
      <c r="E49" s="47"/>
      <c r="F49" s="47"/>
      <c r="G49" s="47"/>
      <c r="H49" s="47"/>
      <c r="I49" s="47"/>
      <c r="J49" s="47"/>
      <c r="K49" s="47"/>
      <c r="L49" s="47"/>
      <c r="M49" s="47"/>
      <c r="N49" s="47"/>
      <c r="O49" s="47"/>
      <c r="P49" s="47"/>
      <c r="Q49" s="47"/>
      <c r="R49" s="45"/>
      <c r="S49" s="45"/>
      <c r="T49" s="45"/>
      <c r="U49" s="45"/>
      <c r="V49" s="45"/>
      <c r="W49" s="45"/>
      <c r="X49" s="45"/>
      <c r="Y49" s="45"/>
      <c r="Z49" s="585"/>
      <c r="AA49" s="584"/>
    </row>
    <row r="50" spans="1:27" ht="9" customHeight="1" x14ac:dyDescent="0.2">
      <c r="A50" s="584"/>
      <c r="B50" s="47"/>
      <c r="C50" s="47"/>
      <c r="D50" s="47"/>
      <c r="E50" s="47"/>
      <c r="F50" s="47"/>
      <c r="G50" s="47"/>
      <c r="H50" s="47"/>
      <c r="I50" s="47"/>
      <c r="J50" s="47"/>
      <c r="K50" s="47"/>
      <c r="L50" s="47"/>
      <c r="M50" s="47"/>
      <c r="N50" s="47"/>
      <c r="O50" s="47"/>
      <c r="P50" s="47"/>
      <c r="Q50" s="47"/>
      <c r="R50" s="45"/>
      <c r="S50" s="45"/>
      <c r="T50" s="45"/>
      <c r="U50" s="45"/>
      <c r="V50" s="45"/>
      <c r="W50" s="45"/>
      <c r="X50" s="45"/>
      <c r="Y50" s="45"/>
      <c r="Z50" s="585"/>
      <c r="AA50" s="584"/>
    </row>
    <row r="51" spans="1:27" ht="9" customHeight="1" x14ac:dyDescent="0.2">
      <c r="A51" s="584"/>
      <c r="B51" s="47"/>
      <c r="C51" s="47"/>
      <c r="D51" s="47"/>
      <c r="E51" s="47"/>
      <c r="F51" s="47"/>
      <c r="G51" s="47"/>
      <c r="H51" s="47"/>
      <c r="I51" s="47"/>
      <c r="J51" s="47"/>
      <c r="K51" s="47"/>
      <c r="L51" s="47"/>
      <c r="M51" s="47"/>
      <c r="N51" s="47"/>
      <c r="O51" s="47"/>
      <c r="P51" s="47"/>
      <c r="Q51" s="47"/>
      <c r="R51" s="45"/>
      <c r="S51" s="45"/>
      <c r="T51" s="45"/>
      <c r="U51" s="45"/>
      <c r="V51" s="45"/>
      <c r="W51" s="45"/>
      <c r="X51" s="45"/>
      <c r="Y51" s="45"/>
      <c r="Z51" s="585"/>
      <c r="AA51" s="584"/>
    </row>
    <row r="52" spans="1:27" ht="9" customHeight="1" x14ac:dyDescent="0.2">
      <c r="A52" s="584"/>
      <c r="B52" s="47"/>
      <c r="C52" s="47"/>
      <c r="D52" s="47"/>
      <c r="E52" s="47"/>
      <c r="F52" s="47"/>
      <c r="G52" s="47"/>
      <c r="H52" s="47"/>
      <c r="I52" s="47"/>
      <c r="J52" s="47"/>
      <c r="K52" s="47"/>
      <c r="L52" s="47"/>
      <c r="M52" s="47"/>
      <c r="N52" s="47"/>
      <c r="O52" s="47"/>
      <c r="P52" s="47"/>
      <c r="Q52" s="47"/>
      <c r="R52" s="45"/>
      <c r="S52" s="45"/>
      <c r="T52" s="45"/>
      <c r="U52" s="45"/>
      <c r="V52" s="45"/>
      <c r="W52" s="45"/>
      <c r="X52" s="45"/>
      <c r="Y52" s="45"/>
      <c r="Z52" s="585"/>
      <c r="AA52" s="584"/>
    </row>
    <row r="53" spans="1:27" ht="9" customHeight="1" x14ac:dyDescent="0.2">
      <c r="A53" s="584"/>
      <c r="B53" s="47"/>
      <c r="C53" s="47"/>
      <c r="D53" s="47"/>
      <c r="E53" s="47"/>
      <c r="F53" s="47"/>
      <c r="G53" s="47"/>
      <c r="H53" s="47"/>
      <c r="I53" s="47"/>
      <c r="J53" s="47"/>
      <c r="K53" s="47"/>
      <c r="L53" s="47"/>
      <c r="M53" s="47"/>
      <c r="N53" s="47"/>
      <c r="O53" s="47"/>
      <c r="P53" s="47"/>
      <c r="Q53" s="47"/>
      <c r="R53" s="45"/>
      <c r="S53" s="45"/>
      <c r="T53" s="45"/>
      <c r="U53" s="45"/>
      <c r="V53" s="45"/>
      <c r="W53" s="45"/>
      <c r="X53" s="45"/>
      <c r="Y53" s="45"/>
      <c r="Z53" s="585"/>
      <c r="AA53" s="584"/>
    </row>
    <row r="54" spans="1:27" ht="9" customHeight="1" x14ac:dyDescent="0.2">
      <c r="A54" s="584"/>
      <c r="B54" s="47"/>
      <c r="C54" s="47"/>
      <c r="D54" s="47"/>
      <c r="E54" s="47"/>
      <c r="F54" s="47"/>
      <c r="G54" s="47"/>
      <c r="H54" s="47"/>
      <c r="I54" s="47"/>
      <c r="J54" s="47"/>
      <c r="K54" s="47"/>
      <c r="L54" s="47"/>
      <c r="M54" s="47"/>
      <c r="N54" s="47"/>
      <c r="O54" s="47"/>
      <c r="P54" s="47"/>
      <c r="Q54" s="47"/>
      <c r="R54" s="45"/>
      <c r="S54" s="45"/>
      <c r="T54" s="45"/>
      <c r="U54" s="45"/>
      <c r="V54" s="45"/>
      <c r="W54" s="45"/>
      <c r="X54" s="45"/>
      <c r="Y54" s="45"/>
      <c r="Z54" s="585"/>
      <c r="AA54" s="584"/>
    </row>
    <row r="55" spans="1:27" ht="9" customHeight="1" x14ac:dyDescent="0.2">
      <c r="A55" s="584"/>
      <c r="B55" s="47"/>
      <c r="C55" s="47"/>
      <c r="D55" s="47"/>
      <c r="E55" s="47"/>
      <c r="F55" s="47"/>
      <c r="G55" s="47"/>
      <c r="H55" s="47"/>
      <c r="I55" s="47"/>
      <c r="J55" s="47"/>
      <c r="K55" s="47"/>
      <c r="L55" s="47"/>
      <c r="M55" s="47"/>
      <c r="N55" s="47"/>
      <c r="O55" s="47"/>
      <c r="P55" s="47"/>
      <c r="Q55" s="47"/>
      <c r="R55" s="45"/>
      <c r="S55" s="45"/>
      <c r="T55" s="45"/>
      <c r="U55" s="45"/>
      <c r="V55" s="45"/>
      <c r="W55" s="45"/>
      <c r="X55" s="45"/>
      <c r="Y55" s="45"/>
      <c r="Z55" s="585"/>
      <c r="AA55" s="584"/>
    </row>
    <row r="56" spans="1:27" ht="9" customHeight="1" x14ac:dyDescent="0.2">
      <c r="A56" s="584"/>
      <c r="B56" s="47"/>
      <c r="C56" s="47"/>
      <c r="D56" s="47"/>
      <c r="E56" s="47"/>
      <c r="F56" s="47"/>
      <c r="G56" s="47"/>
      <c r="H56" s="47"/>
      <c r="I56" s="47"/>
      <c r="J56" s="47"/>
      <c r="K56" s="47"/>
      <c r="L56" s="47"/>
      <c r="M56" s="47"/>
      <c r="N56" s="47"/>
      <c r="O56" s="47"/>
      <c r="P56" s="47"/>
      <c r="Q56" s="47"/>
      <c r="R56" s="45"/>
      <c r="S56" s="45"/>
      <c r="T56" s="45"/>
      <c r="U56" s="45"/>
      <c r="V56" s="45"/>
      <c r="W56" s="45"/>
      <c r="X56" s="45"/>
      <c r="Y56" s="45"/>
      <c r="Z56" s="585"/>
      <c r="AA56" s="584"/>
    </row>
    <row r="57" spans="1:27" ht="9" customHeight="1" x14ac:dyDescent="0.2">
      <c r="A57" s="584"/>
      <c r="B57" s="47"/>
      <c r="C57" s="47"/>
      <c r="D57" s="47"/>
      <c r="E57" s="47"/>
      <c r="F57" s="47"/>
      <c r="G57" s="47"/>
      <c r="H57" s="47"/>
      <c r="I57" s="47"/>
      <c r="J57" s="47"/>
      <c r="K57" s="47"/>
      <c r="L57" s="47"/>
      <c r="M57" s="47"/>
      <c r="N57" s="47"/>
      <c r="O57" s="47"/>
      <c r="P57" s="47"/>
      <c r="Q57" s="47"/>
      <c r="R57" s="45"/>
      <c r="S57" s="45"/>
      <c r="T57" s="45"/>
      <c r="U57" s="45"/>
      <c r="V57" s="45"/>
      <c r="W57" s="45"/>
      <c r="X57" s="45"/>
      <c r="Y57" s="45"/>
      <c r="Z57" s="585"/>
      <c r="AA57" s="584"/>
    </row>
    <row r="58" spans="1:27" ht="9" customHeight="1" x14ac:dyDescent="0.2">
      <c r="A58" s="584"/>
      <c r="B58" s="47"/>
      <c r="C58" s="47"/>
      <c r="D58" s="47"/>
      <c r="E58" s="47"/>
      <c r="F58" s="47"/>
      <c r="G58" s="47"/>
      <c r="H58" s="47"/>
      <c r="I58" s="47"/>
      <c r="J58" s="47"/>
      <c r="K58" s="47"/>
      <c r="L58" s="47"/>
      <c r="M58" s="47"/>
      <c r="N58" s="47"/>
      <c r="O58" s="47"/>
      <c r="P58" s="47"/>
      <c r="Q58" s="47"/>
      <c r="R58" s="45"/>
      <c r="S58" s="45"/>
      <c r="T58" s="45"/>
      <c r="U58" s="45"/>
      <c r="V58" s="45"/>
      <c r="W58" s="45"/>
      <c r="X58" s="45"/>
      <c r="Y58" s="45"/>
      <c r="Z58" s="585"/>
      <c r="AA58" s="584"/>
    </row>
    <row r="59" spans="1:27" ht="9" customHeight="1" x14ac:dyDescent="0.2">
      <c r="A59" s="584"/>
      <c r="B59" s="47"/>
      <c r="C59" s="47"/>
      <c r="D59" s="47"/>
      <c r="E59" s="47"/>
      <c r="F59" s="47"/>
      <c r="G59" s="47"/>
      <c r="H59" s="47"/>
      <c r="I59" s="47"/>
      <c r="J59" s="47"/>
      <c r="K59" s="47"/>
      <c r="L59" s="47"/>
      <c r="M59" s="47"/>
      <c r="N59" s="47"/>
      <c r="O59" s="47"/>
      <c r="P59" s="47"/>
      <c r="Q59" s="47"/>
      <c r="R59" s="45"/>
      <c r="S59" s="45"/>
      <c r="T59" s="45"/>
      <c r="U59" s="45"/>
      <c r="V59" s="45"/>
      <c r="W59" s="45"/>
      <c r="X59" s="45"/>
      <c r="Y59" s="45"/>
      <c r="Z59" s="585"/>
      <c r="AA59" s="584"/>
    </row>
    <row r="60" spans="1:27" ht="9" customHeight="1" x14ac:dyDescent="0.2">
      <c r="A60" s="584"/>
      <c r="B60" s="47"/>
      <c r="C60" s="47"/>
      <c r="D60" s="47"/>
      <c r="E60" s="47"/>
      <c r="F60" s="47"/>
      <c r="G60" s="47"/>
      <c r="H60" s="47"/>
      <c r="I60" s="47"/>
      <c r="J60" s="47"/>
      <c r="K60" s="47"/>
      <c r="L60" s="47"/>
      <c r="M60" s="47"/>
      <c r="N60" s="47"/>
      <c r="O60" s="47"/>
      <c r="P60" s="47"/>
      <c r="Q60" s="47"/>
      <c r="R60" s="45"/>
      <c r="S60" s="45"/>
      <c r="T60" s="45"/>
      <c r="U60" s="45"/>
      <c r="V60" s="45"/>
      <c r="W60" s="45"/>
      <c r="X60" s="45"/>
      <c r="Y60" s="45"/>
      <c r="Z60" s="585"/>
      <c r="AA60" s="584"/>
    </row>
    <row r="61" spans="1:27" ht="9" customHeight="1" x14ac:dyDescent="0.2">
      <c r="A61" s="584"/>
      <c r="B61" s="47"/>
      <c r="C61" s="47"/>
      <c r="D61" s="47"/>
      <c r="E61" s="47"/>
      <c r="F61" s="47"/>
      <c r="G61" s="47"/>
      <c r="H61" s="47"/>
      <c r="I61" s="47"/>
      <c r="J61" s="47"/>
      <c r="K61" s="47"/>
      <c r="L61" s="47"/>
      <c r="M61" s="47"/>
      <c r="N61" s="47"/>
      <c r="O61" s="47"/>
      <c r="P61" s="47"/>
      <c r="Q61" s="47"/>
      <c r="R61" s="45"/>
      <c r="S61" s="45"/>
      <c r="T61" s="45"/>
      <c r="U61" s="45"/>
      <c r="V61" s="45"/>
      <c r="W61" s="45"/>
      <c r="X61" s="45"/>
      <c r="Y61" s="45"/>
      <c r="Z61" s="585"/>
      <c r="AA61" s="584"/>
    </row>
    <row r="62" spans="1:27" ht="9" customHeight="1" x14ac:dyDescent="0.2">
      <c r="A62" s="584"/>
      <c r="B62" s="47"/>
      <c r="C62" s="47"/>
      <c r="D62" s="47"/>
      <c r="E62" s="47"/>
      <c r="F62" s="47"/>
      <c r="G62" s="47"/>
      <c r="H62" s="47"/>
      <c r="I62" s="47"/>
      <c r="J62" s="47"/>
      <c r="K62" s="47"/>
      <c r="L62" s="47"/>
      <c r="M62" s="47"/>
      <c r="N62" s="47"/>
      <c r="O62" s="47"/>
      <c r="P62" s="47"/>
      <c r="Q62" s="47"/>
      <c r="R62" s="45"/>
      <c r="S62" s="45"/>
      <c r="T62" s="45"/>
      <c r="U62" s="45"/>
      <c r="V62" s="45"/>
      <c r="W62" s="45"/>
      <c r="X62" s="45"/>
      <c r="Y62" s="45"/>
      <c r="Z62" s="585"/>
      <c r="AA62" s="584"/>
    </row>
    <row r="63" spans="1:27" ht="9" customHeight="1" x14ac:dyDescent="0.2">
      <c r="A63" s="584"/>
      <c r="B63" s="47"/>
      <c r="C63" s="47"/>
      <c r="D63" s="47"/>
      <c r="E63" s="47"/>
      <c r="F63" s="47"/>
      <c r="G63" s="47"/>
      <c r="H63" s="47"/>
      <c r="I63" s="47"/>
      <c r="J63" s="47"/>
      <c r="K63" s="47"/>
      <c r="L63" s="47"/>
      <c r="M63" s="47"/>
      <c r="N63" s="47"/>
      <c r="O63" s="47"/>
      <c r="P63" s="47"/>
      <c r="Q63" s="47"/>
      <c r="R63" s="45"/>
      <c r="S63" s="45"/>
      <c r="T63" s="45"/>
      <c r="U63" s="45"/>
      <c r="V63" s="45"/>
      <c r="W63" s="45"/>
      <c r="X63" s="45"/>
      <c r="Y63" s="45"/>
      <c r="Z63" s="585"/>
      <c r="AA63" s="584"/>
    </row>
    <row r="64" spans="1:27" ht="9" customHeight="1" x14ac:dyDescent="0.2">
      <c r="A64" s="584"/>
      <c r="B64" s="47"/>
      <c r="C64" s="47"/>
      <c r="D64" s="47"/>
      <c r="E64" s="47"/>
      <c r="F64" s="47"/>
      <c r="G64" s="47"/>
      <c r="H64" s="47"/>
      <c r="I64" s="47"/>
      <c r="J64" s="47"/>
      <c r="K64" s="47"/>
      <c r="L64" s="47"/>
      <c r="M64" s="47"/>
      <c r="N64" s="47"/>
      <c r="O64" s="47"/>
      <c r="P64" s="47"/>
      <c r="Q64" s="47"/>
      <c r="R64" s="45"/>
      <c r="S64" s="45"/>
      <c r="T64" s="45"/>
      <c r="U64" s="45"/>
      <c r="V64" s="45"/>
      <c r="W64" s="45"/>
      <c r="X64" s="45"/>
      <c r="Y64" s="45"/>
      <c r="Z64" s="585"/>
      <c r="AA64" s="584"/>
    </row>
    <row r="65" spans="1:27" ht="9" customHeight="1" x14ac:dyDescent="0.2">
      <c r="A65" s="584"/>
      <c r="B65" s="47"/>
      <c r="C65" s="47"/>
      <c r="D65" s="47"/>
      <c r="E65" s="47"/>
      <c r="F65" s="47"/>
      <c r="G65" s="47"/>
      <c r="H65" s="47"/>
      <c r="I65" s="47"/>
      <c r="J65" s="47"/>
      <c r="K65" s="47"/>
      <c r="L65" s="47"/>
      <c r="M65" s="47"/>
      <c r="N65" s="47"/>
      <c r="O65" s="47"/>
      <c r="P65" s="47"/>
      <c r="Q65" s="47"/>
      <c r="R65" s="45"/>
      <c r="S65" s="45"/>
      <c r="T65" s="45"/>
      <c r="U65" s="45"/>
      <c r="V65" s="45"/>
      <c r="W65" s="45"/>
      <c r="X65" s="45"/>
      <c r="Y65" s="45"/>
      <c r="Z65" s="585"/>
      <c r="AA65" s="584"/>
    </row>
    <row r="66" spans="1:27" ht="9" customHeight="1" x14ac:dyDescent="0.2">
      <c r="A66" s="584"/>
      <c r="B66" s="47"/>
      <c r="C66" s="47"/>
      <c r="D66" s="47"/>
      <c r="E66" s="47"/>
      <c r="F66" s="47"/>
      <c r="G66" s="47"/>
      <c r="H66" s="47"/>
      <c r="I66" s="47"/>
      <c r="J66" s="47"/>
      <c r="K66" s="47"/>
      <c r="L66" s="47"/>
      <c r="M66" s="47"/>
      <c r="N66" s="47"/>
      <c r="O66" s="47"/>
      <c r="P66" s="47"/>
      <c r="Q66" s="47"/>
      <c r="R66" s="45"/>
      <c r="S66" s="45"/>
      <c r="T66" s="45"/>
      <c r="U66" s="45"/>
      <c r="V66" s="45"/>
      <c r="W66" s="45"/>
      <c r="X66" s="45"/>
      <c r="Y66" s="45"/>
      <c r="Z66" s="585"/>
      <c r="AA66" s="584"/>
    </row>
    <row r="67" spans="1:27" ht="9" customHeight="1" x14ac:dyDescent="0.2">
      <c r="A67" s="584"/>
      <c r="B67" s="47"/>
      <c r="C67" s="47"/>
      <c r="D67" s="47"/>
      <c r="E67" s="47"/>
      <c r="F67" s="47"/>
      <c r="G67" s="47"/>
      <c r="H67" s="47"/>
      <c r="I67" s="47"/>
      <c r="J67" s="47"/>
      <c r="K67" s="47"/>
      <c r="L67" s="47"/>
      <c r="M67" s="47"/>
      <c r="N67" s="47"/>
      <c r="O67" s="47"/>
      <c r="P67" s="47"/>
      <c r="Q67" s="47"/>
      <c r="R67" s="45"/>
      <c r="S67" s="45"/>
      <c r="T67" s="45"/>
      <c r="U67" s="45"/>
      <c r="V67" s="45"/>
      <c r="W67" s="45"/>
      <c r="X67" s="45"/>
      <c r="Y67" s="45"/>
      <c r="Z67" s="585"/>
      <c r="AA67" s="584"/>
    </row>
    <row r="68" spans="1:27" ht="9" customHeight="1" x14ac:dyDescent="0.2">
      <c r="A68" s="584"/>
      <c r="B68" s="47"/>
      <c r="C68" s="47"/>
      <c r="D68" s="47"/>
      <c r="E68" s="47"/>
      <c r="F68" s="47"/>
      <c r="G68" s="47"/>
      <c r="H68" s="47"/>
      <c r="I68" s="47"/>
      <c r="J68" s="47"/>
      <c r="K68" s="47"/>
      <c r="L68" s="47"/>
      <c r="M68" s="47"/>
      <c r="N68" s="47"/>
      <c r="O68" s="47"/>
      <c r="P68" s="47"/>
      <c r="Q68" s="47"/>
      <c r="R68" s="45"/>
      <c r="S68" s="45"/>
      <c r="T68" s="45"/>
      <c r="U68" s="45"/>
      <c r="V68" s="45"/>
      <c r="W68" s="45"/>
      <c r="X68" s="45"/>
      <c r="Y68" s="45"/>
      <c r="Z68" s="585"/>
      <c r="AA68" s="584"/>
    </row>
    <row r="69" spans="1:27" ht="9" customHeight="1" x14ac:dyDescent="0.2">
      <c r="A69" s="584"/>
      <c r="B69" s="47"/>
      <c r="C69" s="47"/>
      <c r="D69" s="47"/>
      <c r="E69" s="47"/>
      <c r="F69" s="47"/>
      <c r="G69" s="47"/>
      <c r="H69" s="47"/>
      <c r="I69" s="47"/>
      <c r="J69" s="47"/>
      <c r="K69" s="47"/>
      <c r="L69" s="47"/>
      <c r="M69" s="47"/>
      <c r="N69" s="47"/>
      <c r="O69" s="47"/>
      <c r="P69" s="47"/>
      <c r="Q69" s="47"/>
      <c r="R69" s="45"/>
      <c r="S69" s="45"/>
      <c r="T69" s="45"/>
      <c r="U69" s="45"/>
      <c r="V69" s="45"/>
      <c r="W69" s="45"/>
      <c r="X69" s="45"/>
      <c r="Y69" s="45"/>
      <c r="Z69" s="585"/>
      <c r="AA69" s="584"/>
    </row>
    <row r="70" spans="1:27" ht="9" customHeight="1" x14ac:dyDescent="0.2">
      <c r="A70" s="584"/>
      <c r="B70" s="47"/>
      <c r="C70" s="47"/>
      <c r="D70" s="47"/>
      <c r="E70" s="47"/>
      <c r="F70" s="47"/>
      <c r="G70" s="47"/>
      <c r="H70" s="47"/>
      <c r="I70" s="47"/>
      <c r="J70" s="47"/>
      <c r="K70" s="47"/>
      <c r="L70" s="47"/>
      <c r="M70" s="47"/>
      <c r="N70" s="47"/>
      <c r="O70" s="47"/>
      <c r="P70" s="47"/>
      <c r="Q70" s="47"/>
      <c r="R70" s="45"/>
      <c r="S70" s="45"/>
      <c r="T70" s="45"/>
      <c r="U70" s="45"/>
      <c r="V70" s="45"/>
      <c r="W70" s="45"/>
      <c r="X70" s="45"/>
      <c r="Y70" s="45"/>
      <c r="Z70" s="585"/>
      <c r="AA70" s="584"/>
    </row>
    <row r="71" spans="1:27" ht="9" customHeight="1" x14ac:dyDescent="0.2">
      <c r="A71" s="584"/>
      <c r="B71" s="47"/>
      <c r="C71" s="47"/>
      <c r="D71" s="47"/>
      <c r="E71" s="47"/>
      <c r="F71" s="47"/>
      <c r="G71" s="47"/>
      <c r="H71" s="47"/>
      <c r="I71" s="47"/>
      <c r="J71" s="47"/>
      <c r="K71" s="47"/>
      <c r="L71" s="47"/>
      <c r="M71" s="47"/>
      <c r="N71" s="47"/>
      <c r="O71" s="47"/>
      <c r="P71" s="47"/>
      <c r="Q71" s="47"/>
      <c r="R71" s="45"/>
      <c r="S71" s="45"/>
      <c r="T71" s="45"/>
      <c r="U71" s="45"/>
      <c r="V71" s="45"/>
      <c r="W71" s="45"/>
      <c r="X71" s="45"/>
      <c r="Y71" s="45"/>
      <c r="Z71" s="585"/>
      <c r="AA71" s="584"/>
    </row>
    <row r="72" spans="1:27" ht="9" customHeight="1" x14ac:dyDescent="0.2">
      <c r="A72" s="584"/>
      <c r="B72" s="47"/>
      <c r="C72" s="47"/>
      <c r="D72" s="47"/>
      <c r="E72" s="47"/>
      <c r="F72" s="47"/>
      <c r="G72" s="47"/>
      <c r="H72" s="47"/>
      <c r="I72" s="47"/>
      <c r="J72" s="47"/>
      <c r="K72" s="47"/>
      <c r="L72" s="47"/>
      <c r="M72" s="47"/>
      <c r="N72" s="47"/>
      <c r="O72" s="47"/>
      <c r="P72" s="47"/>
      <c r="Q72" s="47"/>
      <c r="R72" s="45"/>
      <c r="S72" s="45"/>
      <c r="T72" s="45"/>
      <c r="U72" s="45"/>
      <c r="V72" s="45"/>
      <c r="W72" s="45"/>
      <c r="X72" s="45"/>
      <c r="Y72" s="45"/>
      <c r="Z72" s="585"/>
      <c r="AA72" s="584"/>
    </row>
    <row r="73" spans="1:27" ht="9" customHeight="1" x14ac:dyDescent="0.2">
      <c r="A73" s="584"/>
      <c r="B73" s="47"/>
      <c r="C73" s="47"/>
      <c r="D73" s="47"/>
      <c r="E73" s="47"/>
      <c r="F73" s="47"/>
      <c r="G73" s="47"/>
      <c r="H73" s="47"/>
      <c r="I73" s="47"/>
      <c r="J73" s="47"/>
      <c r="K73" s="47"/>
      <c r="L73" s="47"/>
      <c r="M73" s="47"/>
      <c r="N73" s="47"/>
      <c r="O73" s="47"/>
      <c r="P73" s="47"/>
      <c r="Q73" s="47"/>
      <c r="R73" s="45"/>
      <c r="S73" s="45"/>
      <c r="T73" s="45"/>
      <c r="U73" s="45"/>
      <c r="V73" s="45"/>
      <c r="W73" s="45"/>
      <c r="X73" s="45"/>
      <c r="Y73" s="45"/>
      <c r="Z73" s="585"/>
      <c r="AA73" s="584"/>
    </row>
    <row r="74" spans="1:27" ht="9" customHeight="1" x14ac:dyDescent="0.2">
      <c r="A74" s="584"/>
      <c r="B74" s="47"/>
      <c r="C74" s="47"/>
      <c r="D74" s="47"/>
      <c r="E74" s="47"/>
      <c r="F74" s="47"/>
      <c r="G74" s="47"/>
      <c r="H74" s="47"/>
      <c r="I74" s="47"/>
      <c r="J74" s="47"/>
      <c r="K74" s="47"/>
      <c r="L74" s="47"/>
      <c r="M74" s="47"/>
      <c r="N74" s="47"/>
      <c r="O74" s="47"/>
      <c r="P74" s="47"/>
      <c r="Q74" s="47"/>
      <c r="R74" s="45"/>
      <c r="S74" s="45"/>
      <c r="T74" s="45"/>
      <c r="U74" s="45"/>
      <c r="V74" s="45"/>
      <c r="W74" s="45"/>
      <c r="X74" s="45"/>
      <c r="Y74" s="45"/>
      <c r="Z74" s="585"/>
      <c r="AA74" s="584"/>
    </row>
    <row r="75" spans="1:27" ht="9" customHeight="1" x14ac:dyDescent="0.2">
      <c r="A75" s="584"/>
      <c r="B75" s="47"/>
      <c r="C75" s="47"/>
      <c r="D75" s="47"/>
      <c r="E75" s="47"/>
      <c r="F75" s="47"/>
      <c r="G75" s="47"/>
      <c r="H75" s="47"/>
      <c r="I75" s="47"/>
      <c r="J75" s="47"/>
      <c r="K75" s="47"/>
      <c r="L75" s="47"/>
      <c r="M75" s="47"/>
      <c r="N75" s="47"/>
      <c r="O75" s="47"/>
      <c r="P75" s="47"/>
      <c r="Q75" s="47"/>
      <c r="R75" s="45"/>
      <c r="S75" s="45"/>
      <c r="T75" s="45"/>
      <c r="U75" s="45"/>
      <c r="V75" s="45"/>
      <c r="W75" s="45"/>
      <c r="X75" s="45"/>
      <c r="Y75" s="45"/>
      <c r="Z75" s="585"/>
      <c r="AA75" s="584"/>
    </row>
    <row r="76" spans="1:27" ht="9" customHeight="1" x14ac:dyDescent="0.2">
      <c r="A76" s="584"/>
      <c r="B76" s="47"/>
      <c r="C76" s="47"/>
      <c r="D76" s="47"/>
      <c r="E76" s="47"/>
      <c r="F76" s="47"/>
      <c r="G76" s="47"/>
      <c r="H76" s="47"/>
      <c r="I76" s="47"/>
      <c r="J76" s="47"/>
      <c r="K76" s="47"/>
      <c r="L76" s="47"/>
      <c r="M76" s="47"/>
      <c r="N76" s="47"/>
      <c r="O76" s="47"/>
      <c r="P76" s="47"/>
      <c r="Q76" s="47"/>
      <c r="R76" s="45"/>
      <c r="S76" s="45"/>
      <c r="T76" s="45"/>
      <c r="U76" s="45"/>
      <c r="V76" s="45"/>
      <c r="W76" s="45"/>
      <c r="X76" s="45"/>
      <c r="Y76" s="45"/>
      <c r="Z76" s="585"/>
      <c r="AA76" s="584"/>
    </row>
    <row r="77" spans="1:27" ht="9" customHeight="1" x14ac:dyDescent="0.2">
      <c r="A77" s="584"/>
      <c r="B77" s="47"/>
      <c r="C77" s="47"/>
      <c r="D77" s="47"/>
      <c r="E77" s="47"/>
      <c r="F77" s="47"/>
      <c r="G77" s="47"/>
      <c r="H77" s="47"/>
      <c r="I77" s="47"/>
      <c r="J77" s="47"/>
      <c r="K77" s="47"/>
      <c r="L77" s="47"/>
      <c r="M77" s="47"/>
      <c r="N77" s="47"/>
      <c r="O77" s="47"/>
      <c r="P77" s="47"/>
      <c r="Q77" s="47"/>
      <c r="R77" s="45"/>
      <c r="S77" s="45"/>
      <c r="T77" s="45"/>
      <c r="U77" s="45"/>
      <c r="V77" s="45"/>
      <c r="W77" s="45"/>
      <c r="X77" s="45"/>
      <c r="Y77" s="45"/>
      <c r="Z77" s="585"/>
      <c r="AA77" s="584"/>
    </row>
    <row r="78" spans="1:27" ht="9" customHeight="1" x14ac:dyDescent="0.2">
      <c r="A78" s="1014"/>
      <c r="B78" s="92"/>
      <c r="C78" s="92"/>
      <c r="D78" s="92"/>
      <c r="E78" s="92"/>
      <c r="F78" s="92"/>
      <c r="G78" s="92"/>
      <c r="H78" s="92"/>
      <c r="I78" s="92"/>
      <c r="J78" s="92"/>
      <c r="K78" s="92"/>
      <c r="L78" s="92"/>
      <c r="M78" s="92"/>
      <c r="N78" s="92"/>
      <c r="O78" s="92"/>
      <c r="P78" s="92"/>
      <c r="Q78" s="92"/>
      <c r="R78" s="777"/>
      <c r="S78" s="777"/>
      <c r="T78" s="777"/>
      <c r="U78" s="777"/>
      <c r="V78" s="777"/>
      <c r="W78" s="777"/>
      <c r="X78" s="777"/>
      <c r="Y78" s="777"/>
      <c r="Z78" s="777"/>
      <c r="AA78" s="1014"/>
    </row>
    <row r="79" spans="1:27" ht="9" customHeight="1" x14ac:dyDescent="0.2">
      <c r="A79" s="145" t="s">
        <v>655</v>
      </c>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row>
    <row r="80" spans="1:27" ht="9" customHeight="1"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row>
    <row r="81" spans="1:27" s="1" customFormat="1" ht="13" customHeight="1" x14ac:dyDescent="0.3">
      <c r="A81" s="996" t="s">
        <v>126</v>
      </c>
      <c r="B81" s="926"/>
      <c r="C81" s="926"/>
      <c r="D81" s="926"/>
      <c r="E81" s="926"/>
      <c r="F81" s="926"/>
      <c r="G81" s="926"/>
      <c r="H81" s="926"/>
      <c r="I81" s="926"/>
      <c r="J81" s="926"/>
      <c r="K81" s="926"/>
      <c r="L81" s="926"/>
      <c r="M81" s="926"/>
      <c r="N81" s="926"/>
      <c r="O81" s="926"/>
      <c r="P81" s="926"/>
      <c r="Q81" s="926"/>
      <c r="R81" s="1015"/>
      <c r="S81" s="1015"/>
      <c r="T81" s="1015"/>
      <c r="U81" s="1015"/>
      <c r="V81" s="1015"/>
      <c r="W81" s="926"/>
      <c r="X81" s="926"/>
      <c r="Y81" s="926"/>
      <c r="Z81" s="926"/>
      <c r="AA81" s="998" t="s">
        <v>641</v>
      </c>
    </row>
  </sheetData>
  <phoneticPr fontId="0" type="noConversion"/>
  <printOptions horizontalCentered="1" gridLinesSet="0"/>
  <pageMargins left="0.5" right="0.5" top="0.5" bottom="0.5" header="0.5" footer="0.5"/>
  <pageSetup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J134"/>
  <sheetViews>
    <sheetView showGridLines="0" view="pageBreakPreview" topLeftCell="A18" zoomScaleNormal="120" zoomScaleSheetLayoutView="100" workbookViewId="0">
      <selection activeCell="AB54" sqref="AB54"/>
    </sheetView>
  </sheetViews>
  <sheetFormatPr defaultColWidth="3.796875" defaultRowHeight="9" customHeight="1" x14ac:dyDescent="0.2"/>
  <cols>
    <col min="1" max="1" width="5.296875" style="4" customWidth="1"/>
    <col min="2" max="35" width="3.796875" style="4"/>
    <col min="36" max="36" width="5.296875" style="4" customWidth="1"/>
    <col min="37" max="16384" width="3.796875" style="4"/>
  </cols>
  <sheetData>
    <row r="1" spans="1:36" s="1" customFormat="1" ht="13" customHeight="1" x14ac:dyDescent="0.3">
      <c r="A1" s="613" t="s">
        <v>630</v>
      </c>
      <c r="B1" s="8"/>
      <c r="C1" s="12"/>
      <c r="D1" s="12"/>
      <c r="E1" s="12"/>
      <c r="F1" s="12"/>
      <c r="G1" s="12"/>
      <c r="H1" s="12"/>
      <c r="I1" s="12"/>
      <c r="J1" s="12"/>
      <c r="K1" s="12"/>
      <c r="L1" s="12"/>
      <c r="M1" s="12"/>
      <c r="N1" s="12"/>
      <c r="O1" s="12"/>
      <c r="P1" s="12"/>
      <c r="Q1" s="891" t="s">
        <v>155</v>
      </c>
      <c r="R1" s="891"/>
      <c r="S1" s="891"/>
      <c r="T1" s="891"/>
      <c r="U1" s="891"/>
      <c r="V1" s="891"/>
      <c r="W1" s="12"/>
      <c r="X1" s="12"/>
      <c r="Y1" s="8"/>
      <c r="Z1" s="12"/>
      <c r="AA1" s="12"/>
      <c r="AB1" s="12"/>
      <c r="AC1" s="8"/>
      <c r="AD1" s="12"/>
      <c r="AE1" s="12"/>
      <c r="AF1" s="12"/>
      <c r="AG1" s="12"/>
      <c r="AH1" s="12"/>
      <c r="AI1" s="8"/>
      <c r="AJ1" s="763" t="s">
        <v>99</v>
      </c>
    </row>
    <row r="2" spans="1:36" ht="9" customHeight="1" x14ac:dyDescent="0.2">
      <c r="A2" s="69" t="s">
        <v>497</v>
      </c>
      <c r="B2" s="69"/>
      <c r="C2" s="69"/>
      <c r="D2" s="69"/>
      <c r="E2" s="69"/>
      <c r="F2" s="69"/>
      <c r="G2" s="69"/>
      <c r="H2" s="69"/>
      <c r="I2" s="69"/>
      <c r="J2" s="69"/>
      <c r="K2" s="69"/>
      <c r="L2" s="93"/>
      <c r="M2" s="93"/>
      <c r="N2" s="93"/>
      <c r="O2" s="69"/>
      <c r="P2" s="69"/>
      <c r="Q2" s="69"/>
      <c r="R2" s="69"/>
      <c r="S2" s="69"/>
      <c r="T2" s="69"/>
      <c r="U2" s="69"/>
      <c r="V2" s="94" t="s">
        <v>62</v>
      </c>
      <c r="W2" s="93"/>
      <c r="X2" s="93"/>
      <c r="Y2" s="93"/>
      <c r="Z2" s="95"/>
      <c r="AA2" s="94" t="s">
        <v>12</v>
      </c>
      <c r="AB2" s="93"/>
      <c r="AC2" s="93"/>
      <c r="AD2" s="93"/>
      <c r="AE2" s="319"/>
      <c r="AF2" s="277" t="s">
        <v>63</v>
      </c>
      <c r="AG2" s="69"/>
      <c r="AH2" s="69"/>
      <c r="AI2" s="69"/>
      <c r="AJ2" s="69"/>
    </row>
    <row r="3" spans="1:36" ht="9" customHeight="1" x14ac:dyDescent="0.2">
      <c r="L3" s="33"/>
      <c r="M3" s="33"/>
      <c r="N3" s="33"/>
      <c r="V3" s="66"/>
      <c r="Z3" s="90"/>
      <c r="AA3" s="66"/>
      <c r="AE3" s="220" t="s">
        <v>206</v>
      </c>
      <c r="AG3" s="33"/>
      <c r="AH3" s="33"/>
    </row>
    <row r="4" spans="1:36" ht="9" customHeight="1" x14ac:dyDescent="0.2">
      <c r="B4" s="33"/>
      <c r="C4" s="33"/>
      <c r="D4" s="33"/>
      <c r="E4" s="33"/>
      <c r="F4" s="33"/>
      <c r="G4" s="33"/>
      <c r="H4" s="33"/>
      <c r="I4" s="33"/>
      <c r="J4" s="33"/>
      <c r="K4" s="33"/>
      <c r="V4" s="66"/>
      <c r="X4" s="97" t="s">
        <v>204</v>
      </c>
      <c r="Z4" s="90"/>
      <c r="AA4" s="66"/>
      <c r="AE4" s="220" t="s">
        <v>205</v>
      </c>
      <c r="AG4" s="33"/>
      <c r="AH4" s="33"/>
    </row>
    <row r="5" spans="1:36" ht="9" customHeight="1" x14ac:dyDescent="0.2">
      <c r="A5" s="129"/>
      <c r="B5" s="255"/>
      <c r="C5" s="255"/>
      <c r="D5" s="255"/>
      <c r="E5" s="255"/>
      <c r="F5" s="255"/>
      <c r="G5" s="255"/>
      <c r="H5" s="255"/>
      <c r="I5" s="255"/>
      <c r="J5" s="255"/>
      <c r="K5" s="255"/>
      <c r="L5" s="129"/>
      <c r="M5" s="129"/>
      <c r="N5" s="129"/>
      <c r="O5" s="129"/>
      <c r="P5" s="129"/>
      <c r="Q5" s="129"/>
      <c r="R5" s="129"/>
      <c r="S5" s="129"/>
      <c r="T5" s="129"/>
      <c r="U5" s="129"/>
      <c r="V5" s="256"/>
      <c r="W5" s="129"/>
      <c r="X5" s="129"/>
      <c r="Y5" s="129"/>
      <c r="Z5" s="257"/>
      <c r="AA5" s="256"/>
      <c r="AB5" s="129"/>
      <c r="AC5" s="129"/>
      <c r="AD5" s="129"/>
      <c r="AE5" s="172"/>
      <c r="AF5" s="129"/>
      <c r="AG5" s="255"/>
      <c r="AH5" s="255"/>
      <c r="AI5" s="129"/>
      <c r="AJ5" s="129"/>
    </row>
    <row r="6" spans="1:36" ht="9" customHeight="1" x14ac:dyDescent="0.2">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row>
    <row r="7" spans="1:36" ht="9" customHeight="1" x14ac:dyDescent="0.2">
      <c r="A7" s="69"/>
      <c r="B7" s="69"/>
      <c r="C7" s="69"/>
      <c r="D7" s="69"/>
      <c r="E7" s="69"/>
      <c r="F7" s="202"/>
      <c r="G7" s="202"/>
      <c r="H7" s="202"/>
      <c r="I7" s="202"/>
      <c r="J7" s="202"/>
      <c r="K7" s="202"/>
      <c r="L7" s="202"/>
      <c r="M7" s="202"/>
      <c r="N7" s="202"/>
      <c r="O7" s="202"/>
      <c r="P7" s="202"/>
      <c r="Q7" s="202"/>
      <c r="R7" s="202"/>
      <c r="S7" s="202"/>
      <c r="T7" s="202"/>
      <c r="U7" s="202"/>
      <c r="V7" s="69"/>
      <c r="W7" s="69"/>
      <c r="X7" s="69"/>
      <c r="Y7" s="235"/>
      <c r="Z7" s="217"/>
      <c r="AA7" s="104"/>
      <c r="AB7" s="104"/>
      <c r="AC7" s="629" t="s">
        <v>611</v>
      </c>
      <c r="AD7" s="629"/>
      <c r="AE7" s="629"/>
      <c r="AF7" s="629"/>
      <c r="AG7" s="629"/>
      <c r="AH7" s="629"/>
      <c r="AI7" s="630"/>
      <c r="AJ7" s="69"/>
    </row>
    <row r="8" spans="1:36" ht="9" customHeight="1" x14ac:dyDescent="0.2">
      <c r="Y8" s="162"/>
      <c r="Z8" s="217"/>
      <c r="AA8" s="104"/>
      <c r="AB8" s="117" t="s">
        <v>515</v>
      </c>
      <c r="AC8" s="197"/>
      <c r="AD8" s="631"/>
      <c r="AE8" s="217"/>
      <c r="AF8" s="104"/>
      <c r="AG8" s="117" t="s">
        <v>40</v>
      </c>
      <c r="AH8" s="197"/>
      <c r="AI8" s="631"/>
      <c r="AJ8" s="33"/>
    </row>
    <row r="9" spans="1:36" ht="9" customHeight="1" x14ac:dyDescent="0.2">
      <c r="Y9" s="162"/>
      <c r="Z9" s="217"/>
      <c r="AA9" s="104"/>
      <c r="AB9" s="197">
        <v>1</v>
      </c>
      <c r="AC9" s="197"/>
      <c r="AD9" s="631"/>
      <c r="AE9" s="217"/>
      <c r="AF9" s="104"/>
      <c r="AG9" s="197">
        <v>2</v>
      </c>
      <c r="AH9" s="197"/>
      <c r="AI9" s="631"/>
      <c r="AJ9" s="35"/>
    </row>
    <row r="10" spans="1:36" ht="9" customHeight="1" x14ac:dyDescent="0.2">
      <c r="A10" s="591">
        <v>1</v>
      </c>
      <c r="B10" s="470" t="s">
        <v>498</v>
      </c>
      <c r="C10" s="360"/>
      <c r="D10" s="360"/>
      <c r="E10" s="360"/>
      <c r="F10" s="360"/>
      <c r="G10" s="360"/>
      <c r="H10" s="360"/>
      <c r="I10" s="360"/>
      <c r="J10" s="360"/>
      <c r="K10" s="360"/>
      <c r="L10" s="360"/>
      <c r="M10" s="360"/>
      <c r="N10" s="360"/>
      <c r="O10" s="360"/>
      <c r="P10" s="360"/>
      <c r="Q10" s="360"/>
      <c r="R10" s="360"/>
      <c r="S10" s="360"/>
      <c r="T10" s="356"/>
      <c r="U10" s="356"/>
      <c r="V10" s="356"/>
      <c r="W10" s="356"/>
      <c r="X10" s="356"/>
      <c r="Y10" s="628"/>
      <c r="Z10" s="215"/>
      <c r="AA10" s="116"/>
      <c r="AB10" s="116"/>
      <c r="AC10" s="116"/>
      <c r="AD10" s="623"/>
      <c r="AE10" s="384"/>
      <c r="AF10" s="104"/>
      <c r="AG10" s="104"/>
      <c r="AH10" s="104"/>
      <c r="AI10" s="429"/>
      <c r="AJ10" s="592">
        <v>1</v>
      </c>
    </row>
    <row r="11" spans="1:36" ht="9" customHeight="1" x14ac:dyDescent="0.2">
      <c r="A11" s="615">
        <v>2</v>
      </c>
      <c r="B11" s="470" t="s">
        <v>499</v>
      </c>
      <c r="C11" s="360"/>
      <c r="D11" s="360"/>
      <c r="E11" s="360"/>
      <c r="F11" s="360"/>
      <c r="G11" s="360"/>
      <c r="H11" s="360"/>
      <c r="I11" s="360"/>
      <c r="J11" s="360"/>
      <c r="K11" s="360"/>
      <c r="L11" s="360"/>
      <c r="M11" s="360"/>
      <c r="N11" s="360"/>
      <c r="O11" s="360"/>
      <c r="P11" s="360"/>
      <c r="Q11" s="360"/>
      <c r="R11" s="360"/>
      <c r="S11" s="360"/>
      <c r="T11" s="356"/>
      <c r="U11" s="356"/>
      <c r="V11" s="356"/>
      <c r="W11" s="356"/>
      <c r="X11" s="356"/>
      <c r="Y11" s="356"/>
      <c r="Z11" s="706"/>
      <c r="AA11" s="258"/>
      <c r="AB11" s="258"/>
      <c r="AC11" s="258"/>
      <c r="AD11" s="624"/>
      <c r="AE11" s="413"/>
      <c r="AF11" s="69"/>
      <c r="AG11" s="69"/>
      <c r="AH11" s="69"/>
      <c r="AI11" s="627"/>
      <c r="AJ11" s="617">
        <v>2</v>
      </c>
    </row>
    <row r="12" spans="1:36" ht="9" customHeight="1" x14ac:dyDescent="0.2">
      <c r="A12" s="90"/>
      <c r="B12" s="396" t="s">
        <v>625</v>
      </c>
      <c r="C12" s="33"/>
      <c r="D12" s="33"/>
      <c r="E12" s="33"/>
      <c r="F12" s="33"/>
      <c r="G12" s="33"/>
      <c r="H12" s="33"/>
      <c r="I12" s="33"/>
      <c r="J12" s="33"/>
      <c r="K12" s="33"/>
      <c r="L12" s="33"/>
      <c r="M12" s="33"/>
      <c r="N12" s="33"/>
      <c r="O12" s="33"/>
      <c r="P12" s="33"/>
      <c r="Q12" s="33"/>
      <c r="R12" s="33"/>
      <c r="S12" s="33"/>
      <c r="Z12" s="264"/>
      <c r="AA12" s="78"/>
      <c r="AB12" s="78"/>
      <c r="AC12" s="78"/>
      <c r="AD12" s="479"/>
      <c r="AE12" s="66"/>
      <c r="AI12" s="625"/>
      <c r="AJ12" s="219"/>
    </row>
    <row r="13" spans="1:36" ht="9" customHeight="1" x14ac:dyDescent="0.2">
      <c r="A13" s="90"/>
      <c r="B13" s="396" t="s">
        <v>500</v>
      </c>
      <c r="C13" s="33"/>
      <c r="D13" s="33"/>
      <c r="E13" s="33"/>
      <c r="F13" s="33"/>
      <c r="G13" s="33"/>
      <c r="H13" s="33"/>
      <c r="I13" s="33"/>
      <c r="J13" s="33"/>
      <c r="K13" s="33"/>
      <c r="L13" s="33"/>
      <c r="M13" s="33"/>
      <c r="N13" s="33"/>
      <c r="O13" s="33"/>
      <c r="P13" s="33"/>
      <c r="Q13" s="33"/>
      <c r="R13" s="33"/>
      <c r="S13" s="33"/>
      <c r="V13" s="129"/>
      <c r="W13" s="129"/>
      <c r="X13" s="129"/>
      <c r="Y13" s="129"/>
      <c r="Z13" s="325"/>
      <c r="AA13" s="200"/>
      <c r="AB13" s="200"/>
      <c r="AC13" s="200"/>
      <c r="AD13" s="489"/>
      <c r="AE13" s="256"/>
      <c r="AF13" s="129"/>
      <c r="AG13" s="129"/>
      <c r="AH13" s="129"/>
      <c r="AI13" s="626"/>
      <c r="AJ13" s="612"/>
    </row>
    <row r="14" spans="1:36" ht="9" customHeight="1" x14ac:dyDescent="0.2">
      <c r="A14" s="615">
        <v>3</v>
      </c>
      <c r="B14" s="470" t="s">
        <v>501</v>
      </c>
      <c r="C14" s="360"/>
      <c r="D14" s="360"/>
      <c r="E14" s="360"/>
      <c r="F14" s="360"/>
      <c r="G14" s="360"/>
      <c r="H14" s="360"/>
      <c r="I14" s="360"/>
      <c r="J14" s="360"/>
      <c r="K14" s="360"/>
      <c r="L14" s="360"/>
      <c r="M14" s="360"/>
      <c r="N14" s="360"/>
      <c r="O14" s="360"/>
      <c r="P14" s="360"/>
      <c r="Q14" s="360"/>
      <c r="R14" s="360"/>
      <c r="S14" s="360"/>
      <c r="T14" s="356"/>
      <c r="U14" s="361"/>
      <c r="V14" s="413"/>
      <c r="W14" s="69"/>
      <c r="X14" s="235"/>
      <c r="Y14" s="632" t="s">
        <v>13</v>
      </c>
      <c r="Z14" s="620"/>
      <c r="AA14" s="619"/>
      <c r="AB14" s="619"/>
      <c r="AC14" s="104"/>
      <c r="AD14" s="373"/>
      <c r="AE14" s="384"/>
      <c r="AF14" s="104"/>
      <c r="AG14" s="104"/>
      <c r="AH14" s="104"/>
      <c r="AI14" s="429"/>
      <c r="AJ14" s="592">
        <v>3.01</v>
      </c>
    </row>
    <row r="15" spans="1:36" ht="9" customHeight="1" x14ac:dyDescent="0.2">
      <c r="A15" s="90"/>
      <c r="B15" s="396" t="s">
        <v>502</v>
      </c>
      <c r="C15" s="33"/>
      <c r="D15" s="33"/>
      <c r="E15" s="33"/>
      <c r="F15" s="33"/>
      <c r="G15" s="33"/>
      <c r="H15" s="33"/>
      <c r="I15" s="33"/>
      <c r="J15" s="33"/>
      <c r="K15" s="33"/>
      <c r="L15" s="33"/>
      <c r="M15" s="33"/>
      <c r="N15" s="33"/>
      <c r="O15" s="33"/>
      <c r="P15" s="33"/>
      <c r="Q15" s="33"/>
      <c r="R15" s="33"/>
      <c r="S15" s="33"/>
      <c r="U15" s="90"/>
      <c r="V15" s="66" t="s">
        <v>510</v>
      </c>
      <c r="X15" s="226"/>
      <c r="Y15" s="632" t="s">
        <v>14</v>
      </c>
      <c r="Z15" s="620"/>
      <c r="AA15" s="619"/>
      <c r="AB15" s="619"/>
      <c r="AC15" s="104"/>
      <c r="AD15" s="373"/>
      <c r="AE15" s="384"/>
      <c r="AF15" s="104"/>
      <c r="AG15" s="104"/>
      <c r="AH15" s="104"/>
      <c r="AI15" s="429"/>
      <c r="AJ15" s="592">
        <v>3.02</v>
      </c>
    </row>
    <row r="16" spans="1:36" ht="9" customHeight="1" x14ac:dyDescent="0.2">
      <c r="A16" s="90"/>
      <c r="B16" s="396" t="s">
        <v>503</v>
      </c>
      <c r="C16" s="33"/>
      <c r="D16" s="33"/>
      <c r="E16" s="33"/>
      <c r="F16" s="33"/>
      <c r="G16" s="33"/>
      <c r="H16" s="33"/>
      <c r="I16" s="33"/>
      <c r="J16" s="33"/>
      <c r="K16" s="33"/>
      <c r="L16" s="33"/>
      <c r="M16" s="33"/>
      <c r="N16" s="33"/>
      <c r="O16" s="33"/>
      <c r="P16" s="33"/>
      <c r="Q16" s="33"/>
      <c r="R16" s="33"/>
      <c r="S16" s="33"/>
      <c r="U16" s="90"/>
      <c r="V16" s="66" t="s">
        <v>511</v>
      </c>
      <c r="X16" s="226"/>
      <c r="Y16" s="632" t="s">
        <v>15</v>
      </c>
      <c r="Z16" s="620"/>
      <c r="AA16" s="619"/>
      <c r="AB16" s="619"/>
      <c r="AC16" s="104"/>
      <c r="AD16" s="373"/>
      <c r="AE16" s="384"/>
      <c r="AF16" s="104"/>
      <c r="AG16" s="104"/>
      <c r="AH16" s="104"/>
      <c r="AI16" s="429"/>
      <c r="AJ16" s="592">
        <v>3.03</v>
      </c>
    </row>
    <row r="17" spans="1:36" ht="9" customHeight="1" x14ac:dyDescent="0.2">
      <c r="A17" s="90"/>
      <c r="B17" s="396" t="s">
        <v>504</v>
      </c>
      <c r="C17" s="33"/>
      <c r="D17" s="33"/>
      <c r="E17" s="33"/>
      <c r="F17" s="33"/>
      <c r="G17" s="33"/>
      <c r="H17" s="33"/>
      <c r="I17" s="33"/>
      <c r="J17" s="33"/>
      <c r="K17" s="33"/>
      <c r="L17" s="33"/>
      <c r="M17" s="33"/>
      <c r="N17" s="33"/>
      <c r="O17" s="33"/>
      <c r="P17" s="33"/>
      <c r="Q17" s="33"/>
      <c r="R17" s="33"/>
      <c r="S17" s="33"/>
      <c r="U17" s="90"/>
      <c r="V17" s="66" t="s">
        <v>512</v>
      </c>
      <c r="X17" s="226"/>
      <c r="Y17" s="632" t="s">
        <v>16</v>
      </c>
      <c r="Z17" s="620"/>
      <c r="AA17" s="619"/>
      <c r="AB17" s="619"/>
      <c r="AC17" s="104"/>
      <c r="AD17" s="373"/>
      <c r="AE17" s="384"/>
      <c r="AF17" s="104"/>
      <c r="AG17" s="104"/>
      <c r="AH17" s="104"/>
      <c r="AI17" s="429"/>
      <c r="AJ17" s="592">
        <v>3.04</v>
      </c>
    </row>
    <row r="18" spans="1:36" ht="9" customHeight="1" x14ac:dyDescent="0.2">
      <c r="A18" s="90"/>
      <c r="B18" s="616" t="s">
        <v>505</v>
      </c>
      <c r="C18" s="610"/>
      <c r="D18" s="610"/>
      <c r="E18" s="610"/>
      <c r="F18" s="610"/>
      <c r="G18" s="610"/>
      <c r="H18" s="610"/>
      <c r="I18" s="610"/>
      <c r="J18" s="610"/>
      <c r="K18" s="610"/>
      <c r="L18" s="610"/>
      <c r="M18" s="610"/>
      <c r="N18" s="610"/>
      <c r="O18" s="610"/>
      <c r="P18" s="610"/>
      <c r="Q18" s="610"/>
      <c r="R18" s="610"/>
      <c r="S18" s="610"/>
      <c r="U18" s="90"/>
      <c r="V18" s="256"/>
      <c r="W18" s="129"/>
      <c r="X18" s="506"/>
      <c r="Y18" s="632" t="s">
        <v>17</v>
      </c>
      <c r="Z18" s="620"/>
      <c r="AA18" s="619"/>
      <c r="AB18" s="619"/>
      <c r="AC18" s="104"/>
      <c r="AD18" s="373"/>
      <c r="AE18" s="384"/>
      <c r="AF18" s="104"/>
      <c r="AG18" s="104"/>
      <c r="AH18" s="104"/>
      <c r="AI18" s="429"/>
      <c r="AJ18" s="592">
        <v>3.05</v>
      </c>
    </row>
    <row r="19" spans="1:36" ht="9" customHeight="1" x14ac:dyDescent="0.2">
      <c r="A19" s="90"/>
      <c r="B19" s="66"/>
      <c r="U19" s="90"/>
      <c r="V19" s="413"/>
      <c r="W19" s="69"/>
      <c r="X19" s="235"/>
      <c r="Y19" s="632" t="s">
        <v>18</v>
      </c>
      <c r="Z19" s="620"/>
      <c r="AA19" s="619"/>
      <c r="AB19" s="619"/>
      <c r="AC19" s="104"/>
      <c r="AD19" s="373"/>
      <c r="AE19" s="384"/>
      <c r="AF19" s="104"/>
      <c r="AG19" s="104"/>
      <c r="AH19" s="104"/>
      <c r="AI19" s="429"/>
      <c r="AJ19" s="618">
        <v>3.5</v>
      </c>
    </row>
    <row r="20" spans="1:36" ht="9" customHeight="1" x14ac:dyDescent="0.2">
      <c r="A20" s="121"/>
      <c r="B20" s="66"/>
      <c r="U20" s="90"/>
      <c r="V20" s="66" t="s">
        <v>513</v>
      </c>
      <c r="X20" s="226"/>
      <c r="Y20" s="632" t="s">
        <v>19</v>
      </c>
      <c r="Z20" s="620"/>
      <c r="AA20" s="619"/>
      <c r="AB20" s="619"/>
      <c r="AC20" s="104"/>
      <c r="AD20" s="373"/>
      <c r="AE20" s="384"/>
      <c r="AF20" s="104"/>
      <c r="AG20" s="104"/>
      <c r="AH20" s="104"/>
      <c r="AI20" s="429"/>
      <c r="AJ20" s="618">
        <v>3.51</v>
      </c>
    </row>
    <row r="21" spans="1:36" ht="9" customHeight="1" x14ac:dyDescent="0.2">
      <c r="A21" s="90"/>
      <c r="B21" s="66"/>
      <c r="U21" s="90"/>
      <c r="V21" s="66" t="s">
        <v>511</v>
      </c>
      <c r="X21" s="226"/>
      <c r="Y21" s="632" t="s">
        <v>20</v>
      </c>
      <c r="Z21" s="620"/>
      <c r="AA21" s="619"/>
      <c r="AB21" s="619"/>
      <c r="AC21" s="104"/>
      <c r="AD21" s="373"/>
      <c r="AE21" s="384"/>
      <c r="AF21" s="104"/>
      <c r="AG21" s="104"/>
      <c r="AH21" s="104"/>
      <c r="AI21" s="429"/>
      <c r="AJ21" s="618">
        <v>3.52</v>
      </c>
    </row>
    <row r="22" spans="1:36" ht="9" customHeight="1" x14ac:dyDescent="0.2">
      <c r="A22" s="121"/>
      <c r="B22" s="66"/>
      <c r="U22" s="90"/>
      <c r="V22" s="66" t="s">
        <v>510</v>
      </c>
      <c r="X22" s="226"/>
      <c r="Y22" s="632" t="s">
        <v>21</v>
      </c>
      <c r="Z22" s="620"/>
      <c r="AA22" s="619"/>
      <c r="AB22" s="619"/>
      <c r="AC22" s="104"/>
      <c r="AD22" s="373"/>
      <c r="AE22" s="384"/>
      <c r="AF22" s="104"/>
      <c r="AG22" s="104"/>
      <c r="AH22" s="104"/>
      <c r="AI22" s="429"/>
      <c r="AJ22" s="618">
        <v>3.53</v>
      </c>
    </row>
    <row r="23" spans="1:36" ht="9" customHeight="1" x14ac:dyDescent="0.2">
      <c r="A23" s="90"/>
      <c r="B23" s="66"/>
      <c r="U23" s="90"/>
      <c r="V23" s="256"/>
      <c r="W23" s="129"/>
      <c r="X23" s="506"/>
      <c r="Y23" s="632" t="s">
        <v>22</v>
      </c>
      <c r="Z23" s="620"/>
      <c r="AA23" s="619"/>
      <c r="AB23" s="619"/>
      <c r="AC23" s="104"/>
      <c r="AD23" s="373"/>
      <c r="AE23" s="384"/>
      <c r="AF23" s="104"/>
      <c r="AG23" s="104"/>
      <c r="AH23" s="104"/>
      <c r="AI23" s="429"/>
      <c r="AJ23" s="618">
        <v>3.54</v>
      </c>
    </row>
    <row r="24" spans="1:36" ht="9" customHeight="1" x14ac:dyDescent="0.2">
      <c r="A24" s="90"/>
      <c r="B24" s="396" t="s">
        <v>626</v>
      </c>
      <c r="C24" s="33"/>
      <c r="D24" s="33"/>
      <c r="E24" s="33"/>
      <c r="F24" s="33"/>
      <c r="G24" s="33"/>
      <c r="H24" s="33"/>
      <c r="I24" s="33"/>
      <c r="J24" s="33"/>
      <c r="K24" s="33"/>
      <c r="L24" s="33"/>
      <c r="M24" s="33"/>
      <c r="N24" s="33"/>
      <c r="O24" s="33"/>
      <c r="P24" s="33"/>
      <c r="Q24" s="33"/>
      <c r="R24" s="33"/>
      <c r="S24" s="33"/>
      <c r="V24" s="104"/>
      <c r="W24" s="104"/>
      <c r="X24" s="216"/>
      <c r="Y24" s="632" t="s">
        <v>23</v>
      </c>
      <c r="Z24" s="621"/>
      <c r="AA24" s="622"/>
      <c r="AB24" s="622"/>
      <c r="AC24" s="116"/>
      <c r="AD24" s="623"/>
      <c r="AE24" s="384"/>
      <c r="AF24" s="104"/>
      <c r="AG24" s="104"/>
      <c r="AH24" s="104"/>
      <c r="AI24" s="429"/>
      <c r="AJ24" s="618">
        <v>3.99</v>
      </c>
    </row>
    <row r="25" spans="1:36" ht="9" customHeight="1" x14ac:dyDescent="0.2">
      <c r="A25" s="615">
        <v>4</v>
      </c>
      <c r="B25" s="470" t="s">
        <v>516</v>
      </c>
      <c r="C25" s="360"/>
      <c r="D25" s="360"/>
      <c r="E25" s="360"/>
      <c r="F25" s="360"/>
      <c r="G25" s="360"/>
      <c r="H25" s="360"/>
      <c r="I25" s="360"/>
      <c r="J25" s="360"/>
      <c r="K25" s="360"/>
      <c r="L25" s="360"/>
      <c r="M25" s="360"/>
      <c r="N25" s="360"/>
      <c r="O25" s="360"/>
      <c r="P25" s="360"/>
      <c r="Q25" s="360"/>
      <c r="R25" s="360"/>
      <c r="S25" s="360"/>
      <c r="T25" s="356"/>
      <c r="U25" s="356"/>
      <c r="V25" s="69"/>
      <c r="W25" s="69"/>
      <c r="X25" s="69"/>
      <c r="Y25" s="216"/>
      <c r="Z25" s="215"/>
      <c r="AA25" s="258"/>
      <c r="AB25" s="258"/>
      <c r="AC25" s="258"/>
      <c r="AD25" s="214"/>
      <c r="AE25" s="217"/>
      <c r="AF25" s="69"/>
      <c r="AG25" s="69"/>
      <c r="AH25" s="69"/>
      <c r="AI25" s="429"/>
      <c r="AJ25" s="633">
        <v>4</v>
      </c>
    </row>
    <row r="26" spans="1:36" ht="9" customHeight="1"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row>
    <row r="27" spans="1:36" ht="9" customHeight="1" x14ac:dyDescent="0.2">
      <c r="A27" s="69"/>
      <c r="B27" s="93" t="s">
        <v>627</v>
      </c>
      <c r="C27" s="69"/>
      <c r="D27" s="69"/>
      <c r="E27" s="69"/>
      <c r="F27" s="69"/>
      <c r="G27" s="69"/>
      <c r="H27" s="69"/>
      <c r="I27" s="69"/>
      <c r="J27" s="69"/>
      <c r="K27" s="69"/>
      <c r="L27" s="69"/>
      <c r="M27" s="69"/>
      <c r="N27" s="69"/>
      <c r="O27" s="69"/>
      <c r="P27" s="69"/>
      <c r="Q27" s="69"/>
      <c r="R27" s="69"/>
      <c r="S27" s="69"/>
      <c r="T27" s="69"/>
      <c r="U27" s="69"/>
      <c r="V27" s="104"/>
      <c r="W27" s="104"/>
      <c r="X27" s="129"/>
      <c r="Y27" s="129"/>
      <c r="Z27" s="104"/>
      <c r="AA27" s="104"/>
      <c r="AB27" s="104"/>
      <c r="AC27" s="104"/>
      <c r="AD27" s="104"/>
      <c r="AE27" s="104"/>
      <c r="AF27" s="104"/>
      <c r="AG27" s="104"/>
      <c r="AH27" s="104"/>
      <c r="AI27" s="104"/>
      <c r="AJ27" s="592"/>
    </row>
    <row r="28" spans="1:36" ht="9" customHeight="1" x14ac:dyDescent="0.2">
      <c r="A28" s="615">
        <v>5</v>
      </c>
      <c r="B28" s="34" t="s">
        <v>506</v>
      </c>
      <c r="C28" s="360"/>
      <c r="D28" s="360"/>
      <c r="E28" s="360"/>
      <c r="F28" s="360"/>
      <c r="G28" s="360"/>
      <c r="H28" s="360"/>
      <c r="I28" s="360"/>
      <c r="J28" s="360"/>
      <c r="K28" s="360"/>
      <c r="L28" s="360"/>
      <c r="M28" s="360"/>
      <c r="N28" s="360"/>
      <c r="O28" s="360"/>
      <c r="P28" s="360"/>
      <c r="Q28" s="360"/>
      <c r="R28" s="360"/>
      <c r="S28" s="360"/>
      <c r="T28" s="356"/>
      <c r="U28" s="504"/>
      <c r="V28" s="320" t="s">
        <v>510</v>
      </c>
      <c r="W28" s="69"/>
      <c r="X28" s="235"/>
      <c r="Y28" s="632" t="s">
        <v>13</v>
      </c>
      <c r="Z28" s="634"/>
      <c r="AA28" s="634"/>
      <c r="AB28" s="634"/>
      <c r="AC28" s="69"/>
      <c r="AD28" s="235"/>
      <c r="AE28" s="707"/>
      <c r="AF28" s="69"/>
      <c r="AG28" s="69"/>
      <c r="AH28" s="69"/>
      <c r="AI28" s="235"/>
      <c r="AJ28" s="592">
        <v>5.01</v>
      </c>
    </row>
    <row r="29" spans="1:36" ht="9" customHeight="1" x14ac:dyDescent="0.2">
      <c r="A29" s="162"/>
      <c r="B29" s="33" t="s">
        <v>507</v>
      </c>
      <c r="C29" s="33"/>
      <c r="D29" s="33"/>
      <c r="E29" s="33"/>
      <c r="F29" s="33"/>
      <c r="G29" s="33"/>
      <c r="H29" s="33"/>
      <c r="I29" s="33"/>
      <c r="J29" s="33"/>
      <c r="K29" s="33"/>
      <c r="L29" s="33"/>
      <c r="M29" s="33"/>
      <c r="N29" s="33"/>
      <c r="O29" s="33"/>
      <c r="P29" s="33"/>
      <c r="Q29" s="33"/>
      <c r="R29" s="33"/>
      <c r="S29" s="33"/>
      <c r="U29" s="226"/>
      <c r="V29" s="219" t="s">
        <v>511</v>
      </c>
      <c r="X29" s="226"/>
      <c r="Y29" s="632" t="s">
        <v>14</v>
      </c>
      <c r="Z29" s="614"/>
      <c r="AA29" s="614"/>
      <c r="AB29" s="614"/>
      <c r="AC29" s="356"/>
      <c r="AD29" s="504"/>
      <c r="AE29" s="681"/>
      <c r="AF29" s="356"/>
      <c r="AG29" s="356"/>
      <c r="AH29" s="356"/>
      <c r="AI29" s="504"/>
      <c r="AJ29" s="592">
        <v>5.0199999999999996</v>
      </c>
    </row>
    <row r="30" spans="1:36" ht="9" customHeight="1" x14ac:dyDescent="0.2">
      <c r="A30" s="162"/>
      <c r="B30" s="33" t="s">
        <v>609</v>
      </c>
      <c r="C30" s="33"/>
      <c r="D30" s="33"/>
      <c r="E30" s="33"/>
      <c r="F30" s="33"/>
      <c r="G30" s="33"/>
      <c r="H30" s="33"/>
      <c r="I30" s="33"/>
      <c r="J30" s="33"/>
      <c r="K30" s="33"/>
      <c r="L30" s="33"/>
      <c r="M30" s="33"/>
      <c r="N30" s="33"/>
      <c r="O30" s="33"/>
      <c r="P30" s="33"/>
      <c r="Q30" s="33"/>
      <c r="R30" s="33"/>
      <c r="S30" s="33"/>
      <c r="U30" s="226"/>
      <c r="V30" s="246" t="s">
        <v>512</v>
      </c>
      <c r="W30" s="129"/>
      <c r="X30" s="226"/>
      <c r="Y30" s="632" t="s">
        <v>15</v>
      </c>
      <c r="Z30" s="635"/>
      <c r="AA30" s="635"/>
      <c r="AB30" s="635"/>
      <c r="AC30" s="580"/>
      <c r="AD30" s="636"/>
      <c r="AE30" s="580"/>
      <c r="AF30" s="580"/>
      <c r="AG30" s="580"/>
      <c r="AH30" s="580"/>
      <c r="AI30" s="636"/>
      <c r="AJ30" s="592">
        <v>5.03</v>
      </c>
    </row>
    <row r="31" spans="1:36" ht="9" customHeight="1" x14ac:dyDescent="0.2">
      <c r="A31" s="162"/>
      <c r="B31" s="33" t="s">
        <v>508</v>
      </c>
      <c r="C31" s="33"/>
      <c r="D31" s="33"/>
      <c r="E31" s="33"/>
      <c r="F31" s="33"/>
      <c r="G31" s="33"/>
      <c r="H31" s="33"/>
      <c r="I31" s="33"/>
      <c r="J31" s="33"/>
      <c r="K31" s="33"/>
      <c r="L31" s="33"/>
      <c r="M31" s="33"/>
      <c r="N31" s="33"/>
      <c r="O31" s="33"/>
      <c r="P31" s="33"/>
      <c r="Q31" s="33"/>
      <c r="R31" s="33"/>
      <c r="S31" s="33"/>
      <c r="U31" s="226"/>
      <c r="V31" s="320" t="s">
        <v>513</v>
      </c>
      <c r="W31" s="69"/>
      <c r="X31" s="235"/>
      <c r="Y31" s="632" t="s">
        <v>18</v>
      </c>
      <c r="Z31" s="634"/>
      <c r="AA31" s="634"/>
      <c r="AB31" s="634"/>
      <c r="AC31" s="69"/>
      <c r="AD31" s="235"/>
      <c r="AE31" s="707"/>
      <c r="AF31" s="69"/>
      <c r="AG31" s="69"/>
      <c r="AH31" s="69"/>
      <c r="AI31" s="235"/>
      <c r="AJ31" s="618">
        <v>5.5</v>
      </c>
    </row>
    <row r="32" spans="1:36" ht="9" customHeight="1" x14ac:dyDescent="0.2">
      <c r="A32" s="162"/>
      <c r="B32" s="610"/>
      <c r="C32" s="610"/>
      <c r="D32" s="610"/>
      <c r="E32" s="610"/>
      <c r="F32" s="610"/>
      <c r="G32" s="610"/>
      <c r="H32" s="610"/>
      <c r="I32" s="610"/>
      <c r="J32" s="610"/>
      <c r="K32" s="610"/>
      <c r="L32" s="610"/>
      <c r="M32" s="610"/>
      <c r="N32" s="610"/>
      <c r="O32" s="610"/>
      <c r="P32" s="610"/>
      <c r="Q32" s="610"/>
      <c r="R32" s="610"/>
      <c r="S32" s="610"/>
      <c r="U32" s="226"/>
      <c r="V32" s="219" t="s">
        <v>511</v>
      </c>
      <c r="X32" s="226"/>
      <c r="Y32" s="632" t="s">
        <v>19</v>
      </c>
      <c r="Z32" s="614"/>
      <c r="AA32" s="614"/>
      <c r="AB32" s="614"/>
      <c r="AC32" s="356"/>
      <c r="AD32" s="504"/>
      <c r="AE32" s="681"/>
      <c r="AF32" s="356"/>
      <c r="AG32" s="356"/>
      <c r="AH32" s="356"/>
      <c r="AI32" s="504"/>
      <c r="AJ32" s="618">
        <v>5.51</v>
      </c>
    </row>
    <row r="33" spans="1:36" ht="9" customHeight="1" x14ac:dyDescent="0.2">
      <c r="A33" s="162"/>
      <c r="U33" s="226"/>
      <c r="V33" s="246" t="s">
        <v>514</v>
      </c>
      <c r="W33" s="129"/>
      <c r="X33" s="226"/>
      <c r="Y33" s="632" t="s">
        <v>20</v>
      </c>
      <c r="Z33" s="635"/>
      <c r="AA33" s="635"/>
      <c r="AB33" s="635"/>
      <c r="AC33" s="580"/>
      <c r="AD33" s="636"/>
      <c r="AE33" s="580"/>
      <c r="AF33" s="580"/>
      <c r="AG33" s="580"/>
      <c r="AH33" s="580"/>
      <c r="AI33" s="636"/>
      <c r="AJ33" s="618">
        <v>5.52</v>
      </c>
    </row>
    <row r="34" spans="1:36" ht="9" customHeight="1" x14ac:dyDescent="0.2">
      <c r="A34" s="162"/>
      <c r="B34" s="610" t="s">
        <v>628</v>
      </c>
      <c r="C34" s="610"/>
      <c r="D34" s="610"/>
      <c r="E34" s="610"/>
      <c r="F34" s="610"/>
      <c r="G34" s="610"/>
      <c r="H34" s="610"/>
      <c r="I34" s="610"/>
      <c r="J34" s="610"/>
      <c r="K34" s="610"/>
      <c r="L34" s="610"/>
      <c r="M34" s="610"/>
      <c r="N34" s="610"/>
      <c r="O34" s="610"/>
      <c r="P34" s="610"/>
      <c r="Q34" s="610"/>
      <c r="R34" s="610"/>
      <c r="S34" s="610"/>
      <c r="V34" s="104"/>
      <c r="W34" s="104"/>
      <c r="X34" s="216"/>
      <c r="Y34" s="632" t="s">
        <v>23</v>
      </c>
      <c r="Z34" s="621"/>
      <c r="AA34" s="622"/>
      <c r="AB34" s="622"/>
      <c r="AC34" s="116"/>
      <c r="AD34" s="708"/>
      <c r="AE34" s="703"/>
      <c r="AF34" s="104"/>
      <c r="AG34" s="104"/>
      <c r="AH34" s="104"/>
      <c r="AI34" s="429"/>
      <c r="AJ34" s="618">
        <v>5.99</v>
      </c>
    </row>
    <row r="35" spans="1:36" ht="9" customHeight="1" x14ac:dyDescent="0.2">
      <c r="A35" s="615">
        <v>6</v>
      </c>
      <c r="B35" s="34" t="s">
        <v>509</v>
      </c>
      <c r="C35" s="360"/>
      <c r="D35" s="360"/>
      <c r="E35" s="360"/>
      <c r="F35" s="360"/>
      <c r="G35" s="360"/>
      <c r="H35" s="360"/>
      <c r="I35" s="360"/>
      <c r="J35" s="360"/>
      <c r="K35" s="360"/>
      <c r="L35" s="360"/>
      <c r="M35" s="360"/>
      <c r="N35" s="360"/>
      <c r="O35" s="360"/>
      <c r="P35" s="360"/>
      <c r="Q35" s="360"/>
      <c r="R35" s="360"/>
      <c r="S35" s="360"/>
      <c r="T35" s="356"/>
      <c r="U35" s="504"/>
      <c r="V35" s="320" t="s">
        <v>510</v>
      </c>
      <c r="W35" s="69"/>
      <c r="X35" s="235"/>
      <c r="Y35" s="639"/>
      <c r="Z35" s="637"/>
      <c r="AA35" s="360"/>
      <c r="AB35" s="360"/>
      <c r="AC35" s="356"/>
      <c r="AD35" s="504"/>
      <c r="AE35" s="681"/>
      <c r="AF35" s="356"/>
      <c r="AG35" s="356"/>
      <c r="AH35" s="356"/>
      <c r="AI35" s="504"/>
      <c r="AJ35" s="643"/>
    </row>
    <row r="36" spans="1:36" ht="9" customHeight="1" x14ac:dyDescent="0.2">
      <c r="A36" s="611"/>
      <c r="B36" s="610" t="s">
        <v>518</v>
      </c>
      <c r="C36" s="610"/>
      <c r="D36" s="610"/>
      <c r="E36" s="610"/>
      <c r="F36" s="610"/>
      <c r="G36" s="610"/>
      <c r="H36" s="610"/>
      <c r="I36" s="610"/>
      <c r="J36" s="610"/>
      <c r="K36" s="610"/>
      <c r="L36" s="610"/>
      <c r="M36" s="610"/>
      <c r="N36" s="610"/>
      <c r="O36" s="610"/>
      <c r="P36" s="610"/>
      <c r="Q36" s="610"/>
      <c r="R36" s="610"/>
      <c r="S36" s="610"/>
      <c r="U36" s="226"/>
      <c r="V36" s="219" t="s">
        <v>511</v>
      </c>
      <c r="X36" s="226"/>
      <c r="Y36" s="638" t="s">
        <v>13</v>
      </c>
      <c r="Z36" s="176"/>
      <c r="AA36" s="33"/>
      <c r="AB36" s="33"/>
      <c r="AD36" s="709"/>
      <c r="AI36" s="162"/>
      <c r="AJ36" s="644">
        <v>6.01</v>
      </c>
    </row>
    <row r="37" spans="1:36" ht="9" customHeight="1" x14ac:dyDescent="0.2">
      <c r="A37" s="162"/>
      <c r="U37" s="226"/>
      <c r="V37" s="246" t="s">
        <v>512</v>
      </c>
      <c r="W37" s="129"/>
      <c r="X37" s="226"/>
      <c r="Y37" s="640"/>
      <c r="Z37" s="641"/>
      <c r="AA37" s="355"/>
      <c r="AB37" s="355"/>
      <c r="AD37" s="709"/>
      <c r="AI37" s="162"/>
      <c r="AJ37" s="645"/>
    </row>
    <row r="38" spans="1:36" ht="9" customHeight="1" x14ac:dyDescent="0.2">
      <c r="A38" s="162"/>
      <c r="U38" s="226"/>
      <c r="V38" s="320" t="s">
        <v>513</v>
      </c>
      <c r="W38" s="69"/>
      <c r="X38" s="235"/>
      <c r="Y38" s="639"/>
      <c r="Z38" s="642"/>
      <c r="AA38" s="360"/>
      <c r="AB38" s="360"/>
      <c r="AC38" s="356"/>
      <c r="AD38" s="504"/>
      <c r="AE38" s="681"/>
      <c r="AF38" s="356"/>
      <c r="AG38" s="356"/>
      <c r="AH38" s="356"/>
      <c r="AI38" s="504"/>
      <c r="AJ38" s="643"/>
    </row>
    <row r="39" spans="1:36" ht="9" customHeight="1" x14ac:dyDescent="0.2">
      <c r="A39" s="162"/>
      <c r="U39" s="226"/>
      <c r="V39" s="219" t="s">
        <v>511</v>
      </c>
      <c r="X39" s="226"/>
      <c r="Y39" s="638" t="s">
        <v>14</v>
      </c>
      <c r="Z39" s="176"/>
      <c r="AA39" s="33"/>
      <c r="AB39" s="33"/>
      <c r="AD39" s="709"/>
      <c r="AI39" s="162"/>
      <c r="AJ39" s="644">
        <v>6.02</v>
      </c>
    </row>
    <row r="40" spans="1:36" ht="9" customHeight="1" x14ac:dyDescent="0.2">
      <c r="A40" s="172"/>
      <c r="B40" s="129"/>
      <c r="C40" s="129"/>
      <c r="D40" s="129"/>
      <c r="E40" s="129"/>
      <c r="F40" s="129"/>
      <c r="G40" s="129"/>
      <c r="H40" s="129"/>
      <c r="I40" s="129"/>
      <c r="J40" s="129"/>
      <c r="K40" s="129"/>
      <c r="L40" s="129"/>
      <c r="M40" s="129"/>
      <c r="N40" s="129"/>
      <c r="O40" s="129"/>
      <c r="P40" s="129"/>
      <c r="Q40" s="129"/>
      <c r="R40" s="129"/>
      <c r="S40" s="129"/>
      <c r="T40" s="129"/>
      <c r="U40" s="172"/>
      <c r="V40" s="246" t="s">
        <v>514</v>
      </c>
      <c r="W40" s="129"/>
      <c r="X40" s="172"/>
      <c r="Y40" s="646"/>
      <c r="Z40" s="647"/>
      <c r="AA40" s="128"/>
      <c r="AB40" s="128"/>
      <c r="AC40" s="129"/>
      <c r="AD40" s="284"/>
      <c r="AE40" s="129"/>
      <c r="AF40" s="129"/>
      <c r="AG40" s="129"/>
      <c r="AH40" s="129"/>
      <c r="AI40" s="172"/>
      <c r="AJ40" s="648"/>
    </row>
    <row r="41" spans="1:36" ht="9" customHeight="1" x14ac:dyDescent="0.2">
      <c r="A41" s="591">
        <v>7</v>
      </c>
      <c r="B41" s="619" t="s">
        <v>517</v>
      </c>
      <c r="C41" s="619"/>
      <c r="D41" s="619"/>
      <c r="E41" s="619"/>
      <c r="F41" s="619"/>
      <c r="G41" s="619"/>
      <c r="H41" s="619"/>
      <c r="I41" s="619"/>
      <c r="J41" s="619"/>
      <c r="K41" s="619"/>
      <c r="L41" s="619"/>
      <c r="M41" s="619"/>
      <c r="N41" s="619"/>
      <c r="O41" s="619"/>
      <c r="P41" s="619"/>
      <c r="Q41" s="619"/>
      <c r="R41" s="619"/>
      <c r="S41" s="619"/>
      <c r="T41" s="104"/>
      <c r="U41" s="104"/>
      <c r="V41" s="104"/>
      <c r="W41" s="104"/>
      <c r="X41" s="104"/>
      <c r="Y41" s="104"/>
      <c r="Z41" s="621"/>
      <c r="AA41" s="622"/>
      <c r="AB41" s="622"/>
      <c r="AC41" s="116"/>
      <c r="AD41" s="623"/>
      <c r="AE41" s="384"/>
      <c r="AF41" s="104"/>
      <c r="AG41" s="104"/>
      <c r="AH41" s="104"/>
      <c r="AI41" s="429"/>
      <c r="AJ41" s="633">
        <v>7</v>
      </c>
    </row>
    <row r="42" spans="1:36" ht="9" customHeight="1" x14ac:dyDescent="0.2">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row>
    <row r="43" spans="1:36" ht="9" customHeight="1" x14ac:dyDescent="0.2">
      <c r="A43" s="764"/>
      <c r="B43" s="620"/>
      <c r="C43" s="619"/>
      <c r="D43" s="619"/>
      <c r="E43" s="619"/>
      <c r="F43" s="619"/>
      <c r="G43" s="619"/>
      <c r="H43" s="619"/>
      <c r="I43" s="619"/>
      <c r="J43" s="619"/>
      <c r="K43" s="619"/>
      <c r="L43" s="778"/>
      <c r="M43" s="783">
        <v>0</v>
      </c>
      <c r="N43" s="779"/>
      <c r="O43" s="779"/>
      <c r="P43" s="779"/>
      <c r="Q43" s="779"/>
      <c r="R43" s="779"/>
      <c r="S43" s="779"/>
      <c r="T43" s="779"/>
      <c r="U43" s="780"/>
      <c r="V43" s="781"/>
      <c r="W43" s="778"/>
      <c r="X43" s="778"/>
      <c r="Y43" s="778"/>
      <c r="Z43" s="783">
        <v>1</v>
      </c>
      <c r="AA43" s="779"/>
      <c r="AB43" s="781"/>
      <c r="AC43" s="779"/>
      <c r="AD43" s="779"/>
      <c r="AE43" s="779"/>
      <c r="AF43" s="782"/>
      <c r="AG43" s="783">
        <v>2</v>
      </c>
      <c r="AH43" s="782"/>
      <c r="AI43" s="216"/>
      <c r="AJ43" s="633"/>
    </row>
    <row r="44" spans="1:36" ht="9" customHeight="1" x14ac:dyDescent="0.2">
      <c r="A44" s="615">
        <v>8</v>
      </c>
      <c r="B44" s="634" t="s">
        <v>522</v>
      </c>
      <c r="C44" s="634"/>
      <c r="D44" s="634"/>
      <c r="E44" s="765"/>
      <c r="F44" s="766"/>
      <c r="G44" s="634"/>
      <c r="H44" s="634"/>
      <c r="I44" s="634"/>
      <c r="J44" s="634"/>
      <c r="K44" s="634"/>
      <c r="L44" s="634"/>
      <c r="M44" s="634"/>
      <c r="N44" s="634"/>
      <c r="O44" s="634"/>
      <c r="P44" s="634"/>
      <c r="Q44" s="634"/>
      <c r="R44" s="634"/>
      <c r="S44" s="634"/>
      <c r="T44" s="634"/>
      <c r="U44" s="765"/>
      <c r="V44" s="320" t="s">
        <v>524</v>
      </c>
      <c r="W44" s="69"/>
      <c r="X44" s="235"/>
      <c r="Y44" s="320"/>
      <c r="Z44" s="69"/>
      <c r="AA44" s="69"/>
      <c r="AB44" s="767" t="s">
        <v>525</v>
      </c>
      <c r="AC44" s="69"/>
      <c r="AD44" s="235"/>
      <c r="AE44" s="320"/>
      <c r="AF44" s="69"/>
      <c r="AG44" s="69"/>
      <c r="AH44" s="69"/>
      <c r="AI44" s="235"/>
      <c r="AJ44" s="643">
        <v>8</v>
      </c>
    </row>
    <row r="45" spans="1:36" ht="9" customHeight="1" x14ac:dyDescent="0.2">
      <c r="A45" s="768"/>
      <c r="B45" s="769" t="s">
        <v>194</v>
      </c>
      <c r="C45" s="769"/>
      <c r="D45" s="769"/>
      <c r="E45" s="770"/>
      <c r="F45" s="771"/>
      <c r="G45" s="769"/>
      <c r="H45" s="769"/>
      <c r="I45" s="769"/>
      <c r="J45" s="769"/>
      <c r="K45" s="769"/>
      <c r="L45" s="769"/>
      <c r="M45" s="769"/>
      <c r="N45" s="769"/>
      <c r="O45" s="769"/>
      <c r="P45" s="769"/>
      <c r="Q45" s="769"/>
      <c r="R45" s="769"/>
      <c r="S45" s="769"/>
      <c r="T45" s="769"/>
      <c r="U45" s="770"/>
      <c r="V45" s="246" t="s">
        <v>523</v>
      </c>
      <c r="W45" s="129"/>
      <c r="X45" s="506"/>
      <c r="Y45" s="246"/>
      <c r="Z45" s="129"/>
      <c r="AA45" s="129"/>
      <c r="AB45" s="772" t="s">
        <v>526</v>
      </c>
      <c r="AC45" s="129"/>
      <c r="AD45" s="506"/>
      <c r="AE45" s="246"/>
      <c r="AF45" s="129"/>
      <c r="AG45" s="129"/>
      <c r="AH45" s="129"/>
      <c r="AI45" s="506"/>
      <c r="AJ45" s="773"/>
    </row>
    <row r="47" spans="1:36" ht="9" customHeight="1" x14ac:dyDescent="0.2">
      <c r="B47" s="160" t="s">
        <v>519</v>
      </c>
      <c r="C47" s="33" t="s">
        <v>520</v>
      </c>
    </row>
    <row r="48" spans="1:36" ht="9" customHeight="1" x14ac:dyDescent="0.2">
      <c r="B48" s="33"/>
      <c r="C48" s="33" t="s">
        <v>521</v>
      </c>
    </row>
    <row r="49" spans="1:36" ht="9" customHeight="1" x14ac:dyDescent="0.2">
      <c r="V49" s="163"/>
      <c r="W49" s="163"/>
      <c r="AJ49" s="5"/>
    </row>
    <row r="51" spans="1:36" s="1" customFormat="1" ht="9" customHeight="1" x14ac:dyDescent="0.3"/>
    <row r="55" spans="1:36" ht="9" customHeight="1" x14ac:dyDescent="0.2">
      <c r="X55" s="163"/>
      <c r="Y55" s="163"/>
      <c r="Z55" s="163"/>
      <c r="AA55" s="163"/>
      <c r="AB55" s="163"/>
      <c r="AC55" s="163"/>
      <c r="AD55" s="163"/>
      <c r="AE55" s="163"/>
      <c r="AF55" s="163"/>
      <c r="AG55" s="163"/>
      <c r="AH55" s="163"/>
      <c r="AI55" s="163"/>
      <c r="AJ55" s="163"/>
    </row>
    <row r="56" spans="1:36" ht="9" customHeight="1" x14ac:dyDescent="0.2">
      <c r="X56" s="163"/>
      <c r="Y56" s="163"/>
      <c r="Z56" s="163"/>
      <c r="AA56" s="163"/>
      <c r="AB56" s="163"/>
      <c r="AC56" s="163"/>
      <c r="AD56" s="163"/>
      <c r="AE56" s="163"/>
      <c r="AF56" s="163"/>
      <c r="AG56" s="163"/>
      <c r="AH56" s="163"/>
      <c r="AI56" s="163"/>
      <c r="AJ56" s="163"/>
    </row>
    <row r="57" spans="1:36" ht="9" customHeight="1" x14ac:dyDescent="0.2">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row>
    <row r="58" spans="1:36" ht="9" customHeight="1" x14ac:dyDescent="0.2">
      <c r="A58" s="93" t="s">
        <v>631</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row>
    <row r="60" spans="1:36" ht="13" customHeight="1" x14ac:dyDescent="0.3">
      <c r="A60" s="2" t="s">
        <v>629</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2"/>
      <c r="AJ60" s="6" t="s">
        <v>144</v>
      </c>
    </row>
    <row r="61" spans="1:36" ht="9" customHeight="1" x14ac:dyDescent="0.2">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row>
    <row r="62" spans="1:36" ht="9" customHeight="1" x14ac:dyDescent="0.2">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63"/>
    </row>
    <row r="63" spans="1:36" ht="9" customHeight="1" x14ac:dyDescent="0.2">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6" ht="9" customHeight="1" x14ac:dyDescent="0.2">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row>
    <row r="65" spans="1:36" ht="9" customHeight="1" x14ac:dyDescent="0.2">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row>
    <row r="66" spans="1:36" ht="9" customHeight="1" x14ac:dyDescent="0.2">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row>
    <row r="67" spans="1:36" ht="9" customHeight="1" x14ac:dyDescent="0.2">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ht="9" customHeight="1" x14ac:dyDescent="0.2">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row>
    <row r="69" spans="1:36" ht="9" customHeight="1" x14ac:dyDescent="0.2">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row>
    <row r="70" spans="1:36" ht="9" customHeight="1" x14ac:dyDescent="0.2">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row>
    <row r="71" spans="1:36" ht="9" customHeight="1" x14ac:dyDescent="0.2">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row>
    <row r="72" spans="1:36" ht="9" customHeight="1" x14ac:dyDescent="0.2">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row>
    <row r="73" spans="1:36" ht="9" customHeight="1" x14ac:dyDescent="0.2">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row>
    <row r="74" spans="1:36" ht="9" customHeight="1" x14ac:dyDescent="0.2">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row>
    <row r="75" spans="1:36" ht="9" customHeight="1" x14ac:dyDescent="0.2">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row>
    <row r="76" spans="1:36" ht="9" customHeight="1" x14ac:dyDescent="0.2">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row>
    <row r="77" spans="1:36" ht="9" customHeight="1" x14ac:dyDescent="0.2">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row>
    <row r="78" spans="1:36" ht="9" customHeight="1" x14ac:dyDescent="0.2">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row>
    <row r="79" spans="1:36" ht="9" customHeight="1" x14ac:dyDescent="0.2">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row>
    <row r="80" spans="1:36" ht="9" customHeight="1" x14ac:dyDescent="0.2">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row>
    <row r="81" spans="1:36" ht="9" customHeight="1" x14ac:dyDescent="0.2">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row>
    <row r="82" spans="1:36" ht="9" customHeight="1" x14ac:dyDescent="0.2">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row>
    <row r="83" spans="1:36" ht="9" customHeight="1" x14ac:dyDescent="0.2">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row>
    <row r="84" spans="1:36" ht="9" customHeight="1" x14ac:dyDescent="0.2">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row>
    <row r="85" spans="1:36" ht="9" customHeight="1" x14ac:dyDescent="0.2">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row>
    <row r="86" spans="1:36" ht="9" customHeight="1" x14ac:dyDescent="0.2">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row>
    <row r="87" spans="1:36" ht="9" customHeight="1" x14ac:dyDescent="0.2">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row>
    <row r="88" spans="1:36" ht="9" customHeight="1" x14ac:dyDescent="0.2">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row>
    <row r="89" spans="1:36" ht="9" customHeight="1" x14ac:dyDescent="0.2">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row>
    <row r="90" spans="1:36" ht="9" customHeight="1" x14ac:dyDescent="0.2">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row>
    <row r="91" spans="1:36" ht="9" customHeight="1" x14ac:dyDescent="0.2">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row>
    <row r="92" spans="1:36" ht="9" customHeight="1" x14ac:dyDescent="0.2">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row>
    <row r="93" spans="1:36" ht="9" customHeight="1" x14ac:dyDescent="0.2">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row>
    <row r="94" spans="1:36" ht="9" customHeight="1" x14ac:dyDescent="0.2">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row>
    <row r="95" spans="1:36" ht="9" customHeight="1" x14ac:dyDescent="0.2">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row>
    <row r="96" spans="1:36" ht="9" customHeight="1" x14ac:dyDescent="0.2">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row>
    <row r="97" spans="1:36" ht="9" customHeight="1" x14ac:dyDescent="0.2">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row>
    <row r="98" spans="1:36" ht="9" customHeight="1" x14ac:dyDescent="0.2">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row>
    <row r="99" spans="1:36" ht="9" customHeight="1" x14ac:dyDescent="0.2">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row>
    <row r="100" spans="1:36" ht="9" customHeight="1" x14ac:dyDescent="0.2">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row>
    <row r="101" spans="1:36" ht="9" customHeight="1" x14ac:dyDescent="0.2">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row>
    <row r="102" spans="1:36" ht="9" customHeight="1" x14ac:dyDescent="0.2">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row>
    <row r="103" spans="1:36" ht="9" customHeight="1" x14ac:dyDescent="0.2">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row>
    <row r="104" spans="1:36" ht="9" customHeight="1" x14ac:dyDescent="0.2">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row>
    <row r="105" spans="1:36" ht="9" customHeight="1" x14ac:dyDescent="0.2">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row>
    <row r="106" spans="1:36" ht="9" customHeight="1" x14ac:dyDescent="0.2">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row>
    <row r="107" spans="1:36" ht="9" customHeight="1" x14ac:dyDescent="0.2">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row>
    <row r="108" spans="1:36" ht="9" customHeight="1" x14ac:dyDescent="0.2">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row>
    <row r="109" spans="1:36" ht="9" customHeight="1" x14ac:dyDescent="0.2">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row>
    <row r="110" spans="1:36" ht="9" customHeight="1" x14ac:dyDescent="0.2">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row>
    <row r="111" spans="1:36" ht="9" customHeight="1" x14ac:dyDescent="0.2">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row>
    <row r="112" spans="1:36" ht="9" customHeight="1" x14ac:dyDescent="0.2">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row>
    <row r="113" spans="1:36" ht="9" customHeight="1" x14ac:dyDescent="0.2">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row>
    <row r="114" spans="1:36" ht="9" customHeight="1" x14ac:dyDescent="0.2">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row>
    <row r="115" spans="1:36" ht="9" customHeight="1" x14ac:dyDescent="0.2">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row>
    <row r="116" spans="1:36" ht="9" customHeight="1" x14ac:dyDescent="0.2">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row>
    <row r="117" spans="1:36" ht="9" customHeight="1" x14ac:dyDescent="0.2">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row>
    <row r="118" spans="1:36" ht="9" customHeight="1" x14ac:dyDescent="0.2">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row>
    <row r="119" spans="1:36" ht="9" customHeight="1" x14ac:dyDescent="0.2">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row>
    <row r="120" spans="1:36" ht="9" customHeight="1" x14ac:dyDescent="0.2">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c r="AG120" s="163"/>
      <c r="AH120" s="163"/>
      <c r="AI120" s="163"/>
      <c r="AJ120" s="163"/>
    </row>
    <row r="121" spans="1:36" ht="9" customHeight="1" x14ac:dyDescent="0.2">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row>
    <row r="122" spans="1:36" ht="9" customHeight="1" x14ac:dyDescent="0.2">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row>
    <row r="123" spans="1:36" ht="9" customHeight="1" x14ac:dyDescent="0.2">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row>
    <row r="124" spans="1:36" ht="9" customHeight="1" x14ac:dyDescent="0.2">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row>
    <row r="125" spans="1:36" ht="9" customHeight="1" x14ac:dyDescent="0.2">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row>
    <row r="126" spans="1:36" ht="9" customHeight="1" x14ac:dyDescent="0.2">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row>
    <row r="127" spans="1:36" ht="9" customHeight="1" x14ac:dyDescent="0.2">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row>
    <row r="128" spans="1:36" ht="9" customHeight="1" x14ac:dyDescent="0.2">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row>
    <row r="129" spans="1:36" ht="9" customHeight="1" x14ac:dyDescent="0.2">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row>
    <row r="130" spans="1:36" ht="9" customHeight="1" x14ac:dyDescent="0.2">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row>
    <row r="131" spans="1:36" ht="9" customHeight="1" x14ac:dyDescent="0.2">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row>
    <row r="132" spans="1:36" ht="9" customHeight="1" x14ac:dyDescent="0.2">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row>
    <row r="133" spans="1:36" ht="9" customHeight="1" x14ac:dyDescent="0.2">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row>
    <row r="134" spans="1:36" ht="9" customHeight="1" x14ac:dyDescent="0.2">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row>
  </sheetData>
  <mergeCells count="1">
    <mergeCell ref="Q1:V1"/>
  </mergeCells>
  <phoneticPr fontId="0" type="noConversion"/>
  <printOptions horizontalCentered="1" gridLinesSet="0"/>
  <pageMargins left="0.5" right="0.5" top="0.5" bottom="0.5" header="0.5" footer="0.5"/>
  <pageSetup scale="99" orientation="landscape" r:id="rId1"/>
  <headerFooter alignWithMargins="0"/>
  <ignoredErrors>
    <ignoredError sqref="A23:J23 A16 AC13:AN13 AD9 AO10:AO16 C10:J10 C11:J11 C12:J12 C13:J13 C14:J14 A15 C15:J15 C16:J16 A17 C17:J17 A18 C18:J18 A24 C24:J24 C25:J25 A33:J33 C28:J28 A29 C29:J29 A30 C30:J30 A31 C31:J31 A37:J40 A34 C34:J34 C35:J35 A36 C36:J36 C41:J41 W28 W29 W30 W31 A32:J32 W32 W33 Z38:AI40 Y35:AN35 AC10:AI12 AK10:AN12 AC15:AI16 AC14:AI14 AK14:AN14 AK17:AN17 AK18:AN18 AK15:AN16 A19:J19 AK19:AN19 A20:J20 AK20:AN20 AK21:AN23 AK24:AN24 AK25:AN25 AD8 AJ9:AO9 AJ8:AO8 A27 C27:J27 W15:AB15 W16:AB16 W17:AI17 W20:AI20 A21:J21 W21:AI21 A22:J22 W22:AI22 AK28:AN28 AK29:AN29 AK30:AN30 AK31:AN31 AK32:AN32 AK33:AN33 Z28:AI28 Z29:AI29 Z30:AI30 Z27:AN27 Z31:AI31 Z32:AI32 Z33:AI33 Y28:Y34 AM34:AN34 Z37:AI37 Y39 Y36:AI36 AK36:AN36 AK37:AN37 AK38:AN40 AK41:AN41 X54:AN55 AK53:AN53 A62:J134 X56:AJ56 AK61:AN61 B47 K23:AI23 K10:AB10 K11:AB11 K12:AB12 K13:AB13 K14:AB14 K15:U15 K16:U16 K17:U17 K18:AI18 K24:AI24 K25:AI25 K33:U33 K28:U28 K29:U29 K30:U30 K31:U31 K37:T40 K34:U34 K35:T35 K36:T36 K41:T41 K32:U32 K19:AI19 K20:U20 K27:W27 K21:U21 K22:U22 K62:AN13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81"/>
  <sheetViews>
    <sheetView showGridLines="0" view="pageBreakPreview" zoomScale="110" zoomScaleNormal="140" zoomScaleSheetLayoutView="110" workbookViewId="0"/>
  </sheetViews>
  <sheetFormatPr defaultColWidth="3.796875" defaultRowHeight="9" customHeight="1" x14ac:dyDescent="0.2"/>
  <cols>
    <col min="1" max="1" width="6.19921875" style="4" customWidth="1"/>
    <col min="2" max="26" width="3.796875" style="4"/>
    <col min="27" max="27" width="6.5" style="4" customWidth="1"/>
    <col min="28" max="16384" width="3.796875" style="4"/>
  </cols>
  <sheetData>
    <row r="1" spans="1:27" s="1" customFormat="1" ht="13" customHeight="1" x14ac:dyDescent="0.3">
      <c r="A1" s="366" t="s">
        <v>630</v>
      </c>
      <c r="B1" s="541"/>
      <c r="C1" s="541"/>
      <c r="D1" s="541"/>
      <c r="E1" s="22"/>
      <c r="F1" s="22"/>
      <c r="G1" s="22"/>
      <c r="H1" s="22"/>
      <c r="I1" s="22"/>
      <c r="J1" s="22"/>
      <c r="K1" s="9"/>
      <c r="L1" s="22"/>
      <c r="M1" s="22"/>
      <c r="N1" s="26" t="str">
        <f>S!L1</f>
        <v>FORM CMS-2088-17</v>
      </c>
      <c r="O1" s="22"/>
      <c r="P1" s="22"/>
      <c r="Q1" s="22"/>
      <c r="R1" s="22"/>
      <c r="S1" s="22"/>
      <c r="T1" s="22"/>
      <c r="U1" s="22"/>
      <c r="V1" s="22"/>
      <c r="AA1" s="460" t="s">
        <v>99</v>
      </c>
    </row>
    <row r="2" spans="1:27" ht="9" customHeight="1" x14ac:dyDescent="0.2">
      <c r="A2" s="35" t="s">
        <v>527</v>
      </c>
      <c r="B2" s="42"/>
      <c r="C2" s="359"/>
      <c r="D2" s="359"/>
      <c r="E2" s="359"/>
      <c r="F2" s="359"/>
      <c r="G2" s="359"/>
      <c r="H2" s="359"/>
      <c r="I2" s="359"/>
      <c r="J2" s="69"/>
      <c r="K2" s="69"/>
      <c r="L2" s="69"/>
      <c r="M2" s="94" t="s">
        <v>62</v>
      </c>
      <c r="N2" s="93"/>
      <c r="O2" s="93"/>
      <c r="P2" s="93"/>
      <c r="Q2" s="95"/>
      <c r="R2" s="94" t="s">
        <v>12</v>
      </c>
      <c r="S2" s="93"/>
      <c r="T2" s="93"/>
      <c r="U2" s="93"/>
      <c r="V2" s="319"/>
      <c r="W2" s="37" t="s">
        <v>153</v>
      </c>
      <c r="X2" s="69"/>
      <c r="Y2" s="69"/>
      <c r="Z2" s="69"/>
      <c r="AA2" s="69"/>
    </row>
    <row r="3" spans="1:27" ht="9" customHeight="1" x14ac:dyDescent="0.2">
      <c r="M3" s="66"/>
      <c r="Q3" s="90"/>
      <c r="R3" s="66"/>
      <c r="V3" s="220" t="s">
        <v>206</v>
      </c>
      <c r="X3" s="33"/>
      <c r="Y3" s="33"/>
    </row>
    <row r="4" spans="1:27" ht="9" customHeight="1" x14ac:dyDescent="0.2">
      <c r="M4" s="66"/>
      <c r="O4" s="97" t="s">
        <v>204</v>
      </c>
      <c r="Q4" s="90"/>
      <c r="R4" s="66"/>
      <c r="V4" s="220" t="s">
        <v>205</v>
      </c>
      <c r="X4" s="33"/>
      <c r="Y4" s="33"/>
    </row>
    <row r="5" spans="1:27" ht="9" customHeight="1" x14ac:dyDescent="0.2">
      <c r="A5" s="129"/>
      <c r="B5" s="129"/>
      <c r="C5" s="129"/>
      <c r="D5" s="129"/>
      <c r="E5" s="129"/>
      <c r="F5" s="129"/>
      <c r="G5" s="129"/>
      <c r="H5" s="129"/>
      <c r="I5" s="129"/>
      <c r="J5" s="129"/>
      <c r="K5" s="129"/>
      <c r="L5" s="129"/>
      <c r="M5" s="651"/>
      <c r="N5" s="129"/>
      <c r="O5" s="129"/>
      <c r="P5" s="129"/>
      <c r="Q5" s="257"/>
      <c r="R5" s="651"/>
      <c r="S5" s="129"/>
      <c r="T5" s="129"/>
      <c r="U5" s="129"/>
      <c r="V5" s="172"/>
      <c r="W5" s="129"/>
      <c r="X5" s="255"/>
      <c r="Y5" s="255"/>
      <c r="Z5" s="129"/>
      <c r="AA5" s="129"/>
    </row>
    <row r="6" spans="1:27" ht="9" customHeight="1" x14ac:dyDescent="0.2">
      <c r="A6" s="116"/>
      <c r="B6" s="116"/>
      <c r="C6" s="116"/>
      <c r="D6" s="116"/>
      <c r="E6" s="116"/>
      <c r="F6" s="116"/>
      <c r="G6" s="116"/>
      <c r="H6" s="116"/>
      <c r="I6" s="116"/>
      <c r="J6" s="116"/>
      <c r="K6" s="116"/>
      <c r="L6" s="116"/>
      <c r="M6" s="116"/>
      <c r="N6" s="116"/>
      <c r="O6" s="116"/>
      <c r="P6" s="116"/>
      <c r="Q6" s="116"/>
      <c r="R6" s="583"/>
      <c r="S6" s="583"/>
      <c r="T6" s="583"/>
      <c r="U6" s="583"/>
      <c r="V6" s="116"/>
      <c r="W6" s="116"/>
      <c r="X6" s="116"/>
      <c r="Y6" s="116"/>
      <c r="Z6" s="116"/>
      <c r="AA6" s="116"/>
    </row>
    <row r="7" spans="1:27" ht="9" customHeight="1" x14ac:dyDescent="0.2">
      <c r="A7" s="104"/>
      <c r="B7" s="105" t="s">
        <v>496</v>
      </c>
      <c r="C7" s="105"/>
      <c r="D7" s="105"/>
      <c r="E7" s="105"/>
      <c r="F7" s="105"/>
      <c r="G7" s="105"/>
      <c r="H7" s="105"/>
      <c r="I7" s="105"/>
      <c r="J7" s="105"/>
      <c r="K7" s="105"/>
      <c r="L7" s="105"/>
      <c r="M7" s="105"/>
      <c r="N7" s="105"/>
      <c r="O7" s="105"/>
      <c r="P7" s="105"/>
      <c r="Q7" s="105"/>
      <c r="R7" s="104"/>
      <c r="S7" s="104"/>
      <c r="T7" s="104"/>
      <c r="U7" s="104"/>
      <c r="V7" s="104"/>
      <c r="W7" s="104"/>
      <c r="X7" s="104"/>
      <c r="Y7" s="104"/>
      <c r="Z7" s="117"/>
      <c r="AA7" s="104"/>
    </row>
    <row r="8" spans="1:27" ht="9" customHeight="1" x14ac:dyDescent="0.2">
      <c r="A8" s="373">
        <v>1</v>
      </c>
      <c r="B8" s="105" t="s">
        <v>528</v>
      </c>
      <c r="C8" s="105"/>
      <c r="D8" s="105"/>
      <c r="E8" s="105"/>
      <c r="F8" s="105"/>
      <c r="G8" s="105"/>
      <c r="H8" s="105"/>
      <c r="I8" s="105"/>
      <c r="J8" s="105"/>
      <c r="K8" s="105"/>
      <c r="L8" s="105"/>
      <c r="M8" s="105"/>
      <c r="N8" s="105"/>
      <c r="O8" s="105"/>
      <c r="P8" s="105"/>
      <c r="Q8" s="105"/>
      <c r="R8" s="104"/>
      <c r="S8" s="104"/>
      <c r="T8" s="104"/>
      <c r="U8" s="104"/>
      <c r="V8" s="104"/>
      <c r="W8" s="216"/>
      <c r="X8" s="217"/>
      <c r="Y8" s="104"/>
      <c r="Z8" s="373"/>
      <c r="AA8" s="435">
        <v>1</v>
      </c>
    </row>
    <row r="9" spans="1:27" ht="9" customHeight="1" x14ac:dyDescent="0.2">
      <c r="A9" s="373">
        <v>2</v>
      </c>
      <c r="B9" s="105" t="s">
        <v>529</v>
      </c>
      <c r="C9" s="105"/>
      <c r="D9" s="105"/>
      <c r="E9" s="105"/>
      <c r="F9" s="105"/>
      <c r="G9" s="105"/>
      <c r="H9" s="105"/>
      <c r="I9" s="105"/>
      <c r="J9" s="105"/>
      <c r="K9" s="105"/>
      <c r="L9" s="105"/>
      <c r="M9" s="105"/>
      <c r="N9" s="105"/>
      <c r="O9" s="105"/>
      <c r="P9" s="105"/>
      <c r="Q9" s="105"/>
      <c r="R9" s="104"/>
      <c r="S9" s="104"/>
      <c r="T9" s="104"/>
      <c r="U9" s="104"/>
      <c r="V9" s="104"/>
      <c r="W9" s="216"/>
      <c r="X9" s="217"/>
      <c r="Y9" s="104"/>
      <c r="Z9" s="373"/>
      <c r="AA9" s="57">
        <v>2</v>
      </c>
    </row>
    <row r="10" spans="1:27" ht="9" customHeight="1" x14ac:dyDescent="0.2">
      <c r="A10" s="373">
        <v>3</v>
      </c>
      <c r="B10" s="105" t="s">
        <v>530</v>
      </c>
      <c r="C10" s="105"/>
      <c r="D10" s="105"/>
      <c r="E10" s="105"/>
      <c r="F10" s="105"/>
      <c r="G10" s="105"/>
      <c r="H10" s="105"/>
      <c r="I10" s="105"/>
      <c r="J10" s="105"/>
      <c r="K10" s="105"/>
      <c r="L10" s="105"/>
      <c r="M10" s="105"/>
      <c r="N10" s="105"/>
      <c r="O10" s="105"/>
      <c r="P10" s="105"/>
      <c r="Q10" s="105"/>
      <c r="R10" s="104"/>
      <c r="S10" s="104"/>
      <c r="T10" s="104"/>
      <c r="U10" s="104"/>
      <c r="V10" s="104"/>
      <c r="W10" s="216"/>
      <c r="X10" s="217"/>
      <c r="Y10" s="104"/>
      <c r="Z10" s="373"/>
      <c r="AA10" s="57">
        <v>3</v>
      </c>
    </row>
    <row r="11" spans="1:27" ht="9" customHeight="1" x14ac:dyDescent="0.2">
      <c r="A11" s="373">
        <v>4</v>
      </c>
      <c r="B11" s="105" t="s">
        <v>531</v>
      </c>
      <c r="C11" s="105"/>
      <c r="D11" s="105"/>
      <c r="E11" s="105"/>
      <c r="F11" s="105"/>
      <c r="G11" s="105"/>
      <c r="H11" s="105"/>
      <c r="I11" s="105"/>
      <c r="J11" s="105"/>
      <c r="K11" s="105"/>
      <c r="L11" s="105"/>
      <c r="M11" s="105"/>
      <c r="N11" s="105"/>
      <c r="O11" s="105"/>
      <c r="P11" s="105"/>
      <c r="Q11" s="105"/>
      <c r="R11" s="104"/>
      <c r="S11" s="104"/>
      <c r="T11" s="104"/>
      <c r="U11" s="104"/>
      <c r="V11" s="104"/>
      <c r="W11" s="216"/>
      <c r="X11" s="217"/>
      <c r="Y11" s="104"/>
      <c r="Z11" s="373"/>
      <c r="AA11" s="57">
        <v>4</v>
      </c>
    </row>
    <row r="12" spans="1:27" ht="9" customHeight="1" x14ac:dyDescent="0.2">
      <c r="A12" s="373">
        <v>5</v>
      </c>
      <c r="B12" s="105" t="s">
        <v>532</v>
      </c>
      <c r="C12" s="105"/>
      <c r="D12" s="105"/>
      <c r="E12" s="105"/>
      <c r="F12" s="587"/>
      <c r="G12" s="587"/>
      <c r="H12" s="587"/>
      <c r="I12" s="587"/>
      <c r="J12" s="587"/>
      <c r="K12" s="587"/>
      <c r="L12" s="587"/>
      <c r="M12" s="587"/>
      <c r="N12" s="587"/>
      <c r="O12" s="587"/>
      <c r="P12" s="587"/>
      <c r="Q12" s="587"/>
      <c r="R12" s="104"/>
      <c r="S12" s="104"/>
      <c r="T12" s="104"/>
      <c r="U12" s="104"/>
      <c r="V12" s="104"/>
      <c r="W12" s="216"/>
      <c r="X12" s="217"/>
      <c r="Y12" s="104"/>
      <c r="Z12" s="216"/>
      <c r="AA12" s="57">
        <v>5</v>
      </c>
    </row>
    <row r="13" spans="1:27" ht="9" customHeight="1" x14ac:dyDescent="0.2">
      <c r="A13" s="104"/>
      <c r="B13" s="105" t="s">
        <v>115</v>
      </c>
      <c r="C13" s="105"/>
      <c r="D13" s="105"/>
      <c r="E13" s="105"/>
      <c r="F13" s="105"/>
      <c r="G13" s="105"/>
      <c r="H13" s="105"/>
      <c r="I13" s="105"/>
      <c r="J13" s="105"/>
      <c r="K13" s="105"/>
      <c r="L13" s="105"/>
      <c r="M13" s="105"/>
      <c r="N13" s="105"/>
      <c r="O13" s="105"/>
      <c r="P13" s="105"/>
      <c r="Q13" s="105"/>
      <c r="R13" s="104"/>
      <c r="S13" s="104"/>
      <c r="T13" s="104"/>
      <c r="U13" s="104"/>
      <c r="V13" s="104"/>
      <c r="W13" s="216"/>
      <c r="X13" s="215"/>
      <c r="Y13" s="116"/>
      <c r="Z13" s="214"/>
      <c r="AA13" s="57"/>
    </row>
    <row r="14" spans="1:27" ht="9" customHeight="1" x14ac:dyDescent="0.2">
      <c r="A14" s="373">
        <v>6</v>
      </c>
      <c r="B14" s="105" t="s">
        <v>533</v>
      </c>
      <c r="C14" s="105"/>
      <c r="D14" s="105"/>
      <c r="E14" s="105"/>
      <c r="F14" s="105"/>
      <c r="G14" s="105"/>
      <c r="H14" s="105"/>
      <c r="I14" s="105"/>
      <c r="J14" s="105"/>
      <c r="K14" s="105"/>
      <c r="L14" s="105"/>
      <c r="M14" s="105"/>
      <c r="N14" s="105"/>
      <c r="O14" s="105"/>
      <c r="P14" s="105"/>
      <c r="Q14" s="105"/>
      <c r="R14" s="104"/>
      <c r="S14" s="104"/>
      <c r="T14" s="104"/>
      <c r="U14" s="104"/>
      <c r="V14" s="104"/>
      <c r="W14" s="216"/>
      <c r="X14" s="217"/>
      <c r="Y14" s="104"/>
      <c r="Z14" s="216"/>
      <c r="AA14" s="4">
        <v>6</v>
      </c>
    </row>
    <row r="15" spans="1:27" ht="9" customHeight="1" x14ac:dyDescent="0.2">
      <c r="A15" s="373">
        <v>7</v>
      </c>
      <c r="B15" s="105" t="s">
        <v>534</v>
      </c>
      <c r="C15" s="105"/>
      <c r="D15" s="105"/>
      <c r="E15" s="105"/>
      <c r="F15" s="105"/>
      <c r="G15" s="105"/>
      <c r="H15" s="105"/>
      <c r="I15" s="105"/>
      <c r="J15" s="105"/>
      <c r="K15" s="105"/>
      <c r="L15" s="105"/>
      <c r="M15" s="105"/>
      <c r="N15" s="105"/>
      <c r="O15" s="105"/>
      <c r="P15" s="105"/>
      <c r="Q15" s="105"/>
      <c r="R15" s="104"/>
      <c r="S15" s="104"/>
      <c r="T15" s="104"/>
      <c r="U15" s="104"/>
      <c r="V15" s="104"/>
      <c r="W15" s="216"/>
      <c r="X15" s="217"/>
      <c r="Y15" s="104"/>
      <c r="Z15" s="373"/>
      <c r="AA15" s="649">
        <v>7</v>
      </c>
    </row>
    <row r="16" spans="1:27" ht="9" customHeight="1" x14ac:dyDescent="0.2">
      <c r="A16" s="373">
        <v>8</v>
      </c>
      <c r="B16" s="105" t="s">
        <v>535</v>
      </c>
      <c r="C16" s="105"/>
      <c r="D16" s="105"/>
      <c r="E16" s="105"/>
      <c r="F16" s="105"/>
      <c r="G16" s="105"/>
      <c r="H16" s="105"/>
      <c r="I16" s="105"/>
      <c r="J16" s="105"/>
      <c r="K16" s="105"/>
      <c r="L16" s="105"/>
      <c r="M16" s="105"/>
      <c r="N16" s="105"/>
      <c r="O16" s="105"/>
      <c r="P16" s="105"/>
      <c r="Q16" s="105"/>
      <c r="R16" s="104"/>
      <c r="S16" s="104"/>
      <c r="T16" s="104"/>
      <c r="U16" s="104"/>
      <c r="V16" s="104"/>
      <c r="W16" s="216"/>
      <c r="X16" s="217"/>
      <c r="Y16" s="104"/>
      <c r="Z16" s="216"/>
      <c r="AA16" s="57">
        <v>8</v>
      </c>
    </row>
    <row r="17" spans="1:27" ht="9" customHeight="1" x14ac:dyDescent="0.2">
      <c r="A17" s="373">
        <v>9</v>
      </c>
      <c r="B17" s="105" t="s">
        <v>536</v>
      </c>
      <c r="C17" s="105"/>
      <c r="D17" s="105"/>
      <c r="E17" s="105"/>
      <c r="F17" s="587"/>
      <c r="G17" s="587"/>
      <c r="H17" s="587"/>
      <c r="I17" s="587"/>
      <c r="J17" s="587"/>
      <c r="K17" s="587"/>
      <c r="L17" s="587"/>
      <c r="M17" s="587"/>
      <c r="N17" s="587"/>
      <c r="O17" s="587"/>
      <c r="P17" s="587"/>
      <c r="Q17" s="587"/>
      <c r="R17" s="104"/>
      <c r="S17" s="104"/>
      <c r="T17" s="104"/>
      <c r="U17" s="104"/>
      <c r="V17" s="104"/>
      <c r="W17" s="216"/>
      <c r="X17" s="217"/>
      <c r="Y17" s="104"/>
      <c r="Z17" s="216"/>
      <c r="AA17" s="435">
        <v>9</v>
      </c>
    </row>
    <row r="18" spans="1:27" ht="9" customHeight="1" x14ac:dyDescent="0.2">
      <c r="A18" s="373">
        <v>10</v>
      </c>
      <c r="B18" s="105" t="s">
        <v>537</v>
      </c>
      <c r="C18" s="105"/>
      <c r="D18" s="105"/>
      <c r="E18" s="105"/>
      <c r="F18" s="105"/>
      <c r="G18" s="105"/>
      <c r="H18" s="105"/>
      <c r="I18" s="105"/>
      <c r="J18" s="105"/>
      <c r="K18" s="105"/>
      <c r="L18" s="105"/>
      <c r="M18" s="105"/>
      <c r="N18" s="105"/>
      <c r="O18" s="105"/>
      <c r="P18" s="105"/>
      <c r="Q18" s="105"/>
      <c r="R18" s="245"/>
      <c r="S18" s="245"/>
      <c r="T18" s="245"/>
      <c r="U18" s="245"/>
      <c r="V18" s="245"/>
      <c r="W18" s="603"/>
      <c r="X18" s="604"/>
      <c r="Y18" s="245"/>
      <c r="Z18" s="711"/>
      <c r="AA18" s="448">
        <v>10</v>
      </c>
    </row>
    <row r="19" spans="1:27" ht="9" customHeight="1" x14ac:dyDescent="0.2">
      <c r="A19" s="373">
        <v>11</v>
      </c>
      <c r="B19" s="105" t="s">
        <v>538</v>
      </c>
      <c r="C19" s="105"/>
      <c r="D19" s="105"/>
      <c r="E19" s="105"/>
      <c r="F19" s="587"/>
      <c r="G19" s="587"/>
      <c r="H19" s="587"/>
      <c r="I19" s="587"/>
      <c r="J19" s="587"/>
      <c r="K19" s="587"/>
      <c r="L19" s="587"/>
      <c r="M19" s="587"/>
      <c r="N19" s="587"/>
      <c r="O19" s="587"/>
      <c r="P19" s="587"/>
      <c r="Q19" s="587"/>
      <c r="R19" s="245"/>
      <c r="S19" s="245"/>
      <c r="T19" s="245"/>
      <c r="U19" s="245"/>
      <c r="V19" s="245"/>
      <c r="W19" s="603"/>
      <c r="X19" s="604"/>
      <c r="Y19" s="245"/>
      <c r="Z19" s="711"/>
      <c r="AA19" s="448">
        <v>11</v>
      </c>
    </row>
    <row r="20" spans="1:27" ht="9" customHeight="1" x14ac:dyDescent="0.2">
      <c r="A20" s="373">
        <v>12</v>
      </c>
      <c r="B20" s="105" t="s">
        <v>539</v>
      </c>
      <c r="C20" s="105"/>
      <c r="D20" s="105"/>
      <c r="E20" s="105"/>
      <c r="F20" s="587"/>
      <c r="G20" s="587"/>
      <c r="H20" s="587"/>
      <c r="I20" s="587"/>
      <c r="J20" s="587"/>
      <c r="K20" s="587"/>
      <c r="L20" s="587"/>
      <c r="M20" s="587"/>
      <c r="N20" s="587"/>
      <c r="O20" s="587"/>
      <c r="P20" s="587"/>
      <c r="Q20" s="587"/>
      <c r="R20" s="245"/>
      <c r="S20" s="245"/>
      <c r="T20" s="245"/>
      <c r="U20" s="245"/>
      <c r="V20" s="245"/>
      <c r="W20" s="603"/>
      <c r="X20" s="604"/>
      <c r="Y20" s="245"/>
      <c r="Z20" s="711"/>
      <c r="AA20" s="448">
        <v>12</v>
      </c>
    </row>
    <row r="21" spans="1:27" ht="9" customHeight="1" x14ac:dyDescent="0.2">
      <c r="A21" s="373">
        <v>13</v>
      </c>
      <c r="B21" s="105" t="s">
        <v>540</v>
      </c>
      <c r="C21" s="105"/>
      <c r="D21" s="105"/>
      <c r="E21" s="105"/>
      <c r="F21" s="105"/>
      <c r="G21" s="105"/>
      <c r="H21" s="105"/>
      <c r="I21" s="105"/>
      <c r="J21" s="105"/>
      <c r="K21" s="105"/>
      <c r="L21" s="105"/>
      <c r="M21" s="105"/>
      <c r="N21" s="105"/>
      <c r="O21" s="105"/>
      <c r="P21" s="105"/>
      <c r="Q21" s="105"/>
      <c r="R21" s="104"/>
      <c r="S21" s="104"/>
      <c r="T21" s="104"/>
      <c r="U21" s="104"/>
      <c r="V21" s="245"/>
      <c r="W21" s="603"/>
      <c r="X21" s="604"/>
      <c r="Y21" s="245"/>
      <c r="Z21" s="711"/>
      <c r="AA21" s="448">
        <v>13</v>
      </c>
    </row>
    <row r="22" spans="1:27" ht="9" customHeight="1" x14ac:dyDescent="0.2">
      <c r="A22" s="373">
        <v>14</v>
      </c>
      <c r="B22" s="105" t="s">
        <v>541</v>
      </c>
      <c r="C22" s="105"/>
      <c r="D22" s="105"/>
      <c r="E22" s="105"/>
      <c r="F22" s="105"/>
      <c r="G22" s="105"/>
      <c r="H22" s="105"/>
      <c r="I22" s="105"/>
      <c r="J22" s="105"/>
      <c r="K22" s="105"/>
      <c r="L22" s="105"/>
      <c r="M22" s="105"/>
      <c r="N22" s="105"/>
      <c r="O22" s="105"/>
      <c r="P22" s="105"/>
      <c r="Q22" s="105"/>
      <c r="R22" s="104"/>
      <c r="S22" s="104"/>
      <c r="T22" s="104"/>
      <c r="U22" s="104"/>
      <c r="V22" s="245"/>
      <c r="W22" s="603"/>
      <c r="X22" s="604"/>
      <c r="Y22" s="245"/>
      <c r="Z22" s="711"/>
      <c r="AA22" s="448">
        <v>14</v>
      </c>
    </row>
    <row r="23" spans="1:27" ht="9" customHeight="1" x14ac:dyDescent="0.2">
      <c r="A23" s="373">
        <v>15</v>
      </c>
      <c r="B23" s="105" t="s">
        <v>328</v>
      </c>
      <c r="C23" s="105"/>
      <c r="D23" s="105"/>
      <c r="E23" s="105"/>
      <c r="F23" s="587"/>
      <c r="G23" s="587"/>
      <c r="H23" s="587"/>
      <c r="I23" s="587"/>
      <c r="J23" s="587"/>
      <c r="K23" s="587"/>
      <c r="L23" s="587"/>
      <c r="M23" s="587"/>
      <c r="N23" s="587"/>
      <c r="O23" s="587"/>
      <c r="P23" s="587"/>
      <c r="Q23" s="587"/>
      <c r="R23" s="245"/>
      <c r="S23" s="245"/>
      <c r="T23" s="245"/>
      <c r="U23" s="245"/>
      <c r="V23" s="245"/>
      <c r="W23" s="603"/>
      <c r="X23" s="604"/>
      <c r="Y23" s="245"/>
      <c r="Z23" s="711"/>
      <c r="AA23" s="448">
        <v>15</v>
      </c>
    </row>
    <row r="24" spans="1:27" ht="9" customHeight="1" x14ac:dyDescent="0.2">
      <c r="A24" s="373">
        <v>16</v>
      </c>
      <c r="B24" s="105" t="s">
        <v>542</v>
      </c>
      <c r="C24" s="105"/>
      <c r="D24" s="105"/>
      <c r="E24" s="105"/>
      <c r="F24" s="105"/>
      <c r="G24" s="105"/>
      <c r="H24" s="105"/>
      <c r="I24" s="105"/>
      <c r="J24" s="105"/>
      <c r="K24" s="105"/>
      <c r="L24" s="105"/>
      <c r="M24" s="105"/>
      <c r="N24" s="105"/>
      <c r="O24" s="105"/>
      <c r="P24" s="105"/>
      <c r="Q24" s="105"/>
      <c r="R24" s="104"/>
      <c r="S24" s="104"/>
      <c r="T24" s="104"/>
      <c r="U24" s="104"/>
      <c r="V24" s="245"/>
      <c r="W24" s="603"/>
      <c r="X24" s="604"/>
      <c r="Y24" s="245"/>
      <c r="Z24" s="711"/>
      <c r="AA24" s="448">
        <v>16</v>
      </c>
    </row>
    <row r="25" spans="1:27" ht="9" customHeight="1" x14ac:dyDescent="0.2">
      <c r="A25" s="373">
        <v>17</v>
      </c>
      <c r="B25" s="105" t="s">
        <v>543</v>
      </c>
      <c r="C25" s="105"/>
      <c r="D25" s="105"/>
      <c r="E25" s="105"/>
      <c r="F25" s="587"/>
      <c r="G25" s="587"/>
      <c r="H25" s="587"/>
      <c r="I25" s="587"/>
      <c r="J25" s="587"/>
      <c r="K25" s="587"/>
      <c r="L25" s="587"/>
      <c r="M25" s="587"/>
      <c r="N25" s="587"/>
      <c r="O25" s="587"/>
      <c r="P25" s="587"/>
      <c r="Q25" s="587"/>
      <c r="R25" s="245"/>
      <c r="S25" s="245"/>
      <c r="T25" s="245"/>
      <c r="U25" s="245"/>
      <c r="V25" s="245"/>
      <c r="W25" s="603"/>
      <c r="X25" s="604"/>
      <c r="Y25" s="245"/>
      <c r="Z25" s="711"/>
      <c r="AA25" s="448">
        <v>17</v>
      </c>
    </row>
    <row r="26" spans="1:27" ht="9" customHeight="1" x14ac:dyDescent="0.2">
      <c r="A26" s="373">
        <v>18</v>
      </c>
      <c r="B26" s="105" t="s">
        <v>544</v>
      </c>
      <c r="C26" s="105"/>
      <c r="D26" s="105"/>
      <c r="E26" s="105"/>
      <c r="F26" s="587"/>
      <c r="G26" s="587"/>
      <c r="H26" s="587"/>
      <c r="I26" s="587"/>
      <c r="J26" s="587"/>
      <c r="K26" s="587"/>
      <c r="L26" s="587"/>
      <c r="M26" s="587"/>
      <c r="N26" s="587"/>
      <c r="O26" s="587"/>
      <c r="P26" s="587"/>
      <c r="Q26" s="587"/>
      <c r="R26" s="245"/>
      <c r="S26" s="245"/>
      <c r="T26" s="245"/>
      <c r="U26" s="245"/>
      <c r="V26" s="245"/>
      <c r="W26" s="603"/>
      <c r="X26" s="604"/>
      <c r="Y26" s="245"/>
      <c r="Z26" s="711"/>
      <c r="AA26" s="448">
        <v>18</v>
      </c>
    </row>
    <row r="27" spans="1:27" ht="9" customHeight="1" x14ac:dyDescent="0.2">
      <c r="A27" s="373">
        <v>19</v>
      </c>
      <c r="B27" s="105" t="s">
        <v>545</v>
      </c>
      <c r="C27" s="105"/>
      <c r="D27" s="105"/>
      <c r="E27" s="105"/>
      <c r="F27" s="105"/>
      <c r="G27" s="105"/>
      <c r="H27" s="105"/>
      <c r="I27" s="105"/>
      <c r="J27" s="105"/>
      <c r="K27" s="105"/>
      <c r="L27" s="105"/>
      <c r="M27" s="105"/>
      <c r="N27" s="105"/>
      <c r="O27" s="105"/>
      <c r="P27" s="105"/>
      <c r="Q27" s="105"/>
      <c r="R27" s="245"/>
      <c r="S27" s="245"/>
      <c r="T27" s="245"/>
      <c r="U27" s="245"/>
      <c r="V27" s="245"/>
      <c r="W27" s="603"/>
      <c r="X27" s="604"/>
      <c r="Y27" s="245"/>
      <c r="Z27" s="711"/>
      <c r="AA27" s="448">
        <v>19</v>
      </c>
    </row>
    <row r="28" spans="1:27" ht="9" customHeight="1" x14ac:dyDescent="0.2">
      <c r="A28" s="373">
        <v>20</v>
      </c>
      <c r="B28" s="105" t="s">
        <v>546</v>
      </c>
      <c r="C28" s="105"/>
      <c r="D28" s="105"/>
      <c r="E28" s="105"/>
      <c r="F28" s="105"/>
      <c r="G28" s="105"/>
      <c r="H28" s="105"/>
      <c r="I28" s="105"/>
      <c r="J28" s="105"/>
      <c r="K28" s="105"/>
      <c r="L28" s="105"/>
      <c r="M28" s="105"/>
      <c r="N28" s="105"/>
      <c r="O28" s="105"/>
      <c r="P28" s="105"/>
      <c r="Q28" s="105"/>
      <c r="R28" s="245"/>
      <c r="S28" s="593"/>
      <c r="T28" s="593"/>
      <c r="U28" s="593"/>
      <c r="V28" s="245"/>
      <c r="W28" s="603"/>
      <c r="X28" s="604"/>
      <c r="Y28" s="245"/>
      <c r="Z28" s="712"/>
      <c r="AA28" s="448">
        <v>20</v>
      </c>
    </row>
    <row r="29" spans="1:27" ht="9" customHeight="1" x14ac:dyDescent="0.2">
      <c r="A29" s="774">
        <v>20.5</v>
      </c>
      <c r="B29" s="105" t="s">
        <v>180</v>
      </c>
      <c r="C29" s="105"/>
      <c r="D29" s="105"/>
      <c r="E29" s="105"/>
      <c r="F29" s="105"/>
      <c r="G29" s="105"/>
      <c r="H29" s="105"/>
      <c r="I29" s="105"/>
      <c r="J29" s="105"/>
      <c r="K29" s="105"/>
      <c r="L29" s="105"/>
      <c r="M29" s="105"/>
      <c r="N29" s="105"/>
      <c r="O29" s="105"/>
      <c r="P29" s="105"/>
      <c r="Q29" s="105"/>
      <c r="R29" s="104"/>
      <c r="S29" s="104"/>
      <c r="T29" s="104"/>
      <c r="U29" s="104"/>
      <c r="V29" s="104"/>
      <c r="W29" s="216"/>
      <c r="X29" s="217"/>
      <c r="Y29" s="104"/>
      <c r="Z29" s="775"/>
      <c r="AA29" s="776">
        <v>20.5</v>
      </c>
    </row>
    <row r="30" spans="1:27" ht="9" customHeight="1" x14ac:dyDescent="0.2">
      <c r="A30" s="373">
        <v>21</v>
      </c>
      <c r="B30" s="105" t="s">
        <v>547</v>
      </c>
      <c r="C30" s="105"/>
      <c r="D30" s="105"/>
      <c r="E30" s="105"/>
      <c r="F30" s="587"/>
      <c r="G30" s="587"/>
      <c r="H30" s="587"/>
      <c r="I30" s="587"/>
      <c r="J30" s="587"/>
      <c r="K30" s="587"/>
      <c r="L30" s="587"/>
      <c r="M30" s="587"/>
      <c r="N30" s="587"/>
      <c r="O30" s="587"/>
      <c r="P30" s="587"/>
      <c r="Q30" s="587"/>
      <c r="R30" s="245"/>
      <c r="S30" s="245"/>
      <c r="T30" s="245"/>
      <c r="U30" s="245"/>
      <c r="V30" s="245"/>
      <c r="W30" s="603"/>
      <c r="X30" s="604"/>
      <c r="Y30" s="245"/>
      <c r="Z30" s="712"/>
      <c r="AA30" s="448">
        <v>21</v>
      </c>
    </row>
    <row r="31" spans="1:27" ht="9" customHeight="1" x14ac:dyDescent="0.2">
      <c r="A31" s="373">
        <v>22</v>
      </c>
      <c r="B31" s="105" t="s">
        <v>548</v>
      </c>
      <c r="C31" s="105"/>
      <c r="D31" s="105"/>
      <c r="E31" s="105"/>
      <c r="F31" s="587"/>
      <c r="G31" s="587"/>
      <c r="H31" s="587"/>
      <c r="I31" s="587"/>
      <c r="J31" s="587"/>
      <c r="K31" s="587"/>
      <c r="L31" s="587"/>
      <c r="M31" s="587"/>
      <c r="N31" s="587"/>
      <c r="O31" s="587"/>
      <c r="P31" s="587"/>
      <c r="Q31" s="587"/>
      <c r="R31" s="245"/>
      <c r="S31" s="245"/>
      <c r="T31" s="245"/>
      <c r="U31" s="245"/>
      <c r="V31" s="245"/>
      <c r="W31" s="714"/>
      <c r="X31" s="715"/>
      <c r="Y31" s="245"/>
      <c r="Z31" s="712"/>
      <c r="AA31" s="710">
        <v>22</v>
      </c>
    </row>
    <row r="32" spans="1:27" ht="9" customHeight="1" x14ac:dyDescent="0.2">
      <c r="A32" s="104"/>
      <c r="B32" s="105" t="s">
        <v>163</v>
      </c>
      <c r="C32" s="105"/>
      <c r="D32" s="105"/>
      <c r="E32" s="105"/>
      <c r="F32" s="587"/>
      <c r="G32" s="587"/>
      <c r="H32" s="587"/>
      <c r="I32" s="587"/>
      <c r="J32" s="587"/>
      <c r="K32" s="587"/>
      <c r="L32" s="587"/>
      <c r="M32" s="587"/>
      <c r="N32" s="587"/>
      <c r="O32" s="587"/>
      <c r="P32" s="587"/>
      <c r="Q32" s="587"/>
      <c r="R32" s="245"/>
      <c r="S32" s="245"/>
      <c r="T32" s="245"/>
      <c r="U32" s="245"/>
      <c r="V32" s="245"/>
      <c r="W32" s="714"/>
      <c r="X32" s="717"/>
      <c r="Y32" s="718"/>
      <c r="Z32" s="719"/>
    </row>
    <row r="33" spans="1:27" ht="9" customHeight="1" x14ac:dyDescent="0.2">
      <c r="A33" s="418">
        <v>23</v>
      </c>
      <c r="B33" s="105" t="s">
        <v>549</v>
      </c>
      <c r="C33" s="105"/>
      <c r="D33" s="105"/>
      <c r="E33" s="105"/>
      <c r="F33" s="111"/>
      <c r="G33" s="111"/>
      <c r="H33" s="111"/>
      <c r="I33" s="111"/>
      <c r="J33" s="111"/>
      <c r="K33" s="111"/>
      <c r="L33" s="111"/>
      <c r="M33" s="111"/>
      <c r="N33" s="111"/>
      <c r="O33" s="111"/>
      <c r="P33" s="111"/>
      <c r="Q33" s="111"/>
      <c r="R33" s="104"/>
      <c r="S33" s="104"/>
      <c r="T33" s="104"/>
      <c r="U33" s="104"/>
      <c r="V33" s="104"/>
      <c r="W33" s="703"/>
      <c r="X33" s="716"/>
      <c r="Y33" s="104"/>
      <c r="Z33" s="712"/>
      <c r="AA33" s="435">
        <v>23</v>
      </c>
    </row>
    <row r="34" spans="1:27" ht="9" customHeight="1" x14ac:dyDescent="0.2">
      <c r="A34" s="373">
        <v>24</v>
      </c>
      <c r="B34" s="105" t="s">
        <v>550</v>
      </c>
      <c r="C34" s="105"/>
      <c r="D34" s="105"/>
      <c r="E34" s="105"/>
      <c r="F34" s="587"/>
      <c r="G34" s="587"/>
      <c r="H34" s="587"/>
      <c r="I34" s="587"/>
      <c r="J34" s="587"/>
      <c r="K34" s="587"/>
      <c r="L34" s="587"/>
      <c r="M34" s="587"/>
      <c r="N34" s="587"/>
      <c r="O34" s="587"/>
      <c r="P34" s="587"/>
      <c r="Q34" s="587"/>
      <c r="R34" s="245"/>
      <c r="S34" s="245"/>
      <c r="T34" s="245"/>
      <c r="U34" s="245"/>
      <c r="V34" s="245"/>
      <c r="W34" s="714"/>
      <c r="X34" s="715"/>
      <c r="Y34" s="245"/>
      <c r="Z34" s="713"/>
      <c r="AA34" s="57">
        <v>24</v>
      </c>
    </row>
    <row r="35" spans="1:27" ht="9" customHeight="1" x14ac:dyDescent="0.2">
      <c r="A35" s="373">
        <v>25</v>
      </c>
      <c r="B35" s="105" t="s">
        <v>551</v>
      </c>
      <c r="C35" s="105"/>
      <c r="D35" s="105"/>
      <c r="E35" s="105"/>
      <c r="F35" s="587"/>
      <c r="G35" s="587"/>
      <c r="H35" s="587"/>
      <c r="I35" s="587"/>
      <c r="J35" s="587"/>
      <c r="K35" s="587"/>
      <c r="L35" s="587"/>
      <c r="M35" s="587"/>
      <c r="N35" s="587"/>
      <c r="O35" s="587"/>
      <c r="P35" s="587"/>
      <c r="Q35" s="587"/>
      <c r="R35" s="245"/>
      <c r="S35" s="245"/>
      <c r="T35" s="245"/>
      <c r="U35" s="245"/>
      <c r="V35" s="245"/>
      <c r="W35" s="714"/>
      <c r="X35" s="715"/>
      <c r="Y35" s="245"/>
      <c r="Z35" s="713"/>
      <c r="AA35" s="57">
        <v>25</v>
      </c>
    </row>
    <row r="36" spans="1:27" ht="9" customHeight="1" x14ac:dyDescent="0.2">
      <c r="A36" s="373">
        <v>26</v>
      </c>
      <c r="B36" s="105" t="s">
        <v>222</v>
      </c>
      <c r="C36" s="105"/>
      <c r="D36" s="105"/>
      <c r="E36" s="105"/>
      <c r="F36" s="587"/>
      <c r="G36" s="587"/>
      <c r="H36" s="587"/>
      <c r="I36" s="587"/>
      <c r="J36" s="587"/>
      <c r="K36" s="587"/>
      <c r="L36" s="587"/>
      <c r="M36" s="587"/>
      <c r="N36" s="587"/>
      <c r="O36" s="587"/>
      <c r="P36" s="587"/>
      <c r="Q36" s="587"/>
      <c r="R36" s="245"/>
      <c r="S36" s="245"/>
      <c r="T36" s="245"/>
      <c r="U36" s="245"/>
      <c r="V36" s="245"/>
      <c r="W36" s="714"/>
      <c r="X36" s="715"/>
      <c r="Y36" s="245"/>
      <c r="Z36" s="713"/>
      <c r="AA36" s="57">
        <v>26</v>
      </c>
    </row>
    <row r="37" spans="1:27" ht="9" customHeight="1" x14ac:dyDescent="0.2">
      <c r="A37" s="373">
        <v>27</v>
      </c>
      <c r="B37" s="105" t="s">
        <v>552</v>
      </c>
      <c r="C37" s="105"/>
      <c r="D37" s="105"/>
      <c r="E37" s="105"/>
      <c r="F37" s="587"/>
      <c r="G37" s="587"/>
      <c r="H37" s="587"/>
      <c r="I37" s="587"/>
      <c r="J37" s="587"/>
      <c r="K37" s="587"/>
      <c r="L37" s="587"/>
      <c r="M37" s="587"/>
      <c r="N37" s="587"/>
      <c r="O37" s="587"/>
      <c r="P37" s="587"/>
      <c r="Q37" s="587"/>
      <c r="R37" s="245"/>
      <c r="S37" s="245"/>
      <c r="T37" s="245"/>
      <c r="U37" s="245"/>
      <c r="V37" s="245"/>
      <c r="W37" s="714"/>
      <c r="X37" s="715"/>
      <c r="Y37" s="245"/>
      <c r="Z37" s="713"/>
      <c r="AA37" s="435">
        <v>27</v>
      </c>
    </row>
    <row r="38" spans="1:27" ht="9" customHeight="1" x14ac:dyDescent="0.2">
      <c r="A38" s="373">
        <v>28</v>
      </c>
      <c r="B38" s="105" t="s">
        <v>553</v>
      </c>
      <c r="C38" s="105"/>
      <c r="D38" s="105"/>
      <c r="E38" s="105"/>
      <c r="F38" s="587"/>
      <c r="G38" s="587"/>
      <c r="H38" s="587"/>
      <c r="I38" s="587"/>
      <c r="J38" s="587"/>
      <c r="K38" s="587"/>
      <c r="L38" s="587"/>
      <c r="M38" s="587"/>
      <c r="N38" s="587"/>
      <c r="O38" s="587"/>
      <c r="P38" s="587"/>
      <c r="Q38" s="587"/>
      <c r="R38" s="245"/>
      <c r="S38" s="245"/>
      <c r="T38" s="245"/>
      <c r="U38" s="245"/>
      <c r="V38" s="245"/>
      <c r="W38" s="714"/>
      <c r="X38" s="715"/>
      <c r="Y38" s="245"/>
      <c r="Z38" s="712"/>
      <c r="AA38" s="57">
        <v>28</v>
      </c>
    </row>
    <row r="39" spans="1:27" ht="9" customHeight="1" x14ac:dyDescent="0.2">
      <c r="A39" s="594"/>
      <c r="B39" s="145"/>
      <c r="C39" s="145"/>
      <c r="D39" s="145"/>
      <c r="E39" s="145"/>
      <c r="F39" s="145"/>
      <c r="G39" s="145"/>
      <c r="H39" s="145"/>
      <c r="I39" s="145"/>
      <c r="J39" s="145"/>
      <c r="K39" s="145"/>
      <c r="L39" s="145"/>
      <c r="M39" s="145"/>
      <c r="N39" s="145"/>
      <c r="O39" s="145"/>
      <c r="P39" s="145"/>
      <c r="Q39" s="145"/>
      <c r="R39" s="141"/>
      <c r="S39" s="141"/>
      <c r="T39" s="141"/>
      <c r="U39" s="141"/>
      <c r="V39" s="141"/>
      <c r="W39" s="141"/>
      <c r="X39" s="141"/>
      <c r="Y39" s="141"/>
      <c r="Z39" s="595"/>
      <c r="AA39" s="594"/>
    </row>
    <row r="42" spans="1:27" ht="9" customHeight="1" x14ac:dyDescent="0.2">
      <c r="A42" s="584"/>
      <c r="B42" s="47"/>
      <c r="C42" s="47"/>
      <c r="D42" s="47"/>
      <c r="E42" s="47"/>
      <c r="F42" s="47"/>
      <c r="G42" s="47"/>
      <c r="H42" s="47"/>
      <c r="I42" s="47"/>
      <c r="J42" s="47"/>
      <c r="K42" s="47"/>
      <c r="L42" s="47"/>
      <c r="M42" s="47"/>
      <c r="N42" s="47"/>
      <c r="O42" s="47"/>
      <c r="P42" s="47"/>
      <c r="Q42" s="47"/>
      <c r="R42" s="45"/>
      <c r="S42" s="45"/>
      <c r="T42" s="45"/>
      <c r="U42" s="45"/>
      <c r="V42" s="45"/>
      <c r="W42" s="45"/>
      <c r="X42" s="45"/>
      <c r="Y42" s="45"/>
      <c r="Z42" s="585"/>
      <c r="AA42" s="584"/>
    </row>
    <row r="43" spans="1:27" ht="9" customHeight="1" x14ac:dyDescent="0.2">
      <c r="A43" s="584"/>
      <c r="B43" s="47"/>
      <c r="C43" s="47"/>
      <c r="D43" s="47"/>
      <c r="E43" s="47"/>
      <c r="F43" s="47"/>
      <c r="G43" s="47"/>
      <c r="H43" s="47"/>
      <c r="I43" s="47"/>
      <c r="J43" s="47"/>
      <c r="K43" s="47"/>
      <c r="L43" s="47"/>
      <c r="M43" s="47"/>
      <c r="N43" s="47"/>
      <c r="O43" s="47"/>
      <c r="P43" s="47"/>
      <c r="Q43" s="47"/>
      <c r="R43" s="45"/>
      <c r="S43" s="45"/>
      <c r="T43" s="45"/>
      <c r="U43" s="45"/>
      <c r="V43" s="45"/>
      <c r="W43" s="45"/>
      <c r="X43" s="45"/>
      <c r="Y43" s="45"/>
      <c r="Z43" s="585"/>
      <c r="AA43" s="584"/>
    </row>
    <row r="44" spans="1:27" ht="9" customHeight="1" x14ac:dyDescent="0.2">
      <c r="A44" s="584"/>
      <c r="B44" s="47"/>
      <c r="C44" s="47"/>
      <c r="D44" s="47"/>
      <c r="E44" s="47"/>
      <c r="F44" s="47"/>
      <c r="G44" s="47"/>
      <c r="H44" s="47"/>
      <c r="I44" s="47"/>
      <c r="J44" s="47"/>
      <c r="K44" s="47"/>
      <c r="L44" s="47"/>
      <c r="M44" s="47"/>
      <c r="N44" s="47"/>
      <c r="O44" s="47"/>
      <c r="P44" s="47"/>
      <c r="Q44" s="47"/>
      <c r="R44" s="45"/>
      <c r="S44" s="45"/>
      <c r="T44" s="45"/>
      <c r="U44" s="45"/>
      <c r="V44" s="45"/>
      <c r="W44" s="45"/>
      <c r="X44" s="45"/>
      <c r="Y44" s="45"/>
      <c r="Z44" s="585"/>
      <c r="AA44" s="584"/>
    </row>
    <row r="45" spans="1:27" ht="9" customHeight="1" x14ac:dyDescent="0.2">
      <c r="A45" s="584"/>
      <c r="B45" s="47"/>
      <c r="C45" s="47"/>
      <c r="D45" s="47"/>
      <c r="E45" s="47"/>
      <c r="F45" s="47"/>
      <c r="G45" s="47"/>
      <c r="H45" s="47"/>
      <c r="I45" s="47"/>
      <c r="J45" s="47"/>
      <c r="K45" s="47"/>
      <c r="L45" s="47"/>
      <c r="M45" s="47"/>
      <c r="N45" s="47"/>
      <c r="O45" s="47"/>
      <c r="P45" s="47"/>
      <c r="Q45" s="47"/>
      <c r="R45" s="45"/>
      <c r="S45" s="45"/>
      <c r="T45" s="45"/>
      <c r="U45" s="45"/>
      <c r="V45" s="45"/>
      <c r="W45" s="45"/>
      <c r="X45" s="45"/>
      <c r="Y45" s="45"/>
      <c r="Z45" s="585"/>
      <c r="AA45" s="584"/>
    </row>
    <row r="46" spans="1:27" ht="9" customHeight="1" x14ac:dyDescent="0.2">
      <c r="A46" s="584"/>
      <c r="B46" s="47"/>
      <c r="C46" s="47"/>
      <c r="D46" s="47"/>
      <c r="E46" s="47"/>
      <c r="F46" s="47"/>
      <c r="G46" s="47"/>
      <c r="H46" s="47"/>
      <c r="I46" s="47"/>
      <c r="J46" s="47"/>
      <c r="K46" s="47"/>
      <c r="L46" s="47"/>
      <c r="M46" s="47"/>
      <c r="N46" s="47"/>
      <c r="O46" s="47"/>
      <c r="P46" s="47"/>
      <c r="Q46" s="47"/>
      <c r="R46" s="45"/>
      <c r="S46" s="45"/>
      <c r="T46" s="45"/>
      <c r="U46" s="45"/>
      <c r="V46" s="45"/>
      <c r="W46" s="45"/>
      <c r="X46" s="45"/>
      <c r="Y46" s="45"/>
      <c r="Z46" s="585"/>
      <c r="AA46" s="584"/>
    </row>
    <row r="47" spans="1:27" ht="9" customHeight="1" x14ac:dyDescent="0.2">
      <c r="A47" s="584"/>
      <c r="B47" s="47"/>
      <c r="C47" s="47"/>
      <c r="D47" s="47"/>
      <c r="E47" s="47"/>
      <c r="F47" s="47"/>
      <c r="G47" s="47"/>
      <c r="H47" s="47"/>
      <c r="I47" s="47"/>
      <c r="J47" s="47"/>
      <c r="K47" s="47"/>
      <c r="L47" s="47"/>
      <c r="M47" s="47"/>
      <c r="N47" s="47"/>
      <c r="O47" s="47"/>
      <c r="P47" s="47"/>
      <c r="Q47" s="47"/>
      <c r="R47" s="45"/>
      <c r="S47" s="45"/>
      <c r="T47" s="45"/>
      <c r="U47" s="45"/>
      <c r="V47" s="45"/>
      <c r="W47" s="45"/>
      <c r="X47" s="45"/>
      <c r="Y47" s="45"/>
      <c r="Z47" s="585"/>
      <c r="AA47" s="584"/>
    </row>
    <row r="48" spans="1:27" ht="9" customHeight="1" x14ac:dyDescent="0.2">
      <c r="A48" s="584"/>
      <c r="B48" s="47"/>
      <c r="C48" s="47"/>
      <c r="D48" s="47"/>
      <c r="E48" s="47"/>
      <c r="F48" s="47"/>
      <c r="G48" s="47"/>
      <c r="H48" s="47"/>
      <c r="I48" s="47"/>
      <c r="J48" s="47"/>
      <c r="K48" s="47"/>
      <c r="L48" s="47"/>
      <c r="M48" s="47"/>
      <c r="N48" s="47"/>
      <c r="O48" s="47"/>
      <c r="P48" s="47"/>
      <c r="Q48" s="47"/>
      <c r="R48" s="45"/>
      <c r="S48" s="45"/>
      <c r="T48" s="45"/>
      <c r="U48" s="45"/>
      <c r="V48" s="45"/>
      <c r="W48" s="45"/>
      <c r="X48" s="45"/>
      <c r="Y48" s="45"/>
      <c r="Z48" s="585"/>
      <c r="AA48" s="584"/>
    </row>
    <row r="49" spans="1:27" ht="9" customHeight="1" x14ac:dyDescent="0.2">
      <c r="A49" s="584"/>
      <c r="B49" s="47"/>
      <c r="C49" s="47"/>
      <c r="D49" s="47"/>
      <c r="E49" s="47"/>
      <c r="F49" s="47"/>
      <c r="G49" s="47"/>
      <c r="H49" s="47"/>
      <c r="I49" s="47"/>
      <c r="J49" s="47"/>
      <c r="K49" s="47"/>
      <c r="L49" s="47"/>
      <c r="M49" s="47"/>
      <c r="N49" s="47"/>
      <c r="O49" s="47"/>
      <c r="P49" s="47"/>
      <c r="Q49" s="47"/>
      <c r="R49" s="45"/>
      <c r="S49" s="45"/>
      <c r="T49" s="45"/>
      <c r="U49" s="45"/>
      <c r="V49" s="45"/>
      <c r="W49" s="45"/>
      <c r="X49" s="45"/>
      <c r="Y49" s="45"/>
      <c r="Z49" s="585"/>
      <c r="AA49" s="584"/>
    </row>
    <row r="50" spans="1:27" ht="9" customHeight="1" x14ac:dyDescent="0.2">
      <c r="A50" s="584"/>
      <c r="B50" s="47"/>
      <c r="C50" s="47"/>
      <c r="D50" s="47"/>
      <c r="E50" s="47"/>
      <c r="F50" s="47"/>
      <c r="G50" s="47"/>
      <c r="H50" s="47"/>
      <c r="I50" s="47"/>
      <c r="J50" s="47"/>
      <c r="K50" s="47"/>
      <c r="L50" s="47"/>
      <c r="M50" s="47"/>
      <c r="N50" s="47"/>
      <c r="O50" s="47"/>
      <c r="P50" s="47"/>
      <c r="Q50" s="47"/>
      <c r="R50" s="45"/>
      <c r="S50" s="45"/>
      <c r="T50" s="45"/>
      <c r="U50" s="45"/>
      <c r="V50" s="45"/>
      <c r="W50" s="45"/>
      <c r="X50" s="45"/>
      <c r="Y50" s="45"/>
      <c r="Z50" s="585"/>
      <c r="AA50" s="584"/>
    </row>
    <row r="51" spans="1:27" ht="9" customHeight="1" x14ac:dyDescent="0.2">
      <c r="A51" s="584"/>
      <c r="B51" s="47"/>
      <c r="C51" s="47"/>
      <c r="D51" s="47"/>
      <c r="E51" s="47"/>
      <c r="F51" s="47"/>
      <c r="G51" s="47"/>
      <c r="H51" s="47"/>
      <c r="I51" s="47"/>
      <c r="J51" s="47"/>
      <c r="K51" s="47"/>
      <c r="L51" s="47"/>
      <c r="M51" s="47"/>
      <c r="N51" s="47"/>
      <c r="O51" s="47"/>
      <c r="P51" s="47"/>
      <c r="Q51" s="47"/>
      <c r="R51" s="45"/>
      <c r="S51" s="45"/>
      <c r="T51" s="45"/>
      <c r="U51" s="45"/>
      <c r="V51" s="45"/>
      <c r="W51" s="45"/>
      <c r="X51" s="45"/>
      <c r="Y51" s="45"/>
      <c r="Z51" s="585"/>
      <c r="AA51" s="584"/>
    </row>
    <row r="52" spans="1:27" ht="9" customHeight="1" x14ac:dyDescent="0.2">
      <c r="A52" s="584"/>
      <c r="B52" s="47"/>
      <c r="C52" s="47"/>
      <c r="D52" s="47"/>
      <c r="E52" s="47"/>
      <c r="F52" s="47"/>
      <c r="G52" s="47"/>
      <c r="H52" s="47"/>
      <c r="I52" s="47"/>
      <c r="J52" s="47"/>
      <c r="K52" s="47"/>
      <c r="L52" s="47"/>
      <c r="M52" s="47"/>
      <c r="N52" s="47"/>
      <c r="O52" s="47"/>
      <c r="P52" s="47"/>
      <c r="Q52" s="47"/>
      <c r="R52" s="45"/>
      <c r="S52" s="45"/>
      <c r="T52" s="45"/>
      <c r="U52" s="45"/>
      <c r="V52" s="45"/>
      <c r="W52" s="45"/>
      <c r="X52" s="45"/>
      <c r="Y52" s="45"/>
      <c r="Z52" s="585"/>
      <c r="AA52" s="584"/>
    </row>
    <row r="53" spans="1:27" ht="9" customHeight="1" x14ac:dyDescent="0.2">
      <c r="A53" s="584"/>
      <c r="B53" s="47"/>
      <c r="C53" s="47"/>
      <c r="D53" s="47"/>
      <c r="E53" s="47"/>
      <c r="F53" s="47"/>
      <c r="G53" s="47"/>
      <c r="H53" s="47"/>
      <c r="I53" s="47"/>
      <c r="J53" s="47"/>
      <c r="K53" s="47"/>
      <c r="L53" s="47"/>
      <c r="M53" s="47"/>
      <c r="N53" s="47"/>
      <c r="O53" s="47"/>
      <c r="P53" s="47"/>
      <c r="Q53" s="47"/>
      <c r="R53" s="45"/>
      <c r="S53" s="45"/>
      <c r="T53" s="45"/>
      <c r="U53" s="45"/>
      <c r="V53" s="45"/>
      <c r="W53" s="45"/>
      <c r="X53" s="45"/>
      <c r="Y53" s="45"/>
      <c r="Z53" s="585"/>
      <c r="AA53" s="584"/>
    </row>
    <row r="54" spans="1:27" ht="9" customHeight="1" x14ac:dyDescent="0.2">
      <c r="A54" s="584"/>
      <c r="B54" s="47"/>
      <c r="C54" s="47"/>
      <c r="D54" s="47"/>
      <c r="E54" s="47"/>
      <c r="F54" s="47"/>
      <c r="G54" s="47"/>
      <c r="H54" s="47"/>
      <c r="I54" s="47"/>
      <c r="J54" s="47"/>
      <c r="K54" s="47"/>
      <c r="L54" s="47"/>
      <c r="M54" s="47"/>
      <c r="N54" s="47"/>
      <c r="O54" s="47"/>
      <c r="P54" s="47"/>
      <c r="Q54" s="47"/>
      <c r="R54" s="45"/>
      <c r="S54" s="45"/>
      <c r="T54" s="45"/>
      <c r="U54" s="45"/>
      <c r="V54" s="45"/>
      <c r="W54" s="45"/>
      <c r="X54" s="45"/>
      <c r="Y54" s="45"/>
      <c r="Z54" s="585"/>
      <c r="AA54" s="584"/>
    </row>
    <row r="55" spans="1:27" ht="9" customHeight="1" x14ac:dyDescent="0.2">
      <c r="A55" s="584"/>
      <c r="B55" s="47"/>
      <c r="C55" s="47"/>
      <c r="D55" s="47"/>
      <c r="E55" s="47"/>
      <c r="F55" s="47"/>
      <c r="G55" s="47"/>
      <c r="H55" s="47"/>
      <c r="I55" s="47"/>
      <c r="J55" s="47"/>
      <c r="K55" s="47"/>
      <c r="L55" s="47"/>
      <c r="M55" s="47"/>
      <c r="N55" s="47"/>
      <c r="O55" s="47"/>
      <c r="P55" s="47"/>
      <c r="Q55" s="47"/>
      <c r="R55" s="45"/>
      <c r="S55" s="45"/>
      <c r="T55" s="45"/>
      <c r="U55" s="45"/>
      <c r="V55" s="45"/>
      <c r="W55" s="45"/>
      <c r="X55" s="45"/>
      <c r="Y55" s="45"/>
      <c r="Z55" s="585"/>
      <c r="AA55" s="584"/>
    </row>
    <row r="56" spans="1:27" ht="9" customHeight="1" x14ac:dyDescent="0.2">
      <c r="A56" s="584"/>
      <c r="B56" s="47"/>
      <c r="C56" s="47"/>
      <c r="D56" s="47"/>
      <c r="E56" s="47"/>
      <c r="F56" s="47"/>
      <c r="G56" s="47"/>
      <c r="H56" s="47"/>
      <c r="I56" s="47"/>
      <c r="J56" s="47"/>
      <c r="K56" s="47"/>
      <c r="L56" s="47"/>
      <c r="M56" s="47"/>
      <c r="N56" s="47"/>
      <c r="O56" s="47"/>
      <c r="P56" s="47"/>
      <c r="Q56" s="47"/>
      <c r="R56" s="45"/>
      <c r="S56" s="45"/>
      <c r="T56" s="45"/>
      <c r="U56" s="45"/>
      <c r="V56" s="45"/>
      <c r="W56" s="45"/>
      <c r="X56" s="45"/>
      <c r="Y56" s="45"/>
      <c r="Z56" s="585"/>
      <c r="AA56" s="584"/>
    </row>
    <row r="57" spans="1:27" ht="9" customHeight="1" x14ac:dyDescent="0.2">
      <c r="A57" s="584"/>
      <c r="B57" s="47"/>
      <c r="C57" s="47"/>
      <c r="D57" s="47"/>
      <c r="E57" s="47"/>
      <c r="F57" s="47"/>
      <c r="G57" s="47"/>
      <c r="H57" s="47"/>
      <c r="I57" s="47"/>
      <c r="J57" s="47"/>
      <c r="K57" s="47"/>
      <c r="L57" s="47"/>
      <c r="M57" s="47"/>
      <c r="N57" s="47"/>
      <c r="O57" s="47"/>
      <c r="P57" s="47"/>
      <c r="Q57" s="47"/>
      <c r="R57" s="45"/>
      <c r="S57" s="45"/>
      <c r="T57" s="45"/>
      <c r="U57" s="45"/>
      <c r="V57" s="45"/>
      <c r="W57" s="45"/>
      <c r="X57" s="45"/>
      <c r="Y57" s="45"/>
      <c r="Z57" s="585"/>
      <c r="AA57" s="584"/>
    </row>
    <row r="58" spans="1:27" ht="9" customHeight="1" x14ac:dyDescent="0.2">
      <c r="A58" s="584"/>
      <c r="B58" s="47"/>
      <c r="C58" s="47"/>
      <c r="D58" s="47"/>
      <c r="E58" s="47"/>
      <c r="F58" s="47"/>
      <c r="G58" s="47"/>
      <c r="H58" s="47"/>
      <c r="I58" s="47"/>
      <c r="J58" s="47"/>
      <c r="K58" s="47"/>
      <c r="L58" s="47"/>
      <c r="M58" s="47"/>
      <c r="N58" s="47"/>
      <c r="O58" s="47"/>
      <c r="P58" s="47"/>
      <c r="Q58" s="47"/>
      <c r="R58" s="45"/>
      <c r="S58" s="45"/>
      <c r="T58" s="45"/>
      <c r="U58" s="45"/>
      <c r="V58" s="45"/>
      <c r="W58" s="45"/>
      <c r="X58" s="45"/>
      <c r="Y58" s="45"/>
      <c r="Z58" s="585"/>
      <c r="AA58" s="584"/>
    </row>
    <row r="59" spans="1:27" ht="9" customHeight="1" x14ac:dyDescent="0.2">
      <c r="A59" s="584"/>
      <c r="B59" s="47"/>
      <c r="C59" s="47"/>
      <c r="D59" s="47"/>
      <c r="E59" s="47"/>
      <c r="F59" s="47"/>
      <c r="G59" s="47"/>
      <c r="H59" s="47"/>
      <c r="I59" s="47"/>
      <c r="J59" s="47"/>
      <c r="K59" s="47"/>
      <c r="L59" s="47"/>
      <c r="M59" s="47"/>
      <c r="N59" s="47"/>
      <c r="O59" s="47"/>
      <c r="P59" s="47"/>
      <c r="Q59" s="47"/>
      <c r="R59" s="45"/>
      <c r="S59" s="45"/>
      <c r="T59" s="45"/>
      <c r="U59" s="45"/>
      <c r="V59" s="45"/>
      <c r="W59" s="45"/>
      <c r="X59" s="45"/>
      <c r="Y59" s="45"/>
      <c r="Z59" s="585"/>
      <c r="AA59" s="584"/>
    </row>
    <row r="60" spans="1:27" ht="9" customHeight="1" x14ac:dyDescent="0.2">
      <c r="A60" s="584"/>
      <c r="B60" s="47"/>
      <c r="C60" s="47"/>
      <c r="D60" s="47"/>
      <c r="E60" s="47"/>
      <c r="F60" s="47"/>
      <c r="G60" s="47"/>
      <c r="H60" s="47"/>
      <c r="I60" s="47"/>
      <c r="J60" s="47"/>
      <c r="K60" s="47"/>
      <c r="L60" s="47"/>
      <c r="M60" s="47"/>
      <c r="N60" s="47"/>
      <c r="O60" s="47"/>
      <c r="P60" s="47"/>
      <c r="Q60" s="47"/>
      <c r="R60" s="45"/>
      <c r="S60" s="45"/>
      <c r="T60" s="45"/>
      <c r="U60" s="45"/>
      <c r="V60" s="45"/>
      <c r="W60" s="45"/>
      <c r="X60" s="45"/>
      <c r="Y60" s="45"/>
      <c r="Z60" s="585"/>
      <c r="AA60" s="584"/>
    </row>
    <row r="61" spans="1:27" ht="9" customHeight="1" x14ac:dyDescent="0.2">
      <c r="A61" s="584"/>
      <c r="B61" s="47"/>
      <c r="C61" s="47"/>
      <c r="D61" s="47"/>
      <c r="E61" s="47"/>
      <c r="F61" s="47"/>
      <c r="G61" s="47"/>
      <c r="H61" s="47"/>
      <c r="I61" s="47"/>
      <c r="J61" s="47"/>
      <c r="K61" s="47"/>
      <c r="L61" s="47"/>
      <c r="M61" s="47"/>
      <c r="N61" s="47"/>
      <c r="O61" s="47"/>
      <c r="P61" s="47"/>
      <c r="Q61" s="47"/>
      <c r="R61" s="45"/>
      <c r="S61" s="45"/>
      <c r="T61" s="45"/>
      <c r="U61" s="45"/>
      <c r="V61" s="45"/>
      <c r="W61" s="45"/>
      <c r="X61" s="45"/>
      <c r="Y61" s="45"/>
      <c r="Z61" s="585"/>
      <c r="AA61" s="584"/>
    </row>
    <row r="62" spans="1:27" ht="9" customHeight="1" x14ac:dyDescent="0.2">
      <c r="A62" s="584"/>
      <c r="B62" s="47"/>
      <c r="C62" s="47"/>
      <c r="D62" s="47"/>
      <c r="E62" s="47"/>
      <c r="F62" s="47"/>
      <c r="G62" s="47"/>
      <c r="H62" s="47"/>
      <c r="I62" s="47"/>
      <c r="J62" s="47"/>
      <c r="K62" s="47"/>
      <c r="L62" s="47"/>
      <c r="M62" s="47"/>
      <c r="N62" s="47"/>
      <c r="O62" s="47"/>
      <c r="P62" s="47"/>
      <c r="Q62" s="47"/>
      <c r="R62" s="45"/>
      <c r="S62" s="45"/>
      <c r="T62" s="45"/>
      <c r="U62" s="45"/>
      <c r="V62" s="45"/>
      <c r="W62" s="45"/>
      <c r="X62" s="45"/>
      <c r="Y62" s="45"/>
      <c r="Z62" s="585"/>
      <c r="AA62" s="584"/>
    </row>
    <row r="63" spans="1:27" ht="9" customHeight="1" x14ac:dyDescent="0.2">
      <c r="A63" s="584"/>
      <c r="B63" s="47"/>
      <c r="C63" s="47"/>
      <c r="D63" s="47"/>
      <c r="E63" s="47"/>
      <c r="F63" s="47"/>
      <c r="G63" s="47"/>
      <c r="H63" s="47"/>
      <c r="I63" s="47"/>
      <c r="J63" s="47"/>
      <c r="K63" s="47"/>
      <c r="L63" s="47"/>
      <c r="M63" s="47"/>
      <c r="N63" s="47"/>
      <c r="O63" s="47"/>
      <c r="P63" s="47"/>
      <c r="Q63" s="47"/>
      <c r="R63" s="45"/>
      <c r="S63" s="45"/>
      <c r="T63" s="45"/>
      <c r="U63" s="45"/>
      <c r="V63" s="45"/>
      <c r="W63" s="45"/>
      <c r="X63" s="45"/>
      <c r="Y63" s="45"/>
      <c r="Z63" s="585"/>
      <c r="AA63" s="584"/>
    </row>
    <row r="64" spans="1:27" ht="9" customHeight="1" x14ac:dyDescent="0.2">
      <c r="A64" s="584"/>
      <c r="B64" s="47"/>
      <c r="C64" s="47"/>
      <c r="D64" s="47"/>
      <c r="E64" s="47"/>
      <c r="F64" s="47"/>
      <c r="G64" s="47"/>
      <c r="H64" s="47"/>
      <c r="I64" s="47"/>
      <c r="J64" s="47"/>
      <c r="K64" s="47"/>
      <c r="L64" s="47"/>
      <c r="M64" s="47"/>
      <c r="N64" s="47"/>
      <c r="O64" s="47"/>
      <c r="P64" s="47"/>
      <c r="Q64" s="47"/>
      <c r="R64" s="45"/>
      <c r="S64" s="45"/>
      <c r="T64" s="45"/>
      <c r="U64" s="45"/>
      <c r="V64" s="45"/>
      <c r="W64" s="45"/>
      <c r="X64" s="45"/>
      <c r="Y64" s="45"/>
      <c r="Z64" s="585"/>
      <c r="AA64" s="584"/>
    </row>
    <row r="65" spans="1:27" ht="9" customHeight="1" x14ac:dyDescent="0.2">
      <c r="A65" s="584"/>
      <c r="B65" s="47"/>
      <c r="C65" s="47"/>
      <c r="D65" s="47"/>
      <c r="E65" s="47"/>
      <c r="F65" s="47"/>
      <c r="G65" s="47"/>
      <c r="H65" s="47"/>
      <c r="I65" s="47"/>
      <c r="J65" s="47"/>
      <c r="K65" s="47"/>
      <c r="L65" s="47"/>
      <c r="M65" s="47"/>
      <c r="N65" s="47"/>
      <c r="O65" s="47"/>
      <c r="P65" s="47"/>
      <c r="Q65" s="47"/>
      <c r="R65" s="45"/>
      <c r="S65" s="45"/>
      <c r="T65" s="45"/>
      <c r="U65" s="45"/>
      <c r="V65" s="45"/>
      <c r="W65" s="45"/>
      <c r="X65" s="45"/>
      <c r="Y65" s="45"/>
      <c r="Z65" s="585"/>
      <c r="AA65" s="584"/>
    </row>
    <row r="66" spans="1:27" ht="9" customHeight="1" x14ac:dyDescent="0.2">
      <c r="A66" s="584"/>
      <c r="B66" s="47"/>
      <c r="C66" s="47"/>
      <c r="D66" s="47"/>
      <c r="E66" s="47"/>
      <c r="F66" s="47"/>
      <c r="G66" s="47"/>
      <c r="H66" s="47"/>
      <c r="I66" s="47"/>
      <c r="J66" s="47"/>
      <c r="K66" s="47"/>
      <c r="L66" s="47"/>
      <c r="M66" s="47"/>
      <c r="N66" s="47"/>
      <c r="O66" s="47"/>
      <c r="P66" s="47"/>
      <c r="Q66" s="47"/>
      <c r="R66" s="45"/>
      <c r="S66" s="45"/>
      <c r="T66" s="45"/>
      <c r="U66" s="45"/>
      <c r="V66" s="45"/>
      <c r="W66" s="45"/>
      <c r="X66" s="45"/>
      <c r="Y66" s="45"/>
      <c r="Z66" s="585"/>
      <c r="AA66" s="584"/>
    </row>
    <row r="67" spans="1:27" ht="9" customHeight="1" x14ac:dyDescent="0.2">
      <c r="A67" s="584"/>
      <c r="B67" s="47"/>
      <c r="C67" s="47"/>
      <c r="D67" s="47"/>
      <c r="E67" s="47"/>
      <c r="F67" s="47"/>
      <c r="G67" s="47"/>
      <c r="H67" s="47"/>
      <c r="I67" s="47"/>
      <c r="J67" s="47"/>
      <c r="K67" s="47"/>
      <c r="L67" s="47"/>
      <c r="M67" s="47"/>
      <c r="N67" s="47"/>
      <c r="O67" s="47"/>
      <c r="P67" s="47"/>
      <c r="Q67" s="47"/>
      <c r="R67" s="45"/>
      <c r="S67" s="45"/>
      <c r="T67" s="45"/>
      <c r="U67" s="45"/>
      <c r="V67" s="45"/>
      <c r="W67" s="45"/>
      <c r="X67" s="45"/>
      <c r="Y67" s="45"/>
      <c r="Z67" s="585"/>
      <c r="AA67" s="584"/>
    </row>
    <row r="68" spans="1:27" ht="9" customHeight="1" x14ac:dyDescent="0.2">
      <c r="A68" s="584"/>
      <c r="B68" s="47"/>
      <c r="C68" s="47"/>
      <c r="D68" s="47"/>
      <c r="E68" s="47"/>
      <c r="F68" s="47"/>
      <c r="G68" s="47"/>
      <c r="H68" s="47"/>
      <c r="I68" s="47"/>
      <c r="J68" s="47"/>
      <c r="K68" s="47"/>
      <c r="L68" s="47"/>
      <c r="M68" s="47"/>
      <c r="N68" s="47"/>
      <c r="O68" s="47"/>
      <c r="P68" s="47"/>
      <c r="Q68" s="47"/>
      <c r="R68" s="45"/>
      <c r="S68" s="45"/>
      <c r="T68" s="45"/>
      <c r="U68" s="45"/>
      <c r="V68" s="45"/>
      <c r="W68" s="45"/>
      <c r="X68" s="45"/>
      <c r="Y68" s="45"/>
      <c r="Z68" s="585"/>
      <c r="AA68" s="584"/>
    </row>
    <row r="69" spans="1:27" ht="9" customHeight="1" x14ac:dyDescent="0.2">
      <c r="A69" s="584"/>
      <c r="B69" s="47"/>
      <c r="C69" s="47"/>
      <c r="D69" s="47"/>
      <c r="E69" s="47"/>
      <c r="F69" s="47"/>
      <c r="G69" s="47"/>
      <c r="H69" s="47"/>
      <c r="I69" s="47"/>
      <c r="J69" s="47"/>
      <c r="K69" s="47"/>
      <c r="L69" s="47"/>
      <c r="M69" s="47"/>
      <c r="N69" s="47"/>
      <c r="O69" s="47"/>
      <c r="P69" s="47"/>
      <c r="Q69" s="47"/>
      <c r="R69" s="45"/>
      <c r="S69" s="45"/>
      <c r="T69" s="45"/>
      <c r="U69" s="45"/>
      <c r="V69" s="45"/>
      <c r="W69" s="45"/>
      <c r="X69" s="45"/>
      <c r="Y69" s="45"/>
      <c r="Z69" s="585"/>
      <c r="AA69" s="584"/>
    </row>
    <row r="70" spans="1:27" ht="9" customHeight="1" x14ac:dyDescent="0.2">
      <c r="A70" s="584"/>
      <c r="B70" s="47"/>
      <c r="C70" s="47"/>
      <c r="D70" s="47"/>
      <c r="E70" s="47"/>
      <c r="F70" s="47"/>
      <c r="G70" s="47"/>
      <c r="H70" s="47"/>
      <c r="I70" s="47"/>
      <c r="J70" s="47"/>
      <c r="K70" s="47"/>
      <c r="L70" s="47"/>
      <c r="M70" s="47"/>
      <c r="N70" s="47"/>
      <c r="O70" s="47"/>
      <c r="P70" s="47"/>
      <c r="Q70" s="47"/>
      <c r="R70" s="45"/>
      <c r="S70" s="45"/>
      <c r="T70" s="45"/>
      <c r="U70" s="45"/>
      <c r="V70" s="45"/>
      <c r="W70" s="45"/>
      <c r="X70" s="45"/>
      <c r="Y70" s="45"/>
      <c r="Z70" s="585"/>
      <c r="AA70" s="584"/>
    </row>
    <row r="71" spans="1:27" ht="9" customHeight="1" x14ac:dyDescent="0.2">
      <c r="A71" s="584"/>
      <c r="B71" s="47"/>
      <c r="C71" s="47"/>
      <c r="D71" s="47"/>
      <c r="E71" s="47"/>
      <c r="F71" s="47"/>
      <c r="G71" s="47"/>
      <c r="H71" s="47"/>
      <c r="I71" s="47"/>
      <c r="J71" s="47"/>
      <c r="K71" s="47"/>
      <c r="L71" s="47"/>
      <c r="M71" s="47"/>
      <c r="N71" s="47"/>
      <c r="O71" s="47"/>
      <c r="P71" s="47"/>
      <c r="Q71" s="47"/>
      <c r="R71" s="45"/>
      <c r="S71" s="45"/>
      <c r="T71" s="45"/>
      <c r="U71" s="45"/>
      <c r="V71" s="45"/>
      <c r="W71" s="45"/>
      <c r="X71" s="45"/>
      <c r="Y71" s="45"/>
      <c r="Z71" s="585"/>
      <c r="AA71" s="584"/>
    </row>
    <row r="72" spans="1:27" ht="9" customHeight="1" x14ac:dyDescent="0.2">
      <c r="A72" s="584"/>
      <c r="B72" s="47"/>
      <c r="C72" s="47"/>
      <c r="D72" s="47"/>
      <c r="E72" s="47"/>
      <c r="F72" s="47"/>
      <c r="G72" s="47"/>
      <c r="H72" s="47"/>
      <c r="I72" s="47"/>
      <c r="J72" s="47"/>
      <c r="K72" s="47"/>
      <c r="L72" s="47"/>
      <c r="M72" s="47"/>
      <c r="N72" s="47"/>
      <c r="O72" s="47"/>
      <c r="P72" s="47"/>
      <c r="Q72" s="47"/>
      <c r="R72" s="45"/>
      <c r="S72" s="45"/>
      <c r="T72" s="45"/>
      <c r="U72" s="45"/>
      <c r="V72" s="45"/>
      <c r="W72" s="45"/>
      <c r="X72" s="45"/>
      <c r="Y72" s="45"/>
      <c r="Z72" s="585"/>
      <c r="AA72" s="584"/>
    </row>
    <row r="73" spans="1:27" ht="9" customHeight="1" x14ac:dyDescent="0.2">
      <c r="A73" s="584"/>
      <c r="B73" s="47"/>
      <c r="C73" s="47"/>
      <c r="D73" s="47"/>
      <c r="E73" s="47"/>
      <c r="F73" s="47"/>
      <c r="G73" s="47"/>
      <c r="H73" s="47"/>
      <c r="I73" s="47"/>
      <c r="J73" s="47"/>
      <c r="K73" s="47"/>
      <c r="L73" s="47"/>
      <c r="M73" s="47"/>
      <c r="N73" s="47"/>
      <c r="O73" s="47"/>
      <c r="P73" s="47"/>
      <c r="Q73" s="47"/>
      <c r="R73" s="45"/>
      <c r="S73" s="45"/>
      <c r="T73" s="45"/>
      <c r="U73" s="45"/>
      <c r="V73" s="45"/>
      <c r="W73" s="45"/>
      <c r="X73" s="45"/>
      <c r="Y73" s="45"/>
      <c r="Z73" s="585"/>
      <c r="AA73" s="584"/>
    </row>
    <row r="74" spans="1:27" ht="9" customHeight="1" x14ac:dyDescent="0.2">
      <c r="A74" s="584"/>
      <c r="B74" s="47"/>
      <c r="C74" s="47"/>
      <c r="D74" s="47"/>
      <c r="E74" s="47"/>
      <c r="F74" s="47"/>
      <c r="G74" s="47"/>
      <c r="H74" s="47"/>
      <c r="I74" s="47"/>
      <c r="J74" s="47"/>
      <c r="K74" s="47"/>
      <c r="L74" s="47"/>
      <c r="M74" s="47"/>
      <c r="N74" s="47"/>
      <c r="O74" s="47"/>
      <c r="P74" s="47"/>
      <c r="Q74" s="47"/>
      <c r="R74" s="45"/>
      <c r="S74" s="45"/>
      <c r="T74" s="45"/>
      <c r="U74" s="45"/>
      <c r="V74" s="45"/>
      <c r="W74" s="45"/>
      <c r="X74" s="45"/>
      <c r="Y74" s="45"/>
      <c r="Z74" s="585"/>
      <c r="AA74" s="584"/>
    </row>
    <row r="75" spans="1:27" ht="9" customHeight="1" x14ac:dyDescent="0.2">
      <c r="A75" s="584"/>
      <c r="B75" s="47"/>
      <c r="C75" s="47"/>
      <c r="D75" s="47"/>
      <c r="E75" s="47"/>
      <c r="F75" s="47"/>
      <c r="G75" s="47"/>
      <c r="H75" s="47"/>
      <c r="I75" s="47"/>
      <c r="J75" s="47"/>
      <c r="K75" s="47"/>
      <c r="L75" s="47"/>
      <c r="M75" s="47"/>
      <c r="N75" s="47"/>
      <c r="O75" s="47"/>
      <c r="P75" s="47"/>
      <c r="Q75" s="47"/>
      <c r="R75" s="45"/>
      <c r="S75" s="45"/>
      <c r="T75" s="45"/>
      <c r="U75" s="45"/>
      <c r="V75" s="45"/>
      <c r="W75" s="45"/>
      <c r="X75" s="45"/>
      <c r="Y75" s="45"/>
      <c r="Z75" s="585"/>
      <c r="AA75" s="584"/>
    </row>
    <row r="76" spans="1:27" ht="9" customHeight="1" x14ac:dyDescent="0.2">
      <c r="A76" s="584"/>
      <c r="B76" s="47"/>
      <c r="C76" s="47"/>
      <c r="D76" s="47"/>
      <c r="E76" s="47"/>
      <c r="F76" s="47"/>
      <c r="G76" s="47"/>
      <c r="H76" s="47"/>
      <c r="I76" s="47"/>
      <c r="J76" s="47"/>
      <c r="K76" s="47"/>
      <c r="L76" s="47"/>
      <c r="M76" s="47"/>
      <c r="N76" s="47"/>
      <c r="O76" s="47"/>
      <c r="P76" s="47"/>
      <c r="Q76" s="47"/>
      <c r="R76" s="45"/>
      <c r="S76" s="45"/>
      <c r="T76" s="45"/>
      <c r="U76" s="45"/>
      <c r="V76" s="45"/>
      <c r="W76" s="45"/>
      <c r="X76" s="45"/>
      <c r="Y76" s="45"/>
      <c r="Z76" s="585"/>
      <c r="AA76" s="584"/>
    </row>
    <row r="77" spans="1:27" ht="9" customHeight="1" x14ac:dyDescent="0.2">
      <c r="A77" s="584"/>
      <c r="B77" s="47"/>
      <c r="C77" s="47"/>
      <c r="D77" s="47"/>
      <c r="E77" s="47"/>
      <c r="F77" s="47"/>
      <c r="G77" s="47"/>
      <c r="H77" s="47"/>
      <c r="I77" s="47"/>
      <c r="J77" s="47"/>
      <c r="K77" s="47"/>
      <c r="L77" s="47"/>
      <c r="M77" s="47"/>
      <c r="N77" s="47"/>
      <c r="O77" s="47"/>
      <c r="P77" s="47"/>
      <c r="Q77" s="47"/>
      <c r="R77" s="45"/>
      <c r="S77" s="45"/>
      <c r="T77" s="45"/>
      <c r="U77" s="45"/>
      <c r="V77" s="45"/>
      <c r="W77" s="45"/>
      <c r="X77" s="45"/>
      <c r="Y77" s="45"/>
      <c r="Z77" s="585"/>
      <c r="AA77" s="584"/>
    </row>
    <row r="78" spans="1:27" ht="9" customHeight="1" x14ac:dyDescent="0.2">
      <c r="A78" s="609"/>
      <c r="B78" s="52"/>
      <c r="C78" s="52"/>
      <c r="D78" s="52"/>
      <c r="E78" s="52"/>
      <c r="F78" s="52"/>
      <c r="G78" s="52"/>
      <c r="H78" s="52"/>
      <c r="I78" s="52"/>
      <c r="J78" s="52"/>
      <c r="K78" s="52"/>
      <c r="L78" s="52"/>
      <c r="M78" s="52"/>
      <c r="N78" s="52"/>
      <c r="O78" s="52"/>
      <c r="P78" s="52"/>
      <c r="Q78" s="52"/>
      <c r="R78" s="53"/>
      <c r="S78" s="53"/>
      <c r="T78" s="53"/>
      <c r="U78" s="53"/>
      <c r="V78" s="53"/>
      <c r="W78" s="53"/>
      <c r="X78" s="53"/>
      <c r="Y78" s="53"/>
      <c r="Z78" s="53"/>
      <c r="AA78" s="609"/>
    </row>
    <row r="79" spans="1:27" ht="9" customHeight="1" x14ac:dyDescent="0.2">
      <c r="A79" s="34" t="s">
        <v>638</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row>
    <row r="81" spans="1:27" ht="13" customHeight="1" x14ac:dyDescent="0.3">
      <c r="A81" s="1" t="s">
        <v>629</v>
      </c>
      <c r="B81" s="1"/>
      <c r="C81" s="1"/>
      <c r="D81" s="1"/>
      <c r="E81" s="1"/>
      <c r="F81" s="1"/>
      <c r="G81" s="1"/>
      <c r="H81" s="1"/>
      <c r="I81" s="1"/>
      <c r="J81" s="1"/>
      <c r="K81" s="1"/>
      <c r="L81" s="1"/>
      <c r="M81" s="1"/>
      <c r="N81" s="1"/>
      <c r="O81" s="1"/>
      <c r="P81" s="1"/>
      <c r="Q81" s="1"/>
      <c r="R81" s="65"/>
      <c r="S81" s="65"/>
      <c r="T81" s="65"/>
      <c r="U81" s="65"/>
      <c r="V81" s="65"/>
      <c r="W81" s="1"/>
      <c r="X81" s="1"/>
      <c r="Y81" s="1"/>
      <c r="Z81" s="1"/>
      <c r="AA81" s="6" t="s">
        <v>154</v>
      </c>
    </row>
  </sheetData>
  <pageMargins left="0.5" right="0.5" top="0.5" bottom="0.5" header="0.3" footer="0.3"/>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5"/>
  <sheetViews>
    <sheetView showGridLines="0" view="pageBreakPreview" zoomScale="160" zoomScaleNormal="160" zoomScaleSheetLayoutView="160" workbookViewId="0">
      <selection activeCell="K81" sqref="K81"/>
    </sheetView>
  </sheetViews>
  <sheetFormatPr defaultColWidth="3.796875" defaultRowHeight="9" customHeight="1" x14ac:dyDescent="0.2"/>
  <cols>
    <col min="1" max="1" width="3.796875" style="4" customWidth="1"/>
    <col min="2" max="6" width="3.796875" style="4"/>
    <col min="7" max="7" width="4.796875" style="4" customWidth="1"/>
    <col min="8" max="8" width="3.796875" style="4"/>
    <col min="9" max="9" width="2.69921875" style="4" customWidth="1"/>
    <col min="10" max="10" width="3.796875" style="4"/>
    <col min="11" max="11" width="4.19921875" style="4" customWidth="1"/>
    <col min="12" max="12" width="3.796875" style="4" customWidth="1"/>
    <col min="13" max="13" width="4.19921875" style="4" customWidth="1"/>
    <col min="14" max="14" width="3.796875" style="4"/>
    <col min="15" max="15" width="3.796875" style="4" customWidth="1"/>
    <col min="16" max="17" width="3.796875" style="4"/>
    <col min="18" max="18" width="4.19921875" style="4" customWidth="1"/>
    <col min="19" max="20" width="3.796875" style="4"/>
    <col min="21" max="21" width="4.296875" style="4" customWidth="1"/>
    <col min="22" max="27" width="3.796875" style="4"/>
    <col min="28" max="28" width="3.796875" style="4" customWidth="1"/>
    <col min="29" max="16384" width="3.796875" style="4"/>
  </cols>
  <sheetData>
    <row r="1" spans="1:30" s="1" customFormat="1" ht="13" customHeight="1" x14ac:dyDescent="0.3">
      <c r="A1" s="2" t="s">
        <v>99</v>
      </c>
      <c r="B1" s="64"/>
      <c r="C1" s="79"/>
      <c r="D1" s="79"/>
      <c r="E1" s="79"/>
      <c r="F1" s="79"/>
      <c r="G1" s="79"/>
      <c r="H1" s="79"/>
      <c r="I1" s="164"/>
      <c r="J1" s="64"/>
      <c r="K1" s="165"/>
      <c r="L1" s="834" t="str">
        <f>S!L1</f>
        <v>FORM CMS-2088-17</v>
      </c>
      <c r="M1" s="834"/>
      <c r="N1" s="834"/>
      <c r="O1" s="834"/>
      <c r="P1" s="834"/>
      <c r="Q1" s="834"/>
      <c r="R1" s="79"/>
      <c r="S1" s="12"/>
      <c r="T1" s="12"/>
      <c r="U1" s="12"/>
      <c r="V1" s="12"/>
      <c r="W1" s="12"/>
      <c r="X1" s="12"/>
      <c r="Y1" s="12"/>
      <c r="Z1" s="12"/>
      <c r="AA1" s="810"/>
      <c r="AB1" s="13" t="s">
        <v>630</v>
      </c>
      <c r="AC1" s="165"/>
      <c r="AD1" s="165"/>
    </row>
    <row r="2" spans="1:30" ht="9" customHeight="1" x14ac:dyDescent="0.2">
      <c r="A2" s="34" t="s">
        <v>259</v>
      </c>
      <c r="B2" s="35"/>
      <c r="C2" s="83"/>
      <c r="D2" s="83"/>
      <c r="E2" s="83"/>
      <c r="F2" s="83"/>
      <c r="G2" s="83"/>
      <c r="H2" s="83"/>
      <c r="I2" s="119"/>
      <c r="J2" s="36"/>
      <c r="K2" s="83"/>
      <c r="L2" s="83"/>
      <c r="M2" s="36"/>
      <c r="N2" s="94" t="s">
        <v>62</v>
      </c>
      <c r="O2" s="93"/>
      <c r="P2" s="93"/>
      <c r="Q2" s="93"/>
      <c r="R2" s="95"/>
      <c r="S2" s="227" t="s">
        <v>12</v>
      </c>
      <c r="T2" s="93"/>
      <c r="U2" s="93"/>
      <c r="V2" s="93"/>
      <c r="W2" s="218"/>
      <c r="X2" s="93" t="s">
        <v>134</v>
      </c>
      <c r="Y2" s="69"/>
      <c r="Z2" s="69"/>
      <c r="AA2" s="69"/>
      <c r="AB2" s="69"/>
    </row>
    <row r="3" spans="1:30" ht="9" customHeight="1" x14ac:dyDescent="0.2">
      <c r="N3" s="66"/>
      <c r="R3" s="90"/>
      <c r="S3" s="66"/>
      <c r="W3" s="220" t="s">
        <v>206</v>
      </c>
      <c r="X3" s="4" t="s">
        <v>149</v>
      </c>
      <c r="Y3" s="33"/>
      <c r="Z3" s="33"/>
    </row>
    <row r="4" spans="1:30" ht="9" customHeight="1" x14ac:dyDescent="0.2">
      <c r="N4" s="66"/>
      <c r="P4" s="97" t="s">
        <v>204</v>
      </c>
      <c r="R4" s="90"/>
      <c r="S4" s="66"/>
      <c r="W4" s="220" t="s">
        <v>205</v>
      </c>
      <c r="Y4" s="33"/>
      <c r="Z4" s="33"/>
    </row>
    <row r="5" spans="1:30" ht="9" customHeight="1" x14ac:dyDescent="0.2">
      <c r="A5" s="255"/>
      <c r="B5" s="129"/>
      <c r="C5" s="129"/>
      <c r="D5" s="129"/>
      <c r="E5" s="129"/>
      <c r="F5" s="129"/>
      <c r="G5" s="129"/>
      <c r="H5" s="129"/>
      <c r="I5" s="129"/>
      <c r="J5" s="129"/>
      <c r="K5" s="129"/>
      <c r="L5" s="129"/>
      <c r="M5" s="129"/>
      <c r="N5" s="256"/>
      <c r="O5" s="129"/>
      <c r="P5" s="129"/>
      <c r="Q5" s="129"/>
      <c r="R5" s="257"/>
      <c r="S5" s="256"/>
      <c r="T5" s="129"/>
      <c r="U5" s="129"/>
      <c r="V5" s="129"/>
      <c r="W5" s="172"/>
      <c r="X5" s="129"/>
      <c r="Y5" s="255"/>
      <c r="Z5" s="255"/>
      <c r="AA5" s="129"/>
      <c r="AB5" s="129"/>
    </row>
    <row r="6" spans="1:30" ht="9" customHeight="1" x14ac:dyDescent="0.2">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row>
    <row r="7" spans="1:30" ht="9" customHeight="1" x14ac:dyDescent="0.2">
      <c r="A7" s="105" t="s">
        <v>207</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row>
    <row r="8" spans="1:30" ht="9" customHeight="1" x14ac:dyDescent="0.2">
      <c r="A8" s="198"/>
      <c r="B8" s="198"/>
      <c r="C8" s="198"/>
      <c r="D8" s="198"/>
      <c r="E8" s="198"/>
      <c r="F8" s="198"/>
      <c r="G8" s="198"/>
      <c r="H8" s="198"/>
      <c r="I8" s="198"/>
      <c r="J8" s="198"/>
      <c r="K8" s="198"/>
      <c r="L8" s="857" t="s">
        <v>229</v>
      </c>
      <c r="M8" s="856"/>
      <c r="N8" s="856"/>
      <c r="O8" s="858"/>
      <c r="P8" s="233"/>
      <c r="Q8" s="118"/>
      <c r="S8" s="212"/>
      <c r="T8" s="861" t="s">
        <v>65</v>
      </c>
      <c r="U8" s="856"/>
      <c r="V8" s="856"/>
      <c r="W8" s="862"/>
      <c r="X8" s="848" t="s">
        <v>231</v>
      </c>
      <c r="Y8" s="849"/>
      <c r="Z8" s="849"/>
      <c r="AA8" s="850"/>
      <c r="AB8" s="198"/>
    </row>
    <row r="9" spans="1:30" ht="9" customHeight="1" x14ac:dyDescent="0.2">
      <c r="K9" s="129"/>
      <c r="L9" s="859" t="s">
        <v>151</v>
      </c>
      <c r="M9" s="843"/>
      <c r="N9" s="843"/>
      <c r="O9" s="860"/>
      <c r="P9" s="859" t="s">
        <v>152</v>
      </c>
      <c r="Q9" s="843"/>
      <c r="R9" s="843"/>
      <c r="S9" s="860"/>
      <c r="T9" s="859" t="s">
        <v>230</v>
      </c>
      <c r="U9" s="843"/>
      <c r="V9" s="843"/>
      <c r="W9" s="852"/>
      <c r="X9" s="851" t="s">
        <v>232</v>
      </c>
      <c r="Y9" s="843"/>
      <c r="Z9" s="843"/>
      <c r="AA9" s="852"/>
    </row>
    <row r="10" spans="1:30" ht="9" customHeight="1" x14ac:dyDescent="0.2">
      <c r="A10" s="230"/>
      <c r="B10" s="122"/>
      <c r="C10" s="230"/>
      <c r="D10" s="230"/>
      <c r="E10" s="230"/>
      <c r="F10" s="230"/>
      <c r="G10" s="230"/>
      <c r="H10" s="228">
        <v>1</v>
      </c>
      <c r="I10" s="230"/>
      <c r="J10" s="230"/>
      <c r="K10" s="234"/>
      <c r="L10" s="863">
        <v>2</v>
      </c>
      <c r="M10" s="837"/>
      <c r="N10" s="837"/>
      <c r="O10" s="864"/>
      <c r="P10" s="863">
        <v>3</v>
      </c>
      <c r="Q10" s="837"/>
      <c r="R10" s="837"/>
      <c r="S10" s="864"/>
      <c r="T10" s="863">
        <v>4</v>
      </c>
      <c r="U10" s="837"/>
      <c r="V10" s="837"/>
      <c r="W10" s="864"/>
      <c r="X10" s="863">
        <v>5</v>
      </c>
      <c r="Y10" s="837"/>
      <c r="Z10" s="837"/>
      <c r="AA10" s="864"/>
      <c r="AB10" s="72"/>
    </row>
    <row r="11" spans="1:30" ht="9" customHeight="1" x14ac:dyDescent="0.2">
      <c r="A11" s="229">
        <v>1</v>
      </c>
      <c r="B11" s="122" t="s">
        <v>233</v>
      </c>
      <c r="C11" s="192"/>
      <c r="D11" s="122"/>
      <c r="E11" s="72"/>
      <c r="F11" s="72"/>
      <c r="G11" s="72"/>
      <c r="H11" s="72"/>
      <c r="I11" s="72"/>
      <c r="J11" s="72"/>
      <c r="K11" s="104"/>
      <c r="L11" s="196"/>
      <c r="M11" s="104"/>
      <c r="N11" s="104"/>
      <c r="O11" s="104"/>
      <c r="P11" s="196"/>
      <c r="Q11" s="104"/>
      <c r="R11" s="104"/>
      <c r="S11" s="180"/>
      <c r="T11" s="196"/>
      <c r="U11" s="104"/>
      <c r="V11" s="104"/>
      <c r="W11" s="104"/>
      <c r="X11" s="196"/>
      <c r="Y11" s="104"/>
      <c r="Z11" s="104"/>
      <c r="AA11" s="180"/>
      <c r="AB11" s="231">
        <v>1</v>
      </c>
    </row>
    <row r="12" spans="1:30" ht="9" customHeight="1" x14ac:dyDescent="0.2">
      <c r="A12" s="229">
        <v>2</v>
      </c>
      <c r="B12" s="125" t="s">
        <v>234</v>
      </c>
      <c r="C12" s="166"/>
      <c r="D12" s="125"/>
      <c r="E12" s="124"/>
      <c r="F12" s="124"/>
      <c r="G12" s="124"/>
      <c r="H12" s="124"/>
      <c r="I12" s="124"/>
      <c r="J12" s="72"/>
      <c r="K12" s="104"/>
      <c r="L12" s="196" t="s">
        <v>238</v>
      </c>
      <c r="M12" s="104"/>
      <c r="N12" s="104"/>
      <c r="O12" s="104"/>
      <c r="P12" s="182"/>
      <c r="Q12" s="116"/>
      <c r="R12" s="116"/>
      <c r="S12" s="195"/>
      <c r="T12" s="182"/>
      <c r="U12" s="116"/>
      <c r="V12" s="116"/>
      <c r="W12" s="116"/>
      <c r="X12" s="182"/>
      <c r="Y12" s="116"/>
      <c r="Z12" s="116"/>
      <c r="AA12" s="195"/>
      <c r="AB12" s="231">
        <v>2</v>
      </c>
    </row>
    <row r="13" spans="1:30" ht="9" customHeight="1" x14ac:dyDescent="0.2">
      <c r="A13" s="229">
        <v>3</v>
      </c>
      <c r="B13" s="125" t="s">
        <v>235</v>
      </c>
      <c r="C13" s="166"/>
      <c r="D13" s="125"/>
      <c r="E13" s="124"/>
      <c r="F13" s="124"/>
      <c r="G13" s="124"/>
      <c r="H13" s="124"/>
      <c r="I13" s="124"/>
      <c r="J13" s="72"/>
      <c r="K13" s="104"/>
      <c r="L13" s="196" t="s">
        <v>239</v>
      </c>
      <c r="M13" s="104"/>
      <c r="N13" s="104"/>
      <c r="O13" s="104"/>
      <c r="P13" s="196" t="s">
        <v>554</v>
      </c>
      <c r="Q13" s="104"/>
      <c r="R13" s="104"/>
      <c r="S13" s="104"/>
      <c r="T13" s="196" t="s">
        <v>555</v>
      </c>
      <c r="U13" s="104"/>
      <c r="V13" s="104"/>
      <c r="W13" s="104"/>
      <c r="X13" s="182"/>
      <c r="Y13" s="116"/>
      <c r="Z13" s="116"/>
      <c r="AA13" s="195"/>
      <c r="AB13" s="231">
        <v>3</v>
      </c>
    </row>
    <row r="14" spans="1:30" ht="9" customHeight="1" x14ac:dyDescent="0.2">
      <c r="A14" s="229">
        <v>4</v>
      </c>
      <c r="B14" s="125" t="s">
        <v>236</v>
      </c>
      <c r="C14" s="124"/>
      <c r="D14" s="124"/>
      <c r="E14" s="124"/>
      <c r="F14" s="124"/>
      <c r="G14" s="236"/>
      <c r="H14" s="196" t="s">
        <v>237</v>
      </c>
      <c r="I14" s="72"/>
      <c r="J14" s="72"/>
      <c r="K14" s="180"/>
      <c r="L14" s="196" t="s">
        <v>240</v>
      </c>
      <c r="M14" s="104"/>
      <c r="N14" s="104"/>
      <c r="O14" s="180"/>
      <c r="P14" s="182"/>
      <c r="Q14" s="116"/>
      <c r="R14" s="116"/>
      <c r="S14" s="195"/>
      <c r="T14" s="182"/>
      <c r="U14" s="116"/>
      <c r="V14" s="116"/>
      <c r="W14" s="195"/>
      <c r="X14" s="182"/>
      <c r="Y14" s="116"/>
      <c r="Z14" s="116"/>
      <c r="AA14" s="195"/>
      <c r="AB14" s="231">
        <v>4</v>
      </c>
    </row>
    <row r="15" spans="1:30" ht="9" customHeight="1" x14ac:dyDescent="0.25">
      <c r="A15" s="240">
        <v>5</v>
      </c>
      <c r="B15" s="93" t="s">
        <v>615</v>
      </c>
      <c r="C15" s="93"/>
      <c r="D15" s="93"/>
      <c r="E15" s="93"/>
      <c r="F15" s="93"/>
      <c r="G15" s="93"/>
      <c r="H15" s="93"/>
      <c r="I15" s="126"/>
      <c r="J15" s="126"/>
      <c r="K15" s="126"/>
      <c r="L15" s="126"/>
      <c r="M15" s="126"/>
      <c r="N15" s="126"/>
      <c r="O15" s="126"/>
      <c r="P15" s="126"/>
      <c r="Q15" s="126"/>
      <c r="R15" s="126"/>
      <c r="S15" s="126"/>
      <c r="T15" s="126"/>
      <c r="U15" s="126"/>
      <c r="V15" s="69"/>
      <c r="W15" s="109"/>
      <c r="X15" s="110"/>
      <c r="Y15" s="69"/>
      <c r="Z15" s="69"/>
      <c r="AA15" s="235"/>
      <c r="AB15" s="238">
        <v>5</v>
      </c>
    </row>
    <row r="16" spans="1:30" ht="9" customHeight="1" x14ac:dyDescent="0.2">
      <c r="A16" s="241"/>
      <c r="B16" s="127" t="s">
        <v>616</v>
      </c>
      <c r="C16" s="52"/>
      <c r="D16" s="52"/>
      <c r="E16" s="52"/>
      <c r="F16" s="52"/>
      <c r="G16" s="52"/>
      <c r="H16" s="52"/>
      <c r="I16" s="128"/>
      <c r="J16" s="128"/>
      <c r="K16" s="188"/>
      <c r="L16" s="188"/>
      <c r="M16" s="128"/>
      <c r="N16" s="188"/>
      <c r="O16" s="188"/>
      <c r="P16" s="128"/>
      <c r="Q16" s="128"/>
      <c r="R16" s="128"/>
      <c r="S16" s="128"/>
      <c r="T16" s="128"/>
      <c r="U16" s="128"/>
      <c r="V16" s="129"/>
      <c r="W16" s="172"/>
      <c r="X16" s="237"/>
      <c r="Y16" s="129"/>
      <c r="Z16" s="129"/>
      <c r="AA16" s="129"/>
      <c r="AB16" s="239"/>
    </row>
    <row r="17" spans="1:28" ht="9" customHeight="1" x14ac:dyDescent="0.25">
      <c r="A17" s="114">
        <v>6</v>
      </c>
      <c r="B17" s="52" t="s">
        <v>617</v>
      </c>
      <c r="C17" s="52"/>
      <c r="D17" s="52"/>
      <c r="E17" s="52"/>
      <c r="F17" s="192"/>
      <c r="G17" s="122"/>
      <c r="H17" s="52"/>
      <c r="I17" s="52"/>
      <c r="J17" s="130"/>
      <c r="K17" s="130"/>
      <c r="L17" s="130"/>
      <c r="M17" s="52"/>
      <c r="N17" s="52"/>
      <c r="O17" s="52"/>
      <c r="P17" s="131"/>
      <c r="Q17" s="191"/>
      <c r="R17" s="191"/>
      <c r="S17" s="132"/>
      <c r="T17" s="116"/>
      <c r="U17" s="116"/>
      <c r="V17" s="132"/>
      <c r="W17" s="74"/>
      <c r="X17" s="74"/>
      <c r="Y17" s="116"/>
      <c r="Z17" s="116"/>
      <c r="AA17" s="133"/>
      <c r="AB17" s="115">
        <v>6</v>
      </c>
    </row>
    <row r="18" spans="1:28" ht="9" customHeight="1" x14ac:dyDescent="0.2">
      <c r="A18" s="114">
        <v>7</v>
      </c>
      <c r="B18" s="125" t="s">
        <v>234</v>
      </c>
      <c r="C18" s="166"/>
      <c r="D18" s="125"/>
      <c r="E18" s="124"/>
      <c r="F18" s="124"/>
      <c r="G18" s="124"/>
      <c r="H18" s="124"/>
      <c r="I18" s="124"/>
      <c r="J18" s="72"/>
      <c r="K18" s="104"/>
      <c r="L18" s="196" t="s">
        <v>238</v>
      </c>
      <c r="M18" s="104"/>
      <c r="N18" s="104"/>
      <c r="O18" s="104"/>
      <c r="P18" s="196" t="s">
        <v>618</v>
      </c>
      <c r="Q18" s="104"/>
      <c r="R18" s="104"/>
      <c r="S18" s="104"/>
      <c r="T18" s="182"/>
      <c r="U18" s="116"/>
      <c r="V18" s="116"/>
      <c r="W18" s="116"/>
      <c r="X18" s="182"/>
      <c r="Y18" s="116"/>
      <c r="Z18" s="116"/>
      <c r="AA18" s="195"/>
      <c r="AB18" s="115">
        <v>7</v>
      </c>
    </row>
    <row r="19" spans="1:28" ht="9" customHeight="1" x14ac:dyDescent="0.2">
      <c r="A19" s="114">
        <v>8</v>
      </c>
      <c r="B19" s="125" t="s">
        <v>235</v>
      </c>
      <c r="C19" s="166"/>
      <c r="D19" s="125"/>
      <c r="E19" s="124"/>
      <c r="F19" s="124"/>
      <c r="G19" s="124"/>
      <c r="H19" s="124"/>
      <c r="I19" s="124"/>
      <c r="J19" s="72"/>
      <c r="K19" s="104"/>
      <c r="L19" s="196" t="s">
        <v>239</v>
      </c>
      <c r="M19" s="104"/>
      <c r="N19" s="104"/>
      <c r="O19" s="104"/>
      <c r="P19" s="196" t="s">
        <v>554</v>
      </c>
      <c r="Q19" s="104"/>
      <c r="R19" s="104"/>
      <c r="S19" s="104"/>
      <c r="T19" s="182"/>
      <c r="U19" s="116"/>
      <c r="V19" s="116"/>
      <c r="W19" s="116"/>
      <c r="X19" s="182"/>
      <c r="Y19" s="116"/>
      <c r="Z19" s="116"/>
      <c r="AA19" s="195"/>
      <c r="AB19" s="115">
        <v>8</v>
      </c>
    </row>
    <row r="20" spans="1:28" ht="9" customHeight="1" x14ac:dyDescent="0.25">
      <c r="A20" s="105" t="s">
        <v>208</v>
      </c>
      <c r="B20" s="105"/>
      <c r="C20" s="105"/>
      <c r="D20" s="105"/>
      <c r="E20" s="105"/>
      <c r="F20" s="105"/>
      <c r="G20" s="105"/>
      <c r="H20" s="105"/>
      <c r="I20" s="104"/>
      <c r="J20" s="105"/>
      <c r="K20" s="105"/>
      <c r="L20" s="105"/>
      <c r="M20" s="105"/>
      <c r="N20" s="105"/>
      <c r="O20" s="105"/>
      <c r="P20" s="242"/>
      <c r="Q20" s="242"/>
      <c r="R20" s="242"/>
      <c r="S20" s="105"/>
      <c r="T20" s="105"/>
      <c r="U20" s="105"/>
      <c r="V20" s="104"/>
      <c r="W20" s="104"/>
      <c r="X20" s="104"/>
      <c r="Y20" s="104"/>
      <c r="Z20" s="104"/>
      <c r="AA20" s="104"/>
      <c r="AB20" s="244"/>
    </row>
    <row r="21" spans="1:28" ht="9" customHeight="1" x14ac:dyDescent="0.2">
      <c r="A21" s="243">
        <v>9</v>
      </c>
      <c r="B21" s="184" t="s">
        <v>241</v>
      </c>
      <c r="C21" s="184"/>
      <c r="D21" s="184"/>
      <c r="E21" s="184"/>
      <c r="F21" s="184"/>
      <c r="G21" s="184"/>
      <c r="H21" s="184"/>
      <c r="I21" s="184"/>
      <c r="J21" s="104"/>
      <c r="K21" s="104"/>
      <c r="L21" s="104"/>
      <c r="M21" s="104"/>
      <c r="N21" s="104"/>
      <c r="O21" s="104"/>
      <c r="P21" s="104"/>
      <c r="Q21" s="104"/>
      <c r="R21" s="104"/>
      <c r="S21" s="117"/>
      <c r="T21" s="117"/>
      <c r="U21" s="117"/>
      <c r="V21" s="117"/>
      <c r="W21" s="104"/>
      <c r="X21" s="196"/>
      <c r="Y21" s="104"/>
      <c r="Z21" s="104"/>
      <c r="AA21" s="180"/>
      <c r="AB21" s="231">
        <v>9</v>
      </c>
    </row>
    <row r="22" spans="1:28" ht="9" customHeight="1" x14ac:dyDescent="0.2">
      <c r="A22" s="243">
        <v>10</v>
      </c>
      <c r="B22" s="184" t="s">
        <v>242</v>
      </c>
      <c r="C22" s="184"/>
      <c r="D22" s="184"/>
      <c r="E22" s="184"/>
      <c r="F22" s="184"/>
      <c r="G22" s="184"/>
      <c r="H22" s="184"/>
      <c r="I22" s="184"/>
      <c r="J22" s="104"/>
      <c r="K22" s="104"/>
      <c r="L22" s="104"/>
      <c r="M22" s="104"/>
      <c r="N22" s="104"/>
      <c r="O22" s="104"/>
      <c r="P22" s="104"/>
      <c r="Q22" s="104"/>
      <c r="R22" s="104"/>
      <c r="S22" s="135"/>
      <c r="T22" s="117"/>
      <c r="U22" s="117"/>
      <c r="V22" s="117"/>
      <c r="W22" s="104"/>
      <c r="X22" s="122"/>
      <c r="Y22" s="104"/>
      <c r="Z22" s="104"/>
      <c r="AA22" s="216"/>
      <c r="AB22" s="231">
        <v>10</v>
      </c>
    </row>
    <row r="23" spans="1:28" ht="9" customHeight="1" x14ac:dyDescent="0.2">
      <c r="A23" s="670"/>
      <c r="B23" s="671"/>
      <c r="C23" s="671"/>
      <c r="D23" s="671"/>
      <c r="E23" s="671"/>
      <c r="F23" s="671"/>
      <c r="G23" s="671"/>
      <c r="H23" s="671"/>
      <c r="I23" s="671"/>
      <c r="J23" s="198"/>
      <c r="K23" s="198"/>
      <c r="L23" s="198"/>
      <c r="M23" s="198"/>
      <c r="N23" s="198"/>
      <c r="O23" s="198"/>
      <c r="P23" s="198"/>
      <c r="Q23" s="198"/>
      <c r="R23" s="235"/>
      <c r="S23" s="666"/>
      <c r="T23" s="667"/>
      <c r="U23" s="198"/>
      <c r="V23" s="666"/>
      <c r="W23" s="667"/>
      <c r="X23" s="198"/>
      <c r="Y23" s="666"/>
      <c r="Z23" s="667" t="s">
        <v>562</v>
      </c>
      <c r="AA23" s="235"/>
      <c r="AB23" s="231"/>
    </row>
    <row r="24" spans="1:28" ht="9" customHeight="1" x14ac:dyDescent="0.2">
      <c r="A24" s="672"/>
      <c r="B24" s="673"/>
      <c r="C24" s="673"/>
      <c r="D24" s="673"/>
      <c r="E24" s="673"/>
      <c r="F24" s="673"/>
      <c r="G24" s="673"/>
      <c r="H24" s="673"/>
      <c r="I24" s="673"/>
      <c r="J24" s="661"/>
      <c r="K24" s="661"/>
      <c r="L24" s="661"/>
      <c r="M24" s="661"/>
      <c r="N24" s="661"/>
      <c r="O24" s="661"/>
      <c r="P24" s="661"/>
      <c r="Q24" s="661"/>
      <c r="R24" s="669"/>
      <c r="S24" s="237"/>
      <c r="T24" s="668" t="s">
        <v>560</v>
      </c>
      <c r="U24" s="661"/>
      <c r="V24" s="237"/>
      <c r="W24" s="668" t="s">
        <v>561</v>
      </c>
      <c r="X24" s="661"/>
      <c r="Y24" s="237"/>
      <c r="Z24" s="668" t="s">
        <v>401</v>
      </c>
      <c r="AA24" s="669"/>
      <c r="AB24" s="231"/>
    </row>
    <row r="25" spans="1:28" ht="9" customHeight="1" x14ac:dyDescent="0.2">
      <c r="A25" s="244"/>
      <c r="B25" s="184"/>
      <c r="C25" s="184"/>
      <c r="D25" s="184"/>
      <c r="E25" s="184"/>
      <c r="F25" s="184"/>
      <c r="G25" s="184"/>
      <c r="H25" s="184"/>
      <c r="I25" s="184"/>
      <c r="J25" s="104"/>
      <c r="K25" s="104"/>
      <c r="L25" s="104"/>
      <c r="M25" s="104"/>
      <c r="N25" s="104"/>
      <c r="O25" s="104"/>
      <c r="P25" s="104"/>
      <c r="Q25" s="104"/>
      <c r="R25" s="216"/>
      <c r="S25" s="122"/>
      <c r="T25" s="117">
        <v>1</v>
      </c>
      <c r="U25" s="104"/>
      <c r="V25" s="122"/>
      <c r="W25" s="117">
        <v>2</v>
      </c>
      <c r="X25" s="104"/>
      <c r="Y25" s="122"/>
      <c r="Z25" s="117">
        <v>3</v>
      </c>
      <c r="AA25" s="104"/>
      <c r="AB25" s="231"/>
    </row>
    <row r="26" spans="1:28" ht="9" customHeight="1" x14ac:dyDescent="0.2">
      <c r="A26" s="243">
        <v>11</v>
      </c>
      <c r="B26" s="184" t="s">
        <v>243</v>
      </c>
      <c r="C26" s="184"/>
      <c r="D26" s="184"/>
      <c r="E26" s="184"/>
      <c r="F26" s="184"/>
      <c r="G26" s="184"/>
      <c r="H26" s="184"/>
      <c r="I26" s="184"/>
      <c r="J26" s="104"/>
      <c r="K26" s="104"/>
      <c r="L26" s="104"/>
      <c r="M26" s="104"/>
      <c r="N26" s="104"/>
      <c r="O26" s="104"/>
      <c r="P26" s="216"/>
      <c r="Q26" s="104"/>
      <c r="R26" s="216"/>
      <c r="S26" s="122"/>
      <c r="T26" s="117"/>
      <c r="U26" s="104"/>
      <c r="V26" s="122"/>
      <c r="W26" s="117"/>
      <c r="X26" s="104"/>
      <c r="Y26" s="122"/>
      <c r="Z26" s="117"/>
      <c r="AA26" s="104"/>
      <c r="AB26" s="231">
        <v>11</v>
      </c>
    </row>
    <row r="27" spans="1:28" ht="9" customHeight="1" x14ac:dyDescent="0.2">
      <c r="A27" s="114">
        <v>12</v>
      </c>
      <c r="B27" s="137" t="s">
        <v>244</v>
      </c>
      <c r="C27" s="138"/>
      <c r="D27" s="138"/>
      <c r="E27" s="138"/>
      <c r="F27" s="138"/>
      <c r="G27" s="138"/>
      <c r="H27" s="138"/>
      <c r="I27" s="134"/>
      <c r="J27" s="136"/>
      <c r="K27" s="221"/>
      <c r="L27" s="190"/>
      <c r="M27" s="136"/>
      <c r="N27" s="190"/>
      <c r="O27" s="184"/>
      <c r="P27" s="184"/>
      <c r="Q27" s="184"/>
      <c r="R27" s="184"/>
      <c r="S27" s="184"/>
      <c r="T27" s="184"/>
      <c r="U27" s="184"/>
      <c r="V27" s="104"/>
      <c r="W27" s="104"/>
      <c r="X27" s="104"/>
      <c r="Y27" s="122"/>
      <c r="Z27" s="117"/>
      <c r="AA27" s="104"/>
      <c r="AB27" s="231">
        <v>12</v>
      </c>
    </row>
    <row r="28" spans="1:28" ht="9" customHeight="1" x14ac:dyDescent="0.2">
      <c r="A28" s="139" t="s">
        <v>209</v>
      </c>
      <c r="B28" s="139"/>
      <c r="C28" s="140"/>
      <c r="D28" s="140"/>
      <c r="E28" s="140"/>
      <c r="F28" s="140"/>
      <c r="G28" s="140"/>
      <c r="H28" s="140"/>
      <c r="I28" s="139"/>
      <c r="J28" s="139"/>
      <c r="K28" s="222"/>
      <c r="L28" s="140"/>
      <c r="M28" s="139"/>
      <c r="N28" s="140"/>
      <c r="O28" s="185"/>
      <c r="P28" s="185"/>
      <c r="Q28" s="185"/>
      <c r="R28" s="185"/>
      <c r="S28" s="185"/>
      <c r="T28" s="185"/>
      <c r="U28" s="185"/>
      <c r="V28" s="245"/>
      <c r="W28" s="245"/>
      <c r="X28" s="245"/>
      <c r="Y28" s="245"/>
      <c r="Z28" s="245"/>
      <c r="AA28" s="245"/>
      <c r="AB28" s="245"/>
    </row>
    <row r="29" spans="1:28" ht="9" customHeight="1" x14ac:dyDescent="0.2">
      <c r="N29" s="69"/>
      <c r="O29" s="69"/>
      <c r="P29" s="69"/>
      <c r="Q29" s="69"/>
      <c r="R29" s="69"/>
      <c r="S29" s="69"/>
      <c r="T29" s="69"/>
      <c r="U29" s="69"/>
      <c r="V29" s="855"/>
      <c r="W29" s="849"/>
      <c r="X29" s="850"/>
      <c r="Y29" s="855" t="s">
        <v>248</v>
      </c>
      <c r="Z29" s="856"/>
      <c r="AA29" s="850"/>
      <c r="AB29" s="110"/>
    </row>
    <row r="30" spans="1:28" ht="9" customHeight="1" x14ac:dyDescent="0.2">
      <c r="A30" s="142"/>
      <c r="B30" s="142"/>
      <c r="C30" s="142"/>
      <c r="D30" s="142"/>
      <c r="E30" s="142"/>
      <c r="F30" s="142"/>
      <c r="G30" s="142"/>
      <c r="H30" s="142"/>
      <c r="I30" s="142"/>
      <c r="J30" s="142"/>
      <c r="K30" s="142"/>
      <c r="L30" s="142"/>
      <c r="M30" s="142"/>
      <c r="N30" s="142"/>
      <c r="O30" s="142"/>
      <c r="P30" s="142"/>
      <c r="Q30" s="142"/>
      <c r="R30" s="142"/>
      <c r="S30" s="142"/>
      <c r="T30" s="142"/>
      <c r="U30" s="142"/>
      <c r="V30" s="865" t="s">
        <v>64</v>
      </c>
      <c r="W30" s="829"/>
      <c r="X30" s="866"/>
      <c r="Y30" s="865" t="s">
        <v>249</v>
      </c>
      <c r="Z30" s="829"/>
      <c r="AA30" s="866"/>
      <c r="AB30" s="150"/>
    </row>
    <row r="31" spans="1:28" ht="9" customHeight="1" x14ac:dyDescent="0.2">
      <c r="A31" s="142"/>
      <c r="B31" s="142"/>
      <c r="C31" s="142"/>
      <c r="D31" s="142"/>
      <c r="E31" s="142"/>
      <c r="F31" s="142"/>
      <c r="G31" s="142"/>
      <c r="H31" s="142"/>
      <c r="I31" s="142"/>
      <c r="J31" s="142"/>
      <c r="K31" s="142"/>
      <c r="L31" s="142"/>
      <c r="M31" s="142"/>
      <c r="N31" s="142"/>
      <c r="O31" s="142"/>
      <c r="P31" s="142"/>
      <c r="Q31" s="142"/>
      <c r="R31" s="142"/>
      <c r="S31" s="142"/>
      <c r="T31" s="142"/>
      <c r="U31" s="142"/>
      <c r="V31" s="835">
        <v>1</v>
      </c>
      <c r="W31" s="821"/>
      <c r="X31" s="822"/>
      <c r="Y31" s="835">
        <v>2</v>
      </c>
      <c r="Z31" s="821"/>
      <c r="AA31" s="822"/>
      <c r="AB31" s="253"/>
    </row>
    <row r="32" spans="1:28" ht="9" customHeight="1" x14ac:dyDescent="0.2">
      <c r="A32" s="240">
        <v>13</v>
      </c>
      <c r="B32" s="143" t="s">
        <v>245</v>
      </c>
      <c r="C32" s="144"/>
      <c r="D32" s="144"/>
      <c r="E32" s="144"/>
      <c r="F32" s="203"/>
      <c r="G32" s="144"/>
      <c r="H32" s="144"/>
      <c r="I32" s="145"/>
      <c r="J32" s="146"/>
      <c r="K32" s="223"/>
      <c r="L32" s="189"/>
      <c r="M32" s="146"/>
      <c r="N32" s="146"/>
      <c r="O32" s="146"/>
      <c r="P32" s="146"/>
      <c r="Q32" s="146"/>
      <c r="R32" s="146"/>
      <c r="S32" s="146"/>
      <c r="T32" s="146"/>
      <c r="U32" s="247"/>
      <c r="V32" s="110"/>
      <c r="W32" s="69"/>
      <c r="X32" s="69"/>
      <c r="Y32" s="110"/>
      <c r="Z32" s="69"/>
      <c r="AA32" s="109"/>
      <c r="AB32" s="250">
        <v>13</v>
      </c>
    </row>
    <row r="33" spans="1:28" ht="9" customHeight="1" x14ac:dyDescent="0.2">
      <c r="A33" s="147"/>
      <c r="B33" s="148" t="s">
        <v>246</v>
      </c>
      <c r="C33" s="47"/>
      <c r="D33" s="47"/>
      <c r="E33" s="47"/>
      <c r="F33" s="47"/>
      <c r="G33" s="47"/>
      <c r="H33" s="47"/>
      <c r="I33" s="142"/>
      <c r="J33" s="142"/>
      <c r="K33" s="142"/>
      <c r="L33" s="142"/>
      <c r="M33" s="142"/>
      <c r="N33" s="142"/>
      <c r="O33" s="142"/>
      <c r="P33" s="142"/>
      <c r="Q33" s="142"/>
      <c r="R33" s="142"/>
      <c r="S33" s="149"/>
      <c r="T33" s="142"/>
      <c r="U33" s="248"/>
      <c r="V33" s="210"/>
      <c r="Y33" s="210"/>
      <c r="AA33" s="226"/>
      <c r="AB33" s="251"/>
    </row>
    <row r="34" spans="1:28" ht="9" customHeight="1" x14ac:dyDescent="0.2">
      <c r="A34" s="151"/>
      <c r="B34" s="152" t="s">
        <v>247</v>
      </c>
      <c r="C34" s="92"/>
      <c r="D34" s="92"/>
      <c r="E34" s="92"/>
      <c r="F34" s="92"/>
      <c r="G34" s="92"/>
      <c r="H34" s="92"/>
      <c r="I34" s="85"/>
      <c r="J34" s="85"/>
      <c r="K34" s="85"/>
      <c r="L34" s="85"/>
      <c r="M34" s="85"/>
      <c r="N34" s="85"/>
      <c r="O34" s="85"/>
      <c r="P34" s="85"/>
      <c r="Q34" s="186"/>
      <c r="R34" s="186"/>
      <c r="S34" s="85"/>
      <c r="T34" s="186"/>
      <c r="U34" s="249"/>
      <c r="V34" s="246"/>
      <c r="W34" s="129"/>
      <c r="X34" s="129"/>
      <c r="Y34" s="246"/>
      <c r="Z34" s="129"/>
      <c r="AA34" s="172"/>
      <c r="AB34" s="252"/>
    </row>
    <row r="35" spans="1:28" ht="9" customHeight="1" x14ac:dyDescent="0.2">
      <c r="A35" s="240">
        <v>14</v>
      </c>
      <c r="B35" s="47" t="s">
        <v>250</v>
      </c>
      <c r="C35" s="47"/>
      <c r="D35" s="47"/>
      <c r="E35" s="47"/>
      <c r="F35" s="47"/>
      <c r="G35" s="47"/>
      <c r="H35" s="47"/>
      <c r="I35" s="142"/>
      <c r="J35" s="142"/>
      <c r="K35" s="142"/>
      <c r="L35" s="142"/>
      <c r="M35" s="142"/>
      <c r="N35" s="142"/>
      <c r="O35" s="142"/>
      <c r="P35" s="142"/>
      <c r="Q35" s="142"/>
      <c r="R35" s="142"/>
      <c r="S35" s="142"/>
      <c r="T35" s="142"/>
      <c r="U35" s="248"/>
      <c r="V35" s="210"/>
      <c r="Y35" s="210"/>
      <c r="AA35" s="226"/>
      <c r="AB35" s="142">
        <v>14</v>
      </c>
    </row>
    <row r="36" spans="1:28" ht="9" customHeight="1" x14ac:dyDescent="0.2">
      <c r="A36" s="254"/>
      <c r="B36" s="92" t="s">
        <v>251</v>
      </c>
      <c r="C36" s="92"/>
      <c r="D36" s="92"/>
      <c r="E36" s="92"/>
      <c r="F36" s="92"/>
      <c r="G36" s="92"/>
      <c r="H36" s="92"/>
      <c r="I36" s="85"/>
      <c r="J36" s="85"/>
      <c r="K36" s="85"/>
      <c r="L36" s="85"/>
      <c r="M36" s="85"/>
      <c r="N36" s="85"/>
      <c r="O36" s="85"/>
      <c r="P36" s="85"/>
      <c r="Q36" s="186"/>
      <c r="R36" s="186"/>
      <c r="S36" s="85"/>
      <c r="T36" s="186"/>
      <c r="U36" s="249"/>
      <c r="V36" s="246"/>
      <c r="W36" s="129"/>
      <c r="X36" s="129"/>
      <c r="Y36" s="246"/>
      <c r="Z36" s="129"/>
      <c r="AA36" s="172"/>
      <c r="AB36" s="85"/>
    </row>
    <row r="37" spans="1:28" ht="9" customHeight="1" x14ac:dyDescent="0.2">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row>
    <row r="38" spans="1:28" ht="9" customHeight="1" x14ac:dyDescent="0.2">
      <c r="A38" s="269" t="s">
        <v>210</v>
      </c>
      <c r="B38" s="40"/>
      <c r="C38" s="72"/>
      <c r="D38" s="72"/>
      <c r="E38" s="72"/>
      <c r="F38" s="72"/>
      <c r="G38" s="72"/>
      <c r="H38" s="72"/>
      <c r="I38" s="56"/>
      <c r="J38" s="72"/>
      <c r="K38" s="224"/>
      <c r="L38" s="72"/>
      <c r="M38" s="72"/>
      <c r="N38" s="72"/>
      <c r="O38" s="72"/>
      <c r="P38" s="72"/>
      <c r="Q38" s="72"/>
      <c r="R38" s="72"/>
      <c r="S38" s="40"/>
      <c r="T38" s="104"/>
      <c r="U38" s="104"/>
      <c r="V38" s="40"/>
      <c r="W38" s="72"/>
      <c r="X38" s="72"/>
      <c r="Y38" s="104"/>
      <c r="Z38" s="104"/>
      <c r="AA38" s="40"/>
      <c r="AB38" s="359"/>
    </row>
    <row r="39" spans="1:28" ht="9" customHeight="1" x14ac:dyDescent="0.2">
      <c r="B39" s="707"/>
      <c r="C39" s="707"/>
      <c r="D39" s="707"/>
      <c r="E39" s="707"/>
      <c r="F39" s="707"/>
      <c r="G39" s="787"/>
      <c r="H39" s="786"/>
      <c r="I39" s="788"/>
      <c r="J39" s="72"/>
      <c r="K39" s="72"/>
      <c r="L39" s="72"/>
      <c r="M39" s="876" t="s">
        <v>5</v>
      </c>
      <c r="N39" s="876"/>
      <c r="O39" s="876"/>
      <c r="P39" s="72"/>
      <c r="Q39" s="707"/>
      <c r="R39" s="789"/>
      <c r="S39" s="877"/>
      <c r="T39" s="840"/>
      <c r="U39" s="840"/>
      <c r="V39" s="707"/>
      <c r="W39" s="707"/>
      <c r="X39" s="707"/>
      <c r="Y39" s="707"/>
      <c r="Z39" s="707"/>
      <c r="AA39" s="787"/>
      <c r="AB39" s="786"/>
    </row>
    <row r="40" spans="1:28" ht="9" customHeight="1" x14ac:dyDescent="0.2">
      <c r="B40" s="33" t="s">
        <v>6</v>
      </c>
      <c r="C40" s="33"/>
      <c r="D40" s="33"/>
      <c r="E40" s="33"/>
      <c r="F40" s="33"/>
      <c r="G40" s="790"/>
      <c r="H40" s="531"/>
      <c r="I40" s="791"/>
      <c r="J40" s="839" t="s">
        <v>211</v>
      </c>
      <c r="K40" s="840"/>
      <c r="L40" s="841"/>
      <c r="M40" s="839" t="s">
        <v>30</v>
      </c>
      <c r="N40" s="840"/>
      <c r="O40" s="841"/>
      <c r="P40" s="784"/>
      <c r="Q40" s="785"/>
      <c r="R40" s="789"/>
      <c r="S40" s="842" t="s">
        <v>156</v>
      </c>
      <c r="T40" s="843"/>
      <c r="U40" s="843"/>
      <c r="V40" s="843"/>
      <c r="W40" s="843"/>
      <c r="X40" s="843"/>
      <c r="Y40" s="843"/>
      <c r="Z40" s="843"/>
      <c r="AA40" s="844"/>
      <c r="AB40" s="219"/>
    </row>
    <row r="41" spans="1:28" ht="9" customHeight="1" x14ac:dyDescent="0.2">
      <c r="B41" s="33" t="s">
        <v>7</v>
      </c>
      <c r="C41" s="33"/>
      <c r="D41" s="33"/>
      <c r="E41" s="33"/>
      <c r="F41" s="33"/>
      <c r="G41" s="790"/>
      <c r="H41" s="826" t="s">
        <v>642</v>
      </c>
      <c r="I41" s="827"/>
      <c r="J41" s="828" t="s">
        <v>212</v>
      </c>
      <c r="K41" s="829"/>
      <c r="L41" s="830"/>
      <c r="M41" s="828" t="s">
        <v>212</v>
      </c>
      <c r="N41" s="829"/>
      <c r="O41" s="830"/>
      <c r="P41" s="828" t="s">
        <v>27</v>
      </c>
      <c r="Q41" s="829"/>
      <c r="R41" s="830"/>
      <c r="S41" s="831" t="s">
        <v>211</v>
      </c>
      <c r="T41" s="832"/>
      <c r="U41" s="833"/>
      <c r="V41" s="845" t="s">
        <v>30</v>
      </c>
      <c r="W41" s="832"/>
      <c r="X41" s="833"/>
      <c r="Y41" s="845" t="s">
        <v>27</v>
      </c>
      <c r="Z41" s="832"/>
      <c r="AA41" s="833"/>
      <c r="AB41" s="129"/>
    </row>
    <row r="42" spans="1:28" ht="9" customHeight="1" x14ac:dyDescent="0.2">
      <c r="A42" s="129"/>
      <c r="B42" s="129"/>
      <c r="C42" s="129"/>
      <c r="D42" s="129"/>
      <c r="E42" s="129"/>
      <c r="F42" s="129"/>
      <c r="G42" s="284"/>
      <c r="H42" s="868" t="s">
        <v>59</v>
      </c>
      <c r="I42" s="869"/>
      <c r="J42" s="823">
        <v>1</v>
      </c>
      <c r="K42" s="824"/>
      <c r="L42" s="825"/>
      <c r="M42" s="823">
        <v>2</v>
      </c>
      <c r="N42" s="824"/>
      <c r="O42" s="825"/>
      <c r="P42" s="823">
        <v>3</v>
      </c>
      <c r="Q42" s="824"/>
      <c r="R42" s="825"/>
      <c r="S42" s="823">
        <v>4</v>
      </c>
      <c r="T42" s="824"/>
      <c r="U42" s="825"/>
      <c r="V42" s="823">
        <v>5</v>
      </c>
      <c r="W42" s="824"/>
      <c r="X42" s="825"/>
      <c r="Y42" s="823">
        <v>6</v>
      </c>
      <c r="Z42" s="824"/>
      <c r="AA42" s="825"/>
      <c r="AB42" s="703"/>
    </row>
    <row r="43" spans="1:28" ht="9" customHeight="1" x14ac:dyDescent="0.2">
      <c r="A43" s="792">
        <v>1</v>
      </c>
      <c r="B43" s="793" t="s">
        <v>213</v>
      </c>
      <c r="C43" s="793"/>
      <c r="D43" s="793"/>
      <c r="E43" s="793"/>
      <c r="F43" s="793"/>
      <c r="G43" s="794"/>
      <c r="H43" s="870">
        <v>23</v>
      </c>
      <c r="I43" s="871"/>
      <c r="J43" s="704"/>
      <c r="K43" s="704"/>
      <c r="L43" s="704"/>
      <c r="M43" s="795"/>
      <c r="N43" s="704"/>
      <c r="O43" s="704"/>
      <c r="P43" s="795"/>
      <c r="Q43" s="704"/>
      <c r="R43" s="796"/>
      <c r="S43" s="797"/>
      <c r="T43" s="703"/>
      <c r="U43" s="703"/>
      <c r="V43" s="797"/>
      <c r="W43" s="703"/>
      <c r="X43" s="703"/>
      <c r="Y43" s="797"/>
      <c r="Z43" s="703"/>
      <c r="AA43" s="703"/>
      <c r="AB43" s="115">
        <v>1</v>
      </c>
    </row>
    <row r="44" spans="1:28" ht="9" customHeight="1" x14ac:dyDescent="0.2">
      <c r="A44" s="792">
        <v>2</v>
      </c>
      <c r="B44" s="798" t="s">
        <v>214</v>
      </c>
      <c r="C44" s="798"/>
      <c r="D44" s="798"/>
      <c r="E44" s="798"/>
      <c r="F44" s="798"/>
      <c r="G44" s="799"/>
      <c r="H44" s="853">
        <v>24</v>
      </c>
      <c r="I44" s="854"/>
      <c r="J44" s="703"/>
      <c r="K44" s="703"/>
      <c r="L44" s="703"/>
      <c r="M44" s="797"/>
      <c r="N44" s="703"/>
      <c r="O44" s="703"/>
      <c r="P44" s="797"/>
      <c r="Q44" s="703"/>
      <c r="R44" s="800"/>
      <c r="S44" s="797"/>
      <c r="T44" s="703"/>
      <c r="U44" s="703"/>
      <c r="V44" s="797"/>
      <c r="W44" s="703"/>
      <c r="X44" s="703"/>
      <c r="Y44" s="797"/>
      <c r="Z44" s="703"/>
      <c r="AA44" s="703"/>
      <c r="AB44" s="115">
        <v>2</v>
      </c>
    </row>
    <row r="45" spans="1:28" ht="9" customHeight="1" x14ac:dyDescent="0.2">
      <c r="A45" s="792">
        <v>3</v>
      </c>
      <c r="B45" s="798" t="s">
        <v>215</v>
      </c>
      <c r="C45" s="798"/>
      <c r="D45" s="798"/>
      <c r="E45" s="798"/>
      <c r="F45" s="798"/>
      <c r="G45" s="801"/>
      <c r="H45" s="853">
        <v>25</v>
      </c>
      <c r="I45" s="854"/>
      <c r="J45" s="703"/>
      <c r="K45" s="703"/>
      <c r="L45" s="703"/>
      <c r="M45" s="797"/>
      <c r="N45" s="703"/>
      <c r="O45" s="703"/>
      <c r="P45" s="797"/>
      <c r="Q45" s="703"/>
      <c r="R45" s="800"/>
      <c r="S45" s="797"/>
      <c r="T45" s="703"/>
      <c r="U45" s="703"/>
      <c r="V45" s="797"/>
      <c r="W45" s="703"/>
      <c r="X45" s="703"/>
      <c r="Y45" s="797"/>
      <c r="Z45" s="703"/>
      <c r="AA45" s="703"/>
      <c r="AB45" s="115">
        <v>3</v>
      </c>
    </row>
    <row r="46" spans="1:28" ht="9" customHeight="1" x14ac:dyDescent="0.2">
      <c r="A46" s="792">
        <v>4</v>
      </c>
      <c r="B46" s="798" t="s">
        <v>216</v>
      </c>
      <c r="C46" s="798"/>
      <c r="D46" s="798"/>
      <c r="E46" s="798"/>
      <c r="F46" s="798"/>
      <c r="G46" s="801"/>
      <c r="H46" s="853">
        <v>26</v>
      </c>
      <c r="I46" s="854"/>
      <c r="J46" s="703"/>
      <c r="K46" s="703"/>
      <c r="L46" s="703"/>
      <c r="M46" s="797"/>
      <c r="N46" s="703"/>
      <c r="O46" s="703"/>
      <c r="P46" s="797"/>
      <c r="Q46" s="703"/>
      <c r="R46" s="800"/>
      <c r="S46" s="797"/>
      <c r="T46" s="703"/>
      <c r="U46" s="703"/>
      <c r="V46" s="797"/>
      <c r="W46" s="703"/>
      <c r="X46" s="703"/>
      <c r="Y46" s="797"/>
      <c r="Z46" s="703"/>
      <c r="AA46" s="703"/>
      <c r="AB46" s="115">
        <v>4</v>
      </c>
    </row>
    <row r="47" spans="1:28" ht="9" customHeight="1" x14ac:dyDescent="0.2">
      <c r="A47" s="792">
        <v>5</v>
      </c>
      <c r="B47" s="798" t="s">
        <v>217</v>
      </c>
      <c r="C47" s="798"/>
      <c r="D47" s="798"/>
      <c r="E47" s="798"/>
      <c r="F47" s="798"/>
      <c r="G47" s="801"/>
      <c r="H47" s="853">
        <v>27</v>
      </c>
      <c r="I47" s="854"/>
      <c r="J47" s="703"/>
      <c r="K47" s="703"/>
      <c r="L47" s="703"/>
      <c r="M47" s="797"/>
      <c r="N47" s="703"/>
      <c r="O47" s="703"/>
      <c r="P47" s="797"/>
      <c r="Q47" s="703"/>
      <c r="R47" s="800"/>
      <c r="S47" s="797"/>
      <c r="T47" s="703"/>
      <c r="U47" s="703"/>
      <c r="V47" s="797"/>
      <c r="W47" s="703"/>
      <c r="X47" s="703"/>
      <c r="Y47" s="797"/>
      <c r="Z47" s="703"/>
      <c r="AA47" s="703"/>
      <c r="AB47" s="115">
        <v>5</v>
      </c>
    </row>
    <row r="48" spans="1:28" ht="9" customHeight="1" x14ac:dyDescent="0.2">
      <c r="A48" s="792">
        <v>6</v>
      </c>
      <c r="B48" s="798" t="s">
        <v>218</v>
      </c>
      <c r="C48" s="798"/>
      <c r="D48" s="798"/>
      <c r="E48" s="798"/>
      <c r="F48" s="798"/>
      <c r="G48" s="801"/>
      <c r="H48" s="853">
        <v>28</v>
      </c>
      <c r="I48" s="854"/>
      <c r="J48" s="703"/>
      <c r="K48" s="703"/>
      <c r="L48" s="703"/>
      <c r="M48" s="797"/>
      <c r="N48" s="703"/>
      <c r="O48" s="703"/>
      <c r="P48" s="797"/>
      <c r="Q48" s="703"/>
      <c r="R48" s="800"/>
      <c r="S48" s="797"/>
      <c r="T48" s="703"/>
      <c r="U48" s="703"/>
      <c r="V48" s="797"/>
      <c r="W48" s="703"/>
      <c r="X48" s="703"/>
      <c r="Y48" s="797"/>
      <c r="Z48" s="703"/>
      <c r="AA48" s="703"/>
      <c r="AB48" s="115">
        <v>6</v>
      </c>
    </row>
    <row r="49" spans="1:28" ht="9" customHeight="1" x14ac:dyDescent="0.2">
      <c r="A49" s="792">
        <v>7</v>
      </c>
      <c r="B49" s="798" t="s">
        <v>219</v>
      </c>
      <c r="C49" s="798"/>
      <c r="D49" s="798"/>
      <c r="E49" s="798"/>
      <c r="F49" s="798"/>
      <c r="G49" s="801"/>
      <c r="H49" s="853">
        <v>29</v>
      </c>
      <c r="I49" s="854"/>
      <c r="J49" s="703"/>
      <c r="K49" s="703"/>
      <c r="L49" s="703"/>
      <c r="M49" s="797"/>
      <c r="N49" s="703"/>
      <c r="O49" s="703"/>
      <c r="P49" s="797"/>
      <c r="Q49" s="703"/>
      <c r="R49" s="800"/>
      <c r="S49" s="797"/>
      <c r="T49" s="703"/>
      <c r="U49" s="703"/>
      <c r="V49" s="797"/>
      <c r="W49" s="703"/>
      <c r="X49" s="703"/>
      <c r="Y49" s="797"/>
      <c r="Z49" s="703"/>
      <c r="AA49" s="703"/>
      <c r="AB49" s="115">
        <v>7</v>
      </c>
    </row>
    <row r="50" spans="1:28" ht="9" customHeight="1" x14ac:dyDescent="0.2">
      <c r="A50" s="792">
        <v>8</v>
      </c>
      <c r="B50" s="798" t="s">
        <v>220</v>
      </c>
      <c r="C50" s="798"/>
      <c r="D50" s="798"/>
      <c r="E50" s="798"/>
      <c r="F50" s="798"/>
      <c r="G50" s="801"/>
      <c r="H50" s="853">
        <v>30</v>
      </c>
      <c r="I50" s="854"/>
      <c r="J50" s="703"/>
      <c r="K50" s="703"/>
      <c r="L50" s="703"/>
      <c r="M50" s="797"/>
      <c r="N50" s="703"/>
      <c r="O50" s="703"/>
      <c r="P50" s="797"/>
      <c r="Q50" s="703"/>
      <c r="R50" s="800"/>
      <c r="S50" s="797"/>
      <c r="T50" s="703"/>
      <c r="U50" s="703"/>
      <c r="V50" s="797"/>
      <c r="W50" s="703"/>
      <c r="X50" s="703"/>
      <c r="Y50" s="797"/>
      <c r="Z50" s="703"/>
      <c r="AA50" s="703"/>
      <c r="AB50" s="115">
        <v>8</v>
      </c>
    </row>
    <row r="51" spans="1:28" ht="9" customHeight="1" x14ac:dyDescent="0.2">
      <c r="A51" s="792">
        <v>9</v>
      </c>
      <c r="B51" s="798" t="s">
        <v>221</v>
      </c>
      <c r="C51" s="798"/>
      <c r="D51" s="798"/>
      <c r="E51" s="798"/>
      <c r="F51" s="798"/>
      <c r="G51" s="801"/>
      <c r="H51" s="853">
        <v>31</v>
      </c>
      <c r="I51" s="854"/>
      <c r="J51" s="703"/>
      <c r="K51" s="703"/>
      <c r="L51" s="703"/>
      <c r="M51" s="797"/>
      <c r="N51" s="703"/>
      <c r="O51" s="703"/>
      <c r="P51" s="797"/>
      <c r="Q51" s="703"/>
      <c r="R51" s="800"/>
      <c r="S51" s="797"/>
      <c r="T51" s="703"/>
      <c r="U51" s="703"/>
      <c r="V51" s="797"/>
      <c r="W51" s="703"/>
      <c r="X51" s="703"/>
      <c r="Y51" s="797"/>
      <c r="Z51" s="703"/>
      <c r="AA51" s="703"/>
      <c r="AB51" s="115">
        <v>9</v>
      </c>
    </row>
    <row r="52" spans="1:28" ht="9" customHeight="1" x14ac:dyDescent="0.2">
      <c r="A52" s="792">
        <v>10</v>
      </c>
      <c r="B52" s="802" t="s">
        <v>222</v>
      </c>
      <c r="C52" s="703"/>
      <c r="D52" s="703"/>
      <c r="E52" s="703"/>
      <c r="F52" s="703"/>
      <c r="G52" s="803"/>
      <c r="H52" s="853">
        <v>32</v>
      </c>
      <c r="I52" s="854"/>
      <c r="J52" s="703"/>
      <c r="K52" s="703"/>
      <c r="L52" s="703"/>
      <c r="M52" s="804"/>
      <c r="N52" s="703"/>
      <c r="O52" s="703"/>
      <c r="P52" s="804"/>
      <c r="Q52" s="703"/>
      <c r="R52" s="803"/>
      <c r="S52" s="804"/>
      <c r="T52" s="703"/>
      <c r="U52" s="703"/>
      <c r="V52" s="804"/>
      <c r="W52" s="703"/>
      <c r="X52" s="703"/>
      <c r="Y52" s="804"/>
      <c r="Z52" s="703"/>
      <c r="AA52" s="703"/>
      <c r="AB52" s="115">
        <v>10</v>
      </c>
    </row>
    <row r="53" spans="1:28" ht="9" customHeight="1" x14ac:dyDescent="0.2">
      <c r="A53" s="792">
        <v>11</v>
      </c>
      <c r="B53" s="703" t="s">
        <v>223</v>
      </c>
      <c r="C53" s="703"/>
      <c r="D53" s="703"/>
      <c r="E53" s="703"/>
      <c r="F53" s="703"/>
      <c r="G53" s="803"/>
      <c r="H53" s="805"/>
      <c r="I53" s="806"/>
      <c r="J53" s="703"/>
      <c r="K53" s="703"/>
      <c r="L53" s="703"/>
      <c r="M53" s="804"/>
      <c r="N53" s="703"/>
      <c r="O53" s="703"/>
      <c r="P53" s="804"/>
      <c r="Q53" s="703"/>
      <c r="R53" s="800"/>
      <c r="S53" s="804"/>
      <c r="T53" s="703"/>
      <c r="U53" s="703"/>
      <c r="V53" s="804"/>
      <c r="W53" s="703"/>
      <c r="X53" s="703"/>
      <c r="Y53" s="804"/>
      <c r="Z53" s="703"/>
      <c r="AA53" s="703"/>
      <c r="AB53" s="115">
        <v>11</v>
      </c>
    </row>
    <row r="54" spans="1:28" ht="9" customHeight="1" x14ac:dyDescent="0.2">
      <c r="A54" s="792">
        <v>12</v>
      </c>
      <c r="B54" s="703" t="s">
        <v>224</v>
      </c>
      <c r="C54" s="703"/>
      <c r="D54" s="703"/>
      <c r="E54" s="703"/>
      <c r="F54" s="703"/>
      <c r="G54" s="800"/>
      <c r="H54" s="807"/>
      <c r="I54" s="808"/>
      <c r="J54" s="704"/>
      <c r="K54" s="704"/>
      <c r="L54" s="704"/>
      <c r="M54" s="807"/>
      <c r="N54" s="704"/>
      <c r="O54" s="704"/>
      <c r="P54" s="807"/>
      <c r="Q54" s="704"/>
      <c r="R54" s="809"/>
      <c r="S54" s="804"/>
      <c r="T54" s="703"/>
      <c r="U54" s="703"/>
      <c r="V54" s="804"/>
      <c r="W54" s="703"/>
      <c r="X54" s="703"/>
      <c r="Y54" s="804"/>
      <c r="Z54" s="703"/>
      <c r="AA54" s="703"/>
      <c r="AB54" s="115">
        <v>12</v>
      </c>
    </row>
    <row r="56" spans="1:28" ht="9" customHeight="1" x14ac:dyDescent="0.2">
      <c r="A56" s="81"/>
      <c r="B56" s="81"/>
      <c r="C56" s="81"/>
      <c r="D56" s="81"/>
      <c r="E56" s="81"/>
      <c r="F56" s="198"/>
      <c r="G56" s="109"/>
      <c r="H56" s="110"/>
      <c r="I56" s="153"/>
      <c r="J56" s="836" t="s">
        <v>252</v>
      </c>
      <c r="K56" s="837"/>
      <c r="L56" s="837"/>
      <c r="M56" s="837"/>
      <c r="N56" s="837"/>
      <c r="O56" s="837"/>
      <c r="P56" s="837"/>
      <c r="Q56" s="837"/>
      <c r="R56" s="837"/>
      <c r="S56" s="837"/>
      <c r="T56" s="837"/>
      <c r="U56" s="838"/>
      <c r="V56" s="259"/>
      <c r="W56" s="258"/>
      <c r="X56" s="260"/>
      <c r="Y56" s="259"/>
      <c r="Z56" s="258"/>
      <c r="AA56" s="260"/>
      <c r="AB56" s="110"/>
    </row>
    <row r="57" spans="1:28" ht="9" customHeight="1" x14ac:dyDescent="0.2">
      <c r="B57" s="33" t="s">
        <v>6</v>
      </c>
      <c r="C57" s="33"/>
      <c r="D57" s="33"/>
      <c r="E57" s="33"/>
      <c r="F57" s="33"/>
      <c r="G57" s="161"/>
      <c r="H57" s="176"/>
      <c r="I57" s="155"/>
      <c r="J57" s="839" t="s">
        <v>253</v>
      </c>
      <c r="K57" s="840"/>
      <c r="L57" s="846"/>
      <c r="M57" s="855"/>
      <c r="N57" s="856"/>
      <c r="O57" s="850"/>
      <c r="P57" s="877" t="s">
        <v>256</v>
      </c>
      <c r="Q57" s="840"/>
      <c r="R57" s="846"/>
      <c r="S57" s="208"/>
      <c r="T57" s="118"/>
      <c r="U57" s="209"/>
      <c r="V57" s="261"/>
      <c r="W57" s="78"/>
      <c r="X57" s="262"/>
      <c r="Y57" s="263"/>
      <c r="Z57" s="78"/>
      <c r="AA57" s="262"/>
      <c r="AB57" s="183"/>
    </row>
    <row r="58" spans="1:28" ht="9" customHeight="1" x14ac:dyDescent="0.2">
      <c r="B58" s="33" t="s">
        <v>7</v>
      </c>
      <c r="C58" s="33"/>
      <c r="D58" s="33"/>
      <c r="E58" s="33"/>
      <c r="F58" s="33"/>
      <c r="G58" s="161"/>
      <c r="H58" s="872" t="s">
        <v>640</v>
      </c>
      <c r="I58" s="873"/>
      <c r="J58" s="828" t="s">
        <v>254</v>
      </c>
      <c r="K58" s="829"/>
      <c r="L58" s="847"/>
      <c r="M58" s="828" t="s">
        <v>255</v>
      </c>
      <c r="N58" s="829"/>
      <c r="O58" s="847"/>
      <c r="P58" s="828" t="s">
        <v>257</v>
      </c>
      <c r="Q58" s="829"/>
      <c r="R58" s="847"/>
      <c r="S58" s="828" t="s">
        <v>258</v>
      </c>
      <c r="T58" s="829"/>
      <c r="U58" s="830"/>
      <c r="V58" s="264"/>
      <c r="W58" s="78"/>
      <c r="X58" s="262"/>
      <c r="Y58" s="263"/>
      <c r="Z58" s="78"/>
      <c r="AA58" s="262"/>
      <c r="AB58" s="210"/>
    </row>
    <row r="59" spans="1:28" ht="9" customHeight="1" x14ac:dyDescent="0.2">
      <c r="A59" s="129"/>
      <c r="B59" s="129"/>
      <c r="C59" s="129"/>
      <c r="D59" s="129"/>
      <c r="E59" s="129"/>
      <c r="F59" s="53"/>
      <c r="G59" s="172"/>
      <c r="H59" s="851" t="s">
        <v>59</v>
      </c>
      <c r="I59" s="860"/>
      <c r="J59" s="835">
        <v>7</v>
      </c>
      <c r="K59" s="821"/>
      <c r="L59" s="822"/>
      <c r="M59" s="835">
        <v>8</v>
      </c>
      <c r="N59" s="821"/>
      <c r="O59" s="822"/>
      <c r="P59" s="835">
        <v>9</v>
      </c>
      <c r="Q59" s="821"/>
      <c r="R59" s="822"/>
      <c r="S59" s="835">
        <v>10</v>
      </c>
      <c r="T59" s="821"/>
      <c r="U59" s="822"/>
      <c r="V59" s="265"/>
      <c r="W59" s="200"/>
      <c r="X59" s="266"/>
      <c r="Y59" s="267"/>
      <c r="Z59" s="200"/>
      <c r="AA59" s="266"/>
      <c r="AB59" s="246"/>
    </row>
    <row r="60" spans="1:28" ht="9" customHeight="1" x14ac:dyDescent="0.2">
      <c r="A60" s="114">
        <v>1</v>
      </c>
      <c r="B60" s="168" t="s">
        <v>213</v>
      </c>
      <c r="C60" s="168"/>
      <c r="D60" s="168"/>
      <c r="E60" s="168"/>
      <c r="F60" s="204"/>
      <c r="G60" s="178"/>
      <c r="H60" s="874">
        <v>23</v>
      </c>
      <c r="I60" s="875"/>
      <c r="J60" s="104"/>
      <c r="K60" s="104"/>
      <c r="L60" s="104"/>
      <c r="M60" s="201"/>
      <c r="N60" s="104"/>
      <c r="O60" s="104"/>
      <c r="P60" s="201"/>
      <c r="Q60" s="104"/>
      <c r="R60" s="216"/>
      <c r="S60" s="201"/>
      <c r="T60" s="104"/>
      <c r="U60" s="216"/>
      <c r="V60" s="116"/>
      <c r="W60" s="116"/>
      <c r="X60" s="116"/>
      <c r="Y60" s="213"/>
      <c r="Z60" s="116"/>
      <c r="AA60" s="116"/>
      <c r="AB60" s="115">
        <v>1</v>
      </c>
    </row>
    <row r="61" spans="1:28" ht="9" customHeight="1" x14ac:dyDescent="0.2">
      <c r="A61" s="114">
        <v>2</v>
      </c>
      <c r="B61" s="169" t="s">
        <v>214</v>
      </c>
      <c r="C61" s="169"/>
      <c r="D61" s="169"/>
      <c r="E61" s="169"/>
      <c r="F61" s="138"/>
      <c r="G61" s="179"/>
      <c r="H61" s="867">
        <v>24</v>
      </c>
      <c r="I61" s="864"/>
      <c r="J61" s="104"/>
      <c r="K61" s="104"/>
      <c r="L61" s="104"/>
      <c r="M61" s="201"/>
      <c r="N61" s="104"/>
      <c r="O61" s="104"/>
      <c r="P61" s="201"/>
      <c r="Q61" s="104"/>
      <c r="R61" s="216"/>
      <c r="S61" s="201"/>
      <c r="T61" s="104"/>
      <c r="U61" s="216"/>
      <c r="V61" s="116"/>
      <c r="W61" s="116"/>
      <c r="X61" s="116"/>
      <c r="Y61" s="213"/>
      <c r="Z61" s="116"/>
      <c r="AA61" s="116"/>
      <c r="AB61" s="115">
        <v>2</v>
      </c>
    </row>
    <row r="62" spans="1:28" ht="9" customHeight="1" x14ac:dyDescent="0.2">
      <c r="A62" s="114">
        <v>3</v>
      </c>
      <c r="B62" s="169" t="s">
        <v>215</v>
      </c>
      <c r="C62" s="169"/>
      <c r="D62" s="169"/>
      <c r="E62" s="169"/>
      <c r="F62" s="138"/>
      <c r="G62" s="179"/>
      <c r="H62" s="867">
        <v>25</v>
      </c>
      <c r="I62" s="864"/>
      <c r="J62" s="104"/>
      <c r="K62" s="104"/>
      <c r="L62" s="104"/>
      <c r="M62" s="201"/>
      <c r="N62" s="104"/>
      <c r="O62" s="104"/>
      <c r="P62" s="201"/>
      <c r="Q62" s="104"/>
      <c r="R62" s="216"/>
      <c r="S62" s="201"/>
      <c r="T62" s="104"/>
      <c r="U62" s="216"/>
      <c r="V62" s="116"/>
      <c r="W62" s="116"/>
      <c r="X62" s="116"/>
      <c r="Y62" s="213"/>
      <c r="Z62" s="116"/>
      <c r="AA62" s="116"/>
      <c r="AB62" s="115">
        <v>3</v>
      </c>
    </row>
    <row r="63" spans="1:28" ht="9" customHeight="1" x14ac:dyDescent="0.2">
      <c r="A63" s="114">
        <v>4</v>
      </c>
      <c r="B63" s="169" t="s">
        <v>216</v>
      </c>
      <c r="C63" s="169"/>
      <c r="D63" s="169"/>
      <c r="E63" s="169"/>
      <c r="F63" s="138"/>
      <c r="G63" s="179"/>
      <c r="H63" s="867">
        <v>26</v>
      </c>
      <c r="I63" s="864"/>
      <c r="J63" s="104"/>
      <c r="K63" s="104"/>
      <c r="L63" s="104"/>
      <c r="M63" s="201"/>
      <c r="N63" s="104"/>
      <c r="O63" s="104"/>
      <c r="P63" s="201"/>
      <c r="Q63" s="104"/>
      <c r="R63" s="216"/>
      <c r="S63" s="201"/>
      <c r="T63" s="104"/>
      <c r="U63" s="216"/>
      <c r="V63" s="116"/>
      <c r="W63" s="116"/>
      <c r="X63" s="116"/>
      <c r="Y63" s="213"/>
      <c r="Z63" s="116"/>
      <c r="AA63" s="116"/>
      <c r="AB63" s="115">
        <v>4</v>
      </c>
    </row>
    <row r="64" spans="1:28" ht="9" customHeight="1" x14ac:dyDescent="0.2">
      <c r="A64" s="114">
        <v>5</v>
      </c>
      <c r="B64" s="169" t="s">
        <v>217</v>
      </c>
      <c r="C64" s="169"/>
      <c r="D64" s="169"/>
      <c r="E64" s="169"/>
      <c r="F64" s="138"/>
      <c r="G64" s="179"/>
      <c r="H64" s="867">
        <v>27</v>
      </c>
      <c r="I64" s="864"/>
      <c r="J64" s="104"/>
      <c r="K64" s="104"/>
      <c r="L64" s="104"/>
      <c r="M64" s="201"/>
      <c r="N64" s="104"/>
      <c r="O64" s="104"/>
      <c r="P64" s="201"/>
      <c r="Q64" s="104"/>
      <c r="R64" s="216"/>
      <c r="S64" s="201"/>
      <c r="T64" s="104"/>
      <c r="U64" s="216"/>
      <c r="V64" s="116"/>
      <c r="W64" s="116"/>
      <c r="X64" s="116"/>
      <c r="Y64" s="213"/>
      <c r="Z64" s="116"/>
      <c r="AA64" s="116"/>
      <c r="AB64" s="115">
        <v>5</v>
      </c>
    </row>
    <row r="65" spans="1:28" ht="9" customHeight="1" x14ac:dyDescent="0.2">
      <c r="A65" s="114">
        <v>6</v>
      </c>
      <c r="B65" s="169" t="s">
        <v>218</v>
      </c>
      <c r="C65" s="169"/>
      <c r="D65" s="169"/>
      <c r="E65" s="169"/>
      <c r="F65" s="138"/>
      <c r="G65" s="179"/>
      <c r="H65" s="867">
        <v>28</v>
      </c>
      <c r="I65" s="864"/>
      <c r="J65" s="104"/>
      <c r="K65" s="104"/>
      <c r="L65" s="104"/>
      <c r="M65" s="201"/>
      <c r="N65" s="104"/>
      <c r="O65" s="104"/>
      <c r="P65" s="201"/>
      <c r="Q65" s="104"/>
      <c r="R65" s="216"/>
      <c r="S65" s="201"/>
      <c r="T65" s="104"/>
      <c r="U65" s="216"/>
      <c r="V65" s="116"/>
      <c r="W65" s="116"/>
      <c r="X65" s="116"/>
      <c r="Y65" s="213"/>
      <c r="Z65" s="116"/>
      <c r="AA65" s="116"/>
      <c r="AB65" s="115">
        <v>6</v>
      </c>
    </row>
    <row r="66" spans="1:28" ht="9" customHeight="1" x14ac:dyDescent="0.2">
      <c r="A66" s="114">
        <v>7</v>
      </c>
      <c r="B66" s="169" t="s">
        <v>219</v>
      </c>
      <c r="C66" s="169"/>
      <c r="D66" s="169"/>
      <c r="E66" s="169"/>
      <c r="F66" s="138"/>
      <c r="G66" s="179"/>
      <c r="H66" s="867">
        <v>29</v>
      </c>
      <c r="I66" s="864"/>
      <c r="J66" s="104"/>
      <c r="K66" s="104"/>
      <c r="L66" s="104"/>
      <c r="M66" s="201"/>
      <c r="N66" s="104"/>
      <c r="O66" s="104"/>
      <c r="P66" s="201"/>
      <c r="Q66" s="104"/>
      <c r="R66" s="216"/>
      <c r="S66" s="201"/>
      <c r="T66" s="104"/>
      <c r="U66" s="216"/>
      <c r="V66" s="116"/>
      <c r="W66" s="116"/>
      <c r="X66" s="116"/>
      <c r="Y66" s="213"/>
      <c r="Z66" s="116"/>
      <c r="AA66" s="116"/>
      <c r="AB66" s="115">
        <v>7</v>
      </c>
    </row>
    <row r="67" spans="1:28" ht="9" customHeight="1" x14ac:dyDescent="0.2">
      <c r="A67" s="114">
        <v>8</v>
      </c>
      <c r="B67" s="169" t="s">
        <v>220</v>
      </c>
      <c r="C67" s="169"/>
      <c r="D67" s="169"/>
      <c r="E67" s="169"/>
      <c r="F67" s="138"/>
      <c r="G67" s="179"/>
      <c r="H67" s="867">
        <v>30</v>
      </c>
      <c r="I67" s="864"/>
      <c r="J67" s="104"/>
      <c r="K67" s="104"/>
      <c r="L67" s="104"/>
      <c r="M67" s="201"/>
      <c r="N67" s="104"/>
      <c r="O67" s="104"/>
      <c r="P67" s="201"/>
      <c r="Q67" s="104"/>
      <c r="R67" s="216"/>
      <c r="S67" s="201"/>
      <c r="T67" s="104"/>
      <c r="U67" s="216"/>
      <c r="V67" s="116"/>
      <c r="W67" s="116"/>
      <c r="X67" s="116"/>
      <c r="Y67" s="213"/>
      <c r="Z67" s="116"/>
      <c r="AA67" s="116"/>
      <c r="AB67" s="115">
        <v>8</v>
      </c>
    </row>
    <row r="68" spans="1:28" ht="9" customHeight="1" x14ac:dyDescent="0.2">
      <c r="A68" s="114">
        <v>9</v>
      </c>
      <c r="B68" s="169" t="s">
        <v>221</v>
      </c>
      <c r="C68" s="169"/>
      <c r="D68" s="169"/>
      <c r="E68" s="169"/>
      <c r="F68" s="138"/>
      <c r="G68" s="179"/>
      <c r="H68" s="867">
        <v>31</v>
      </c>
      <c r="I68" s="864"/>
      <c r="J68" s="104"/>
      <c r="K68" s="104"/>
      <c r="L68" s="104"/>
      <c r="M68" s="201"/>
      <c r="N68" s="104"/>
      <c r="O68" s="104"/>
      <c r="P68" s="201"/>
      <c r="Q68" s="104"/>
      <c r="R68" s="216"/>
      <c r="S68" s="201"/>
      <c r="T68" s="104"/>
      <c r="U68" s="216"/>
      <c r="V68" s="116"/>
      <c r="W68" s="116"/>
      <c r="X68" s="116"/>
      <c r="Y68" s="213"/>
      <c r="Z68" s="116"/>
      <c r="AA68" s="116"/>
      <c r="AB68" s="115">
        <v>9</v>
      </c>
    </row>
    <row r="69" spans="1:28" ht="9" customHeight="1" x14ac:dyDescent="0.2">
      <c r="A69" s="114">
        <v>10</v>
      </c>
      <c r="B69" s="170" t="s">
        <v>222</v>
      </c>
      <c r="C69" s="171"/>
      <c r="D69" s="171"/>
      <c r="E69" s="171"/>
      <c r="F69" s="72"/>
      <c r="G69" s="180"/>
      <c r="H69" s="867">
        <v>32</v>
      </c>
      <c r="I69" s="864"/>
      <c r="J69" s="104"/>
      <c r="K69" s="104"/>
      <c r="L69" s="104"/>
      <c r="M69" s="201"/>
      <c r="N69" s="104"/>
      <c r="O69" s="104"/>
      <c r="P69" s="201"/>
      <c r="Q69" s="104"/>
      <c r="R69" s="216"/>
      <c r="S69" s="201"/>
      <c r="T69" s="104"/>
      <c r="U69" s="216"/>
      <c r="V69" s="116"/>
      <c r="W69" s="116"/>
      <c r="X69" s="116"/>
      <c r="Y69" s="213"/>
      <c r="Z69" s="116"/>
      <c r="AA69" s="116"/>
      <c r="AB69" s="115">
        <v>10</v>
      </c>
    </row>
    <row r="70" spans="1:28" ht="9" customHeight="1" x14ac:dyDescent="0.2">
      <c r="A70" s="114">
        <v>11</v>
      </c>
      <c r="B70" s="171" t="s">
        <v>223</v>
      </c>
      <c r="C70" s="171"/>
      <c r="D70" s="171"/>
      <c r="E70" s="171"/>
      <c r="F70" s="72"/>
      <c r="G70" s="180"/>
      <c r="H70" s="181"/>
      <c r="I70" s="173"/>
      <c r="J70" s="104"/>
      <c r="K70" s="104"/>
      <c r="L70" s="104"/>
      <c r="M70" s="201"/>
      <c r="N70" s="104"/>
      <c r="O70" s="104"/>
      <c r="P70" s="201"/>
      <c r="Q70" s="104"/>
      <c r="R70" s="216"/>
      <c r="S70" s="201"/>
      <c r="T70" s="104"/>
      <c r="U70" s="216"/>
      <c r="V70" s="116"/>
      <c r="W70" s="116"/>
      <c r="X70" s="116"/>
      <c r="Y70" s="213"/>
      <c r="Z70" s="116"/>
      <c r="AA70" s="116"/>
      <c r="AB70" s="115">
        <v>11</v>
      </c>
    </row>
    <row r="71" spans="1:28" ht="9" customHeight="1" x14ac:dyDescent="0.2">
      <c r="A71" s="114">
        <v>12</v>
      </c>
      <c r="B71" s="171" t="s">
        <v>224</v>
      </c>
      <c r="C71" s="171"/>
      <c r="D71" s="171"/>
      <c r="E71" s="171"/>
      <c r="F71" s="72"/>
      <c r="G71" s="180"/>
      <c r="H71" s="182"/>
      <c r="I71" s="174"/>
      <c r="J71" s="116"/>
      <c r="K71" s="116"/>
      <c r="L71" s="116"/>
      <c r="M71" s="213"/>
      <c r="N71" s="116"/>
      <c r="O71" s="116"/>
      <c r="P71" s="213"/>
      <c r="Q71" s="116"/>
      <c r="R71" s="214"/>
      <c r="S71" s="213"/>
      <c r="T71" s="116"/>
      <c r="U71" s="214"/>
      <c r="V71" s="116"/>
      <c r="W71" s="116"/>
      <c r="X71" s="116"/>
      <c r="Y71" s="213"/>
      <c r="Z71" s="116"/>
      <c r="AA71" s="116"/>
      <c r="AB71" s="115">
        <v>12</v>
      </c>
    </row>
    <row r="74" spans="1:28" ht="9" customHeight="1" x14ac:dyDescent="0.2">
      <c r="A74" s="160"/>
      <c r="AB74" s="160"/>
    </row>
    <row r="75" spans="1:28" ht="9" customHeight="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8" ht="9" customHeight="1"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8" ht="9" customHeight="1" x14ac:dyDescent="0.2">
      <c r="A77" s="93" t="s">
        <v>643</v>
      </c>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69"/>
    </row>
    <row r="78" spans="1:28" s="1" customFormat="1" ht="13" customHeight="1" x14ac:dyDescent="0.3">
      <c r="A78" s="2" t="s">
        <v>116</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 t="s">
        <v>629</v>
      </c>
    </row>
    <row r="80" spans="1:28" ht="9" customHeight="1" x14ac:dyDescent="0.2">
      <c r="A80" s="33"/>
    </row>
    <row r="81" spans="1:28" ht="9" customHeight="1" x14ac:dyDescent="0.2">
      <c r="A81" s="270"/>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row>
    <row r="98" spans="29:31" ht="9" customHeight="1" x14ac:dyDescent="0.2">
      <c r="AD98" s="163"/>
    </row>
    <row r="101" spans="29:31" ht="9" customHeight="1" x14ac:dyDescent="0.2">
      <c r="AC101" s="163"/>
    </row>
    <row r="102" spans="29:31" ht="9" customHeight="1" x14ac:dyDescent="0.2">
      <c r="AD102" s="163"/>
      <c r="AE102" s="271"/>
    </row>
    <row r="105" spans="29:31" ht="9" customHeight="1" x14ac:dyDescent="0.2">
      <c r="AC105" s="163"/>
    </row>
  </sheetData>
  <mergeCells count="71">
    <mergeCell ref="P57:R57"/>
    <mergeCell ref="P58:R58"/>
    <mergeCell ref="M42:O42"/>
    <mergeCell ref="P42:R42"/>
    <mergeCell ref="S42:U42"/>
    <mergeCell ref="Y30:AA30"/>
    <mergeCell ref="V31:X31"/>
    <mergeCell ref="Y31:AA31"/>
    <mergeCell ref="M39:O39"/>
    <mergeCell ref="S39:U39"/>
    <mergeCell ref="H63:I63"/>
    <mergeCell ref="H51:I51"/>
    <mergeCell ref="H47:I47"/>
    <mergeCell ref="H42:I42"/>
    <mergeCell ref="H43:I43"/>
    <mergeCell ref="H44:I44"/>
    <mergeCell ref="H45:I45"/>
    <mergeCell ref="H46:I46"/>
    <mergeCell ref="H48:I48"/>
    <mergeCell ref="H49:I49"/>
    <mergeCell ref="H50:I50"/>
    <mergeCell ref="H58:I58"/>
    <mergeCell ref="H59:I59"/>
    <mergeCell ref="H60:I60"/>
    <mergeCell ref="H61:I61"/>
    <mergeCell ref="H62:I62"/>
    <mergeCell ref="H67:I67"/>
    <mergeCell ref="H68:I68"/>
    <mergeCell ref="H69:I69"/>
    <mergeCell ref="H64:I64"/>
    <mergeCell ref="H65:I65"/>
    <mergeCell ref="H66:I66"/>
    <mergeCell ref="X8:AA8"/>
    <mergeCell ref="X9:AA9"/>
    <mergeCell ref="H52:I52"/>
    <mergeCell ref="M57:O57"/>
    <mergeCell ref="L8:O8"/>
    <mergeCell ref="L9:O9"/>
    <mergeCell ref="P9:S9"/>
    <mergeCell ref="T8:W8"/>
    <mergeCell ref="T9:W9"/>
    <mergeCell ref="L10:O10"/>
    <mergeCell ref="P10:S10"/>
    <mergeCell ref="T10:W10"/>
    <mergeCell ref="X10:AA10"/>
    <mergeCell ref="V29:X29"/>
    <mergeCell ref="Y29:AA29"/>
    <mergeCell ref="V30:X30"/>
    <mergeCell ref="L1:Q1"/>
    <mergeCell ref="S59:U59"/>
    <mergeCell ref="J56:U56"/>
    <mergeCell ref="J59:L59"/>
    <mergeCell ref="M59:O59"/>
    <mergeCell ref="P59:R59"/>
    <mergeCell ref="J40:L40"/>
    <mergeCell ref="M40:O40"/>
    <mergeCell ref="S40:AA40"/>
    <mergeCell ref="V41:X41"/>
    <mergeCell ref="Y41:AA41"/>
    <mergeCell ref="J42:L42"/>
    <mergeCell ref="S58:U58"/>
    <mergeCell ref="J57:L57"/>
    <mergeCell ref="J58:L58"/>
    <mergeCell ref="M58:O58"/>
    <mergeCell ref="V42:X42"/>
    <mergeCell ref="Y42:AA42"/>
    <mergeCell ref="H41:I41"/>
    <mergeCell ref="J41:L41"/>
    <mergeCell ref="M41:O41"/>
    <mergeCell ref="P41:R41"/>
    <mergeCell ref="S41:U41"/>
  </mergeCells>
  <printOptions horizontalCentered="1"/>
  <pageMargins left="0.5" right="0.5" top="0.5" bottom="0.5" header="0.3" footer="0.3"/>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4"/>
  <sheetViews>
    <sheetView showGridLines="0" view="pageBreakPreview" topLeftCell="A18" zoomScaleNormal="130" zoomScaleSheetLayoutView="100" workbookViewId="0">
      <selection activeCell="A2" sqref="A2"/>
    </sheetView>
  </sheetViews>
  <sheetFormatPr defaultColWidth="3.796875" defaultRowHeight="9" customHeight="1" x14ac:dyDescent="0.2"/>
  <cols>
    <col min="1" max="1" width="5.296875" style="4" customWidth="1"/>
    <col min="2" max="26" width="3.796875" style="4"/>
    <col min="27" max="27" width="5.296875" style="5" customWidth="1"/>
    <col min="28" max="16384" width="3.796875" style="4"/>
  </cols>
  <sheetData>
    <row r="1" spans="1:27" s="1" customFormat="1" ht="13" customHeight="1" x14ac:dyDescent="0.3">
      <c r="A1" s="318" t="s">
        <v>632</v>
      </c>
      <c r="B1" s="22"/>
      <c r="C1" s="22"/>
      <c r="D1" s="22"/>
      <c r="E1" s="22"/>
      <c r="F1" s="22"/>
      <c r="G1" s="22"/>
      <c r="H1" s="22"/>
      <c r="I1" s="22"/>
      <c r="J1" s="22"/>
      <c r="K1" s="22"/>
      <c r="M1" s="22"/>
      <c r="N1" s="26" t="str">
        <f>S!L1</f>
        <v>FORM CMS-2088-17</v>
      </c>
      <c r="O1" s="22"/>
      <c r="P1" s="22"/>
      <c r="Q1" s="22"/>
      <c r="R1" s="22"/>
      <c r="S1" s="22"/>
      <c r="T1" s="22"/>
      <c r="U1" s="22"/>
      <c r="V1" s="22"/>
      <c r="W1" s="22"/>
      <c r="X1" s="22"/>
      <c r="Y1" s="22"/>
      <c r="Z1" s="22"/>
      <c r="AA1" s="23" t="s">
        <v>99</v>
      </c>
    </row>
    <row r="2" spans="1:27" ht="9" customHeight="1" x14ac:dyDescent="0.2">
      <c r="A2" s="276" t="s">
        <v>260</v>
      </c>
      <c r="B2" s="69"/>
      <c r="C2" s="69"/>
      <c r="D2" s="69"/>
      <c r="E2" s="69"/>
      <c r="F2" s="69"/>
      <c r="G2" s="69"/>
      <c r="H2" s="69"/>
      <c r="I2" s="69"/>
      <c r="J2" s="69"/>
      <c r="K2" s="69"/>
      <c r="L2" s="69"/>
      <c r="M2" s="94" t="s">
        <v>62</v>
      </c>
      <c r="N2" s="93"/>
      <c r="O2" s="93"/>
      <c r="P2" s="93"/>
      <c r="Q2" s="95"/>
      <c r="R2" s="94" t="s">
        <v>12</v>
      </c>
      <c r="S2" s="93"/>
      <c r="T2" s="93"/>
      <c r="U2" s="93"/>
      <c r="V2" s="319"/>
      <c r="W2" s="277" t="s">
        <v>100</v>
      </c>
      <c r="X2" s="69"/>
      <c r="Y2" s="69"/>
      <c r="Z2" s="69"/>
      <c r="AA2" s="69"/>
    </row>
    <row r="3" spans="1:27" ht="9" customHeight="1" x14ac:dyDescent="0.2">
      <c r="M3" s="66"/>
      <c r="Q3" s="90"/>
      <c r="R3" s="66"/>
      <c r="V3" s="220" t="s">
        <v>206</v>
      </c>
      <c r="X3" s="33"/>
      <c r="Y3" s="33"/>
      <c r="AA3" s="4"/>
    </row>
    <row r="4" spans="1:27" ht="9" customHeight="1" x14ac:dyDescent="0.2">
      <c r="M4" s="66"/>
      <c r="O4" s="97" t="s">
        <v>204</v>
      </c>
      <c r="Q4" s="90"/>
      <c r="R4" s="66"/>
      <c r="V4" s="220" t="s">
        <v>205</v>
      </c>
      <c r="X4" s="33"/>
      <c r="Y4" s="33"/>
      <c r="AA4" s="4"/>
    </row>
    <row r="5" spans="1:27" ht="9" customHeight="1" x14ac:dyDescent="0.2">
      <c r="A5" s="255"/>
      <c r="B5" s="129"/>
      <c r="C5" s="129"/>
      <c r="D5" s="129"/>
      <c r="E5" s="129"/>
      <c r="F5" s="129"/>
      <c r="G5" s="129"/>
      <c r="H5" s="129"/>
      <c r="I5" s="129"/>
      <c r="J5" s="129"/>
      <c r="K5" s="129"/>
      <c r="L5" s="129"/>
      <c r="M5" s="256"/>
      <c r="N5" s="129"/>
      <c r="O5" s="129"/>
      <c r="P5" s="129"/>
      <c r="Q5" s="257"/>
      <c r="R5" s="256"/>
      <c r="S5" s="129"/>
      <c r="T5" s="129"/>
      <c r="U5" s="129"/>
      <c r="V5" s="172"/>
      <c r="W5" s="129"/>
      <c r="X5" s="255"/>
      <c r="Y5" s="255"/>
      <c r="Z5" s="129"/>
      <c r="AA5" s="129"/>
    </row>
    <row r="6" spans="1:27" ht="9" customHeight="1" x14ac:dyDescent="0.2">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27" ht="9" customHeight="1" x14ac:dyDescent="0.2">
      <c r="R7" s="878" t="s">
        <v>64</v>
      </c>
      <c r="S7" s="837"/>
      <c r="T7" s="879"/>
      <c r="U7" s="878" t="s">
        <v>65</v>
      </c>
      <c r="V7" s="837"/>
      <c r="W7" s="879"/>
      <c r="X7" s="878" t="s">
        <v>66</v>
      </c>
      <c r="Y7" s="837"/>
      <c r="Z7" s="879"/>
    </row>
    <row r="8" spans="1:27" ht="9" customHeight="1" x14ac:dyDescent="0.2">
      <c r="A8" s="32" t="s">
        <v>67</v>
      </c>
      <c r="B8" s="32"/>
      <c r="C8" s="129"/>
      <c r="D8" s="129"/>
      <c r="E8" s="129"/>
      <c r="F8" s="129"/>
      <c r="G8" s="129"/>
      <c r="H8" s="129"/>
      <c r="I8" s="129"/>
      <c r="J8" s="129"/>
      <c r="K8" s="129"/>
      <c r="L8" s="129"/>
      <c r="M8" s="32"/>
      <c r="N8" s="129"/>
      <c r="O8" s="32"/>
      <c r="R8" s="878">
        <v>1</v>
      </c>
      <c r="S8" s="837"/>
      <c r="T8" s="879"/>
      <c r="U8" s="878">
        <v>2</v>
      </c>
      <c r="V8" s="837"/>
      <c r="W8" s="879"/>
      <c r="X8" s="878">
        <v>3</v>
      </c>
      <c r="Y8" s="837"/>
      <c r="Z8" s="879"/>
      <c r="AA8" s="278"/>
    </row>
    <row r="9" spans="1:27" ht="9" customHeight="1" x14ac:dyDescent="0.2">
      <c r="A9" s="279">
        <v>1</v>
      </c>
      <c r="B9" s="280" t="s">
        <v>68</v>
      </c>
      <c r="C9" s="69"/>
      <c r="D9" s="69"/>
      <c r="E9" s="69"/>
      <c r="F9" s="69"/>
      <c r="G9" s="69"/>
      <c r="H9" s="69"/>
      <c r="I9" s="69"/>
      <c r="J9" s="69"/>
      <c r="K9" s="69"/>
      <c r="L9" s="69"/>
      <c r="M9" s="42"/>
      <c r="N9" s="69"/>
      <c r="O9" s="42"/>
      <c r="P9" s="281"/>
      <c r="Q9" s="118"/>
      <c r="R9" s="880"/>
      <c r="S9" s="309"/>
      <c r="T9" s="326"/>
      <c r="U9" s="320"/>
      <c r="V9" s="69"/>
      <c r="W9" s="109"/>
      <c r="X9" s="324"/>
      <c r="Y9" s="258"/>
      <c r="Z9" s="321"/>
      <c r="AA9" s="282">
        <v>1</v>
      </c>
    </row>
    <row r="10" spans="1:27" ht="9" customHeight="1" x14ac:dyDescent="0.2">
      <c r="A10" s="162"/>
      <c r="B10" s="283" t="s">
        <v>69</v>
      </c>
      <c r="P10" s="97"/>
      <c r="Q10" s="97"/>
      <c r="R10" s="881"/>
      <c r="S10" s="310"/>
      <c r="T10" s="327"/>
      <c r="U10" s="210"/>
      <c r="W10" s="226"/>
      <c r="X10" s="261"/>
      <c r="Y10" s="78"/>
      <c r="Z10" s="322"/>
    </row>
    <row r="11" spans="1:27" ht="9" customHeight="1" x14ac:dyDescent="0.2">
      <c r="A11" s="284"/>
      <c r="B11" s="285" t="s">
        <v>70</v>
      </c>
      <c r="C11" s="129"/>
      <c r="D11" s="129"/>
      <c r="E11" s="129"/>
      <c r="F11" s="129"/>
      <c r="G11" s="129"/>
      <c r="H11" s="129"/>
      <c r="I11" s="129"/>
      <c r="J11" s="129"/>
      <c r="K11" s="129"/>
      <c r="L11" s="129"/>
      <c r="M11" s="32"/>
      <c r="N11" s="129"/>
      <c r="O11" s="32"/>
      <c r="P11" s="286"/>
      <c r="Q11" s="194"/>
      <c r="R11" s="882"/>
      <c r="S11" s="311"/>
      <c r="T11" s="328"/>
      <c r="U11" s="54"/>
      <c r="V11" s="129"/>
      <c r="W11" s="172"/>
      <c r="X11" s="325"/>
      <c r="Y11" s="200"/>
      <c r="Z11" s="323"/>
      <c r="AA11" s="278"/>
    </row>
    <row r="12" spans="1:27" ht="9" customHeight="1" x14ac:dyDescent="0.2">
      <c r="A12" s="162">
        <v>2</v>
      </c>
      <c r="B12" s="280" t="s">
        <v>563</v>
      </c>
      <c r="C12" s="69"/>
      <c r="D12" s="69"/>
      <c r="E12" s="69"/>
      <c r="F12" s="69"/>
      <c r="G12" s="69"/>
      <c r="H12" s="69"/>
      <c r="I12" s="69"/>
      <c r="J12" s="69"/>
      <c r="K12" s="69"/>
      <c r="L12" s="69"/>
      <c r="M12" s="42"/>
      <c r="N12" s="69"/>
      <c r="O12" s="42"/>
      <c r="R12" s="880"/>
      <c r="S12" s="309"/>
      <c r="T12" s="326"/>
      <c r="U12" s="320"/>
      <c r="V12" s="69"/>
      <c r="W12" s="109"/>
      <c r="X12" s="320"/>
      <c r="Y12" s="69"/>
      <c r="Z12" s="109"/>
      <c r="AA12" s="5">
        <v>2</v>
      </c>
    </row>
    <row r="13" spans="1:27" ht="9" customHeight="1" x14ac:dyDescent="0.2">
      <c r="A13" s="162"/>
      <c r="B13" s="283" t="s">
        <v>564</v>
      </c>
      <c r="R13" s="881"/>
      <c r="S13" s="310"/>
      <c r="T13" s="327"/>
      <c r="U13" s="210"/>
      <c r="W13" s="226"/>
      <c r="X13" s="210"/>
      <c r="Z13" s="226"/>
    </row>
    <row r="14" spans="1:27" ht="9" customHeight="1" x14ac:dyDescent="0.2">
      <c r="A14" s="284"/>
      <c r="B14" s="285" t="s">
        <v>565</v>
      </c>
      <c r="C14" s="129"/>
      <c r="D14" s="129"/>
      <c r="E14" s="129"/>
      <c r="F14" s="129"/>
      <c r="G14" s="129"/>
      <c r="H14" s="129"/>
      <c r="I14" s="129"/>
      <c r="J14" s="129"/>
      <c r="K14" s="129"/>
      <c r="L14" s="129"/>
      <c r="M14" s="32"/>
      <c r="N14" s="129"/>
      <c r="O14" s="32"/>
      <c r="R14" s="882"/>
      <c r="S14" s="311"/>
      <c r="T14" s="328"/>
      <c r="U14" s="54"/>
      <c r="V14" s="129"/>
      <c r="W14" s="172"/>
      <c r="X14" s="54"/>
      <c r="Y14" s="129"/>
      <c r="Z14" s="172"/>
      <c r="AA14" s="278"/>
    </row>
    <row r="15" spans="1:27" ht="9" customHeight="1" x14ac:dyDescent="0.2">
      <c r="A15" s="162">
        <v>3</v>
      </c>
      <c r="B15" s="4" t="s">
        <v>71</v>
      </c>
      <c r="P15" s="42"/>
      <c r="Q15" s="69"/>
      <c r="R15" s="880"/>
      <c r="S15" s="309"/>
      <c r="T15" s="326"/>
      <c r="U15" s="324"/>
      <c r="V15" s="258"/>
      <c r="W15" s="260"/>
      <c r="X15" s="324"/>
      <c r="Y15" s="258"/>
      <c r="Z15" s="321"/>
      <c r="AA15" s="5">
        <v>3</v>
      </c>
    </row>
    <row r="16" spans="1:27" ht="9" customHeight="1" x14ac:dyDescent="0.2">
      <c r="A16" s="162"/>
      <c r="B16" s="4" t="s">
        <v>72</v>
      </c>
      <c r="R16" s="881"/>
      <c r="S16" s="310"/>
      <c r="T16" s="327"/>
      <c r="U16" s="261"/>
      <c r="V16" s="78"/>
      <c r="W16" s="262"/>
      <c r="X16" s="261"/>
      <c r="Y16" s="78"/>
      <c r="Z16" s="322"/>
    </row>
    <row r="17" spans="1:27" ht="9" customHeight="1" x14ac:dyDescent="0.2">
      <c r="A17" s="162"/>
      <c r="B17" s="4" t="s">
        <v>73</v>
      </c>
      <c r="R17" s="881"/>
      <c r="S17" s="310"/>
      <c r="T17" s="327"/>
      <c r="U17" s="261"/>
      <c r="V17" s="78"/>
      <c r="W17" s="262"/>
      <c r="X17" s="261"/>
      <c r="Y17" s="78"/>
      <c r="Z17" s="322"/>
    </row>
    <row r="18" spans="1:27" ht="9" customHeight="1" x14ac:dyDescent="0.2">
      <c r="A18" s="284"/>
      <c r="B18" s="32" t="s">
        <v>74</v>
      </c>
      <c r="C18" s="129"/>
      <c r="D18" s="129"/>
      <c r="E18" s="129"/>
      <c r="F18" s="129"/>
      <c r="G18" s="129"/>
      <c r="H18" s="129"/>
      <c r="I18" s="129"/>
      <c r="J18" s="129"/>
      <c r="K18" s="129"/>
      <c r="L18" s="129"/>
      <c r="M18" s="32"/>
      <c r="N18" s="129"/>
      <c r="O18" s="32"/>
      <c r="P18" s="32"/>
      <c r="Q18" s="129"/>
      <c r="R18" s="882"/>
      <c r="S18" s="311"/>
      <c r="T18" s="328"/>
      <c r="U18" s="325"/>
      <c r="V18" s="200"/>
      <c r="W18" s="266"/>
      <c r="X18" s="325"/>
      <c r="Y18" s="200"/>
      <c r="Z18" s="323"/>
      <c r="AA18" s="278"/>
    </row>
    <row r="19" spans="1:27" ht="9" customHeight="1" x14ac:dyDescent="0.2">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row>
    <row r="20" spans="1:27" ht="9" customHeight="1" x14ac:dyDescent="0.2">
      <c r="R20" s="878" t="s">
        <v>64</v>
      </c>
      <c r="S20" s="837"/>
      <c r="T20" s="879"/>
      <c r="U20" s="878" t="s">
        <v>75</v>
      </c>
      <c r="V20" s="837"/>
      <c r="W20" s="879"/>
      <c r="X20" s="878" t="s">
        <v>65</v>
      </c>
      <c r="Y20" s="837"/>
      <c r="Z20" s="879"/>
    </row>
    <row r="21" spans="1:27" ht="9" customHeight="1" x14ac:dyDescent="0.2">
      <c r="A21" s="32" t="s">
        <v>76</v>
      </c>
      <c r="B21" s="32"/>
      <c r="C21" s="129"/>
      <c r="D21" s="129"/>
      <c r="E21" s="129"/>
      <c r="F21" s="129"/>
      <c r="G21" s="129"/>
      <c r="H21" s="129"/>
      <c r="I21" s="129"/>
      <c r="J21" s="129"/>
      <c r="K21" s="129"/>
      <c r="L21" s="129"/>
      <c r="M21" s="32"/>
      <c r="N21" s="129"/>
      <c r="O21" s="32"/>
      <c r="P21" s="32"/>
      <c r="Q21" s="129"/>
      <c r="R21" s="878">
        <v>1</v>
      </c>
      <c r="S21" s="837"/>
      <c r="T21" s="879"/>
      <c r="U21" s="878">
        <v>2</v>
      </c>
      <c r="V21" s="837"/>
      <c r="W21" s="879"/>
      <c r="X21" s="878">
        <v>3</v>
      </c>
      <c r="Y21" s="837"/>
      <c r="Z21" s="879"/>
      <c r="AA21" s="278"/>
    </row>
    <row r="22" spans="1:27" ht="9" customHeight="1" x14ac:dyDescent="0.2">
      <c r="A22" s="109">
        <v>4</v>
      </c>
      <c r="B22" s="320" t="s">
        <v>272</v>
      </c>
      <c r="C22" s="69"/>
      <c r="D22" s="69"/>
      <c r="E22" s="69"/>
      <c r="F22" s="69"/>
      <c r="G22" s="69"/>
      <c r="H22" s="69"/>
      <c r="I22" s="69"/>
      <c r="J22" s="69"/>
      <c r="K22" s="69"/>
      <c r="L22" s="69"/>
      <c r="M22" s="42"/>
      <c r="N22" s="69"/>
      <c r="O22" s="42"/>
      <c r="P22" s="42"/>
      <c r="Q22" s="69"/>
      <c r="R22" s="880"/>
      <c r="S22" s="309"/>
      <c r="T22" s="326"/>
      <c r="U22" s="880"/>
      <c r="V22" s="309"/>
      <c r="W22" s="326"/>
      <c r="X22" s="329"/>
      <c r="Y22" s="309"/>
      <c r="Z22" s="883"/>
      <c r="AA22" s="282">
        <v>4</v>
      </c>
    </row>
    <row r="23" spans="1:27" ht="9" customHeight="1" x14ac:dyDescent="0.2">
      <c r="A23" s="226"/>
      <c r="B23" s="210" t="s">
        <v>273</v>
      </c>
      <c r="R23" s="881"/>
      <c r="S23" s="310"/>
      <c r="T23" s="327"/>
      <c r="U23" s="881"/>
      <c r="V23" s="310"/>
      <c r="W23" s="327"/>
      <c r="X23" s="307"/>
      <c r="Y23" s="310"/>
      <c r="Z23" s="884"/>
    </row>
    <row r="24" spans="1:27" ht="9" customHeight="1" x14ac:dyDescent="0.2">
      <c r="A24" s="226"/>
      <c r="B24" s="210" t="s">
        <v>274</v>
      </c>
      <c r="R24" s="881"/>
      <c r="S24" s="310"/>
      <c r="T24" s="327"/>
      <c r="U24" s="881"/>
      <c r="V24" s="310"/>
      <c r="W24" s="327"/>
      <c r="X24" s="307"/>
      <c r="Y24" s="310"/>
      <c r="Z24" s="884"/>
    </row>
    <row r="25" spans="1:27" ht="9" customHeight="1" x14ac:dyDescent="0.2">
      <c r="A25" s="226"/>
      <c r="B25" s="210" t="s">
        <v>275</v>
      </c>
      <c r="R25" s="881"/>
      <c r="S25" s="310"/>
      <c r="T25" s="327"/>
      <c r="U25" s="881"/>
      <c r="V25" s="310"/>
      <c r="W25" s="327"/>
      <c r="X25" s="307"/>
      <c r="Y25" s="310"/>
      <c r="Z25" s="884"/>
    </row>
    <row r="26" spans="1:27" ht="9" customHeight="1" x14ac:dyDescent="0.2">
      <c r="A26" s="172"/>
      <c r="B26" s="54" t="s">
        <v>276</v>
      </c>
      <c r="C26" s="129"/>
      <c r="D26" s="129"/>
      <c r="E26" s="129"/>
      <c r="F26" s="129"/>
      <c r="G26" s="129"/>
      <c r="H26" s="129"/>
      <c r="I26" s="129"/>
      <c r="J26" s="129"/>
      <c r="K26" s="129"/>
      <c r="L26" s="129"/>
      <c r="M26" s="32"/>
      <c r="N26" s="129"/>
      <c r="O26" s="32"/>
      <c r="R26" s="882"/>
      <c r="S26" s="311"/>
      <c r="T26" s="328"/>
      <c r="U26" s="882"/>
      <c r="V26" s="311"/>
      <c r="W26" s="328"/>
      <c r="X26" s="308"/>
      <c r="Y26" s="311"/>
      <c r="Z26" s="885"/>
      <c r="AA26" s="278"/>
    </row>
    <row r="27" spans="1:27" ht="9" customHeight="1" x14ac:dyDescent="0.2">
      <c r="A27" s="162">
        <v>5</v>
      </c>
      <c r="B27" s="4" t="s">
        <v>262</v>
      </c>
      <c r="P27" s="42"/>
      <c r="Q27" s="69"/>
      <c r="R27" s="886"/>
      <c r="S27" s="298"/>
      <c r="T27" s="330"/>
      <c r="U27" s="324"/>
      <c r="V27" s="258"/>
      <c r="W27" s="260"/>
      <c r="X27" s="324"/>
      <c r="Y27" s="258"/>
      <c r="Z27" s="260"/>
      <c r="AA27" s="5">
        <v>5</v>
      </c>
    </row>
    <row r="28" spans="1:27" ht="9" customHeight="1" x14ac:dyDescent="0.2">
      <c r="A28" s="32"/>
      <c r="B28" s="285" t="s">
        <v>261</v>
      </c>
      <c r="C28" s="129"/>
      <c r="D28" s="129"/>
      <c r="E28" s="129"/>
      <c r="F28" s="129"/>
      <c r="G28" s="129"/>
      <c r="H28" s="129"/>
      <c r="I28" s="129"/>
      <c r="J28" s="129"/>
      <c r="K28" s="129"/>
      <c r="L28" s="129"/>
      <c r="M28" s="32"/>
      <c r="N28" s="129"/>
      <c r="O28" s="32"/>
      <c r="P28" s="32"/>
      <c r="Q28" s="129"/>
      <c r="R28" s="887"/>
      <c r="S28" s="331"/>
      <c r="T28" s="332"/>
      <c r="U28" s="325"/>
      <c r="V28" s="200"/>
      <c r="W28" s="266"/>
      <c r="X28" s="325"/>
      <c r="Y28" s="200"/>
      <c r="Z28" s="266"/>
      <c r="AA28" s="278"/>
    </row>
    <row r="29" spans="1:27" ht="9" customHeight="1"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row>
    <row r="30" spans="1:27" ht="9"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344"/>
      <c r="Y30" s="20"/>
      <c r="Z30" s="345"/>
      <c r="AA30" s="19"/>
    </row>
    <row r="31" spans="1:27" ht="9" customHeight="1" x14ac:dyDescent="0.2">
      <c r="A31" s="287" t="s">
        <v>77</v>
      </c>
      <c r="B31" s="287"/>
      <c r="C31" s="24"/>
      <c r="D31" s="24"/>
      <c r="E31" s="24"/>
      <c r="F31" s="24"/>
      <c r="G31" s="24"/>
      <c r="H31" s="24"/>
      <c r="I31" s="24"/>
      <c r="J31" s="24"/>
      <c r="K31" s="24"/>
      <c r="L31" s="24"/>
      <c r="M31" s="287"/>
      <c r="N31" s="24"/>
      <c r="O31" s="287"/>
      <c r="P31" s="287"/>
      <c r="Q31" s="24"/>
      <c r="R31" s="287"/>
      <c r="S31" s="24"/>
      <c r="T31" s="24"/>
      <c r="U31" s="287"/>
      <c r="V31" s="24"/>
      <c r="W31" s="24"/>
      <c r="X31" s="868" t="s">
        <v>64</v>
      </c>
      <c r="Y31" s="843"/>
      <c r="Z31" s="852"/>
      <c r="AA31" s="288"/>
    </row>
    <row r="32" spans="1:27" ht="9" customHeight="1" x14ac:dyDescent="0.2">
      <c r="A32" s="289">
        <v>6</v>
      </c>
      <c r="B32" s="287" t="s">
        <v>78</v>
      </c>
      <c r="C32" s="24"/>
      <c r="D32" s="24"/>
      <c r="E32" s="24"/>
      <c r="F32" s="24"/>
      <c r="G32" s="24"/>
      <c r="H32" s="24"/>
      <c r="I32" s="24"/>
      <c r="J32" s="24"/>
      <c r="K32" s="24"/>
      <c r="L32" s="24"/>
      <c r="M32" s="287"/>
      <c r="N32" s="24"/>
      <c r="O32" s="287"/>
      <c r="P32" s="287"/>
      <c r="Q32" s="24"/>
      <c r="R32" s="287"/>
      <c r="S32" s="24"/>
      <c r="T32" s="24"/>
      <c r="U32" s="287"/>
      <c r="V32" s="24"/>
      <c r="W32" s="24"/>
      <c r="X32" s="346"/>
      <c r="Y32" s="24"/>
      <c r="Z32" s="347"/>
      <c r="AA32" s="288">
        <v>6</v>
      </c>
    </row>
    <row r="33" spans="1:27" ht="9" customHeight="1" x14ac:dyDescent="0.2">
      <c r="A33" s="290">
        <v>7</v>
      </c>
      <c r="B33" s="291" t="s">
        <v>157</v>
      </c>
      <c r="C33" s="99"/>
      <c r="D33" s="99"/>
      <c r="E33" s="99"/>
      <c r="F33" s="99"/>
      <c r="G33" s="99"/>
      <c r="H33" s="99"/>
      <c r="I33" s="99"/>
      <c r="J33" s="99"/>
      <c r="K33" s="99"/>
      <c r="L33" s="99"/>
      <c r="M33" s="291"/>
      <c r="N33" s="99"/>
      <c r="O33" s="291"/>
      <c r="P33" s="291"/>
      <c r="Q33" s="99"/>
      <c r="R33" s="291"/>
      <c r="S33" s="99"/>
      <c r="T33" s="99"/>
      <c r="U33" s="291"/>
      <c r="V33" s="99"/>
      <c r="W33" s="99"/>
      <c r="X33" s="346"/>
      <c r="Y33" s="99"/>
      <c r="Z33" s="347"/>
      <c r="AA33" s="292">
        <v>7</v>
      </c>
    </row>
    <row r="34" spans="1:27" ht="9" customHeight="1" x14ac:dyDescent="0.2">
      <c r="A34" s="290">
        <v>8</v>
      </c>
      <c r="B34" s="291" t="s">
        <v>79</v>
      </c>
      <c r="C34" s="99"/>
      <c r="D34" s="99"/>
      <c r="E34" s="99"/>
      <c r="F34" s="99"/>
      <c r="G34" s="99"/>
      <c r="H34" s="99"/>
      <c r="I34" s="99"/>
      <c r="J34" s="99"/>
      <c r="K34" s="99"/>
      <c r="L34" s="99"/>
      <c r="M34" s="291"/>
      <c r="N34" s="99"/>
      <c r="O34" s="291"/>
      <c r="P34" s="291"/>
      <c r="Q34" s="99"/>
      <c r="R34" s="291"/>
      <c r="S34" s="99"/>
      <c r="T34" s="99"/>
      <c r="U34" s="291"/>
      <c r="V34" s="99"/>
      <c r="W34" s="99"/>
      <c r="X34" s="346"/>
      <c r="Y34" s="99"/>
      <c r="Z34" s="347"/>
      <c r="AA34" s="292">
        <v>8</v>
      </c>
    </row>
    <row r="35" spans="1:27" ht="9" customHeight="1"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row>
    <row r="36" spans="1:27" ht="9" customHeight="1" x14ac:dyDescent="0.2">
      <c r="A36" s="16"/>
      <c r="B36" s="16"/>
      <c r="C36" s="16"/>
      <c r="D36" s="16"/>
      <c r="E36" s="16"/>
      <c r="F36" s="16"/>
      <c r="G36" s="16"/>
      <c r="H36" s="16"/>
      <c r="I36" s="16"/>
      <c r="J36" s="16"/>
      <c r="K36" s="16"/>
      <c r="L36" s="16"/>
      <c r="M36" s="16"/>
      <c r="N36" s="16"/>
      <c r="O36" s="16"/>
      <c r="P36" s="16"/>
      <c r="Q36" s="16"/>
      <c r="R36" s="16"/>
      <c r="S36" s="16"/>
      <c r="T36" s="16"/>
      <c r="U36" s="878" t="s">
        <v>64</v>
      </c>
      <c r="V36" s="837"/>
      <c r="W36" s="879"/>
      <c r="X36" s="878" t="s">
        <v>65</v>
      </c>
      <c r="Y36" s="837"/>
      <c r="Z36" s="879"/>
      <c r="AA36" s="19"/>
    </row>
    <row r="37" spans="1:27" ht="9" customHeight="1" x14ac:dyDescent="0.2">
      <c r="A37" s="287" t="s">
        <v>80</v>
      </c>
      <c r="B37" s="287"/>
      <c r="C37" s="24"/>
      <c r="D37" s="24"/>
      <c r="E37" s="24"/>
      <c r="F37" s="24"/>
      <c r="G37" s="24"/>
      <c r="H37" s="24"/>
      <c r="I37" s="24"/>
      <c r="J37" s="24"/>
      <c r="K37" s="24"/>
      <c r="L37" s="24"/>
      <c r="M37" s="287"/>
      <c r="N37" s="24"/>
      <c r="O37" s="287"/>
      <c r="P37" s="287"/>
      <c r="Q37" s="24"/>
      <c r="R37" s="287"/>
      <c r="S37" s="24"/>
      <c r="T37" s="24"/>
      <c r="U37" s="878">
        <v>1</v>
      </c>
      <c r="V37" s="837"/>
      <c r="W37" s="879"/>
      <c r="X37" s="878">
        <v>2</v>
      </c>
      <c r="Y37" s="837"/>
      <c r="Z37" s="879"/>
      <c r="AA37" s="288"/>
    </row>
    <row r="38" spans="1:27" ht="9" customHeight="1" x14ac:dyDescent="0.2">
      <c r="A38" s="293">
        <v>9</v>
      </c>
      <c r="B38" s="16" t="s">
        <v>263</v>
      </c>
      <c r="C38" s="16"/>
      <c r="D38" s="16"/>
      <c r="E38" s="16"/>
      <c r="F38" s="16"/>
      <c r="G38" s="16"/>
      <c r="H38" s="16"/>
      <c r="I38" s="16"/>
      <c r="J38" s="16"/>
      <c r="K38" s="16"/>
      <c r="L38" s="16"/>
      <c r="M38" s="16"/>
      <c r="N38" s="16"/>
      <c r="O38" s="16"/>
      <c r="P38" s="16"/>
      <c r="Q38" s="16"/>
      <c r="R38" s="16"/>
      <c r="S38" s="16"/>
      <c r="T38" s="16"/>
      <c r="U38" s="886"/>
      <c r="V38" s="298"/>
      <c r="W38" s="330"/>
      <c r="X38" s="335"/>
      <c r="Y38" s="298"/>
      <c r="Z38" s="888"/>
      <c r="AA38" s="19">
        <v>9</v>
      </c>
    </row>
    <row r="39" spans="1:27" ht="9" customHeight="1" x14ac:dyDescent="0.2">
      <c r="A39" s="289"/>
      <c r="B39" s="287" t="s">
        <v>264</v>
      </c>
      <c r="C39" s="24"/>
      <c r="D39" s="24"/>
      <c r="E39" s="24"/>
      <c r="F39" s="24"/>
      <c r="G39" s="24"/>
      <c r="H39" s="24"/>
      <c r="I39" s="24"/>
      <c r="J39" s="24"/>
      <c r="K39" s="24"/>
      <c r="L39" s="24"/>
      <c r="M39" s="287"/>
      <c r="N39" s="24"/>
      <c r="O39" s="287"/>
      <c r="P39" s="287"/>
      <c r="Q39" s="24"/>
      <c r="R39" s="287"/>
      <c r="S39" s="24"/>
      <c r="T39" s="24"/>
      <c r="U39" s="887"/>
      <c r="V39" s="331"/>
      <c r="W39" s="332"/>
      <c r="X39" s="336"/>
      <c r="Y39" s="331"/>
      <c r="Z39" s="889"/>
      <c r="AA39" s="288"/>
    </row>
    <row r="40" spans="1:27" ht="9" customHeight="1" x14ac:dyDescent="0.2">
      <c r="A40" s="18">
        <v>10</v>
      </c>
      <c r="B40" s="294" t="s">
        <v>265</v>
      </c>
      <c r="C40" s="20"/>
      <c r="D40" s="20"/>
      <c r="E40" s="20"/>
      <c r="F40" s="20"/>
      <c r="G40" s="20"/>
      <c r="H40" s="20"/>
      <c r="I40" s="20"/>
      <c r="J40" s="20"/>
      <c r="K40" s="20"/>
      <c r="L40" s="20"/>
      <c r="M40" s="294"/>
      <c r="N40" s="20"/>
      <c r="O40" s="294"/>
      <c r="P40" s="294"/>
      <c r="Q40" s="20"/>
      <c r="R40" s="294"/>
      <c r="S40" s="20"/>
      <c r="T40" s="20"/>
      <c r="U40" s="886"/>
      <c r="V40" s="298"/>
      <c r="W40" s="330"/>
      <c r="X40" s="335"/>
      <c r="Y40" s="298"/>
      <c r="Z40" s="109"/>
      <c r="AA40" s="295">
        <v>10</v>
      </c>
    </row>
    <row r="41" spans="1:27" ht="9" customHeight="1" x14ac:dyDescent="0.2">
      <c r="A41" s="29"/>
      <c r="B41" s="16" t="s">
        <v>266</v>
      </c>
      <c r="C41" s="16"/>
      <c r="D41" s="16"/>
      <c r="E41" s="16"/>
      <c r="F41" s="16"/>
      <c r="G41" s="16"/>
      <c r="H41" s="16"/>
      <c r="I41" s="16"/>
      <c r="J41" s="16"/>
      <c r="K41" s="16"/>
      <c r="L41" s="16"/>
      <c r="M41" s="16"/>
      <c r="N41" s="16"/>
      <c r="O41" s="16"/>
      <c r="P41" s="16"/>
      <c r="Q41" s="16"/>
      <c r="R41" s="16"/>
      <c r="S41" s="16"/>
      <c r="T41" s="16"/>
      <c r="U41" s="890"/>
      <c r="V41" s="301"/>
      <c r="W41" s="341"/>
      <c r="X41" s="342"/>
      <c r="Y41" s="301"/>
      <c r="Z41" s="226"/>
      <c r="AA41" s="19"/>
    </row>
    <row r="42" spans="1:27" ht="9" customHeight="1" x14ac:dyDescent="0.2">
      <c r="A42" s="289"/>
      <c r="B42" s="287" t="s">
        <v>267</v>
      </c>
      <c r="C42" s="24"/>
      <c r="D42" s="24"/>
      <c r="E42" s="24"/>
      <c r="F42" s="24"/>
      <c r="G42" s="24"/>
      <c r="H42" s="24"/>
      <c r="I42" s="24"/>
      <c r="J42" s="24"/>
      <c r="K42" s="24"/>
      <c r="L42" s="24"/>
      <c r="M42" s="287"/>
      <c r="N42" s="24"/>
      <c r="O42" s="287"/>
      <c r="P42" s="287"/>
      <c r="Q42" s="24"/>
      <c r="R42" s="287"/>
      <c r="S42" s="24"/>
      <c r="T42" s="24"/>
      <c r="U42" s="887"/>
      <c r="V42" s="331"/>
      <c r="W42" s="332"/>
      <c r="X42" s="336"/>
      <c r="Y42" s="331"/>
      <c r="Z42" s="172"/>
      <c r="AA42" s="288"/>
    </row>
    <row r="43" spans="1:27" ht="9" customHeight="1" x14ac:dyDescent="0.2">
      <c r="A43" s="18">
        <v>11</v>
      </c>
      <c r="B43" s="16" t="s">
        <v>268</v>
      </c>
      <c r="C43" s="16"/>
      <c r="D43" s="16"/>
      <c r="E43" s="16"/>
      <c r="F43" s="16"/>
      <c r="G43" s="16"/>
      <c r="H43" s="16"/>
      <c r="I43" s="16"/>
      <c r="J43" s="16"/>
      <c r="K43" s="16"/>
      <c r="L43" s="16"/>
      <c r="M43" s="16"/>
      <c r="N43" s="16"/>
      <c r="O43" s="16"/>
      <c r="P43" s="16"/>
      <c r="Q43" s="16"/>
      <c r="R43" s="16"/>
      <c r="S43" s="16"/>
      <c r="T43" s="16"/>
      <c r="U43" s="886"/>
      <c r="V43" s="298"/>
      <c r="W43" s="330"/>
      <c r="X43" s="337"/>
      <c r="Y43" s="338"/>
      <c r="Z43" s="333"/>
      <c r="AA43" s="19">
        <v>11</v>
      </c>
    </row>
    <row r="44" spans="1:27" ht="9" customHeight="1" x14ac:dyDescent="0.2">
      <c r="A44" s="289"/>
      <c r="B44" s="287" t="s">
        <v>269</v>
      </c>
      <c r="C44" s="24"/>
      <c r="D44" s="24"/>
      <c r="E44" s="24"/>
      <c r="F44" s="24"/>
      <c r="G44" s="24"/>
      <c r="H44" s="24"/>
      <c r="I44" s="24"/>
      <c r="J44" s="24"/>
      <c r="K44" s="24"/>
      <c r="L44" s="24"/>
      <c r="M44" s="287"/>
      <c r="N44" s="24"/>
      <c r="O44" s="287"/>
      <c r="P44" s="287"/>
      <c r="Q44" s="24"/>
      <c r="R44" s="287"/>
      <c r="S44" s="24"/>
      <c r="T44" s="24"/>
      <c r="U44" s="887"/>
      <c r="V44" s="331"/>
      <c r="W44" s="332"/>
      <c r="X44" s="339"/>
      <c r="Y44" s="340"/>
      <c r="Z44" s="334"/>
      <c r="AA44" s="288"/>
    </row>
    <row r="45" spans="1:27" ht="9" customHeight="1" x14ac:dyDescent="0.2">
      <c r="A45" s="293">
        <v>12</v>
      </c>
      <c r="B45" s="16" t="s">
        <v>270</v>
      </c>
      <c r="C45" s="16"/>
      <c r="D45" s="16"/>
      <c r="E45" s="16"/>
      <c r="F45" s="16"/>
      <c r="G45" s="16"/>
      <c r="H45" s="16"/>
      <c r="I45" s="16"/>
      <c r="J45" s="16"/>
      <c r="K45" s="16"/>
      <c r="L45" s="16"/>
      <c r="M45" s="16"/>
      <c r="N45" s="16"/>
      <c r="O45" s="16"/>
      <c r="P45" s="16"/>
      <c r="Q45" s="16"/>
      <c r="R45" s="16"/>
      <c r="S45" s="16"/>
      <c r="T45" s="16"/>
      <c r="U45" s="886"/>
      <c r="V45" s="298"/>
      <c r="W45" s="330"/>
      <c r="X45" s="337"/>
      <c r="Y45" s="338"/>
      <c r="Z45" s="333"/>
      <c r="AA45" s="19">
        <v>12</v>
      </c>
    </row>
    <row r="46" spans="1:27" ht="9" customHeight="1" x14ac:dyDescent="0.2">
      <c r="A46" s="289"/>
      <c r="B46" s="287" t="s">
        <v>271</v>
      </c>
      <c r="C46" s="24"/>
      <c r="D46" s="24"/>
      <c r="E46" s="24"/>
      <c r="F46" s="24"/>
      <c r="G46" s="24"/>
      <c r="H46" s="24"/>
      <c r="I46" s="24"/>
      <c r="J46" s="24"/>
      <c r="K46" s="24"/>
      <c r="L46" s="24"/>
      <c r="M46" s="287"/>
      <c r="N46" s="24"/>
      <c r="O46" s="287"/>
      <c r="P46" s="287"/>
      <c r="Q46" s="24"/>
      <c r="R46" s="287"/>
      <c r="S46" s="24"/>
      <c r="T46" s="24"/>
      <c r="U46" s="887"/>
      <c r="V46" s="331"/>
      <c r="W46" s="332"/>
      <c r="X46" s="339"/>
      <c r="Y46" s="340"/>
      <c r="Z46" s="334"/>
      <c r="AA46" s="288"/>
    </row>
    <row r="47" spans="1:27" ht="9" customHeight="1" x14ac:dyDescent="0.2">
      <c r="A47" s="293">
        <v>13</v>
      </c>
      <c r="B47" s="296" t="s">
        <v>81</v>
      </c>
      <c r="C47" s="20"/>
      <c r="D47" s="20"/>
      <c r="E47" s="20"/>
      <c r="F47" s="20"/>
      <c r="G47" s="20"/>
      <c r="H47" s="20"/>
      <c r="I47" s="20"/>
      <c r="J47" s="20"/>
      <c r="K47" s="20"/>
      <c r="L47" s="20"/>
      <c r="M47" s="294"/>
      <c r="N47" s="20"/>
      <c r="O47" s="294"/>
      <c r="P47" s="294"/>
      <c r="Q47" s="20"/>
      <c r="R47" s="294"/>
      <c r="S47" s="20"/>
      <c r="T47" s="20"/>
      <c r="U47" s="886"/>
      <c r="V47" s="298"/>
      <c r="W47" s="330"/>
      <c r="X47" s="337"/>
      <c r="Y47" s="338"/>
      <c r="Z47" s="333"/>
      <c r="AA47" s="295">
        <v>13</v>
      </c>
    </row>
    <row r="48" spans="1:27" ht="9" customHeight="1" x14ac:dyDescent="0.2">
      <c r="A48" s="289"/>
      <c r="B48" s="297" t="s">
        <v>82</v>
      </c>
      <c r="C48" s="24"/>
      <c r="D48" s="24"/>
      <c r="E48" s="24"/>
      <c r="F48" s="24"/>
      <c r="G48" s="24"/>
      <c r="H48" s="24"/>
      <c r="I48" s="24"/>
      <c r="J48" s="24"/>
      <c r="K48" s="24"/>
      <c r="L48" s="24"/>
      <c r="M48" s="287"/>
      <c r="N48" s="24"/>
      <c r="O48" s="287"/>
      <c r="P48" s="287"/>
      <c r="Q48" s="24"/>
      <c r="R48" s="287"/>
      <c r="S48" s="24"/>
      <c r="T48" s="24"/>
      <c r="U48" s="887"/>
      <c r="V48" s="331"/>
      <c r="W48" s="332"/>
      <c r="X48" s="339"/>
      <c r="Y48" s="340"/>
      <c r="Z48" s="334"/>
      <c r="AA48" s="288"/>
    </row>
    <row r="49" spans="1:27" ht="9" customHeight="1" x14ac:dyDescent="0.2">
      <c r="A49" s="293">
        <v>14</v>
      </c>
      <c r="B49" s="16" t="s">
        <v>83</v>
      </c>
      <c r="C49" s="16"/>
      <c r="D49" s="16"/>
      <c r="E49" s="16"/>
      <c r="F49" s="16"/>
      <c r="G49" s="16"/>
      <c r="H49" s="16"/>
      <c r="I49" s="16"/>
      <c r="J49" s="16"/>
      <c r="K49" s="16"/>
      <c r="L49" s="16"/>
      <c r="M49" s="16"/>
      <c r="N49" s="16"/>
      <c r="O49" s="16"/>
      <c r="P49" s="16"/>
      <c r="Q49" s="16"/>
      <c r="R49" s="16"/>
      <c r="S49" s="16"/>
      <c r="T49" s="16"/>
      <c r="U49" s="886"/>
      <c r="V49" s="298"/>
      <c r="W49" s="330"/>
      <c r="X49" s="337"/>
      <c r="Y49" s="338"/>
      <c r="Z49" s="333"/>
      <c r="AA49" s="19">
        <v>14</v>
      </c>
    </row>
    <row r="50" spans="1:27" ht="9" customHeight="1" x14ac:dyDescent="0.2">
      <c r="A50" s="289"/>
      <c r="B50" s="287" t="s">
        <v>84</v>
      </c>
      <c r="C50" s="24"/>
      <c r="D50" s="24"/>
      <c r="E50" s="24"/>
      <c r="F50" s="24"/>
      <c r="G50" s="24"/>
      <c r="H50" s="24"/>
      <c r="I50" s="24"/>
      <c r="J50" s="24"/>
      <c r="K50" s="24"/>
      <c r="L50" s="24"/>
      <c r="M50" s="287"/>
      <c r="N50" s="24"/>
      <c r="O50" s="287"/>
      <c r="P50" s="287"/>
      <c r="Q50" s="24"/>
      <c r="R50" s="287"/>
      <c r="S50" s="24"/>
      <c r="T50" s="24"/>
      <c r="U50" s="887"/>
      <c r="V50" s="331"/>
      <c r="W50" s="332"/>
      <c r="X50" s="339"/>
      <c r="Y50" s="340"/>
      <c r="Z50" s="334"/>
      <c r="AA50" s="288"/>
    </row>
    <row r="51" spans="1:27" ht="9" customHeight="1" x14ac:dyDescent="0.2">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row>
    <row r="52" spans="1:27" ht="9" customHeight="1" x14ac:dyDescent="0.2">
      <c r="A52" s="312" t="s">
        <v>168</v>
      </c>
      <c r="B52" s="303"/>
      <c r="C52" s="303"/>
      <c r="D52" s="303"/>
      <c r="E52" s="303"/>
      <c r="F52" s="303"/>
      <c r="G52" s="303"/>
      <c r="H52" s="303"/>
      <c r="I52" s="303"/>
      <c r="J52" s="303"/>
      <c r="K52" s="303"/>
      <c r="L52" s="303"/>
      <c r="M52" s="305"/>
      <c r="N52" s="305"/>
      <c r="O52" s="305"/>
      <c r="P52" s="305"/>
      <c r="Q52" s="305"/>
      <c r="R52" s="305"/>
      <c r="S52" s="305"/>
      <c r="T52" s="305"/>
      <c r="U52" s="305"/>
      <c r="V52" s="305"/>
      <c r="W52" s="305"/>
      <c r="X52" s="305"/>
      <c r="Y52" s="305"/>
      <c r="Z52" s="305"/>
      <c r="AA52" s="313"/>
    </row>
    <row r="53" spans="1:27" ht="9" customHeight="1" x14ac:dyDescent="0.2">
      <c r="A53" s="314">
        <v>15</v>
      </c>
      <c r="B53" s="304" t="s">
        <v>169</v>
      </c>
      <c r="C53" s="304"/>
      <c r="D53" s="317"/>
      <c r="E53" s="316"/>
      <c r="F53" s="304"/>
      <c r="G53" s="304"/>
      <c r="H53" s="315"/>
      <c r="I53" s="315"/>
      <c r="J53" s="315"/>
      <c r="K53" s="316" t="s">
        <v>170</v>
      </c>
      <c r="L53" s="304"/>
      <c r="M53" s="317"/>
      <c r="N53" s="304"/>
      <c r="O53" s="304"/>
      <c r="P53" s="304"/>
      <c r="Q53" s="304"/>
      <c r="R53" s="304"/>
      <c r="S53" s="304"/>
      <c r="T53" s="316" t="s">
        <v>171</v>
      </c>
      <c r="U53" s="317"/>
      <c r="V53" s="343"/>
      <c r="W53" s="306"/>
      <c r="X53" s="306"/>
      <c r="Y53" s="306"/>
      <c r="Z53" s="300"/>
      <c r="AA53" s="304">
        <v>15</v>
      </c>
    </row>
    <row r="54" spans="1:27" s="299" customFormat="1" ht="9" customHeight="1" x14ac:dyDescent="0.2">
      <c r="A54" s="314">
        <v>16</v>
      </c>
      <c r="B54" s="304" t="s">
        <v>172</v>
      </c>
      <c r="C54" s="304"/>
      <c r="D54" s="317"/>
      <c r="E54" s="316"/>
      <c r="F54" s="304"/>
      <c r="G54" s="304"/>
      <c r="H54" s="304"/>
      <c r="I54" s="304"/>
      <c r="J54" s="304"/>
      <c r="K54" s="304"/>
      <c r="L54" s="304"/>
      <c r="M54" s="304"/>
      <c r="N54" s="304"/>
      <c r="O54" s="304"/>
      <c r="P54" s="304"/>
      <c r="Q54" s="304"/>
      <c r="R54" s="304"/>
      <c r="S54" s="304"/>
      <c r="T54" s="304"/>
      <c r="U54" s="306"/>
      <c r="V54" s="306"/>
      <c r="W54" s="306"/>
      <c r="X54" s="306"/>
      <c r="Y54" s="306"/>
      <c r="Z54" s="300"/>
      <c r="AA54" s="304">
        <v>16</v>
      </c>
    </row>
    <row r="55" spans="1:27" s="299" customFormat="1" ht="9" customHeight="1" x14ac:dyDescent="0.2">
      <c r="A55" s="314">
        <v>17</v>
      </c>
      <c r="B55" s="316" t="s">
        <v>173</v>
      </c>
      <c r="C55" s="304"/>
      <c r="D55" s="317"/>
      <c r="E55" s="316"/>
      <c r="F55" s="304"/>
      <c r="G55" s="304"/>
      <c r="H55" s="304"/>
      <c r="I55" s="304"/>
      <c r="J55" s="304"/>
      <c r="K55" s="304"/>
      <c r="L55" s="304"/>
      <c r="M55" s="304"/>
      <c r="N55" s="316" t="s">
        <v>174</v>
      </c>
      <c r="O55" s="304"/>
      <c r="P55" s="343"/>
      <c r="Q55" s="306"/>
      <c r="R55" s="306"/>
      <c r="S55" s="306"/>
      <c r="T55" s="306"/>
      <c r="U55" s="306"/>
      <c r="V55" s="306"/>
      <c r="W55" s="306"/>
      <c r="X55" s="306"/>
      <c r="Y55" s="306"/>
      <c r="Z55" s="306"/>
      <c r="AA55" s="316">
        <v>17</v>
      </c>
    </row>
    <row r="56" spans="1:27" s="299" customFormat="1" ht="9" customHeight="1" x14ac:dyDescent="0.2">
      <c r="A56" s="20"/>
      <c r="B56" s="20"/>
      <c r="C56" s="20"/>
      <c r="D56" s="20"/>
      <c r="E56" s="20"/>
      <c r="F56" s="20"/>
      <c r="G56" s="20"/>
      <c r="H56" s="20"/>
      <c r="I56" s="20"/>
      <c r="J56" s="20"/>
      <c r="K56" s="20"/>
      <c r="L56" s="20"/>
      <c r="M56" s="20"/>
      <c r="N56" s="20"/>
      <c r="O56" s="20"/>
      <c r="P56" s="20"/>
      <c r="Q56" s="20"/>
      <c r="R56" s="20"/>
      <c r="S56" s="20"/>
      <c r="T56" s="20"/>
      <c r="U56" s="298"/>
      <c r="V56" s="298"/>
      <c r="W56" s="298"/>
      <c r="X56" s="298"/>
      <c r="Y56" s="298"/>
      <c r="Z56" s="20"/>
      <c r="AA56" s="21"/>
    </row>
    <row r="57" spans="1:27" s="299" customFormat="1" ht="9" customHeight="1" x14ac:dyDescent="0.2">
      <c r="A57" s="16"/>
      <c r="B57" s="16"/>
      <c r="C57" s="16"/>
      <c r="D57" s="16"/>
      <c r="E57" s="16"/>
      <c r="F57" s="16"/>
      <c r="G57" s="16"/>
      <c r="H57" s="16"/>
      <c r="I57" s="16"/>
      <c r="J57" s="16"/>
      <c r="K57" s="16"/>
      <c r="L57" s="16"/>
      <c r="M57" s="16"/>
      <c r="N57" s="16"/>
      <c r="O57" s="16"/>
      <c r="P57" s="16"/>
      <c r="Q57" s="16"/>
      <c r="R57" s="16"/>
      <c r="S57" s="16"/>
      <c r="T57" s="16"/>
      <c r="U57" s="301"/>
      <c r="V57" s="301"/>
      <c r="W57" s="301"/>
      <c r="X57" s="301"/>
      <c r="Y57" s="301"/>
      <c r="Z57" s="16"/>
      <c r="AA57" s="19"/>
    </row>
    <row r="58" spans="1:27" ht="9" customHeight="1" x14ac:dyDescent="0.2">
      <c r="A58" s="16"/>
      <c r="B58" s="16"/>
      <c r="C58" s="16"/>
      <c r="D58" s="16"/>
      <c r="E58" s="16"/>
      <c r="F58" s="16"/>
      <c r="G58" s="16"/>
      <c r="H58" s="16"/>
      <c r="I58" s="16"/>
      <c r="J58" s="16"/>
      <c r="K58" s="16"/>
      <c r="L58" s="16"/>
      <c r="M58" s="16"/>
      <c r="N58" s="16"/>
      <c r="O58" s="16"/>
      <c r="P58" s="16"/>
      <c r="Q58" s="16"/>
      <c r="R58" s="16"/>
      <c r="S58" s="16"/>
      <c r="T58" s="16"/>
      <c r="U58" s="301"/>
      <c r="V58" s="301"/>
      <c r="W58" s="301"/>
      <c r="X58" s="301"/>
      <c r="Y58" s="301"/>
      <c r="Z58" s="16"/>
      <c r="AA58" s="19"/>
    </row>
    <row r="59" spans="1:27" ht="9" customHeight="1" x14ac:dyDescent="0.2">
      <c r="A59" s="16"/>
      <c r="B59" s="16"/>
      <c r="C59" s="16"/>
      <c r="D59" s="16"/>
      <c r="E59" s="16"/>
      <c r="F59" s="16"/>
      <c r="G59" s="16"/>
      <c r="H59" s="16"/>
      <c r="I59" s="16"/>
      <c r="J59" s="16"/>
      <c r="K59" s="16"/>
      <c r="L59" s="16"/>
      <c r="M59" s="16"/>
      <c r="N59" s="16"/>
      <c r="O59" s="16"/>
      <c r="P59" s="16"/>
      <c r="Q59" s="16"/>
      <c r="R59" s="16"/>
      <c r="S59" s="16"/>
      <c r="T59" s="16"/>
      <c r="U59" s="301"/>
      <c r="V59" s="301"/>
      <c r="W59" s="301"/>
      <c r="X59" s="301"/>
      <c r="Y59" s="301"/>
      <c r="Z59" s="16"/>
      <c r="AA59" s="19"/>
    </row>
    <row r="60" spans="1:27" ht="9" customHeight="1" x14ac:dyDescent="0.2">
      <c r="AA60" s="4"/>
    </row>
    <row r="61" spans="1:27" ht="9" customHeight="1" x14ac:dyDescent="0.2">
      <c r="AA61" s="4"/>
    </row>
    <row r="62" spans="1:27" ht="9" customHeight="1" x14ac:dyDescent="0.2">
      <c r="A62" s="16"/>
      <c r="B62" s="16"/>
      <c r="C62" s="16"/>
      <c r="D62" s="16"/>
      <c r="E62" s="16"/>
      <c r="F62" s="16"/>
      <c r="G62" s="16"/>
      <c r="H62" s="16"/>
      <c r="I62" s="16"/>
      <c r="J62" s="16"/>
      <c r="K62" s="16"/>
      <c r="L62" s="16"/>
      <c r="M62" s="16"/>
      <c r="N62" s="16"/>
      <c r="O62" s="16"/>
      <c r="P62" s="16"/>
      <c r="Q62" s="16"/>
      <c r="R62" s="16"/>
      <c r="S62" s="16"/>
      <c r="T62" s="16"/>
      <c r="U62" s="301"/>
      <c r="V62" s="301"/>
      <c r="W62" s="301"/>
      <c r="X62" s="301"/>
      <c r="Y62" s="301"/>
      <c r="Z62" s="16"/>
      <c r="AA62" s="19"/>
    </row>
    <row r="63" spans="1:27" ht="9" customHeight="1" x14ac:dyDescent="0.2">
      <c r="A63" s="16"/>
      <c r="B63" s="16"/>
      <c r="C63" s="16"/>
      <c r="D63" s="16"/>
      <c r="E63" s="16"/>
      <c r="F63" s="16"/>
      <c r="G63" s="16"/>
      <c r="H63" s="16"/>
      <c r="I63" s="16"/>
      <c r="J63" s="16"/>
      <c r="K63" s="16"/>
      <c r="L63" s="16"/>
      <c r="M63" s="16"/>
      <c r="N63" s="16"/>
      <c r="O63" s="16"/>
      <c r="P63" s="16"/>
      <c r="Q63" s="16"/>
      <c r="R63" s="16"/>
      <c r="S63" s="16"/>
      <c r="T63" s="16"/>
      <c r="U63" s="301"/>
      <c r="V63" s="301"/>
      <c r="W63" s="301"/>
      <c r="X63" s="301"/>
      <c r="Y63" s="301"/>
      <c r="Z63" s="16"/>
      <c r="AA63" s="19"/>
    </row>
    <row r="64" spans="1:27" ht="9" customHeight="1" x14ac:dyDescent="0.2">
      <c r="A64" s="16"/>
      <c r="B64" s="16"/>
      <c r="C64" s="16"/>
      <c r="D64" s="16"/>
      <c r="E64" s="16"/>
      <c r="F64" s="16"/>
      <c r="G64" s="16"/>
      <c r="H64" s="16"/>
      <c r="I64" s="16"/>
      <c r="J64" s="16"/>
      <c r="K64" s="16"/>
      <c r="L64" s="16"/>
      <c r="M64" s="16"/>
      <c r="N64" s="16"/>
      <c r="O64" s="16"/>
      <c r="P64" s="16"/>
      <c r="Q64" s="16"/>
      <c r="R64" s="16"/>
      <c r="S64" s="16"/>
      <c r="T64" s="16"/>
      <c r="U64" s="301"/>
      <c r="V64" s="301"/>
      <c r="W64" s="301"/>
      <c r="X64" s="301"/>
      <c r="Y64" s="301"/>
      <c r="Z64" s="16"/>
      <c r="AA64" s="19"/>
    </row>
    <row r="65" spans="1:27" ht="9" customHeight="1" x14ac:dyDescent="0.2">
      <c r="A65" s="16"/>
      <c r="B65" s="16"/>
      <c r="C65" s="16"/>
      <c r="D65" s="16"/>
      <c r="E65" s="16"/>
      <c r="F65" s="16"/>
      <c r="G65" s="16"/>
      <c r="H65" s="16"/>
      <c r="I65" s="16"/>
      <c r="J65" s="16"/>
      <c r="K65" s="16"/>
      <c r="L65" s="16"/>
      <c r="M65" s="16"/>
      <c r="N65" s="16"/>
      <c r="O65" s="16"/>
      <c r="P65" s="16"/>
      <c r="Q65" s="16"/>
      <c r="R65" s="16"/>
      <c r="S65" s="16"/>
      <c r="T65" s="16"/>
      <c r="U65" s="301"/>
      <c r="V65" s="301"/>
      <c r="W65" s="301"/>
      <c r="X65" s="301"/>
      <c r="Y65" s="301"/>
      <c r="Z65" s="16"/>
      <c r="AA65" s="19"/>
    </row>
    <row r="66" spans="1:27" ht="9" customHeight="1" x14ac:dyDescent="0.2">
      <c r="A66" s="16"/>
      <c r="B66" s="16"/>
      <c r="C66" s="16"/>
      <c r="D66" s="16"/>
      <c r="E66" s="16"/>
      <c r="F66" s="16"/>
      <c r="G66" s="16"/>
      <c r="H66" s="16"/>
      <c r="I66" s="16"/>
      <c r="J66" s="16"/>
      <c r="K66" s="16"/>
      <c r="L66" s="16"/>
      <c r="M66" s="16"/>
      <c r="N66" s="16"/>
      <c r="O66" s="16"/>
      <c r="P66" s="16"/>
      <c r="Q66" s="16"/>
      <c r="R66" s="16"/>
      <c r="S66" s="16"/>
      <c r="T66" s="16"/>
      <c r="U66" s="301"/>
      <c r="V66" s="301"/>
      <c r="W66" s="301"/>
      <c r="X66" s="301"/>
      <c r="Y66" s="301"/>
      <c r="Z66" s="16"/>
      <c r="AA66" s="19"/>
    </row>
    <row r="67" spans="1:27" ht="9" customHeight="1" x14ac:dyDescent="0.2">
      <c r="A67" s="16"/>
      <c r="B67" s="16"/>
      <c r="C67" s="16"/>
      <c r="D67" s="16"/>
      <c r="E67" s="16"/>
      <c r="F67" s="16"/>
      <c r="G67" s="16"/>
      <c r="H67" s="16"/>
      <c r="I67" s="16"/>
      <c r="J67" s="16"/>
      <c r="K67" s="16"/>
      <c r="L67" s="16"/>
      <c r="M67" s="16"/>
      <c r="N67" s="16"/>
      <c r="O67" s="16"/>
      <c r="P67" s="16"/>
      <c r="Q67" s="16"/>
      <c r="R67" s="16"/>
      <c r="S67" s="16"/>
      <c r="T67" s="16"/>
      <c r="U67" s="301"/>
      <c r="V67" s="301"/>
      <c r="W67" s="301"/>
      <c r="X67" s="301"/>
      <c r="Y67" s="301"/>
      <c r="Z67" s="16"/>
      <c r="AA67" s="19"/>
    </row>
    <row r="68" spans="1:27" ht="9" customHeight="1" x14ac:dyDescent="0.2">
      <c r="A68" s="16"/>
      <c r="B68" s="16"/>
      <c r="C68" s="16"/>
      <c r="D68" s="16"/>
      <c r="E68" s="16"/>
      <c r="F68" s="16"/>
      <c r="G68" s="16"/>
      <c r="H68" s="16"/>
      <c r="I68" s="16"/>
      <c r="J68" s="16"/>
      <c r="K68" s="16"/>
      <c r="L68" s="16"/>
      <c r="M68" s="16"/>
      <c r="N68" s="16"/>
      <c r="O68" s="16"/>
      <c r="P68" s="16"/>
      <c r="Q68" s="16"/>
      <c r="R68" s="16"/>
      <c r="S68" s="16"/>
      <c r="T68" s="16"/>
      <c r="U68" s="301"/>
      <c r="V68" s="301"/>
      <c r="W68" s="301"/>
      <c r="X68" s="301"/>
      <c r="Y68" s="301"/>
      <c r="Z68" s="16"/>
      <c r="AA68" s="19"/>
    </row>
    <row r="69" spans="1:27" ht="9" customHeight="1" x14ac:dyDescent="0.2">
      <c r="A69" s="16"/>
      <c r="B69" s="16"/>
      <c r="C69" s="16"/>
      <c r="D69" s="16"/>
      <c r="E69" s="16"/>
      <c r="F69" s="16"/>
      <c r="G69" s="16"/>
      <c r="H69" s="16"/>
      <c r="I69" s="16"/>
      <c r="J69" s="16"/>
      <c r="K69" s="16"/>
      <c r="L69" s="16"/>
      <c r="M69" s="16"/>
      <c r="N69" s="16"/>
      <c r="O69" s="16"/>
      <c r="P69" s="16"/>
      <c r="Q69" s="16"/>
      <c r="R69" s="16"/>
      <c r="S69" s="16"/>
      <c r="T69" s="16"/>
      <c r="U69" s="301"/>
      <c r="V69" s="301"/>
      <c r="W69" s="301"/>
      <c r="X69" s="301"/>
      <c r="Y69" s="301"/>
      <c r="Z69" s="16"/>
      <c r="AA69" s="19"/>
    </row>
    <row r="70" spans="1:27" ht="9" customHeight="1" x14ac:dyDescent="0.2">
      <c r="A70" s="16"/>
      <c r="B70" s="16"/>
      <c r="C70" s="16"/>
      <c r="D70" s="16"/>
      <c r="E70" s="16"/>
      <c r="F70" s="16"/>
      <c r="G70" s="16"/>
      <c r="H70" s="16"/>
      <c r="I70" s="16"/>
      <c r="J70" s="16"/>
      <c r="K70" s="16"/>
      <c r="L70" s="16"/>
      <c r="M70" s="16"/>
      <c r="N70" s="16"/>
      <c r="O70" s="16"/>
      <c r="P70" s="16"/>
      <c r="Q70" s="16"/>
      <c r="R70" s="16"/>
      <c r="S70" s="16"/>
      <c r="T70" s="16"/>
      <c r="U70" s="301"/>
      <c r="V70" s="301"/>
      <c r="W70" s="301"/>
      <c r="X70" s="301"/>
      <c r="Y70" s="301"/>
      <c r="Z70" s="16"/>
      <c r="AA70" s="19"/>
    </row>
    <row r="71" spans="1:27" ht="9" customHeight="1" x14ac:dyDescent="0.2">
      <c r="A71" s="16"/>
      <c r="B71" s="16"/>
      <c r="C71" s="16"/>
      <c r="D71" s="16"/>
      <c r="E71" s="16"/>
      <c r="F71" s="16"/>
      <c r="G71" s="16"/>
      <c r="H71" s="16"/>
      <c r="I71" s="16"/>
      <c r="J71" s="16"/>
      <c r="K71" s="16"/>
      <c r="L71" s="16"/>
      <c r="M71" s="16"/>
      <c r="N71" s="16"/>
      <c r="O71" s="16"/>
      <c r="P71" s="16"/>
      <c r="Q71" s="16"/>
      <c r="R71" s="16"/>
      <c r="S71" s="16"/>
      <c r="T71" s="16"/>
      <c r="U71" s="301"/>
      <c r="V71" s="301"/>
      <c r="W71" s="301"/>
      <c r="X71" s="301"/>
      <c r="Y71" s="301"/>
      <c r="Z71" s="16"/>
      <c r="AA71" s="19"/>
    </row>
    <row r="72" spans="1:27" ht="9" customHeight="1" x14ac:dyDescent="0.2">
      <c r="A72" s="16"/>
      <c r="B72" s="16"/>
      <c r="C72" s="16"/>
      <c r="D72" s="16"/>
      <c r="E72" s="16"/>
      <c r="F72" s="16"/>
      <c r="G72" s="16"/>
      <c r="H72" s="16"/>
      <c r="I72" s="16"/>
      <c r="J72" s="16"/>
      <c r="K72" s="16"/>
      <c r="L72" s="16"/>
      <c r="M72" s="16"/>
      <c r="N72" s="16"/>
      <c r="O72" s="16"/>
      <c r="P72" s="16"/>
      <c r="Q72" s="16"/>
      <c r="R72" s="16"/>
      <c r="S72" s="16"/>
      <c r="T72" s="16"/>
      <c r="U72" s="301"/>
      <c r="V72" s="301"/>
      <c r="W72" s="301"/>
      <c r="X72" s="301"/>
      <c r="Y72" s="301"/>
      <c r="Z72" s="16"/>
      <c r="AA72" s="19"/>
    </row>
    <row r="73" spans="1:27" ht="9" customHeight="1" x14ac:dyDescent="0.2">
      <c r="A73" s="16"/>
      <c r="B73" s="16"/>
      <c r="C73" s="16"/>
      <c r="D73" s="16"/>
      <c r="E73" s="16"/>
      <c r="F73" s="16"/>
      <c r="G73" s="16"/>
      <c r="H73" s="16"/>
      <c r="I73" s="16"/>
      <c r="J73" s="16"/>
      <c r="K73" s="16"/>
      <c r="L73" s="16"/>
      <c r="M73" s="16"/>
      <c r="N73" s="16"/>
      <c r="O73" s="16"/>
      <c r="P73" s="16"/>
      <c r="Q73" s="16"/>
      <c r="R73" s="16"/>
      <c r="S73" s="16"/>
      <c r="T73" s="16"/>
      <c r="U73" s="301"/>
      <c r="V73" s="301"/>
      <c r="W73" s="301"/>
      <c r="X73" s="301"/>
      <c r="Y73" s="301"/>
      <c r="Z73" s="16"/>
      <c r="AA73" s="19"/>
    </row>
    <row r="74" spans="1:27" ht="9" customHeight="1" x14ac:dyDescent="0.2">
      <c r="A74" s="16"/>
      <c r="B74" s="16"/>
      <c r="C74" s="16"/>
      <c r="D74" s="16"/>
      <c r="E74" s="16"/>
      <c r="F74" s="16"/>
      <c r="G74" s="16"/>
      <c r="H74" s="16"/>
      <c r="I74" s="16"/>
      <c r="J74" s="16"/>
      <c r="K74" s="16"/>
      <c r="L74" s="16"/>
      <c r="M74" s="16"/>
      <c r="N74" s="16"/>
      <c r="O74" s="16"/>
      <c r="P74" s="16"/>
      <c r="Q74" s="16"/>
      <c r="R74" s="16"/>
      <c r="S74" s="16"/>
      <c r="T74" s="16"/>
      <c r="U74" s="301"/>
      <c r="V74" s="301"/>
      <c r="W74" s="301"/>
      <c r="X74" s="301"/>
      <c r="Y74" s="301"/>
      <c r="Z74" s="16"/>
      <c r="AA74" s="19"/>
    </row>
    <row r="75" spans="1:27" ht="9" customHeight="1" x14ac:dyDescent="0.2">
      <c r="A75" s="16"/>
      <c r="B75" s="16"/>
      <c r="C75" s="16"/>
      <c r="D75" s="16"/>
      <c r="E75" s="16"/>
      <c r="F75" s="16"/>
      <c r="G75" s="16"/>
      <c r="H75" s="16"/>
      <c r="I75" s="16"/>
      <c r="J75" s="16"/>
      <c r="K75" s="16"/>
      <c r="L75" s="16"/>
      <c r="M75" s="16"/>
      <c r="N75" s="16"/>
      <c r="O75" s="16"/>
      <c r="P75" s="16"/>
      <c r="Q75" s="16"/>
      <c r="R75" s="16"/>
      <c r="S75" s="16"/>
      <c r="T75" s="16"/>
      <c r="U75" s="301"/>
      <c r="V75" s="301"/>
      <c r="W75" s="301"/>
      <c r="X75" s="301"/>
      <c r="Y75" s="301"/>
      <c r="Z75" s="16"/>
      <c r="AA75" s="19"/>
    </row>
    <row r="79" spans="1:27" ht="9" customHeight="1" x14ac:dyDescent="0.2">
      <c r="A79" s="302" t="s">
        <v>610</v>
      </c>
      <c r="B79" s="38"/>
      <c r="C79" s="69"/>
      <c r="D79" s="69"/>
      <c r="E79" s="69"/>
      <c r="F79" s="69"/>
      <c r="G79" s="69"/>
      <c r="H79" s="69"/>
      <c r="I79" s="69"/>
      <c r="J79" s="69"/>
      <c r="K79" s="69"/>
      <c r="L79" s="69"/>
      <c r="M79" s="38"/>
      <c r="N79" s="69"/>
      <c r="O79" s="38"/>
      <c r="P79" s="302"/>
      <c r="Q79" s="141"/>
      <c r="R79" s="302"/>
      <c r="S79" s="141"/>
      <c r="T79" s="141"/>
      <c r="U79" s="38"/>
      <c r="V79" s="69"/>
      <c r="W79" s="69"/>
      <c r="X79" s="69"/>
      <c r="Y79" s="69"/>
      <c r="Z79" s="38"/>
      <c r="AA79" s="282"/>
    </row>
    <row r="80" spans="1:27" ht="9" customHeight="1" x14ac:dyDescent="0.2">
      <c r="P80" s="45"/>
      <c r="Q80" s="45"/>
      <c r="R80" s="45"/>
      <c r="S80" s="45"/>
      <c r="T80" s="45"/>
    </row>
    <row r="81" spans="1:27" s="1" customFormat="1" ht="13" customHeight="1" x14ac:dyDescent="0.3">
      <c r="A81" s="2" t="s">
        <v>177</v>
      </c>
      <c r="B81" s="65"/>
      <c r="C81" s="65"/>
      <c r="D81" s="65"/>
      <c r="E81" s="65"/>
      <c r="F81" s="65"/>
      <c r="G81" s="65"/>
      <c r="H81" s="65"/>
      <c r="I81" s="65"/>
      <c r="J81" s="65"/>
      <c r="K81" s="65"/>
      <c r="L81" s="65"/>
      <c r="M81" s="65"/>
      <c r="N81" s="65"/>
      <c r="O81" s="65"/>
      <c r="P81" s="65"/>
      <c r="Q81" s="65"/>
      <c r="R81" s="65"/>
      <c r="S81" s="65"/>
      <c r="T81" s="65"/>
      <c r="Z81" s="2"/>
      <c r="AA81" s="6" t="s">
        <v>117</v>
      </c>
    </row>
    <row r="84" spans="1:27" ht="9" customHeight="1" x14ac:dyDescent="0.2">
      <c r="A84" s="33"/>
    </row>
  </sheetData>
  <mergeCells count="31">
    <mergeCell ref="R22:R26"/>
    <mergeCell ref="U22:U26"/>
    <mergeCell ref="Z22:Z26"/>
    <mergeCell ref="R27:R28"/>
    <mergeCell ref="U49:U50"/>
    <mergeCell ref="U38:U39"/>
    <mergeCell ref="Z38:Z39"/>
    <mergeCell ref="U40:U42"/>
    <mergeCell ref="U43:U44"/>
    <mergeCell ref="U45:U46"/>
    <mergeCell ref="U47:U48"/>
    <mergeCell ref="U37:W37"/>
    <mergeCell ref="U36:W36"/>
    <mergeCell ref="X36:Z36"/>
    <mergeCell ref="X37:Z37"/>
    <mergeCell ref="X31:Z31"/>
    <mergeCell ref="U20:W20"/>
    <mergeCell ref="U21:W21"/>
    <mergeCell ref="X20:Z20"/>
    <mergeCell ref="X21:Z21"/>
    <mergeCell ref="R7:T7"/>
    <mergeCell ref="R8:T8"/>
    <mergeCell ref="U7:W7"/>
    <mergeCell ref="U8:W8"/>
    <mergeCell ref="X7:Z7"/>
    <mergeCell ref="X8:Z8"/>
    <mergeCell ref="R9:R11"/>
    <mergeCell ref="R12:R14"/>
    <mergeCell ref="R15:R18"/>
    <mergeCell ref="R20:T20"/>
    <mergeCell ref="R21:T21"/>
  </mergeCells>
  <printOptions horizontalCentered="1"/>
  <pageMargins left="0.5" right="0.5" top="0.5" bottom="0.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60"/>
  <sheetViews>
    <sheetView showGridLines="0" view="pageBreakPreview" topLeftCell="A36" zoomScaleNormal="145" zoomScaleSheetLayoutView="100" workbookViewId="0">
      <selection activeCell="A59" sqref="A59"/>
    </sheetView>
  </sheetViews>
  <sheetFormatPr defaultColWidth="3.796875" defaultRowHeight="9" customHeight="1" x14ac:dyDescent="0.2"/>
  <cols>
    <col min="1" max="1" width="5.296875" style="4" customWidth="1"/>
    <col min="2" max="26" width="3.796875" style="4"/>
    <col min="27" max="29" width="3.796875" style="4" customWidth="1"/>
    <col min="30" max="35" width="3.796875" style="4"/>
    <col min="36" max="36" width="5.296875" style="4" customWidth="1"/>
    <col min="37" max="16384" width="3.796875" style="4"/>
  </cols>
  <sheetData>
    <row r="1" spans="1:49" s="1" customFormat="1" ht="13" customHeight="1" x14ac:dyDescent="0.3">
      <c r="A1" s="759" t="s">
        <v>99</v>
      </c>
      <c r="B1" s="760"/>
      <c r="C1" s="395"/>
      <c r="D1" s="395"/>
      <c r="E1" s="395"/>
      <c r="F1" s="395"/>
      <c r="G1" s="395"/>
      <c r="H1" s="395"/>
      <c r="I1" s="395"/>
      <c r="J1" s="395"/>
      <c r="K1" s="395"/>
      <c r="L1" s="395"/>
      <c r="M1" s="395"/>
      <c r="N1" s="395"/>
      <c r="O1" s="761"/>
      <c r="P1" s="761"/>
      <c r="Q1" s="891" t="str">
        <f>S!L1</f>
        <v>FORM CMS-2088-17</v>
      </c>
      <c r="R1" s="891"/>
      <c r="S1" s="891"/>
      <c r="T1" s="891"/>
      <c r="U1" s="891"/>
      <c r="V1" s="891"/>
      <c r="W1" s="395"/>
      <c r="X1" s="395"/>
      <c r="Y1" s="395"/>
      <c r="Z1" s="395"/>
      <c r="AA1" s="395"/>
      <c r="AB1" s="395"/>
      <c r="AC1" s="395"/>
      <c r="AD1" s="395"/>
      <c r="AE1" s="395"/>
      <c r="AF1" s="395"/>
      <c r="AG1" s="395"/>
      <c r="AH1" s="395"/>
      <c r="AI1" s="395"/>
      <c r="AJ1" s="13" t="s">
        <v>633</v>
      </c>
      <c r="AK1" s="367"/>
      <c r="AL1" s="367"/>
      <c r="AM1" s="367"/>
      <c r="AP1" s="367"/>
      <c r="AQ1" s="367"/>
      <c r="AR1" s="367"/>
      <c r="AS1" s="367"/>
      <c r="AT1" s="367"/>
      <c r="AU1" s="367"/>
      <c r="AV1" s="367"/>
      <c r="AW1" s="367"/>
    </row>
    <row r="2" spans="1:49" ht="9" customHeight="1" x14ac:dyDescent="0.2">
      <c r="A2" s="69" t="s">
        <v>283</v>
      </c>
      <c r="B2" s="69"/>
      <c r="C2" s="69"/>
      <c r="D2" s="69"/>
      <c r="E2" s="69"/>
      <c r="F2" s="69"/>
      <c r="G2" s="69"/>
      <c r="H2" s="69"/>
      <c r="I2" s="69"/>
      <c r="J2" s="69"/>
      <c r="K2" s="69"/>
      <c r="L2" s="93"/>
      <c r="M2" s="93"/>
      <c r="N2" s="93"/>
      <c r="O2" s="69"/>
      <c r="P2" s="69"/>
      <c r="Q2" s="69"/>
      <c r="R2" s="69"/>
      <c r="S2" s="69"/>
      <c r="T2" s="69"/>
      <c r="U2" s="69"/>
      <c r="V2" s="94" t="s">
        <v>62</v>
      </c>
      <c r="W2" s="93"/>
      <c r="X2" s="93"/>
      <c r="Y2" s="93"/>
      <c r="Z2" s="95"/>
      <c r="AA2" s="94" t="s">
        <v>12</v>
      </c>
      <c r="AB2" s="93"/>
      <c r="AC2" s="93"/>
      <c r="AD2" s="93"/>
      <c r="AE2" s="319"/>
      <c r="AF2" s="277" t="s">
        <v>135</v>
      </c>
      <c r="AG2" s="69"/>
      <c r="AH2" s="69"/>
      <c r="AI2" s="69"/>
      <c r="AJ2" s="69"/>
    </row>
    <row r="3" spans="1:49" ht="9" customHeight="1" x14ac:dyDescent="0.2">
      <c r="L3" s="33"/>
      <c r="M3" s="33"/>
      <c r="N3" s="33"/>
      <c r="V3" s="66"/>
      <c r="Z3" s="90"/>
      <c r="AA3" s="66"/>
      <c r="AE3" s="220" t="s">
        <v>206</v>
      </c>
      <c r="AG3" s="33"/>
      <c r="AH3" s="33"/>
    </row>
    <row r="4" spans="1:49" ht="9" customHeight="1" x14ac:dyDescent="0.2">
      <c r="B4" s="33"/>
      <c r="C4" s="33"/>
      <c r="D4" s="33"/>
      <c r="E4" s="33"/>
      <c r="F4" s="33"/>
      <c r="G4" s="33"/>
      <c r="H4" s="33"/>
      <c r="I4" s="33"/>
      <c r="J4" s="33"/>
      <c r="K4" s="33"/>
      <c r="V4" s="66"/>
      <c r="X4" s="97" t="s">
        <v>204</v>
      </c>
      <c r="Z4" s="90"/>
      <c r="AA4" s="66"/>
      <c r="AE4" s="220" t="s">
        <v>205</v>
      </c>
      <c r="AG4" s="33"/>
      <c r="AH4" s="33"/>
    </row>
    <row r="5" spans="1:49" ht="9" customHeight="1" x14ac:dyDescent="0.2">
      <c r="A5" s="57"/>
      <c r="B5" s="349"/>
      <c r="C5" s="349"/>
      <c r="D5" s="349"/>
      <c r="E5" s="158"/>
      <c r="F5" s="158"/>
      <c r="G5" s="158"/>
      <c r="H5" s="349"/>
      <c r="I5" s="349"/>
      <c r="J5" s="349"/>
      <c r="K5" s="349"/>
      <c r="L5" s="57"/>
      <c r="M5" s="57"/>
      <c r="N5" s="57"/>
      <c r="O5" s="57"/>
      <c r="P5" s="57"/>
      <c r="Q5" s="57"/>
      <c r="R5" s="167"/>
      <c r="S5" s="57"/>
      <c r="T5" s="57"/>
      <c r="U5" s="57"/>
      <c r="V5" s="256"/>
      <c r="W5" s="129"/>
      <c r="X5" s="129"/>
      <c r="Y5" s="129"/>
      <c r="Z5" s="257"/>
      <c r="AA5" s="256"/>
      <c r="AB5" s="129"/>
      <c r="AC5" s="129"/>
      <c r="AD5" s="129"/>
      <c r="AE5" s="172"/>
      <c r="AF5" s="129"/>
      <c r="AG5" s="255"/>
      <c r="AH5" s="255"/>
      <c r="AI5" s="129"/>
      <c r="AJ5" s="129"/>
    </row>
    <row r="6" spans="1:49" ht="9" customHeight="1" x14ac:dyDescent="0.2">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row>
    <row r="7" spans="1:49" ht="9" customHeight="1" x14ac:dyDescent="0.2">
      <c r="C7" s="356"/>
      <c r="D7" s="356"/>
      <c r="E7" s="356"/>
      <c r="F7" s="356"/>
      <c r="G7" s="356"/>
      <c r="H7" s="356"/>
      <c r="I7" s="356"/>
      <c r="J7" s="356"/>
      <c r="K7" s="361"/>
      <c r="L7" s="397"/>
      <c r="M7" s="356"/>
      <c r="N7" s="361"/>
      <c r="O7" s="397"/>
      <c r="P7" s="356"/>
      <c r="Q7" s="361"/>
      <c r="R7" s="401"/>
      <c r="S7" s="402" t="s">
        <v>164</v>
      </c>
      <c r="T7" s="363"/>
      <c r="U7" s="397"/>
      <c r="W7" s="90"/>
      <c r="X7" s="413"/>
      <c r="Y7" s="69"/>
      <c r="Z7" s="109"/>
      <c r="AA7" s="320"/>
      <c r="AB7" s="118" t="s">
        <v>24</v>
      </c>
      <c r="AC7" s="109"/>
      <c r="AD7" s="320"/>
      <c r="AE7" s="69"/>
      <c r="AF7" s="109"/>
      <c r="AG7" s="320"/>
      <c r="AH7" s="118" t="s">
        <v>26</v>
      </c>
      <c r="AI7" s="109"/>
      <c r="AJ7" s="320"/>
    </row>
    <row r="8" spans="1:49" ht="9" customHeight="1" x14ac:dyDescent="0.2">
      <c r="K8" s="90"/>
      <c r="L8" s="66"/>
      <c r="N8" s="90"/>
      <c r="O8" s="66"/>
      <c r="Q8" s="90"/>
      <c r="R8" s="403"/>
      <c r="S8" s="97" t="s">
        <v>165</v>
      </c>
      <c r="T8" s="155"/>
      <c r="U8" s="403"/>
      <c r="V8" s="97" t="s">
        <v>27</v>
      </c>
      <c r="W8" s="155"/>
      <c r="X8" s="403"/>
      <c r="Y8" s="97"/>
      <c r="Z8" s="423"/>
      <c r="AA8" s="424"/>
      <c r="AB8" s="97" t="s">
        <v>280</v>
      </c>
      <c r="AC8" s="423"/>
      <c r="AD8" s="424"/>
      <c r="AE8" s="97"/>
      <c r="AF8" s="193"/>
      <c r="AG8" s="183"/>
      <c r="AH8" s="97" t="s">
        <v>278</v>
      </c>
      <c r="AI8" s="423"/>
      <c r="AJ8" s="219"/>
    </row>
    <row r="9" spans="1:49" ht="9" customHeight="1" x14ac:dyDescent="0.2">
      <c r="K9" s="90"/>
      <c r="L9" s="66"/>
      <c r="N9" s="90"/>
      <c r="O9" s="66"/>
      <c r="Q9" s="90"/>
      <c r="R9" s="403"/>
      <c r="S9" s="97" t="s">
        <v>167</v>
      </c>
      <c r="T9" s="155"/>
      <c r="U9" s="403"/>
      <c r="V9" s="97" t="s">
        <v>619</v>
      </c>
      <c r="W9" s="155"/>
      <c r="X9" s="403"/>
      <c r="Y9" s="97" t="s">
        <v>175</v>
      </c>
      <c r="Z9" s="423"/>
      <c r="AA9" s="424"/>
      <c r="AB9" s="97" t="s">
        <v>281</v>
      </c>
      <c r="AC9" s="423"/>
      <c r="AD9" s="424"/>
      <c r="AE9" s="97"/>
      <c r="AF9" s="193"/>
      <c r="AG9" s="183"/>
      <c r="AH9" s="97" t="s">
        <v>279</v>
      </c>
      <c r="AI9" s="423"/>
      <c r="AJ9" s="219"/>
    </row>
    <row r="10" spans="1:49" ht="9" customHeight="1" x14ac:dyDescent="0.2">
      <c r="C10" s="33" t="s">
        <v>136</v>
      </c>
      <c r="D10" s="33"/>
      <c r="E10" s="33"/>
      <c r="F10" s="33"/>
      <c r="G10" s="33"/>
      <c r="H10" s="33"/>
      <c r="I10" s="33"/>
      <c r="J10" s="33"/>
      <c r="K10" s="121"/>
      <c r="L10" s="403"/>
      <c r="M10" s="97" t="s">
        <v>29</v>
      </c>
      <c r="N10" s="155"/>
      <c r="O10" s="403"/>
      <c r="P10" s="97" t="s">
        <v>30</v>
      </c>
      <c r="Q10" s="155"/>
      <c r="R10" s="403"/>
      <c r="S10" s="97" t="s">
        <v>166</v>
      </c>
      <c r="T10" s="155"/>
      <c r="U10" s="207"/>
      <c r="V10" s="232" t="s">
        <v>282</v>
      </c>
      <c r="W10" s="187"/>
      <c r="X10" s="207"/>
      <c r="Y10" s="232" t="s">
        <v>176</v>
      </c>
      <c r="Z10" s="425"/>
      <c r="AA10" s="424"/>
      <c r="AB10" s="97" t="s">
        <v>566</v>
      </c>
      <c r="AC10" s="423"/>
      <c r="AD10" s="424"/>
      <c r="AE10" s="97" t="s">
        <v>25</v>
      </c>
      <c r="AF10" s="193"/>
      <c r="AG10" s="183"/>
      <c r="AH10" s="97" t="s">
        <v>567</v>
      </c>
      <c r="AI10" s="423"/>
      <c r="AJ10" s="219"/>
    </row>
    <row r="11" spans="1:49" ht="9" customHeight="1" x14ac:dyDescent="0.2">
      <c r="A11" s="129"/>
      <c r="B11" s="129"/>
      <c r="C11" s="129"/>
      <c r="D11" s="129"/>
      <c r="E11" s="129"/>
      <c r="F11" s="129"/>
      <c r="G11" s="129"/>
      <c r="H11" s="129"/>
      <c r="I11" s="129"/>
      <c r="J11" s="129"/>
      <c r="K11" s="257"/>
      <c r="L11" s="392"/>
      <c r="M11" s="393" t="s">
        <v>2</v>
      </c>
      <c r="N11" s="369"/>
      <c r="O11" s="392"/>
      <c r="P11" s="393">
        <v>2</v>
      </c>
      <c r="Q11" s="369"/>
      <c r="R11" s="392"/>
      <c r="S11" s="393">
        <v>3</v>
      </c>
      <c r="T11" s="369"/>
      <c r="U11" s="392"/>
      <c r="V11" s="393">
        <v>4</v>
      </c>
      <c r="W11" s="369"/>
      <c r="X11" s="392"/>
      <c r="Y11" s="393">
        <v>5</v>
      </c>
      <c r="Z11" s="426"/>
      <c r="AA11" s="427"/>
      <c r="AB11" s="393">
        <v>6</v>
      </c>
      <c r="AC11" s="426"/>
      <c r="AD11" s="427"/>
      <c r="AE11" s="393">
        <v>7</v>
      </c>
      <c r="AF11" s="414"/>
      <c r="AG11" s="419"/>
      <c r="AH11" s="393">
        <v>8</v>
      </c>
      <c r="AI11" s="426"/>
      <c r="AJ11" s="431"/>
    </row>
    <row r="12" spans="1:49" ht="9" customHeight="1" x14ac:dyDescent="0.2">
      <c r="A12" s="104"/>
      <c r="B12" s="433"/>
      <c r="C12" s="105" t="s">
        <v>31</v>
      </c>
      <c r="D12" s="105"/>
      <c r="E12" s="105"/>
      <c r="F12" s="105"/>
      <c r="G12" s="105"/>
      <c r="H12" s="105"/>
      <c r="I12" s="105"/>
      <c r="J12" s="105"/>
      <c r="K12" s="370"/>
      <c r="L12" s="411"/>
      <c r="M12" s="377"/>
      <c r="N12" s="371"/>
      <c r="O12" s="404" t="s">
        <v>4</v>
      </c>
      <c r="P12" s="399"/>
      <c r="Q12" s="372"/>
      <c r="R12" s="404"/>
      <c r="S12" s="399"/>
      <c r="T12" s="372"/>
      <c r="U12" s="404" t="s">
        <v>4</v>
      </c>
      <c r="V12" s="399"/>
      <c r="W12" s="372"/>
      <c r="X12" s="411"/>
      <c r="Y12" s="377"/>
      <c r="Z12" s="428"/>
      <c r="AA12" s="420"/>
      <c r="AB12" s="377"/>
      <c r="AC12" s="428"/>
      <c r="AD12" s="420"/>
      <c r="AE12" s="377"/>
      <c r="AF12" s="415"/>
      <c r="AG12" s="420"/>
      <c r="AH12" s="377"/>
      <c r="AI12" s="428"/>
      <c r="AJ12" s="217"/>
    </row>
    <row r="13" spans="1:49" ht="9" customHeight="1" x14ac:dyDescent="0.2">
      <c r="A13" s="373">
        <v>1</v>
      </c>
      <c r="B13" s="374" t="s">
        <v>42</v>
      </c>
      <c r="C13" s="375" t="s">
        <v>620</v>
      </c>
      <c r="D13" s="105"/>
      <c r="E13" s="105"/>
      <c r="F13" s="105"/>
      <c r="G13" s="105"/>
      <c r="H13" s="105"/>
      <c r="I13" s="105"/>
      <c r="J13" s="105"/>
      <c r="K13" s="370"/>
      <c r="L13" s="411"/>
      <c r="M13" s="377"/>
      <c r="N13" s="371"/>
      <c r="O13" s="412"/>
      <c r="P13" s="400"/>
      <c r="Q13" s="378"/>
      <c r="R13" s="405"/>
      <c r="S13" s="406"/>
      <c r="T13" s="379"/>
      <c r="U13" s="412"/>
      <c r="V13" s="400"/>
      <c r="W13" s="378"/>
      <c r="X13" s="409"/>
      <c r="Y13" s="389"/>
      <c r="Z13" s="429"/>
      <c r="AA13" s="421"/>
      <c r="AB13" s="389"/>
      <c r="AC13" s="429"/>
      <c r="AD13" s="421"/>
      <c r="AE13" s="389"/>
      <c r="AF13" s="416"/>
      <c r="AG13" s="421"/>
      <c r="AH13" s="389"/>
      <c r="AI13" s="429"/>
      <c r="AJ13" s="217">
        <v>1</v>
      </c>
    </row>
    <row r="14" spans="1:49" ht="9" customHeight="1" x14ac:dyDescent="0.2">
      <c r="A14" s="373">
        <v>2</v>
      </c>
      <c r="B14" s="381" t="s">
        <v>43</v>
      </c>
      <c r="C14" s="375" t="s">
        <v>284</v>
      </c>
      <c r="D14" s="105"/>
      <c r="E14" s="105"/>
      <c r="F14" s="105"/>
      <c r="G14" s="105"/>
      <c r="H14" s="105"/>
      <c r="I14" s="105"/>
      <c r="J14" s="105"/>
      <c r="K14" s="370"/>
      <c r="L14" s="411"/>
      <c r="M14" s="377"/>
      <c r="N14" s="371"/>
      <c r="O14" s="409"/>
      <c r="P14" s="389"/>
      <c r="Q14" s="380"/>
      <c r="R14" s="407"/>
      <c r="S14" s="408"/>
      <c r="T14" s="382"/>
      <c r="U14" s="409"/>
      <c r="V14" s="389"/>
      <c r="W14" s="380"/>
      <c r="X14" s="409"/>
      <c r="Y14" s="389"/>
      <c r="Z14" s="429"/>
      <c r="AA14" s="421"/>
      <c r="AB14" s="389"/>
      <c r="AC14" s="429"/>
      <c r="AD14" s="421"/>
      <c r="AE14" s="389"/>
      <c r="AF14" s="416"/>
      <c r="AG14" s="421"/>
      <c r="AH14" s="389"/>
      <c r="AI14" s="429"/>
      <c r="AJ14" s="217">
        <v>2</v>
      </c>
    </row>
    <row r="15" spans="1:49" ht="9" customHeight="1" x14ac:dyDescent="0.2">
      <c r="A15" s="373">
        <v>3</v>
      </c>
      <c r="B15" s="381" t="s">
        <v>44</v>
      </c>
      <c r="C15" s="105" t="s">
        <v>285</v>
      </c>
      <c r="D15" s="105"/>
      <c r="E15" s="105"/>
      <c r="F15" s="105"/>
      <c r="G15" s="105"/>
      <c r="H15" s="105"/>
      <c r="I15" s="105"/>
      <c r="J15" s="105"/>
      <c r="K15" s="370"/>
      <c r="L15" s="409"/>
      <c r="M15" s="389"/>
      <c r="N15" s="380"/>
      <c r="O15" s="409"/>
      <c r="P15" s="389"/>
      <c r="Q15" s="380"/>
      <c r="R15" s="409"/>
      <c r="S15" s="389"/>
      <c r="T15" s="380"/>
      <c r="U15" s="409"/>
      <c r="V15" s="389"/>
      <c r="W15" s="380"/>
      <c r="X15" s="409"/>
      <c r="Y15" s="389"/>
      <c r="Z15" s="429"/>
      <c r="AA15" s="421"/>
      <c r="AB15" s="389"/>
      <c r="AC15" s="429"/>
      <c r="AD15" s="421"/>
      <c r="AE15" s="389"/>
      <c r="AF15" s="416"/>
      <c r="AG15" s="421"/>
      <c r="AH15" s="389"/>
      <c r="AI15" s="429"/>
      <c r="AJ15" s="217">
        <v>3</v>
      </c>
    </row>
    <row r="16" spans="1:49" ht="9" customHeight="1" x14ac:dyDescent="0.2">
      <c r="A16" s="373">
        <v>4</v>
      </c>
      <c r="B16" s="381" t="s">
        <v>45</v>
      </c>
      <c r="C16" s="105" t="s">
        <v>286</v>
      </c>
      <c r="D16" s="105"/>
      <c r="E16" s="105"/>
      <c r="F16" s="105"/>
      <c r="G16" s="105"/>
      <c r="H16" s="105"/>
      <c r="I16" s="105"/>
      <c r="J16" s="105"/>
      <c r="K16" s="370"/>
      <c r="L16" s="409"/>
      <c r="M16" s="389"/>
      <c r="N16" s="380"/>
      <c r="O16" s="409"/>
      <c r="P16" s="389"/>
      <c r="Q16" s="380"/>
      <c r="R16" s="409"/>
      <c r="S16" s="389"/>
      <c r="T16" s="380"/>
      <c r="U16" s="409"/>
      <c r="V16" s="389"/>
      <c r="W16" s="380"/>
      <c r="X16" s="409"/>
      <c r="Y16" s="389"/>
      <c r="Z16" s="429"/>
      <c r="AA16" s="421"/>
      <c r="AB16" s="389"/>
      <c r="AC16" s="429"/>
      <c r="AD16" s="421"/>
      <c r="AE16" s="389"/>
      <c r="AF16" s="416"/>
      <c r="AG16" s="421"/>
      <c r="AH16" s="389"/>
      <c r="AI16" s="429"/>
      <c r="AJ16" s="217">
        <v>4</v>
      </c>
    </row>
    <row r="17" spans="1:36" ht="9" customHeight="1" x14ac:dyDescent="0.2">
      <c r="A17" s="373">
        <v>5</v>
      </c>
      <c r="B17" s="381" t="s">
        <v>46</v>
      </c>
      <c r="C17" s="105" t="s">
        <v>287</v>
      </c>
      <c r="D17" s="105"/>
      <c r="E17" s="105"/>
      <c r="F17" s="105"/>
      <c r="G17" s="105"/>
      <c r="H17" s="105"/>
      <c r="I17" s="105"/>
      <c r="J17" s="105"/>
      <c r="K17" s="370"/>
      <c r="L17" s="409"/>
      <c r="M17" s="389"/>
      <c r="N17" s="380"/>
      <c r="O17" s="409"/>
      <c r="P17" s="389"/>
      <c r="Q17" s="380"/>
      <c r="R17" s="409"/>
      <c r="S17" s="389"/>
      <c r="T17" s="380"/>
      <c r="U17" s="409"/>
      <c r="V17" s="389"/>
      <c r="W17" s="380"/>
      <c r="X17" s="409"/>
      <c r="Y17" s="389"/>
      <c r="Z17" s="429"/>
      <c r="AA17" s="421"/>
      <c r="AB17" s="389"/>
      <c r="AC17" s="429"/>
      <c r="AD17" s="421"/>
      <c r="AE17" s="389"/>
      <c r="AF17" s="416"/>
      <c r="AG17" s="421"/>
      <c r="AH17" s="389"/>
      <c r="AI17" s="429"/>
      <c r="AJ17" s="217">
        <v>5</v>
      </c>
    </row>
    <row r="18" spans="1:36" ht="9" customHeight="1" x14ac:dyDescent="0.2">
      <c r="A18" s="373">
        <v>6</v>
      </c>
      <c r="B18" s="381" t="s">
        <v>47</v>
      </c>
      <c r="C18" s="105" t="s">
        <v>288</v>
      </c>
      <c r="D18" s="105"/>
      <c r="E18" s="105"/>
      <c r="F18" s="105"/>
      <c r="G18" s="105"/>
      <c r="H18" s="105"/>
      <c r="I18" s="105"/>
      <c r="J18" s="105"/>
      <c r="K18" s="370"/>
      <c r="L18" s="409"/>
      <c r="M18" s="389"/>
      <c r="N18" s="380"/>
      <c r="O18" s="409"/>
      <c r="P18" s="389"/>
      <c r="Q18" s="380"/>
      <c r="R18" s="409"/>
      <c r="S18" s="389"/>
      <c r="T18" s="380"/>
      <c r="U18" s="409"/>
      <c r="V18" s="389"/>
      <c r="W18" s="380"/>
      <c r="X18" s="409"/>
      <c r="Y18" s="389"/>
      <c r="Z18" s="429"/>
      <c r="AA18" s="421"/>
      <c r="AB18" s="389"/>
      <c r="AC18" s="429"/>
      <c r="AD18" s="421"/>
      <c r="AE18" s="389"/>
      <c r="AF18" s="416"/>
      <c r="AG18" s="421"/>
      <c r="AH18" s="389"/>
      <c r="AI18" s="429"/>
      <c r="AJ18" s="217">
        <v>6</v>
      </c>
    </row>
    <row r="19" spans="1:36" ht="9" customHeight="1" x14ac:dyDescent="0.2">
      <c r="A19" s="373">
        <v>7</v>
      </c>
      <c r="B19" s="381" t="s">
        <v>48</v>
      </c>
      <c r="C19" s="105" t="s">
        <v>289</v>
      </c>
      <c r="D19" s="105"/>
      <c r="E19" s="105"/>
      <c r="F19" s="105"/>
      <c r="G19" s="105"/>
      <c r="H19" s="105"/>
      <c r="I19" s="105"/>
      <c r="J19" s="105"/>
      <c r="K19" s="370"/>
      <c r="L19" s="409"/>
      <c r="M19" s="389"/>
      <c r="N19" s="380"/>
      <c r="O19" s="409"/>
      <c r="P19" s="389"/>
      <c r="Q19" s="380"/>
      <c r="R19" s="409"/>
      <c r="S19" s="389"/>
      <c r="T19" s="380"/>
      <c r="U19" s="409"/>
      <c r="V19" s="389"/>
      <c r="W19" s="380"/>
      <c r="X19" s="409"/>
      <c r="Y19" s="389"/>
      <c r="Z19" s="429"/>
      <c r="AA19" s="421"/>
      <c r="AB19" s="389"/>
      <c r="AC19" s="429"/>
      <c r="AD19" s="421"/>
      <c r="AE19" s="389"/>
      <c r="AF19" s="416"/>
      <c r="AG19" s="421"/>
      <c r="AH19" s="389"/>
      <c r="AI19" s="429"/>
      <c r="AJ19" s="217">
        <v>7</v>
      </c>
    </row>
    <row r="20" spans="1:36" ht="9" customHeight="1" x14ac:dyDescent="0.2">
      <c r="A20" s="373">
        <v>8</v>
      </c>
      <c r="B20" s="381" t="s">
        <v>49</v>
      </c>
      <c r="C20" s="105" t="s">
        <v>290</v>
      </c>
      <c r="D20" s="105"/>
      <c r="E20" s="105"/>
      <c r="F20" s="105"/>
      <c r="G20" s="105"/>
      <c r="H20" s="105"/>
      <c r="I20" s="105"/>
      <c r="J20" s="105"/>
      <c r="K20" s="370"/>
      <c r="L20" s="409"/>
      <c r="M20" s="389"/>
      <c r="N20" s="380"/>
      <c r="O20" s="409"/>
      <c r="P20" s="389"/>
      <c r="Q20" s="380"/>
      <c r="R20" s="409"/>
      <c r="S20" s="389"/>
      <c r="T20" s="380"/>
      <c r="U20" s="409"/>
      <c r="V20" s="389"/>
      <c r="W20" s="380"/>
      <c r="X20" s="409"/>
      <c r="Y20" s="389"/>
      <c r="Z20" s="429"/>
      <c r="AA20" s="421"/>
      <c r="AB20" s="389"/>
      <c r="AC20" s="429"/>
      <c r="AD20" s="421"/>
      <c r="AE20" s="389"/>
      <c r="AF20" s="416"/>
      <c r="AG20" s="421"/>
      <c r="AH20" s="389"/>
      <c r="AI20" s="429"/>
      <c r="AJ20" s="217">
        <v>8</v>
      </c>
    </row>
    <row r="21" spans="1:36" ht="9" customHeight="1" x14ac:dyDescent="0.2">
      <c r="A21" s="373">
        <v>9</v>
      </c>
      <c r="B21" s="381" t="s">
        <v>50</v>
      </c>
      <c r="C21" s="105" t="s">
        <v>103</v>
      </c>
      <c r="D21" s="105"/>
      <c r="E21" s="105"/>
      <c r="F21" s="105"/>
      <c r="G21" s="105"/>
      <c r="H21" s="105"/>
      <c r="I21" s="105"/>
      <c r="J21" s="105"/>
      <c r="K21" s="370"/>
      <c r="L21" s="409"/>
      <c r="M21" s="389"/>
      <c r="N21" s="380"/>
      <c r="O21" s="409"/>
      <c r="P21" s="389"/>
      <c r="Q21" s="380"/>
      <c r="R21" s="409"/>
      <c r="S21" s="389"/>
      <c r="T21" s="380"/>
      <c r="U21" s="409"/>
      <c r="V21" s="389"/>
      <c r="W21" s="380"/>
      <c r="X21" s="409"/>
      <c r="Y21" s="389"/>
      <c r="Z21" s="429"/>
      <c r="AA21" s="421"/>
      <c r="AB21" s="389"/>
      <c r="AC21" s="429"/>
      <c r="AD21" s="421"/>
      <c r="AE21" s="389"/>
      <c r="AF21" s="416"/>
      <c r="AG21" s="421"/>
      <c r="AH21" s="389"/>
      <c r="AI21" s="429"/>
      <c r="AJ21" s="217">
        <v>9</v>
      </c>
    </row>
    <row r="22" spans="1:36" ht="9" customHeight="1" x14ac:dyDescent="0.2">
      <c r="A22" s="373">
        <v>10</v>
      </c>
      <c r="B22" s="381" t="s">
        <v>51</v>
      </c>
      <c r="C22" s="105" t="s">
        <v>291</v>
      </c>
      <c r="D22" s="105"/>
      <c r="E22" s="105"/>
      <c r="F22" s="105"/>
      <c r="G22" s="105"/>
      <c r="H22" s="105"/>
      <c r="I22" s="105"/>
      <c r="J22" s="105"/>
      <c r="K22" s="370"/>
      <c r="L22" s="409"/>
      <c r="M22" s="389"/>
      <c r="N22" s="380"/>
      <c r="O22" s="409"/>
      <c r="P22" s="389"/>
      <c r="Q22" s="380"/>
      <c r="R22" s="409"/>
      <c r="S22" s="389"/>
      <c r="T22" s="380"/>
      <c r="U22" s="409"/>
      <c r="V22" s="389"/>
      <c r="W22" s="380"/>
      <c r="X22" s="409"/>
      <c r="Y22" s="389"/>
      <c r="Z22" s="429"/>
      <c r="AA22" s="421"/>
      <c r="AB22" s="389"/>
      <c r="AC22" s="429"/>
      <c r="AD22" s="421"/>
      <c r="AE22" s="389"/>
      <c r="AF22" s="416"/>
      <c r="AG22" s="421"/>
      <c r="AH22" s="389"/>
      <c r="AI22" s="429"/>
      <c r="AJ22" s="217">
        <v>10</v>
      </c>
    </row>
    <row r="23" spans="1:36" ht="9" customHeight="1" x14ac:dyDescent="0.2">
      <c r="A23" s="373">
        <v>11</v>
      </c>
      <c r="B23" s="381" t="s">
        <v>52</v>
      </c>
      <c r="C23" s="105" t="s">
        <v>292</v>
      </c>
      <c r="D23" s="105"/>
      <c r="E23" s="105"/>
      <c r="F23" s="105"/>
      <c r="G23" s="105"/>
      <c r="H23" s="105"/>
      <c r="I23" s="105"/>
      <c r="J23" s="105"/>
      <c r="K23" s="370"/>
      <c r="L23" s="409"/>
      <c r="M23" s="389"/>
      <c r="N23" s="380"/>
      <c r="O23" s="409"/>
      <c r="P23" s="389"/>
      <c r="Q23" s="380"/>
      <c r="R23" s="409"/>
      <c r="S23" s="389"/>
      <c r="T23" s="380"/>
      <c r="U23" s="409"/>
      <c r="V23" s="389"/>
      <c r="W23" s="380"/>
      <c r="X23" s="409"/>
      <c r="Y23" s="389"/>
      <c r="Z23" s="429"/>
      <c r="AA23" s="421"/>
      <c r="AB23" s="389"/>
      <c r="AC23" s="429"/>
      <c r="AD23" s="421"/>
      <c r="AE23" s="389"/>
      <c r="AF23" s="416"/>
      <c r="AG23" s="421"/>
      <c r="AH23" s="389"/>
      <c r="AI23" s="429"/>
      <c r="AJ23" s="217">
        <v>11</v>
      </c>
    </row>
    <row r="24" spans="1:36" ht="9" customHeight="1" x14ac:dyDescent="0.2">
      <c r="A24" s="373">
        <v>12</v>
      </c>
      <c r="B24" s="381" t="s">
        <v>53</v>
      </c>
      <c r="C24" s="105" t="s">
        <v>293</v>
      </c>
      <c r="D24" s="105"/>
      <c r="E24" s="105"/>
      <c r="F24" s="105"/>
      <c r="G24" s="105"/>
      <c r="H24" s="105"/>
      <c r="I24" s="105"/>
      <c r="J24" s="105"/>
      <c r="K24" s="370"/>
      <c r="L24" s="409"/>
      <c r="M24" s="389"/>
      <c r="N24" s="380"/>
      <c r="O24" s="409"/>
      <c r="P24" s="389"/>
      <c r="Q24" s="380"/>
      <c r="R24" s="409"/>
      <c r="S24" s="389"/>
      <c r="T24" s="380"/>
      <c r="U24" s="409"/>
      <c r="V24" s="389"/>
      <c r="W24" s="380"/>
      <c r="X24" s="409"/>
      <c r="Y24" s="389"/>
      <c r="Z24" s="429"/>
      <c r="AA24" s="421"/>
      <c r="AB24" s="389"/>
      <c r="AC24" s="429"/>
      <c r="AD24" s="421"/>
      <c r="AE24" s="389"/>
      <c r="AF24" s="416"/>
      <c r="AG24" s="421"/>
      <c r="AH24" s="389"/>
      <c r="AI24" s="429"/>
      <c r="AJ24" s="217">
        <v>12</v>
      </c>
    </row>
    <row r="25" spans="1:36" ht="9" customHeight="1" x14ac:dyDescent="0.2">
      <c r="A25" s="373">
        <v>13</v>
      </c>
      <c r="B25" s="381"/>
      <c r="C25" s="104" t="s">
        <v>222</v>
      </c>
      <c r="D25" s="104"/>
      <c r="E25" s="104"/>
      <c r="F25" s="104"/>
      <c r="G25" s="104"/>
      <c r="H25" s="104"/>
      <c r="I25" s="104"/>
      <c r="J25" s="104"/>
      <c r="K25" s="373"/>
      <c r="L25" s="409"/>
      <c r="M25" s="389"/>
      <c r="N25" s="380"/>
      <c r="O25" s="409"/>
      <c r="P25" s="389"/>
      <c r="Q25" s="380"/>
      <c r="R25" s="409"/>
      <c r="S25" s="389"/>
      <c r="T25" s="380"/>
      <c r="U25" s="409"/>
      <c r="V25" s="389"/>
      <c r="W25" s="380"/>
      <c r="X25" s="409"/>
      <c r="Y25" s="389"/>
      <c r="Z25" s="429"/>
      <c r="AA25" s="421"/>
      <c r="AB25" s="389"/>
      <c r="AC25" s="429"/>
      <c r="AD25" s="421"/>
      <c r="AE25" s="389"/>
      <c r="AF25" s="416"/>
      <c r="AG25" s="421"/>
      <c r="AH25" s="389"/>
      <c r="AI25" s="429"/>
      <c r="AJ25" s="217">
        <v>13</v>
      </c>
    </row>
    <row r="26" spans="1:36" ht="9" customHeight="1" x14ac:dyDescent="0.2">
      <c r="A26" s="104"/>
      <c r="B26" s="432"/>
      <c r="C26" s="105" t="s">
        <v>114</v>
      </c>
      <c r="D26" s="105"/>
      <c r="E26" s="105"/>
      <c r="F26" s="105"/>
      <c r="G26" s="105"/>
      <c r="H26" s="105"/>
      <c r="I26" s="105"/>
      <c r="J26" s="105"/>
      <c r="K26" s="370"/>
      <c r="L26" s="410"/>
      <c r="M26" s="398"/>
      <c r="N26" s="383"/>
      <c r="O26" s="410"/>
      <c r="P26" s="398"/>
      <c r="Q26" s="383"/>
      <c r="R26" s="410"/>
      <c r="S26" s="398"/>
      <c r="T26" s="383"/>
      <c r="U26" s="410"/>
      <c r="V26" s="398"/>
      <c r="W26" s="383"/>
      <c r="X26" s="410"/>
      <c r="Y26" s="398"/>
      <c r="Z26" s="430"/>
      <c r="AA26" s="422"/>
      <c r="AB26" s="398"/>
      <c r="AC26" s="430"/>
      <c r="AD26" s="422"/>
      <c r="AE26" s="398"/>
      <c r="AF26" s="417"/>
      <c r="AG26" s="422"/>
      <c r="AH26" s="398"/>
      <c r="AI26" s="430"/>
      <c r="AJ26" s="217"/>
    </row>
    <row r="27" spans="1:36" ht="9" customHeight="1" x14ac:dyDescent="0.2">
      <c r="A27" s="373">
        <v>23</v>
      </c>
      <c r="B27" s="381" t="s">
        <v>128</v>
      </c>
      <c r="C27" s="105" t="s">
        <v>213</v>
      </c>
      <c r="D27" s="105"/>
      <c r="E27" s="105"/>
      <c r="F27" s="105"/>
      <c r="G27" s="105"/>
      <c r="H27" s="105"/>
      <c r="I27" s="105"/>
      <c r="J27" s="105"/>
      <c r="K27" s="370"/>
      <c r="L27" s="384"/>
      <c r="M27" s="104"/>
      <c r="N27" s="373"/>
      <c r="O27" s="384"/>
      <c r="P27" s="104"/>
      <c r="Q27" s="373"/>
      <c r="R27" s="384"/>
      <c r="S27" s="104"/>
      <c r="T27" s="373"/>
      <c r="U27" s="384"/>
      <c r="V27" s="104"/>
      <c r="W27" s="373"/>
      <c r="X27" s="384"/>
      <c r="Y27" s="104"/>
      <c r="Z27" s="216"/>
      <c r="AA27" s="217"/>
      <c r="AB27" s="104"/>
      <c r="AC27" s="216"/>
      <c r="AD27" s="217"/>
      <c r="AE27" s="104"/>
      <c r="AF27" s="418"/>
      <c r="AG27" s="217"/>
      <c r="AH27" s="104"/>
      <c r="AI27" s="216"/>
      <c r="AJ27" s="217">
        <v>23</v>
      </c>
    </row>
    <row r="28" spans="1:36" ht="9" customHeight="1" x14ac:dyDescent="0.2">
      <c r="A28" s="373">
        <v>24</v>
      </c>
      <c r="B28" s="381" t="s">
        <v>129</v>
      </c>
      <c r="C28" s="105" t="s">
        <v>214</v>
      </c>
      <c r="D28" s="105"/>
      <c r="E28" s="105"/>
      <c r="F28" s="105"/>
      <c r="G28" s="105"/>
      <c r="H28" s="105"/>
      <c r="I28" s="105"/>
      <c r="J28" s="105"/>
      <c r="K28" s="370"/>
      <c r="L28" s="409"/>
      <c r="M28" s="389"/>
      <c r="N28" s="380"/>
      <c r="O28" s="409"/>
      <c r="P28" s="389"/>
      <c r="Q28" s="380"/>
      <c r="R28" s="409"/>
      <c r="S28" s="389"/>
      <c r="T28" s="380"/>
      <c r="U28" s="409"/>
      <c r="V28" s="389"/>
      <c r="W28" s="380"/>
      <c r="X28" s="409"/>
      <c r="Y28" s="389"/>
      <c r="Z28" s="429"/>
      <c r="AA28" s="421"/>
      <c r="AB28" s="389"/>
      <c r="AC28" s="429"/>
      <c r="AD28" s="421"/>
      <c r="AE28" s="389"/>
      <c r="AF28" s="416"/>
      <c r="AG28" s="421"/>
      <c r="AH28" s="389"/>
      <c r="AI28" s="429"/>
      <c r="AJ28" s="217">
        <v>24</v>
      </c>
    </row>
    <row r="29" spans="1:36" ht="9" customHeight="1" x14ac:dyDescent="0.2">
      <c r="A29" s="373">
        <v>25</v>
      </c>
      <c r="B29" s="381" t="s">
        <v>130</v>
      </c>
      <c r="C29" s="105" t="s">
        <v>215</v>
      </c>
      <c r="D29" s="105"/>
      <c r="E29" s="105"/>
      <c r="F29" s="105"/>
      <c r="G29" s="105"/>
      <c r="H29" s="105"/>
      <c r="I29" s="105"/>
      <c r="J29" s="105"/>
      <c r="K29" s="370"/>
      <c r="L29" s="384"/>
      <c r="M29" s="104"/>
      <c r="N29" s="373"/>
      <c r="O29" s="384"/>
      <c r="P29" s="104"/>
      <c r="Q29" s="373"/>
      <c r="R29" s="384"/>
      <c r="S29" s="104"/>
      <c r="T29" s="373"/>
      <c r="U29" s="384"/>
      <c r="V29" s="104"/>
      <c r="W29" s="373"/>
      <c r="X29" s="384"/>
      <c r="Y29" s="104"/>
      <c r="Z29" s="216"/>
      <c r="AA29" s="217"/>
      <c r="AB29" s="104"/>
      <c r="AC29" s="216"/>
      <c r="AD29" s="217"/>
      <c r="AE29" s="104"/>
      <c r="AF29" s="418"/>
      <c r="AG29" s="217"/>
      <c r="AH29" s="104"/>
      <c r="AI29" s="216"/>
      <c r="AJ29" s="217">
        <v>25</v>
      </c>
    </row>
    <row r="30" spans="1:36" ht="9" customHeight="1" x14ac:dyDescent="0.2">
      <c r="A30" s="373">
        <v>26</v>
      </c>
      <c r="B30" s="381" t="s">
        <v>131</v>
      </c>
      <c r="C30" s="105" t="s">
        <v>216</v>
      </c>
      <c r="D30" s="105"/>
      <c r="E30" s="105"/>
      <c r="F30" s="105"/>
      <c r="G30" s="105"/>
      <c r="H30" s="105"/>
      <c r="I30" s="105"/>
      <c r="J30" s="105"/>
      <c r="K30" s="370"/>
      <c r="L30" s="409"/>
      <c r="M30" s="389"/>
      <c r="N30" s="380"/>
      <c r="O30" s="409"/>
      <c r="P30" s="389"/>
      <c r="Q30" s="380"/>
      <c r="R30" s="409"/>
      <c r="S30" s="389"/>
      <c r="T30" s="380"/>
      <c r="U30" s="409"/>
      <c r="V30" s="389"/>
      <c r="W30" s="380"/>
      <c r="X30" s="409"/>
      <c r="Y30" s="389"/>
      <c r="Z30" s="429"/>
      <c r="AA30" s="421"/>
      <c r="AB30" s="389"/>
      <c r="AC30" s="429"/>
      <c r="AD30" s="421"/>
      <c r="AE30" s="389"/>
      <c r="AF30" s="416"/>
      <c r="AG30" s="421"/>
      <c r="AH30" s="389"/>
      <c r="AI30" s="429"/>
      <c r="AJ30" s="217">
        <v>26</v>
      </c>
    </row>
    <row r="31" spans="1:36" ht="9" customHeight="1" x14ac:dyDescent="0.2">
      <c r="A31" s="373">
        <v>27</v>
      </c>
      <c r="B31" s="381" t="s">
        <v>132</v>
      </c>
      <c r="C31" s="105" t="s">
        <v>217</v>
      </c>
      <c r="D31" s="105"/>
      <c r="E31" s="105"/>
      <c r="F31" s="105"/>
      <c r="G31" s="105"/>
      <c r="H31" s="105"/>
      <c r="I31" s="105"/>
      <c r="J31" s="105"/>
      <c r="K31" s="370"/>
      <c r="L31" s="409"/>
      <c r="M31" s="389"/>
      <c r="N31" s="380"/>
      <c r="O31" s="409"/>
      <c r="P31" s="389"/>
      <c r="Q31" s="380"/>
      <c r="R31" s="409"/>
      <c r="S31" s="389"/>
      <c r="T31" s="380"/>
      <c r="U31" s="409"/>
      <c r="V31" s="389"/>
      <c r="W31" s="380"/>
      <c r="X31" s="409"/>
      <c r="Y31" s="389"/>
      <c r="Z31" s="429"/>
      <c r="AA31" s="421"/>
      <c r="AB31" s="389"/>
      <c r="AC31" s="429"/>
      <c r="AD31" s="421"/>
      <c r="AE31" s="389"/>
      <c r="AF31" s="416"/>
      <c r="AG31" s="421"/>
      <c r="AH31" s="389"/>
      <c r="AI31" s="429"/>
      <c r="AJ31" s="217">
        <v>27</v>
      </c>
    </row>
    <row r="32" spans="1:36" ht="9" customHeight="1" x14ac:dyDescent="0.2">
      <c r="A32" s="373">
        <v>28</v>
      </c>
      <c r="B32" s="381" t="s">
        <v>133</v>
      </c>
      <c r="C32" s="105" t="s">
        <v>218</v>
      </c>
      <c r="D32" s="105"/>
      <c r="E32" s="105"/>
      <c r="F32" s="105"/>
      <c r="G32" s="105"/>
      <c r="H32" s="105"/>
      <c r="I32" s="105"/>
      <c r="J32" s="105"/>
      <c r="K32" s="370"/>
      <c r="L32" s="384"/>
      <c r="M32" s="104"/>
      <c r="N32" s="373"/>
      <c r="O32" s="384"/>
      <c r="P32" s="104"/>
      <c r="Q32" s="373"/>
      <c r="R32" s="384"/>
      <c r="S32" s="104"/>
      <c r="T32" s="373"/>
      <c r="U32" s="384"/>
      <c r="V32" s="104"/>
      <c r="W32" s="373"/>
      <c r="X32" s="384"/>
      <c r="Y32" s="104"/>
      <c r="Z32" s="216"/>
      <c r="AA32" s="217"/>
      <c r="AB32" s="104"/>
      <c r="AC32" s="216"/>
      <c r="AD32" s="217"/>
      <c r="AE32" s="104"/>
      <c r="AF32" s="418"/>
      <c r="AG32" s="217"/>
      <c r="AH32" s="104"/>
      <c r="AI32" s="216"/>
      <c r="AJ32" s="217">
        <v>28</v>
      </c>
    </row>
    <row r="33" spans="1:36" ht="9" customHeight="1" x14ac:dyDescent="0.2">
      <c r="A33" s="373">
        <v>29</v>
      </c>
      <c r="B33" s="385" t="s">
        <v>54</v>
      </c>
      <c r="C33" s="105" t="s">
        <v>219</v>
      </c>
      <c r="D33" s="105"/>
      <c r="E33" s="105"/>
      <c r="F33" s="105"/>
      <c r="G33" s="105"/>
      <c r="H33" s="105"/>
      <c r="I33" s="105"/>
      <c r="J33" s="105"/>
      <c r="K33" s="370"/>
      <c r="L33" s="409"/>
      <c r="M33" s="389"/>
      <c r="N33" s="380"/>
      <c r="O33" s="409"/>
      <c r="P33" s="389"/>
      <c r="Q33" s="380"/>
      <c r="R33" s="409"/>
      <c r="S33" s="389"/>
      <c r="T33" s="380"/>
      <c r="U33" s="409"/>
      <c r="V33" s="389"/>
      <c r="W33" s="380"/>
      <c r="X33" s="409"/>
      <c r="Y33" s="389"/>
      <c r="Z33" s="429"/>
      <c r="AA33" s="421"/>
      <c r="AB33" s="389"/>
      <c r="AC33" s="429"/>
      <c r="AD33" s="421"/>
      <c r="AE33" s="389"/>
      <c r="AF33" s="416"/>
      <c r="AG33" s="421"/>
      <c r="AH33" s="389"/>
      <c r="AI33" s="429"/>
      <c r="AJ33" s="217">
        <v>29</v>
      </c>
    </row>
    <row r="34" spans="1:36" ht="9" customHeight="1" x14ac:dyDescent="0.2">
      <c r="A34" s="373">
        <v>30</v>
      </c>
      <c r="B34" s="381" t="s">
        <v>55</v>
      </c>
      <c r="C34" s="105" t="s">
        <v>220</v>
      </c>
      <c r="D34" s="105"/>
      <c r="E34" s="105"/>
      <c r="F34" s="105"/>
      <c r="G34" s="105"/>
      <c r="H34" s="105"/>
      <c r="I34" s="105"/>
      <c r="J34" s="105"/>
      <c r="K34" s="370"/>
      <c r="L34" s="409"/>
      <c r="M34" s="389"/>
      <c r="N34" s="380"/>
      <c r="O34" s="409"/>
      <c r="P34" s="389"/>
      <c r="Q34" s="380"/>
      <c r="R34" s="409"/>
      <c r="S34" s="389"/>
      <c r="T34" s="380"/>
      <c r="U34" s="409"/>
      <c r="V34" s="389"/>
      <c r="W34" s="380"/>
      <c r="X34" s="409"/>
      <c r="Y34" s="389"/>
      <c r="Z34" s="429"/>
      <c r="AA34" s="421"/>
      <c r="AB34" s="389"/>
      <c r="AC34" s="429"/>
      <c r="AD34" s="421"/>
      <c r="AE34" s="389"/>
      <c r="AF34" s="416"/>
      <c r="AG34" s="421"/>
      <c r="AH34" s="389"/>
      <c r="AI34" s="429"/>
      <c r="AJ34" s="217">
        <v>30</v>
      </c>
    </row>
    <row r="35" spans="1:36" ht="9" customHeight="1" x14ac:dyDescent="0.2">
      <c r="A35" s="373">
        <v>31</v>
      </c>
      <c r="B35" s="381" t="s">
        <v>56</v>
      </c>
      <c r="C35" s="105" t="s">
        <v>221</v>
      </c>
      <c r="D35" s="105"/>
      <c r="E35" s="105"/>
      <c r="F35" s="105"/>
      <c r="G35" s="105"/>
      <c r="H35" s="105"/>
      <c r="I35" s="105"/>
      <c r="J35" s="105"/>
      <c r="K35" s="370"/>
      <c r="L35" s="384"/>
      <c r="M35" s="104"/>
      <c r="N35" s="373"/>
      <c r="O35" s="384"/>
      <c r="P35" s="104"/>
      <c r="Q35" s="373"/>
      <c r="R35" s="384"/>
      <c r="S35" s="104"/>
      <c r="T35" s="373"/>
      <c r="U35" s="384"/>
      <c r="V35" s="104"/>
      <c r="W35" s="373"/>
      <c r="X35" s="384"/>
      <c r="Y35" s="104"/>
      <c r="Z35" s="216"/>
      <c r="AA35" s="217"/>
      <c r="AB35" s="104"/>
      <c r="AC35" s="216"/>
      <c r="AD35" s="217"/>
      <c r="AE35" s="104"/>
      <c r="AF35" s="418"/>
      <c r="AG35" s="217"/>
      <c r="AH35" s="104"/>
      <c r="AI35" s="216"/>
      <c r="AJ35" s="217">
        <v>31</v>
      </c>
    </row>
    <row r="36" spans="1:36" ht="9" customHeight="1" x14ac:dyDescent="0.2">
      <c r="A36" s="373">
        <v>32</v>
      </c>
      <c r="B36" s="381"/>
      <c r="C36" s="384" t="s">
        <v>222</v>
      </c>
      <c r="D36" s="104"/>
      <c r="E36" s="104"/>
      <c r="F36" s="104"/>
      <c r="G36" s="104"/>
      <c r="H36" s="104"/>
      <c r="I36" s="104"/>
      <c r="J36" s="104"/>
      <c r="K36" s="373"/>
      <c r="L36" s="384"/>
      <c r="M36" s="104"/>
      <c r="N36" s="373"/>
      <c r="O36" s="384"/>
      <c r="P36" s="104"/>
      <c r="Q36" s="373"/>
      <c r="R36" s="384"/>
      <c r="S36" s="104"/>
      <c r="T36" s="373"/>
      <c r="U36" s="384"/>
      <c r="V36" s="104"/>
      <c r="W36" s="373"/>
      <c r="X36" s="384"/>
      <c r="Y36" s="104"/>
      <c r="Z36" s="216"/>
      <c r="AA36" s="217"/>
      <c r="AB36" s="104"/>
      <c r="AC36" s="216"/>
      <c r="AD36" s="217"/>
      <c r="AE36" s="104"/>
      <c r="AF36" s="418"/>
      <c r="AG36" s="217"/>
      <c r="AH36" s="104"/>
      <c r="AI36" s="216"/>
      <c r="AJ36" s="217">
        <v>32</v>
      </c>
    </row>
    <row r="37" spans="1:36" ht="9" customHeight="1" x14ac:dyDescent="0.2">
      <c r="A37" s="104"/>
      <c r="B37" s="432"/>
      <c r="C37" s="105" t="s">
        <v>32</v>
      </c>
      <c r="D37" s="105"/>
      <c r="E37" s="105"/>
      <c r="F37" s="105"/>
      <c r="G37" s="105"/>
      <c r="H37" s="105"/>
      <c r="I37" s="105"/>
      <c r="J37" s="105"/>
      <c r="K37" s="370"/>
      <c r="L37" s="411"/>
      <c r="M37" s="377"/>
      <c r="N37" s="371"/>
      <c r="O37" s="411"/>
      <c r="P37" s="377"/>
      <c r="Q37" s="371"/>
      <c r="R37" s="411"/>
      <c r="S37" s="377"/>
      <c r="T37" s="371"/>
      <c r="U37" s="404"/>
      <c r="V37" s="399"/>
      <c r="W37" s="372"/>
      <c r="X37" s="411"/>
      <c r="Y37" s="377"/>
      <c r="Z37" s="428"/>
      <c r="AA37" s="420"/>
      <c r="AB37" s="377"/>
      <c r="AC37" s="428"/>
      <c r="AD37" s="420"/>
      <c r="AE37" s="377"/>
      <c r="AF37" s="415"/>
      <c r="AG37" s="420"/>
      <c r="AH37" s="377"/>
      <c r="AI37" s="428"/>
      <c r="AJ37" s="217"/>
    </row>
    <row r="38" spans="1:36" ht="9" customHeight="1" x14ac:dyDescent="0.2">
      <c r="A38" s="373">
        <v>42</v>
      </c>
      <c r="B38" s="385">
        <v>4200</v>
      </c>
      <c r="C38" s="105" t="s">
        <v>294</v>
      </c>
      <c r="D38" s="105"/>
      <c r="E38" s="105"/>
      <c r="F38" s="105"/>
      <c r="G38" s="105"/>
      <c r="H38" s="105"/>
      <c r="I38" s="105"/>
      <c r="J38" s="105"/>
      <c r="K38" s="370"/>
      <c r="L38" s="409"/>
      <c r="M38" s="389"/>
      <c r="N38" s="380"/>
      <c r="O38" s="412"/>
      <c r="P38" s="400"/>
      <c r="Q38" s="378"/>
      <c r="R38" s="412"/>
      <c r="S38" s="400"/>
      <c r="T38" s="378"/>
      <c r="U38" s="412"/>
      <c r="V38" s="400"/>
      <c r="W38" s="378"/>
      <c r="X38" s="409"/>
      <c r="Y38" s="389"/>
      <c r="Z38" s="429"/>
      <c r="AA38" s="421"/>
      <c r="AB38" s="389"/>
      <c r="AC38" s="429"/>
      <c r="AD38" s="421"/>
      <c r="AE38" s="389"/>
      <c r="AF38" s="416"/>
      <c r="AG38" s="421"/>
      <c r="AH38" s="389"/>
      <c r="AI38" s="429"/>
      <c r="AJ38" s="217">
        <v>42</v>
      </c>
    </row>
    <row r="39" spans="1:36" ht="9" customHeight="1" x14ac:dyDescent="0.2">
      <c r="A39" s="373">
        <v>43</v>
      </c>
      <c r="B39" s="386">
        <v>4300</v>
      </c>
      <c r="C39" s="387" t="s">
        <v>295</v>
      </c>
      <c r="D39" s="105"/>
      <c r="E39" s="105"/>
      <c r="F39" s="105"/>
      <c r="G39" s="105"/>
      <c r="H39" s="105"/>
      <c r="I39" s="105"/>
      <c r="J39" s="105"/>
      <c r="K39" s="370"/>
      <c r="L39" s="409"/>
      <c r="M39" s="389"/>
      <c r="N39" s="380"/>
      <c r="O39" s="409"/>
      <c r="P39" s="389"/>
      <c r="Q39" s="380"/>
      <c r="R39" s="409"/>
      <c r="S39" s="389"/>
      <c r="T39" s="380"/>
      <c r="U39" s="409"/>
      <c r="V39" s="389"/>
      <c r="W39" s="380"/>
      <c r="X39" s="409"/>
      <c r="Y39" s="389"/>
      <c r="Z39" s="429"/>
      <c r="AA39" s="421"/>
      <c r="AB39" s="389"/>
      <c r="AC39" s="429"/>
      <c r="AD39" s="421"/>
      <c r="AE39" s="389"/>
      <c r="AF39" s="416"/>
      <c r="AG39" s="421"/>
      <c r="AH39" s="389"/>
      <c r="AI39" s="429"/>
      <c r="AJ39" s="217">
        <v>43</v>
      </c>
    </row>
    <row r="40" spans="1:36" ht="9" customHeight="1" x14ac:dyDescent="0.2">
      <c r="A40" s="373">
        <v>44</v>
      </c>
      <c r="B40" s="385">
        <v>4400</v>
      </c>
      <c r="C40" s="105" t="s">
        <v>296</v>
      </c>
      <c r="D40" s="105"/>
      <c r="E40" s="105"/>
      <c r="F40" s="105"/>
      <c r="G40" s="105"/>
      <c r="H40" s="105"/>
      <c r="I40" s="105"/>
      <c r="J40" s="105"/>
      <c r="K40" s="370"/>
      <c r="L40" s="409"/>
      <c r="M40" s="389"/>
      <c r="N40" s="380"/>
      <c r="O40" s="409"/>
      <c r="P40" s="389"/>
      <c r="Q40" s="380"/>
      <c r="R40" s="409"/>
      <c r="S40" s="389"/>
      <c r="T40" s="380"/>
      <c r="U40" s="409"/>
      <c r="V40" s="389"/>
      <c r="W40" s="380"/>
      <c r="X40" s="409"/>
      <c r="Y40" s="389"/>
      <c r="Z40" s="429"/>
      <c r="AA40" s="421"/>
      <c r="AB40" s="389"/>
      <c r="AC40" s="429"/>
      <c r="AD40" s="421"/>
      <c r="AE40" s="389"/>
      <c r="AF40" s="416"/>
      <c r="AG40" s="421"/>
      <c r="AH40" s="389"/>
      <c r="AI40" s="429"/>
      <c r="AJ40" s="217">
        <v>44</v>
      </c>
    </row>
    <row r="41" spans="1:36" ht="9" customHeight="1" x14ac:dyDescent="0.2">
      <c r="A41" s="373">
        <v>45</v>
      </c>
      <c r="B41" s="388">
        <v>4500</v>
      </c>
      <c r="C41" s="105" t="s">
        <v>297</v>
      </c>
      <c r="D41" s="105"/>
      <c r="E41" s="105"/>
      <c r="F41" s="105"/>
      <c r="G41" s="105"/>
      <c r="H41" s="105"/>
      <c r="I41" s="105"/>
      <c r="J41" s="105"/>
      <c r="K41" s="370"/>
      <c r="L41" s="409"/>
      <c r="M41" s="389"/>
      <c r="N41" s="380"/>
      <c r="O41" s="409"/>
      <c r="P41" s="389"/>
      <c r="Q41" s="380"/>
      <c r="R41" s="409"/>
      <c r="S41" s="389"/>
      <c r="T41" s="380"/>
      <c r="U41" s="409"/>
      <c r="V41" s="389"/>
      <c r="W41" s="380"/>
      <c r="X41" s="409"/>
      <c r="Y41" s="389"/>
      <c r="Z41" s="429"/>
      <c r="AA41" s="421"/>
      <c r="AB41" s="389"/>
      <c r="AC41" s="429"/>
      <c r="AD41" s="421"/>
      <c r="AE41" s="389"/>
      <c r="AF41" s="416"/>
      <c r="AG41" s="421"/>
      <c r="AH41" s="389"/>
      <c r="AI41" s="429"/>
      <c r="AJ41" s="217">
        <v>45</v>
      </c>
    </row>
    <row r="42" spans="1:36" ht="9" customHeight="1" x14ac:dyDescent="0.2">
      <c r="A42" s="373">
        <v>46</v>
      </c>
      <c r="B42" s="388">
        <v>4600</v>
      </c>
      <c r="C42" s="105" t="s">
        <v>298</v>
      </c>
      <c r="D42" s="105"/>
      <c r="E42" s="105"/>
      <c r="F42" s="105"/>
      <c r="G42" s="105"/>
      <c r="H42" s="105"/>
      <c r="I42" s="105"/>
      <c r="J42" s="105"/>
      <c r="K42" s="370"/>
      <c r="L42" s="409"/>
      <c r="M42" s="389"/>
      <c r="N42" s="380"/>
      <c r="O42" s="409"/>
      <c r="P42" s="389"/>
      <c r="Q42" s="380"/>
      <c r="R42" s="409"/>
      <c r="S42" s="389"/>
      <c r="T42" s="380"/>
      <c r="U42" s="409"/>
      <c r="V42" s="389"/>
      <c r="W42" s="380"/>
      <c r="X42" s="409"/>
      <c r="Y42" s="389"/>
      <c r="Z42" s="429"/>
      <c r="AA42" s="421"/>
      <c r="AB42" s="389"/>
      <c r="AC42" s="429"/>
      <c r="AD42" s="421"/>
      <c r="AE42" s="389"/>
      <c r="AF42" s="416"/>
      <c r="AG42" s="421"/>
      <c r="AH42" s="389"/>
      <c r="AI42" s="429"/>
      <c r="AJ42" s="217">
        <v>46</v>
      </c>
    </row>
    <row r="43" spans="1:36" ht="9" customHeight="1" x14ac:dyDescent="0.2">
      <c r="A43" s="373">
        <v>47</v>
      </c>
      <c r="B43" s="388">
        <v>4700</v>
      </c>
      <c r="C43" s="105" t="s">
        <v>299</v>
      </c>
      <c r="D43" s="105"/>
      <c r="E43" s="105"/>
      <c r="F43" s="105"/>
      <c r="G43" s="105"/>
      <c r="H43" s="105"/>
      <c r="I43" s="105"/>
      <c r="J43" s="105"/>
      <c r="K43" s="370"/>
      <c r="L43" s="409"/>
      <c r="M43" s="389"/>
      <c r="N43" s="380"/>
      <c r="O43" s="409"/>
      <c r="P43" s="389"/>
      <c r="Q43" s="380"/>
      <c r="R43" s="409"/>
      <c r="S43" s="389"/>
      <c r="T43" s="380"/>
      <c r="U43" s="409"/>
      <c r="V43" s="389"/>
      <c r="W43" s="380"/>
      <c r="X43" s="409"/>
      <c r="Y43" s="389"/>
      <c r="Z43" s="429"/>
      <c r="AA43" s="421"/>
      <c r="AB43" s="389"/>
      <c r="AC43" s="429"/>
      <c r="AD43" s="421"/>
      <c r="AE43" s="389"/>
      <c r="AF43" s="416"/>
      <c r="AG43" s="421"/>
      <c r="AH43" s="389"/>
      <c r="AI43" s="429"/>
      <c r="AJ43" s="217">
        <v>47</v>
      </c>
    </row>
    <row r="44" spans="1:36" ht="9" customHeight="1" x14ac:dyDescent="0.2">
      <c r="A44" s="373">
        <v>48</v>
      </c>
      <c r="B44" s="388">
        <v>4800</v>
      </c>
      <c r="C44" s="105" t="s">
        <v>198</v>
      </c>
      <c r="D44" s="105"/>
      <c r="E44" s="105"/>
      <c r="F44" s="105"/>
      <c r="G44" s="105"/>
      <c r="H44" s="105"/>
      <c r="I44" s="105"/>
      <c r="J44" s="105"/>
      <c r="K44" s="370"/>
      <c r="L44" s="409"/>
      <c r="M44" s="389"/>
      <c r="N44" s="380"/>
      <c r="O44" s="409"/>
      <c r="P44" s="389"/>
      <c r="Q44" s="380"/>
      <c r="R44" s="409"/>
      <c r="S44" s="389"/>
      <c r="T44" s="380"/>
      <c r="U44" s="409"/>
      <c r="V44" s="389"/>
      <c r="W44" s="380"/>
      <c r="X44" s="409"/>
      <c r="Y44" s="389"/>
      <c r="Z44" s="429"/>
      <c r="AA44" s="421"/>
      <c r="AB44" s="389"/>
      <c r="AC44" s="429"/>
      <c r="AD44" s="421"/>
      <c r="AE44" s="389"/>
      <c r="AF44" s="416"/>
      <c r="AG44" s="421"/>
      <c r="AH44" s="389"/>
      <c r="AI44" s="429"/>
      <c r="AJ44" s="217">
        <v>48</v>
      </c>
    </row>
    <row r="45" spans="1:36" ht="9" customHeight="1" x14ac:dyDescent="0.2">
      <c r="A45" s="373">
        <v>49</v>
      </c>
      <c r="B45" s="388">
        <v>4900</v>
      </c>
      <c r="C45" s="105" t="s">
        <v>300</v>
      </c>
      <c r="D45" s="105"/>
      <c r="E45" s="105"/>
      <c r="F45" s="105"/>
      <c r="G45" s="105"/>
      <c r="H45" s="105"/>
      <c r="I45" s="105"/>
      <c r="J45" s="105"/>
      <c r="K45" s="370"/>
      <c r="L45" s="409"/>
      <c r="M45" s="389"/>
      <c r="N45" s="380"/>
      <c r="O45" s="409"/>
      <c r="P45" s="389"/>
      <c r="Q45" s="380"/>
      <c r="R45" s="409"/>
      <c r="S45" s="389"/>
      <c r="T45" s="380"/>
      <c r="U45" s="409"/>
      <c r="V45" s="389"/>
      <c r="W45" s="380"/>
      <c r="X45" s="409"/>
      <c r="Y45" s="389"/>
      <c r="Z45" s="429"/>
      <c r="AA45" s="421"/>
      <c r="AB45" s="389"/>
      <c r="AC45" s="429"/>
      <c r="AD45" s="421"/>
      <c r="AE45" s="389"/>
      <c r="AF45" s="416"/>
      <c r="AG45" s="421"/>
      <c r="AH45" s="389"/>
      <c r="AI45" s="429"/>
      <c r="AJ45" s="217">
        <v>49</v>
      </c>
    </row>
    <row r="46" spans="1:36" ht="9" customHeight="1" x14ac:dyDescent="0.2">
      <c r="A46" s="373">
        <v>50</v>
      </c>
      <c r="B46" s="388">
        <v>5000</v>
      </c>
      <c r="C46" s="105" t="s">
        <v>301</v>
      </c>
      <c r="D46" s="105"/>
      <c r="E46" s="105"/>
      <c r="F46" s="105"/>
      <c r="G46" s="105"/>
      <c r="H46" s="105"/>
      <c r="I46" s="105"/>
      <c r="J46" s="105"/>
      <c r="K46" s="370"/>
      <c r="L46" s="409"/>
      <c r="M46" s="389"/>
      <c r="N46" s="380"/>
      <c r="O46" s="409"/>
      <c r="P46" s="389"/>
      <c r="Q46" s="380"/>
      <c r="R46" s="409"/>
      <c r="S46" s="389"/>
      <c r="T46" s="380"/>
      <c r="U46" s="409"/>
      <c r="V46" s="389"/>
      <c r="W46" s="380"/>
      <c r="X46" s="409"/>
      <c r="Y46" s="389"/>
      <c r="Z46" s="429"/>
      <c r="AA46" s="421"/>
      <c r="AB46" s="389"/>
      <c r="AC46" s="429"/>
      <c r="AD46" s="421"/>
      <c r="AE46" s="389"/>
      <c r="AF46" s="416"/>
      <c r="AG46" s="421"/>
      <c r="AH46" s="389"/>
      <c r="AI46" s="429"/>
      <c r="AJ46" s="217">
        <v>50</v>
      </c>
    </row>
    <row r="47" spans="1:36" ht="9" customHeight="1" x14ac:dyDescent="0.2">
      <c r="A47" s="373">
        <v>51</v>
      </c>
      <c r="B47" s="388">
        <v>5100</v>
      </c>
      <c r="C47" s="105" t="s">
        <v>302</v>
      </c>
      <c r="D47" s="105"/>
      <c r="E47" s="105"/>
      <c r="F47" s="105"/>
      <c r="G47" s="105"/>
      <c r="H47" s="105"/>
      <c r="I47" s="105"/>
      <c r="J47" s="105"/>
      <c r="K47" s="370"/>
      <c r="L47" s="409"/>
      <c r="M47" s="389"/>
      <c r="N47" s="380"/>
      <c r="O47" s="409"/>
      <c r="P47" s="389"/>
      <c r="Q47" s="380"/>
      <c r="R47" s="409"/>
      <c r="S47" s="389"/>
      <c r="T47" s="380"/>
      <c r="U47" s="409"/>
      <c r="V47" s="389"/>
      <c r="W47" s="380"/>
      <c r="X47" s="409"/>
      <c r="Y47" s="389"/>
      <c r="Z47" s="429"/>
      <c r="AA47" s="421"/>
      <c r="AB47" s="389"/>
      <c r="AC47" s="429"/>
      <c r="AD47" s="421"/>
      <c r="AE47" s="389"/>
      <c r="AF47" s="416"/>
      <c r="AG47" s="421"/>
      <c r="AH47" s="389"/>
      <c r="AI47" s="429"/>
      <c r="AJ47" s="217">
        <v>51</v>
      </c>
    </row>
    <row r="48" spans="1:36" ht="9" customHeight="1" x14ac:dyDescent="0.2">
      <c r="A48" s="373">
        <v>52</v>
      </c>
      <c r="B48" s="388">
        <v>5200</v>
      </c>
      <c r="C48" s="105" t="s">
        <v>430</v>
      </c>
      <c r="D48" s="105"/>
      <c r="E48" s="105"/>
      <c r="F48" s="105"/>
      <c r="G48" s="105"/>
      <c r="H48" s="105"/>
      <c r="I48" s="105"/>
      <c r="J48" s="105"/>
      <c r="K48" s="370"/>
      <c r="L48" s="409"/>
      <c r="M48" s="389"/>
      <c r="N48" s="380"/>
      <c r="O48" s="409"/>
      <c r="P48" s="389"/>
      <c r="Q48" s="380"/>
      <c r="R48" s="409"/>
      <c r="S48" s="389"/>
      <c r="T48" s="380"/>
      <c r="U48" s="409"/>
      <c r="V48" s="389"/>
      <c r="W48" s="380"/>
      <c r="X48" s="409"/>
      <c r="Y48" s="389"/>
      <c r="Z48" s="429"/>
      <c r="AA48" s="421"/>
      <c r="AB48" s="389"/>
      <c r="AC48" s="429"/>
      <c r="AD48" s="421"/>
      <c r="AE48" s="389"/>
      <c r="AF48" s="416"/>
      <c r="AG48" s="421"/>
      <c r="AH48" s="389"/>
      <c r="AI48" s="429"/>
      <c r="AJ48" s="217">
        <v>52</v>
      </c>
    </row>
    <row r="49" spans="1:49" ht="9" customHeight="1" x14ac:dyDescent="0.2">
      <c r="A49" s="373">
        <v>53</v>
      </c>
      <c r="B49" s="388">
        <v>5300</v>
      </c>
      <c r="C49" s="105" t="s">
        <v>303</v>
      </c>
      <c r="D49" s="105"/>
      <c r="E49" s="105"/>
      <c r="F49" s="105"/>
      <c r="G49" s="105"/>
      <c r="H49" s="105"/>
      <c r="I49" s="105"/>
      <c r="J49" s="105"/>
      <c r="K49" s="370"/>
      <c r="L49" s="409"/>
      <c r="M49" s="389"/>
      <c r="N49" s="380"/>
      <c r="O49" s="409"/>
      <c r="P49" s="389"/>
      <c r="Q49" s="380"/>
      <c r="R49" s="409"/>
      <c r="S49" s="389"/>
      <c r="T49" s="380"/>
      <c r="U49" s="409"/>
      <c r="V49" s="389"/>
      <c r="W49" s="380"/>
      <c r="X49" s="409"/>
      <c r="Y49" s="389"/>
      <c r="Z49" s="429"/>
      <c r="AA49" s="421"/>
      <c r="AB49" s="389"/>
      <c r="AC49" s="429"/>
      <c r="AD49" s="421"/>
      <c r="AE49" s="389"/>
      <c r="AF49" s="416"/>
      <c r="AG49" s="421"/>
      <c r="AH49" s="389"/>
      <c r="AI49" s="429"/>
      <c r="AJ49" s="217">
        <v>53</v>
      </c>
    </row>
    <row r="50" spans="1:49" ht="9" customHeight="1" x14ac:dyDescent="0.2">
      <c r="A50" s="373">
        <v>54</v>
      </c>
      <c r="B50" s="388">
        <v>5400</v>
      </c>
      <c r="C50" s="105" t="s">
        <v>304</v>
      </c>
      <c r="D50" s="105"/>
      <c r="E50" s="105"/>
      <c r="F50" s="105"/>
      <c r="G50" s="105"/>
      <c r="H50" s="105"/>
      <c r="I50" s="105"/>
      <c r="J50" s="105"/>
      <c r="K50" s="370"/>
      <c r="L50" s="409"/>
      <c r="M50" s="389"/>
      <c r="N50" s="380"/>
      <c r="O50" s="409"/>
      <c r="P50" s="389"/>
      <c r="Q50" s="380"/>
      <c r="R50" s="409"/>
      <c r="S50" s="389"/>
      <c r="T50" s="380"/>
      <c r="U50" s="409"/>
      <c r="V50" s="389"/>
      <c r="W50" s="380"/>
      <c r="X50" s="409"/>
      <c r="Y50" s="389"/>
      <c r="Z50" s="429"/>
      <c r="AA50" s="421"/>
      <c r="AB50" s="389"/>
      <c r="AC50" s="429"/>
      <c r="AD50" s="421"/>
      <c r="AE50" s="389"/>
      <c r="AF50" s="416"/>
      <c r="AG50" s="421"/>
      <c r="AH50" s="389"/>
      <c r="AI50" s="429"/>
      <c r="AJ50" s="217">
        <v>54</v>
      </c>
    </row>
    <row r="51" spans="1:49" ht="9" customHeight="1" x14ac:dyDescent="0.2">
      <c r="A51" s="373">
        <v>55</v>
      </c>
      <c r="B51" s="388">
        <v>5500</v>
      </c>
      <c r="C51" s="105" t="s">
        <v>305</v>
      </c>
      <c r="D51" s="105"/>
      <c r="E51" s="105"/>
      <c r="F51" s="105"/>
      <c r="G51" s="105"/>
      <c r="H51" s="105"/>
      <c r="I51" s="105"/>
      <c r="J51" s="105"/>
      <c r="K51" s="370"/>
      <c r="L51" s="384"/>
      <c r="M51" s="104"/>
      <c r="N51" s="373"/>
      <c r="O51" s="384"/>
      <c r="P51" s="104"/>
      <c r="Q51" s="373"/>
      <c r="R51" s="384"/>
      <c r="S51" s="104"/>
      <c r="T51" s="373"/>
      <c r="U51" s="384"/>
      <c r="V51" s="104"/>
      <c r="W51" s="373"/>
      <c r="X51" s="384"/>
      <c r="Y51" s="104"/>
      <c r="Z51" s="216"/>
      <c r="AA51" s="217"/>
      <c r="AB51" s="104"/>
      <c r="AC51" s="216"/>
      <c r="AD51" s="217"/>
      <c r="AE51" s="104"/>
      <c r="AF51" s="418"/>
      <c r="AG51" s="217"/>
      <c r="AH51" s="104"/>
      <c r="AI51" s="216"/>
      <c r="AJ51" s="217">
        <v>55</v>
      </c>
    </row>
    <row r="52" spans="1:49" ht="9" customHeight="1" x14ac:dyDescent="0.2">
      <c r="A52" s="373">
        <v>56</v>
      </c>
      <c r="B52" s="388">
        <v>5600</v>
      </c>
      <c r="C52" s="105" t="s">
        <v>306</v>
      </c>
      <c r="D52" s="105"/>
      <c r="E52" s="105"/>
      <c r="F52" s="105"/>
      <c r="G52" s="105"/>
      <c r="H52" s="105"/>
      <c r="I52" s="105"/>
      <c r="J52" s="105"/>
      <c r="K52" s="370"/>
      <c r="L52" s="384"/>
      <c r="M52" s="104"/>
      <c r="N52" s="373"/>
      <c r="O52" s="409"/>
      <c r="P52" s="389"/>
      <c r="Q52" s="380"/>
      <c r="R52" s="409"/>
      <c r="S52" s="389"/>
      <c r="T52" s="380"/>
      <c r="U52" s="409"/>
      <c r="V52" s="389"/>
      <c r="W52" s="380"/>
      <c r="X52" s="409"/>
      <c r="Y52" s="389"/>
      <c r="Z52" s="429"/>
      <c r="AA52" s="421"/>
      <c r="AB52" s="389"/>
      <c r="AC52" s="429"/>
      <c r="AD52" s="421"/>
      <c r="AE52" s="389"/>
      <c r="AF52" s="416"/>
      <c r="AG52" s="421"/>
      <c r="AH52" s="389"/>
      <c r="AI52" s="429"/>
      <c r="AJ52" s="217">
        <v>56</v>
      </c>
    </row>
    <row r="53" spans="1:49" ht="9" customHeight="1" x14ac:dyDescent="0.2">
      <c r="A53" s="373">
        <v>57</v>
      </c>
      <c r="B53" s="388">
        <v>5700</v>
      </c>
      <c r="C53" s="105" t="s">
        <v>307</v>
      </c>
      <c r="D53" s="105"/>
      <c r="E53" s="105"/>
      <c r="F53" s="105"/>
      <c r="G53" s="105"/>
      <c r="H53" s="105"/>
      <c r="I53" s="105"/>
      <c r="J53" s="105"/>
      <c r="K53" s="370"/>
      <c r="L53" s="384"/>
      <c r="M53" s="104"/>
      <c r="N53" s="373"/>
      <c r="O53" s="384"/>
      <c r="P53" s="104"/>
      <c r="Q53" s="373"/>
      <c r="R53" s="384"/>
      <c r="S53" s="104"/>
      <c r="T53" s="373"/>
      <c r="U53" s="384"/>
      <c r="V53" s="104"/>
      <c r="W53" s="373"/>
      <c r="X53" s="384"/>
      <c r="Y53" s="104"/>
      <c r="Z53" s="216"/>
      <c r="AA53" s="217"/>
      <c r="AB53" s="104"/>
      <c r="AC53" s="216"/>
      <c r="AD53" s="217"/>
      <c r="AE53" s="104"/>
      <c r="AF53" s="418"/>
      <c r="AG53" s="217"/>
      <c r="AH53" s="104"/>
      <c r="AI53" s="216"/>
      <c r="AJ53" s="217">
        <v>57</v>
      </c>
    </row>
    <row r="54" spans="1:49" ht="9" customHeight="1" x14ac:dyDescent="0.2">
      <c r="A54" s="373">
        <v>58</v>
      </c>
      <c r="B54" s="388"/>
      <c r="C54" s="384" t="s">
        <v>222</v>
      </c>
      <c r="D54" s="104"/>
      <c r="E54" s="104"/>
      <c r="F54" s="104"/>
      <c r="G54" s="104"/>
      <c r="H54" s="104"/>
      <c r="I54" s="104"/>
      <c r="J54" s="104"/>
      <c r="K54" s="373"/>
      <c r="L54" s="384"/>
      <c r="M54" s="104"/>
      <c r="N54" s="373"/>
      <c r="O54" s="384"/>
      <c r="P54" s="104"/>
      <c r="Q54" s="373"/>
      <c r="R54" s="384"/>
      <c r="S54" s="104"/>
      <c r="T54" s="373"/>
      <c r="U54" s="384"/>
      <c r="V54" s="104"/>
      <c r="W54" s="373"/>
      <c r="X54" s="384"/>
      <c r="Y54" s="104"/>
      <c r="Z54" s="216"/>
      <c r="AA54" s="217"/>
      <c r="AB54" s="104"/>
      <c r="AC54" s="216"/>
      <c r="AD54" s="217"/>
      <c r="AE54" s="104"/>
      <c r="AF54" s="418"/>
      <c r="AG54" s="217"/>
      <c r="AH54" s="104"/>
      <c r="AI54" s="216"/>
      <c r="AJ54" s="217">
        <v>58</v>
      </c>
    </row>
    <row r="55" spans="1:49" ht="9" customHeight="1" x14ac:dyDescent="0.2">
      <c r="A55" s="373">
        <v>100</v>
      </c>
      <c r="B55" s="391"/>
      <c r="C55" s="105" t="s">
        <v>308</v>
      </c>
      <c r="D55" s="105"/>
      <c r="E55" s="105"/>
      <c r="F55" s="105"/>
      <c r="G55" s="105"/>
      <c r="H55" s="105"/>
      <c r="I55" s="105"/>
      <c r="J55" s="105"/>
      <c r="K55" s="370"/>
      <c r="L55" s="384"/>
      <c r="M55" s="104"/>
      <c r="N55" s="373"/>
      <c r="O55" s="384"/>
      <c r="P55" s="104"/>
      <c r="Q55" s="373"/>
      <c r="R55" s="384"/>
      <c r="S55" s="104"/>
      <c r="T55" s="373"/>
      <c r="U55" s="384"/>
      <c r="V55" s="104"/>
      <c r="W55" s="373"/>
      <c r="X55" s="384"/>
      <c r="Y55" s="104"/>
      <c r="Z55" s="216"/>
      <c r="AA55" s="217"/>
      <c r="AB55" s="104"/>
      <c r="AC55" s="216"/>
      <c r="AD55" s="217"/>
      <c r="AE55" s="104"/>
      <c r="AF55" s="418"/>
      <c r="AG55" s="217"/>
      <c r="AH55" s="104"/>
      <c r="AI55" s="216"/>
      <c r="AJ55" s="217">
        <v>100</v>
      </c>
    </row>
    <row r="56" spans="1:49" ht="9" customHeight="1" x14ac:dyDescent="0.2">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row>
    <row r="57" spans="1:49" ht="9" customHeight="1" x14ac:dyDescent="0.2">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row>
    <row r="58" spans="1:49" ht="9" customHeight="1" x14ac:dyDescent="0.2">
      <c r="A58" s="93" t="s">
        <v>634</v>
      </c>
      <c r="B58" s="93"/>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row>
    <row r="60" spans="1:49" s="1" customFormat="1" ht="13" customHeight="1" x14ac:dyDescent="0.3">
      <c r="A60" s="3" t="s">
        <v>147</v>
      </c>
      <c r="B60" s="368"/>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6" t="s">
        <v>277</v>
      </c>
      <c r="AK60" s="367"/>
      <c r="AL60" s="367"/>
      <c r="AM60" s="367"/>
      <c r="AN60" s="367"/>
      <c r="AO60" s="367"/>
      <c r="AP60" s="367"/>
      <c r="AQ60" s="367"/>
      <c r="AR60" s="367"/>
      <c r="AS60" s="367"/>
      <c r="AT60" s="367"/>
      <c r="AU60" s="367"/>
      <c r="AV60" s="367"/>
      <c r="AW60" s="367"/>
    </row>
  </sheetData>
  <mergeCells count="1">
    <mergeCell ref="Q1:V1"/>
  </mergeCells>
  <pageMargins left="0.5" right="0.5" top="0.5" bottom="0.5" header="0.3" footer="0.3"/>
  <pageSetup scale="99" orientation="landscape" r:id="rId1"/>
  <ignoredErrors>
    <ignoredError sqref="B13:B35 M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J60"/>
  <sheetViews>
    <sheetView showGridLines="0" view="pageBreakPreview" topLeftCell="A15" zoomScaleNormal="110" zoomScaleSheetLayoutView="100" workbookViewId="0">
      <selection activeCell="A2" sqref="A2"/>
    </sheetView>
  </sheetViews>
  <sheetFormatPr defaultColWidth="3.796875" defaultRowHeight="9" customHeight="1" x14ac:dyDescent="0.2"/>
  <cols>
    <col min="1" max="1" width="5.296875" style="4" customWidth="1"/>
    <col min="2" max="35" width="3.796875" style="4"/>
    <col min="36" max="36" width="5.296875" style="4" customWidth="1"/>
    <col min="37" max="16384" width="3.796875" style="4"/>
  </cols>
  <sheetData>
    <row r="1" spans="1:36" s="1" customFormat="1" ht="13" customHeight="1" x14ac:dyDescent="0.3">
      <c r="A1" s="7" t="s">
        <v>633</v>
      </c>
      <c r="B1" s="165"/>
      <c r="C1" s="165"/>
      <c r="D1" s="225"/>
      <c r="E1" s="225"/>
      <c r="F1" s="225"/>
      <c r="G1" s="225"/>
      <c r="H1" s="225"/>
      <c r="I1" s="225"/>
      <c r="J1" s="225"/>
      <c r="K1" s="225"/>
      <c r="L1" s="225"/>
      <c r="M1" s="225"/>
      <c r="N1" s="225"/>
      <c r="O1" s="394"/>
      <c r="P1" s="394"/>
      <c r="Q1" s="812" t="str">
        <f>S!L1</f>
        <v>FORM CMS-2088-17</v>
      </c>
      <c r="R1" s="812"/>
      <c r="S1" s="812"/>
      <c r="T1" s="812"/>
      <c r="U1" s="812"/>
      <c r="V1" s="812"/>
      <c r="W1" s="395"/>
      <c r="X1" s="225"/>
      <c r="Y1" s="225"/>
      <c r="Z1" s="225"/>
      <c r="AA1" s="225"/>
      <c r="AB1" s="225"/>
      <c r="AC1" s="165"/>
      <c r="AD1" s="165"/>
      <c r="AE1" s="165"/>
      <c r="AF1" s="165"/>
      <c r="AG1" s="165"/>
      <c r="AH1" s="165"/>
      <c r="AI1" s="165"/>
      <c r="AJ1" s="6" t="s">
        <v>99</v>
      </c>
    </row>
    <row r="2" spans="1:36" ht="9" customHeight="1" x14ac:dyDescent="0.2">
      <c r="A2" s="35" t="s">
        <v>309</v>
      </c>
      <c r="B2" s="35"/>
      <c r="C2" s="356"/>
      <c r="D2" s="356"/>
      <c r="E2" s="356"/>
      <c r="F2" s="356"/>
      <c r="G2" s="356"/>
      <c r="H2" s="356"/>
      <c r="I2" s="356"/>
      <c r="J2" s="34" t="s">
        <v>4</v>
      </c>
      <c r="K2" s="360"/>
      <c r="L2" s="93"/>
      <c r="M2" s="93"/>
      <c r="N2" s="93"/>
      <c r="O2" s="69"/>
      <c r="P2" s="69"/>
      <c r="Q2" s="69"/>
      <c r="R2" s="69"/>
      <c r="S2" s="69"/>
      <c r="T2" s="69"/>
      <c r="U2" s="69"/>
      <c r="V2" s="94" t="s">
        <v>62</v>
      </c>
      <c r="W2" s="93"/>
      <c r="X2" s="93"/>
      <c r="Y2" s="93"/>
      <c r="Z2" s="95"/>
      <c r="AA2" s="94" t="s">
        <v>12</v>
      </c>
      <c r="AB2" s="93"/>
      <c r="AC2" s="93"/>
      <c r="AD2" s="93"/>
      <c r="AE2" s="319"/>
      <c r="AF2" s="277" t="s">
        <v>135</v>
      </c>
      <c r="AG2" s="69"/>
      <c r="AH2" s="69"/>
      <c r="AI2" s="69"/>
      <c r="AJ2" s="69"/>
    </row>
    <row r="3" spans="1:36" ht="9" customHeight="1" x14ac:dyDescent="0.2">
      <c r="B3" s="33" t="s">
        <v>137</v>
      </c>
      <c r="C3" s="33"/>
      <c r="D3" s="33"/>
      <c r="E3" s="33"/>
      <c r="F3" s="33"/>
      <c r="G3" s="33"/>
      <c r="H3" s="33"/>
      <c r="I3" s="33"/>
      <c r="L3" s="33"/>
      <c r="M3" s="33"/>
      <c r="N3" s="33"/>
      <c r="V3" s="66"/>
      <c r="Z3" s="90"/>
      <c r="AA3" s="66"/>
      <c r="AE3" s="220" t="s">
        <v>206</v>
      </c>
      <c r="AG3" s="33"/>
      <c r="AH3" s="33"/>
    </row>
    <row r="4" spans="1:36" ht="9" customHeight="1" x14ac:dyDescent="0.2">
      <c r="V4" s="66"/>
      <c r="X4" s="97" t="s">
        <v>204</v>
      </c>
      <c r="Z4" s="90"/>
      <c r="AA4" s="66"/>
      <c r="AE4" s="220" t="s">
        <v>205</v>
      </c>
      <c r="AG4" s="33"/>
      <c r="AH4" s="33"/>
    </row>
    <row r="5" spans="1:36" ht="9" customHeight="1" x14ac:dyDescent="0.2">
      <c r="A5" s="129"/>
      <c r="B5" s="129"/>
      <c r="C5" s="129"/>
      <c r="D5" s="129"/>
      <c r="E5" s="129"/>
      <c r="F5" s="129"/>
      <c r="G5" s="129"/>
      <c r="H5" s="129"/>
      <c r="I5" s="129"/>
      <c r="J5" s="129"/>
      <c r="K5" s="129"/>
      <c r="L5" s="129"/>
      <c r="M5" s="129"/>
      <c r="N5" s="129"/>
      <c r="O5" s="129"/>
      <c r="P5" s="129"/>
      <c r="Q5" s="129"/>
      <c r="R5" s="129"/>
      <c r="S5" s="129"/>
      <c r="T5" s="129"/>
      <c r="U5" s="129"/>
      <c r="V5" s="256"/>
      <c r="W5" s="129"/>
      <c r="X5" s="129"/>
      <c r="Y5" s="129"/>
      <c r="Z5" s="257"/>
      <c r="AA5" s="256"/>
      <c r="AB5" s="129"/>
      <c r="AC5" s="129"/>
      <c r="AD5" s="129"/>
      <c r="AE5" s="172"/>
      <c r="AF5" s="129"/>
      <c r="AG5" s="255"/>
      <c r="AH5" s="255"/>
      <c r="AI5" s="129"/>
      <c r="AJ5" s="129"/>
    </row>
    <row r="6" spans="1:36" ht="9" customHeight="1" x14ac:dyDescent="0.2">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row>
    <row r="7" spans="1:36" ht="9" customHeight="1" x14ac:dyDescent="0.2">
      <c r="A7" s="69"/>
      <c r="B7" s="93"/>
      <c r="C7" s="93"/>
      <c r="D7" s="93"/>
      <c r="E7" s="93"/>
      <c r="F7" s="93"/>
      <c r="G7" s="93"/>
      <c r="H7" s="93"/>
      <c r="I7" s="95"/>
      <c r="J7" s="413"/>
      <c r="K7" s="456"/>
      <c r="L7" s="892" t="s">
        <v>33</v>
      </c>
      <c r="M7" s="893"/>
      <c r="N7" s="893"/>
      <c r="O7" s="893"/>
      <c r="P7" s="893"/>
      <c r="Q7" s="893"/>
      <c r="R7" s="893"/>
      <c r="S7" s="893"/>
      <c r="T7" s="893"/>
      <c r="U7" s="893"/>
      <c r="V7" s="893"/>
      <c r="W7" s="894"/>
      <c r="X7" s="892" t="s">
        <v>34</v>
      </c>
      <c r="Y7" s="893"/>
      <c r="Z7" s="893"/>
      <c r="AA7" s="893"/>
      <c r="AB7" s="893"/>
      <c r="AC7" s="893"/>
      <c r="AD7" s="893"/>
      <c r="AE7" s="893"/>
      <c r="AF7" s="893"/>
      <c r="AG7" s="893"/>
      <c r="AH7" s="893"/>
      <c r="AI7" s="894"/>
      <c r="AJ7" s="69"/>
    </row>
    <row r="8" spans="1:36" ht="9" customHeight="1" x14ac:dyDescent="0.2">
      <c r="B8" s="33" t="s">
        <v>102</v>
      </c>
      <c r="C8" s="33"/>
      <c r="D8" s="33"/>
      <c r="E8" s="33"/>
      <c r="F8" s="33"/>
      <c r="G8" s="33"/>
      <c r="H8" s="33"/>
      <c r="I8" s="121"/>
      <c r="J8" s="865" t="s">
        <v>577</v>
      </c>
      <c r="K8" s="847"/>
      <c r="L8" s="895" t="s">
        <v>35</v>
      </c>
      <c r="M8" s="896"/>
      <c r="N8" s="896"/>
      <c r="O8" s="897"/>
      <c r="P8" s="895" t="s">
        <v>36</v>
      </c>
      <c r="Q8" s="897"/>
      <c r="R8" s="403"/>
      <c r="S8" s="452" t="s">
        <v>578</v>
      </c>
      <c r="T8" s="453"/>
      <c r="U8" s="454"/>
      <c r="V8" s="441" t="s">
        <v>579</v>
      </c>
      <c r="W8" s="453"/>
      <c r="X8" s="895" t="s">
        <v>35</v>
      </c>
      <c r="Y8" s="896"/>
      <c r="Z8" s="896"/>
      <c r="AA8" s="897"/>
      <c r="AB8" s="895" t="s">
        <v>36</v>
      </c>
      <c r="AC8" s="897"/>
      <c r="AD8" s="403"/>
      <c r="AE8" s="452" t="s">
        <v>578</v>
      </c>
      <c r="AF8" s="453"/>
      <c r="AG8" s="440"/>
      <c r="AH8" s="441" t="s">
        <v>579</v>
      </c>
      <c r="AI8" s="439"/>
    </row>
    <row r="9" spans="1:36" ht="9" customHeight="1" x14ac:dyDescent="0.2">
      <c r="I9" s="90"/>
      <c r="J9" s="895" t="s">
        <v>2</v>
      </c>
      <c r="K9" s="897"/>
      <c r="L9" s="895" t="s">
        <v>8</v>
      </c>
      <c r="M9" s="896"/>
      <c r="N9" s="896"/>
      <c r="O9" s="897"/>
      <c r="P9" s="895" t="s">
        <v>9</v>
      </c>
      <c r="Q9" s="897"/>
      <c r="R9" s="401"/>
      <c r="S9" s="402">
        <v>4</v>
      </c>
      <c r="T9" s="363"/>
      <c r="U9" s="401"/>
      <c r="V9" s="402">
        <v>5</v>
      </c>
      <c r="W9" s="363"/>
      <c r="X9" s="895">
        <v>6</v>
      </c>
      <c r="Y9" s="896"/>
      <c r="Z9" s="896"/>
      <c r="AA9" s="897"/>
      <c r="AB9" s="895">
        <v>7</v>
      </c>
      <c r="AC9" s="897"/>
      <c r="AD9" s="401"/>
      <c r="AE9" s="402">
        <v>8</v>
      </c>
      <c r="AF9" s="363"/>
      <c r="AG9" s="401"/>
      <c r="AH9" s="402">
        <v>9</v>
      </c>
      <c r="AI9" s="363"/>
      <c r="AJ9" s="35"/>
    </row>
    <row r="10" spans="1:36" ht="9" customHeight="1" x14ac:dyDescent="0.2">
      <c r="A10" s="350">
        <v>1</v>
      </c>
      <c r="B10" s="356"/>
      <c r="C10" s="356"/>
      <c r="D10" s="356"/>
      <c r="E10" s="356"/>
      <c r="F10" s="356"/>
      <c r="G10" s="356"/>
      <c r="H10" s="356"/>
      <c r="I10" s="361"/>
      <c r="J10" s="443"/>
      <c r="K10" s="357"/>
      <c r="L10" s="442"/>
      <c r="M10" s="451"/>
      <c r="N10" s="451"/>
      <c r="O10" s="362"/>
      <c r="P10" s="451"/>
      <c r="Q10" s="362"/>
      <c r="R10" s="450"/>
      <c r="S10" s="443"/>
      <c r="T10" s="357"/>
      <c r="U10" s="442"/>
      <c r="V10" s="443"/>
      <c r="W10" s="357"/>
      <c r="X10" s="442"/>
      <c r="Y10" s="443"/>
      <c r="Z10" s="443"/>
      <c r="AA10" s="357"/>
      <c r="AB10" s="443"/>
      <c r="AC10" s="357"/>
      <c r="AD10" s="442"/>
      <c r="AE10" s="443"/>
      <c r="AF10" s="357"/>
      <c r="AG10" s="442"/>
      <c r="AH10" s="443"/>
      <c r="AI10" s="357"/>
      <c r="AJ10" s="35">
        <v>1</v>
      </c>
    </row>
    <row r="11" spans="1:36" ht="9" customHeight="1" x14ac:dyDescent="0.2">
      <c r="A11" s="350">
        <v>2</v>
      </c>
      <c r="B11" s="356"/>
      <c r="C11" s="356"/>
      <c r="D11" s="356"/>
      <c r="E11" s="356"/>
      <c r="F11" s="356"/>
      <c r="G11" s="356"/>
      <c r="H11" s="356"/>
      <c r="I11" s="361"/>
      <c r="J11" s="443"/>
      <c r="K11" s="357"/>
      <c r="L11" s="442"/>
      <c r="M11" s="451"/>
      <c r="N11" s="451"/>
      <c r="O11" s="362"/>
      <c r="P11" s="451"/>
      <c r="Q11" s="362"/>
      <c r="R11" s="450"/>
      <c r="S11" s="443"/>
      <c r="T11" s="357"/>
      <c r="U11" s="442"/>
      <c r="V11" s="443"/>
      <c r="W11" s="357"/>
      <c r="X11" s="442"/>
      <c r="Y11" s="443"/>
      <c r="Z11" s="443"/>
      <c r="AA11" s="357"/>
      <c r="AB11" s="443"/>
      <c r="AC11" s="357"/>
      <c r="AD11" s="442"/>
      <c r="AE11" s="443"/>
      <c r="AF11" s="357"/>
      <c r="AG11" s="444"/>
      <c r="AH11" s="445"/>
      <c r="AI11" s="446"/>
      <c r="AJ11" s="35">
        <v>2</v>
      </c>
    </row>
    <row r="12" spans="1:36" ht="9" customHeight="1" x14ac:dyDescent="0.2">
      <c r="A12" s="350">
        <v>3</v>
      </c>
      <c r="B12" s="356"/>
      <c r="C12" s="356"/>
      <c r="D12" s="356"/>
      <c r="E12" s="356"/>
      <c r="F12" s="356"/>
      <c r="G12" s="356"/>
      <c r="H12" s="356"/>
      <c r="I12" s="361"/>
      <c r="J12" s="443"/>
      <c r="K12" s="357"/>
      <c r="L12" s="442"/>
      <c r="M12" s="443"/>
      <c r="N12" s="443"/>
      <c r="O12" s="357"/>
      <c r="P12" s="443"/>
      <c r="Q12" s="357"/>
      <c r="R12" s="442"/>
      <c r="S12" s="443"/>
      <c r="T12" s="357"/>
      <c r="U12" s="442"/>
      <c r="V12" s="443"/>
      <c r="W12" s="357"/>
      <c r="X12" s="442"/>
      <c r="Y12" s="443"/>
      <c r="Z12" s="443"/>
      <c r="AA12" s="357"/>
      <c r="AB12" s="443"/>
      <c r="AC12" s="357"/>
      <c r="AD12" s="442"/>
      <c r="AE12" s="443"/>
      <c r="AF12" s="357"/>
      <c r="AG12" s="442"/>
      <c r="AH12" s="443"/>
      <c r="AI12" s="357"/>
      <c r="AJ12" s="35">
        <v>3</v>
      </c>
    </row>
    <row r="13" spans="1:36" ht="9" customHeight="1" x14ac:dyDescent="0.2">
      <c r="A13" s="350">
        <v>4</v>
      </c>
      <c r="B13" s="356"/>
      <c r="C13" s="356"/>
      <c r="D13" s="356"/>
      <c r="E13" s="356"/>
      <c r="F13" s="356"/>
      <c r="G13" s="356"/>
      <c r="H13" s="356"/>
      <c r="I13" s="361"/>
      <c r="J13" s="443"/>
      <c r="K13" s="357"/>
      <c r="L13" s="442"/>
      <c r="M13" s="443"/>
      <c r="N13" s="443"/>
      <c r="O13" s="357"/>
      <c r="P13" s="443"/>
      <c r="Q13" s="357"/>
      <c r="R13" s="442"/>
      <c r="S13" s="443"/>
      <c r="T13" s="357"/>
      <c r="U13" s="442"/>
      <c r="V13" s="443"/>
      <c r="W13" s="357"/>
      <c r="X13" s="442"/>
      <c r="Y13" s="443"/>
      <c r="Z13" s="443"/>
      <c r="AA13" s="357"/>
      <c r="AB13" s="443"/>
      <c r="AC13" s="357"/>
      <c r="AD13" s="442"/>
      <c r="AE13" s="443"/>
      <c r="AF13" s="357"/>
      <c r="AG13" s="442"/>
      <c r="AH13" s="443"/>
      <c r="AI13" s="357"/>
      <c r="AJ13" s="35">
        <v>4</v>
      </c>
    </row>
    <row r="14" spans="1:36" ht="9" customHeight="1" x14ac:dyDescent="0.2">
      <c r="A14" s="350">
        <v>5</v>
      </c>
      <c r="B14" s="356"/>
      <c r="C14" s="356"/>
      <c r="D14" s="356"/>
      <c r="E14" s="356"/>
      <c r="F14" s="356"/>
      <c r="G14" s="356"/>
      <c r="H14" s="356"/>
      <c r="I14" s="361"/>
      <c r="J14" s="443"/>
      <c r="K14" s="357"/>
      <c r="L14" s="442"/>
      <c r="M14" s="443"/>
      <c r="N14" s="443"/>
      <c r="O14" s="357"/>
      <c r="P14" s="443"/>
      <c r="Q14" s="357"/>
      <c r="R14" s="442"/>
      <c r="S14" s="443"/>
      <c r="T14" s="357"/>
      <c r="U14" s="442"/>
      <c r="V14" s="443"/>
      <c r="W14" s="357"/>
      <c r="X14" s="442"/>
      <c r="Y14" s="443"/>
      <c r="Z14" s="443"/>
      <c r="AA14" s="357"/>
      <c r="AB14" s="443"/>
      <c r="AC14" s="357"/>
      <c r="AD14" s="442"/>
      <c r="AE14" s="443"/>
      <c r="AF14" s="357"/>
      <c r="AG14" s="442"/>
      <c r="AH14" s="443"/>
      <c r="AI14" s="357"/>
      <c r="AJ14" s="35">
        <v>5</v>
      </c>
    </row>
    <row r="15" spans="1:36" ht="9" customHeight="1" x14ac:dyDescent="0.2">
      <c r="A15" s="350">
        <v>6</v>
      </c>
      <c r="B15" s="356"/>
      <c r="C15" s="356"/>
      <c r="D15" s="356"/>
      <c r="E15" s="356"/>
      <c r="F15" s="356"/>
      <c r="G15" s="356"/>
      <c r="H15" s="356"/>
      <c r="I15" s="361"/>
      <c r="J15" s="443"/>
      <c r="K15" s="357"/>
      <c r="L15" s="442"/>
      <c r="M15" s="443"/>
      <c r="N15" s="443"/>
      <c r="O15" s="357"/>
      <c r="P15" s="443"/>
      <c r="Q15" s="357"/>
      <c r="R15" s="442"/>
      <c r="S15" s="443"/>
      <c r="T15" s="357"/>
      <c r="U15" s="442"/>
      <c r="V15" s="443"/>
      <c r="W15" s="357"/>
      <c r="X15" s="442"/>
      <c r="Y15" s="443"/>
      <c r="Z15" s="443"/>
      <c r="AA15" s="357"/>
      <c r="AB15" s="443"/>
      <c r="AC15" s="357"/>
      <c r="AD15" s="442"/>
      <c r="AE15" s="443"/>
      <c r="AF15" s="357"/>
      <c r="AG15" s="442"/>
      <c r="AH15" s="443"/>
      <c r="AI15" s="357"/>
      <c r="AJ15" s="35">
        <v>6</v>
      </c>
    </row>
    <row r="16" spans="1:36" ht="9" customHeight="1" x14ac:dyDescent="0.2">
      <c r="A16" s="350">
        <v>7</v>
      </c>
      <c r="B16" s="356"/>
      <c r="C16" s="356"/>
      <c r="D16" s="356"/>
      <c r="E16" s="356"/>
      <c r="F16" s="356"/>
      <c r="G16" s="356"/>
      <c r="H16" s="356"/>
      <c r="I16" s="361"/>
      <c r="J16" s="443"/>
      <c r="K16" s="357"/>
      <c r="L16" s="442"/>
      <c r="M16" s="443"/>
      <c r="N16" s="443"/>
      <c r="O16" s="357"/>
      <c r="P16" s="443"/>
      <c r="Q16" s="357"/>
      <c r="R16" s="442"/>
      <c r="S16" s="443"/>
      <c r="T16" s="357"/>
      <c r="U16" s="442"/>
      <c r="V16" s="443"/>
      <c r="W16" s="357"/>
      <c r="X16" s="442"/>
      <c r="Y16" s="443"/>
      <c r="Z16" s="443"/>
      <c r="AA16" s="357"/>
      <c r="AB16" s="443"/>
      <c r="AC16" s="357"/>
      <c r="AD16" s="442"/>
      <c r="AE16" s="443"/>
      <c r="AF16" s="357"/>
      <c r="AG16" s="442"/>
      <c r="AH16" s="443"/>
      <c r="AI16" s="357"/>
      <c r="AJ16" s="35">
        <v>7</v>
      </c>
    </row>
    <row r="17" spans="1:36" ht="9" customHeight="1" x14ac:dyDescent="0.2">
      <c r="A17" s="350">
        <v>8</v>
      </c>
      <c r="B17" s="356"/>
      <c r="C17" s="356"/>
      <c r="D17" s="356"/>
      <c r="E17" s="356"/>
      <c r="F17" s="356"/>
      <c r="G17" s="356"/>
      <c r="H17" s="356"/>
      <c r="I17" s="361"/>
      <c r="J17" s="443"/>
      <c r="K17" s="357"/>
      <c r="L17" s="442"/>
      <c r="M17" s="443"/>
      <c r="N17" s="443"/>
      <c r="O17" s="357"/>
      <c r="P17" s="443"/>
      <c r="Q17" s="357"/>
      <c r="R17" s="442"/>
      <c r="S17" s="443"/>
      <c r="T17" s="357"/>
      <c r="U17" s="442"/>
      <c r="V17" s="443"/>
      <c r="W17" s="357"/>
      <c r="X17" s="442"/>
      <c r="Y17" s="443"/>
      <c r="Z17" s="443"/>
      <c r="AA17" s="357"/>
      <c r="AB17" s="443"/>
      <c r="AC17" s="357"/>
      <c r="AD17" s="442"/>
      <c r="AE17" s="443"/>
      <c r="AF17" s="357"/>
      <c r="AG17" s="442"/>
      <c r="AH17" s="443"/>
      <c r="AI17" s="357"/>
      <c r="AJ17" s="35">
        <v>8</v>
      </c>
    </row>
    <row r="18" spans="1:36" ht="9" customHeight="1" x14ac:dyDescent="0.2">
      <c r="A18" s="350">
        <v>9</v>
      </c>
      <c r="B18" s="356"/>
      <c r="C18" s="356"/>
      <c r="D18" s="356"/>
      <c r="E18" s="356"/>
      <c r="F18" s="356"/>
      <c r="G18" s="356"/>
      <c r="H18" s="356"/>
      <c r="I18" s="361"/>
      <c r="J18" s="443"/>
      <c r="K18" s="357"/>
      <c r="L18" s="442"/>
      <c r="M18" s="443"/>
      <c r="N18" s="443"/>
      <c r="O18" s="357"/>
      <c r="P18" s="443"/>
      <c r="Q18" s="357"/>
      <c r="R18" s="442"/>
      <c r="S18" s="443"/>
      <c r="T18" s="357"/>
      <c r="U18" s="442"/>
      <c r="V18" s="443"/>
      <c r="W18" s="357"/>
      <c r="X18" s="442"/>
      <c r="Y18" s="443"/>
      <c r="Z18" s="443"/>
      <c r="AA18" s="357"/>
      <c r="AB18" s="443"/>
      <c r="AC18" s="357"/>
      <c r="AD18" s="442"/>
      <c r="AE18" s="443"/>
      <c r="AF18" s="357"/>
      <c r="AG18" s="442"/>
      <c r="AH18" s="443"/>
      <c r="AI18" s="357"/>
      <c r="AJ18" s="35">
        <v>9</v>
      </c>
    </row>
    <row r="19" spans="1:36" ht="9" customHeight="1" x14ac:dyDescent="0.2">
      <c r="A19" s="350">
        <v>10</v>
      </c>
      <c r="B19" s="356"/>
      <c r="C19" s="356"/>
      <c r="D19" s="356"/>
      <c r="E19" s="356"/>
      <c r="F19" s="356"/>
      <c r="G19" s="356"/>
      <c r="H19" s="356"/>
      <c r="I19" s="361"/>
      <c r="J19" s="443"/>
      <c r="K19" s="357"/>
      <c r="L19" s="442"/>
      <c r="M19" s="443"/>
      <c r="N19" s="443"/>
      <c r="O19" s="357"/>
      <c r="P19" s="443"/>
      <c r="Q19" s="357"/>
      <c r="R19" s="442"/>
      <c r="S19" s="443"/>
      <c r="T19" s="357"/>
      <c r="U19" s="442"/>
      <c r="V19" s="443"/>
      <c r="W19" s="357"/>
      <c r="X19" s="442"/>
      <c r="Y19" s="443"/>
      <c r="Z19" s="443"/>
      <c r="AA19" s="357"/>
      <c r="AB19" s="443"/>
      <c r="AC19" s="357"/>
      <c r="AD19" s="442"/>
      <c r="AE19" s="443"/>
      <c r="AF19" s="357"/>
      <c r="AG19" s="442"/>
      <c r="AH19" s="443"/>
      <c r="AI19" s="357"/>
      <c r="AJ19" s="35">
        <v>10</v>
      </c>
    </row>
    <row r="20" spans="1:36" ht="9" customHeight="1" x14ac:dyDescent="0.2">
      <c r="A20" s="350">
        <v>11</v>
      </c>
      <c r="B20" s="356"/>
      <c r="C20" s="356"/>
      <c r="D20" s="356"/>
      <c r="E20" s="356"/>
      <c r="F20" s="356"/>
      <c r="G20" s="356"/>
      <c r="H20" s="356"/>
      <c r="I20" s="361"/>
      <c r="J20" s="443"/>
      <c r="K20" s="357"/>
      <c r="L20" s="442"/>
      <c r="M20" s="443"/>
      <c r="N20" s="443"/>
      <c r="O20" s="357"/>
      <c r="P20" s="443"/>
      <c r="Q20" s="357"/>
      <c r="R20" s="442"/>
      <c r="S20" s="443"/>
      <c r="T20" s="357"/>
      <c r="U20" s="442"/>
      <c r="V20" s="443"/>
      <c r="W20" s="357"/>
      <c r="X20" s="442"/>
      <c r="Y20" s="443"/>
      <c r="Z20" s="443"/>
      <c r="AA20" s="357"/>
      <c r="AB20" s="443"/>
      <c r="AC20" s="357"/>
      <c r="AD20" s="442"/>
      <c r="AE20" s="443"/>
      <c r="AF20" s="357"/>
      <c r="AG20" s="442"/>
      <c r="AH20" s="443"/>
      <c r="AI20" s="357"/>
      <c r="AJ20" s="35">
        <v>11</v>
      </c>
    </row>
    <row r="21" spans="1:36" ht="9" customHeight="1" x14ac:dyDescent="0.2">
      <c r="A21" s="350">
        <v>12</v>
      </c>
      <c r="B21" s="356"/>
      <c r="C21" s="356"/>
      <c r="D21" s="356"/>
      <c r="E21" s="356"/>
      <c r="F21" s="356"/>
      <c r="G21" s="356"/>
      <c r="H21" s="356"/>
      <c r="I21" s="361"/>
      <c r="J21" s="443"/>
      <c r="K21" s="357"/>
      <c r="L21" s="442"/>
      <c r="M21" s="443"/>
      <c r="N21" s="443"/>
      <c r="O21" s="357"/>
      <c r="P21" s="443"/>
      <c r="Q21" s="357"/>
      <c r="R21" s="442"/>
      <c r="S21" s="443"/>
      <c r="T21" s="357"/>
      <c r="U21" s="442"/>
      <c r="V21" s="443"/>
      <c r="W21" s="357"/>
      <c r="X21" s="442"/>
      <c r="Y21" s="443"/>
      <c r="Z21" s="443"/>
      <c r="AA21" s="357"/>
      <c r="AB21" s="443"/>
      <c r="AC21" s="357"/>
      <c r="AD21" s="442"/>
      <c r="AE21" s="443"/>
      <c r="AF21" s="357"/>
      <c r="AG21" s="442"/>
      <c r="AH21" s="443"/>
      <c r="AI21" s="357"/>
      <c r="AJ21" s="35">
        <v>12</v>
      </c>
    </row>
    <row r="22" spans="1:36" ht="9" customHeight="1" x14ac:dyDescent="0.2">
      <c r="A22" s="350">
        <v>13</v>
      </c>
      <c r="B22" s="356"/>
      <c r="C22" s="356"/>
      <c r="D22" s="356"/>
      <c r="E22" s="356"/>
      <c r="F22" s="356"/>
      <c r="G22" s="356"/>
      <c r="H22" s="356"/>
      <c r="I22" s="361"/>
      <c r="J22" s="443"/>
      <c r="K22" s="357"/>
      <c r="L22" s="442"/>
      <c r="M22" s="443"/>
      <c r="N22" s="443"/>
      <c r="O22" s="357"/>
      <c r="P22" s="443"/>
      <c r="Q22" s="357"/>
      <c r="R22" s="442"/>
      <c r="S22" s="443"/>
      <c r="T22" s="357"/>
      <c r="U22" s="442"/>
      <c r="V22" s="443"/>
      <c r="W22" s="357"/>
      <c r="X22" s="442"/>
      <c r="Y22" s="443"/>
      <c r="Z22" s="443"/>
      <c r="AA22" s="357"/>
      <c r="AB22" s="443"/>
      <c r="AC22" s="357"/>
      <c r="AD22" s="442"/>
      <c r="AE22" s="443"/>
      <c r="AF22" s="357"/>
      <c r="AG22" s="442"/>
      <c r="AH22" s="443"/>
      <c r="AI22" s="357"/>
      <c r="AJ22" s="35">
        <v>13</v>
      </c>
    </row>
    <row r="23" spans="1:36" ht="9" customHeight="1" x14ac:dyDescent="0.2">
      <c r="A23" s="350">
        <v>14</v>
      </c>
      <c r="B23" s="356"/>
      <c r="C23" s="356"/>
      <c r="D23" s="356"/>
      <c r="E23" s="356"/>
      <c r="F23" s="356"/>
      <c r="G23" s="356"/>
      <c r="H23" s="356"/>
      <c r="I23" s="361"/>
      <c r="J23" s="443"/>
      <c r="K23" s="357"/>
      <c r="L23" s="442"/>
      <c r="M23" s="443"/>
      <c r="N23" s="443"/>
      <c r="O23" s="357"/>
      <c r="P23" s="443"/>
      <c r="Q23" s="357"/>
      <c r="R23" s="442"/>
      <c r="S23" s="443"/>
      <c r="T23" s="357"/>
      <c r="U23" s="442"/>
      <c r="V23" s="443"/>
      <c r="W23" s="357"/>
      <c r="X23" s="442"/>
      <c r="Y23" s="443"/>
      <c r="Z23" s="443"/>
      <c r="AA23" s="357"/>
      <c r="AB23" s="443"/>
      <c r="AC23" s="357"/>
      <c r="AD23" s="442"/>
      <c r="AE23" s="443"/>
      <c r="AF23" s="357"/>
      <c r="AG23" s="442"/>
      <c r="AH23" s="443"/>
      <c r="AI23" s="357"/>
      <c r="AJ23" s="35">
        <v>14</v>
      </c>
    </row>
    <row r="24" spans="1:36" ht="9" customHeight="1" x14ac:dyDescent="0.2">
      <c r="A24" s="350">
        <v>15</v>
      </c>
      <c r="B24" s="356"/>
      <c r="C24" s="356"/>
      <c r="D24" s="356"/>
      <c r="E24" s="356"/>
      <c r="F24" s="356"/>
      <c r="G24" s="356"/>
      <c r="H24" s="356"/>
      <c r="I24" s="361"/>
      <c r="J24" s="443"/>
      <c r="K24" s="357"/>
      <c r="L24" s="442"/>
      <c r="M24" s="443"/>
      <c r="N24" s="443"/>
      <c r="O24" s="357"/>
      <c r="P24" s="443"/>
      <c r="Q24" s="357"/>
      <c r="R24" s="442"/>
      <c r="S24" s="443"/>
      <c r="T24" s="357"/>
      <c r="U24" s="442"/>
      <c r="V24" s="443"/>
      <c r="W24" s="357"/>
      <c r="X24" s="442"/>
      <c r="Y24" s="443"/>
      <c r="Z24" s="443"/>
      <c r="AA24" s="357"/>
      <c r="AB24" s="443"/>
      <c r="AC24" s="357"/>
      <c r="AD24" s="442"/>
      <c r="AE24" s="443"/>
      <c r="AF24" s="357"/>
      <c r="AG24" s="442"/>
      <c r="AH24" s="443"/>
      <c r="AI24" s="357"/>
      <c r="AJ24" s="35">
        <v>15</v>
      </c>
    </row>
    <row r="25" spans="1:36" ht="9" customHeight="1" x14ac:dyDescent="0.2">
      <c r="A25" s="350">
        <v>16</v>
      </c>
      <c r="B25" s="356"/>
      <c r="C25" s="356"/>
      <c r="D25" s="356"/>
      <c r="E25" s="356"/>
      <c r="F25" s="356"/>
      <c r="G25" s="356"/>
      <c r="H25" s="356"/>
      <c r="I25" s="361"/>
      <c r="J25" s="443"/>
      <c r="K25" s="357"/>
      <c r="L25" s="442"/>
      <c r="M25" s="443"/>
      <c r="N25" s="443"/>
      <c r="O25" s="357"/>
      <c r="P25" s="443"/>
      <c r="Q25" s="357"/>
      <c r="R25" s="442"/>
      <c r="S25" s="443"/>
      <c r="T25" s="357"/>
      <c r="U25" s="442"/>
      <c r="V25" s="443"/>
      <c r="W25" s="357"/>
      <c r="X25" s="442"/>
      <c r="Y25" s="443"/>
      <c r="Z25" s="443"/>
      <c r="AA25" s="357"/>
      <c r="AB25" s="443"/>
      <c r="AC25" s="357"/>
      <c r="AD25" s="442"/>
      <c r="AE25" s="443"/>
      <c r="AF25" s="357"/>
      <c r="AG25" s="442"/>
      <c r="AH25" s="443"/>
      <c r="AI25" s="357"/>
      <c r="AJ25" s="35">
        <v>16</v>
      </c>
    </row>
    <row r="26" spans="1:36" ht="9" customHeight="1" x14ac:dyDescent="0.2">
      <c r="A26" s="350">
        <v>17</v>
      </c>
      <c r="B26" s="356"/>
      <c r="C26" s="356"/>
      <c r="D26" s="356"/>
      <c r="E26" s="356"/>
      <c r="F26" s="356"/>
      <c r="G26" s="356"/>
      <c r="H26" s="356"/>
      <c r="I26" s="361"/>
      <c r="J26" s="443"/>
      <c r="K26" s="357"/>
      <c r="L26" s="442"/>
      <c r="M26" s="443"/>
      <c r="N26" s="443"/>
      <c r="O26" s="357"/>
      <c r="P26" s="443"/>
      <c r="Q26" s="357"/>
      <c r="R26" s="442"/>
      <c r="S26" s="443"/>
      <c r="T26" s="357"/>
      <c r="U26" s="442"/>
      <c r="V26" s="443"/>
      <c r="W26" s="357"/>
      <c r="X26" s="442"/>
      <c r="Y26" s="443"/>
      <c r="Z26" s="443"/>
      <c r="AA26" s="357"/>
      <c r="AB26" s="443"/>
      <c r="AC26" s="357"/>
      <c r="AD26" s="442"/>
      <c r="AE26" s="443"/>
      <c r="AF26" s="357"/>
      <c r="AG26" s="442"/>
      <c r="AH26" s="443"/>
      <c r="AI26" s="357"/>
      <c r="AJ26" s="35">
        <v>17</v>
      </c>
    </row>
    <row r="27" spans="1:36" ht="9" customHeight="1" x14ac:dyDescent="0.2">
      <c r="A27" s="350">
        <v>18</v>
      </c>
      <c r="B27" s="356"/>
      <c r="C27" s="356"/>
      <c r="D27" s="356"/>
      <c r="E27" s="356"/>
      <c r="F27" s="356"/>
      <c r="G27" s="356"/>
      <c r="H27" s="356"/>
      <c r="I27" s="361"/>
      <c r="J27" s="443"/>
      <c r="K27" s="357"/>
      <c r="L27" s="442"/>
      <c r="M27" s="443"/>
      <c r="N27" s="443"/>
      <c r="O27" s="357"/>
      <c r="P27" s="443"/>
      <c r="Q27" s="357"/>
      <c r="R27" s="442"/>
      <c r="S27" s="443"/>
      <c r="T27" s="357"/>
      <c r="U27" s="442"/>
      <c r="V27" s="443"/>
      <c r="W27" s="357"/>
      <c r="X27" s="442"/>
      <c r="Y27" s="443"/>
      <c r="Z27" s="443"/>
      <c r="AA27" s="357"/>
      <c r="AB27" s="443"/>
      <c r="AC27" s="357"/>
      <c r="AD27" s="442"/>
      <c r="AE27" s="443"/>
      <c r="AF27" s="357"/>
      <c r="AG27" s="442"/>
      <c r="AH27" s="443"/>
      <c r="AI27" s="357"/>
      <c r="AJ27" s="35">
        <v>18</v>
      </c>
    </row>
    <row r="28" spans="1:36" ht="9" customHeight="1" x14ac:dyDescent="0.2">
      <c r="A28" s="350">
        <v>19</v>
      </c>
      <c r="B28" s="356"/>
      <c r="C28" s="356"/>
      <c r="D28" s="356"/>
      <c r="E28" s="356"/>
      <c r="F28" s="356"/>
      <c r="G28" s="356"/>
      <c r="H28" s="356"/>
      <c r="I28" s="361"/>
      <c r="J28" s="356"/>
      <c r="K28" s="361"/>
      <c r="L28" s="397"/>
      <c r="M28" s="443"/>
      <c r="N28" s="443"/>
      <c r="O28" s="357"/>
      <c r="P28" s="443"/>
      <c r="Q28" s="357"/>
      <c r="R28" s="442"/>
      <c r="S28" s="443"/>
      <c r="T28" s="357"/>
      <c r="U28" s="442"/>
      <c r="V28" s="443"/>
      <c r="W28" s="357"/>
      <c r="X28" s="442"/>
      <c r="Y28" s="443"/>
      <c r="Z28" s="443"/>
      <c r="AA28" s="357"/>
      <c r="AB28" s="443"/>
      <c r="AC28" s="357"/>
      <c r="AD28" s="442"/>
      <c r="AE28" s="443"/>
      <c r="AF28" s="357"/>
      <c r="AG28" s="442"/>
      <c r="AH28" s="443"/>
      <c r="AI28" s="357"/>
      <c r="AJ28" s="35">
        <v>19</v>
      </c>
    </row>
    <row r="29" spans="1:36" ht="9" customHeight="1" x14ac:dyDescent="0.2">
      <c r="A29" s="350">
        <v>20</v>
      </c>
      <c r="B29" s="356"/>
      <c r="C29" s="356"/>
      <c r="D29" s="356"/>
      <c r="E29" s="356"/>
      <c r="F29" s="356"/>
      <c r="G29" s="356"/>
      <c r="H29" s="356"/>
      <c r="I29" s="361"/>
      <c r="J29" s="443"/>
      <c r="K29" s="357"/>
      <c r="L29" s="442"/>
      <c r="M29" s="443"/>
      <c r="N29" s="443"/>
      <c r="O29" s="357"/>
      <c r="P29" s="443"/>
      <c r="Q29" s="357"/>
      <c r="R29" s="442"/>
      <c r="S29" s="443"/>
      <c r="T29" s="357"/>
      <c r="U29" s="442"/>
      <c r="V29" s="443"/>
      <c r="W29" s="357"/>
      <c r="X29" s="442"/>
      <c r="Y29" s="443"/>
      <c r="Z29" s="443"/>
      <c r="AA29" s="357"/>
      <c r="AB29" s="443"/>
      <c r="AC29" s="357"/>
      <c r="AD29" s="442"/>
      <c r="AE29" s="443"/>
      <c r="AF29" s="357"/>
      <c r="AG29" s="442"/>
      <c r="AH29" s="443"/>
      <c r="AI29" s="357"/>
      <c r="AJ29" s="35">
        <v>20</v>
      </c>
    </row>
    <row r="30" spans="1:36" ht="9" customHeight="1" x14ac:dyDescent="0.2">
      <c r="A30" s="350">
        <v>21</v>
      </c>
      <c r="B30" s="356"/>
      <c r="C30" s="356"/>
      <c r="D30" s="356"/>
      <c r="E30" s="356"/>
      <c r="F30" s="356"/>
      <c r="G30" s="356"/>
      <c r="H30" s="356"/>
      <c r="I30" s="361"/>
      <c r="J30" s="445"/>
      <c r="K30" s="446"/>
      <c r="L30" s="444"/>
      <c r="M30" s="445"/>
      <c r="N30" s="445"/>
      <c r="O30" s="446"/>
      <c r="P30" s="445"/>
      <c r="Q30" s="446"/>
      <c r="R30" s="444"/>
      <c r="S30" s="445"/>
      <c r="T30" s="446"/>
      <c r="U30" s="444"/>
      <c r="V30" s="445"/>
      <c r="W30" s="446"/>
      <c r="X30" s="444"/>
      <c r="Y30" s="445"/>
      <c r="Z30" s="445"/>
      <c r="AA30" s="446"/>
      <c r="AB30" s="445"/>
      <c r="AC30" s="446"/>
      <c r="AD30" s="444"/>
      <c r="AE30" s="445"/>
      <c r="AF30" s="446"/>
      <c r="AG30" s="444"/>
      <c r="AH30" s="445"/>
      <c r="AI30" s="446"/>
      <c r="AJ30" s="35">
        <v>21</v>
      </c>
    </row>
    <row r="31" spans="1:36" ht="9" customHeight="1" x14ac:dyDescent="0.2">
      <c r="A31" s="350">
        <v>22</v>
      </c>
      <c r="B31" s="356"/>
      <c r="C31" s="356"/>
      <c r="D31" s="356"/>
      <c r="E31" s="356"/>
      <c r="F31" s="356"/>
      <c r="G31" s="356"/>
      <c r="H31" s="356"/>
      <c r="I31" s="361"/>
      <c r="J31" s="443"/>
      <c r="K31" s="357"/>
      <c r="L31" s="442"/>
      <c r="M31" s="443"/>
      <c r="N31" s="443"/>
      <c r="O31" s="357"/>
      <c r="P31" s="443"/>
      <c r="Q31" s="357"/>
      <c r="R31" s="442"/>
      <c r="S31" s="443"/>
      <c r="T31" s="357"/>
      <c r="U31" s="442"/>
      <c r="V31" s="443"/>
      <c r="W31" s="357"/>
      <c r="X31" s="442"/>
      <c r="Y31" s="443"/>
      <c r="Z31" s="443"/>
      <c r="AA31" s="357"/>
      <c r="AB31" s="443"/>
      <c r="AC31" s="357"/>
      <c r="AD31" s="442"/>
      <c r="AE31" s="443"/>
      <c r="AF31" s="357"/>
      <c r="AG31" s="442"/>
      <c r="AH31" s="443"/>
      <c r="AI31" s="357"/>
      <c r="AJ31" s="35">
        <v>22</v>
      </c>
    </row>
    <row r="32" spans="1:36" ht="9" customHeight="1" x14ac:dyDescent="0.2">
      <c r="A32" s="350">
        <v>23</v>
      </c>
      <c r="B32" s="356"/>
      <c r="C32" s="356"/>
      <c r="D32" s="356"/>
      <c r="E32" s="356"/>
      <c r="F32" s="356"/>
      <c r="G32" s="356"/>
      <c r="H32" s="356"/>
      <c r="I32" s="361"/>
      <c r="J32" s="443"/>
      <c r="K32" s="357"/>
      <c r="L32" s="442"/>
      <c r="M32" s="443"/>
      <c r="N32" s="443"/>
      <c r="O32" s="357"/>
      <c r="P32" s="443"/>
      <c r="Q32" s="357"/>
      <c r="R32" s="442"/>
      <c r="S32" s="443"/>
      <c r="T32" s="357"/>
      <c r="U32" s="442"/>
      <c r="V32" s="443"/>
      <c r="W32" s="357"/>
      <c r="X32" s="442"/>
      <c r="Y32" s="443"/>
      <c r="Z32" s="443"/>
      <c r="AA32" s="357"/>
      <c r="AB32" s="443"/>
      <c r="AC32" s="357"/>
      <c r="AD32" s="442"/>
      <c r="AE32" s="443"/>
      <c r="AF32" s="357"/>
      <c r="AG32" s="442"/>
      <c r="AH32" s="443"/>
      <c r="AI32" s="357"/>
      <c r="AJ32" s="35">
        <v>23</v>
      </c>
    </row>
    <row r="33" spans="1:36" ht="9" customHeight="1" x14ac:dyDescent="0.2">
      <c r="A33" s="350">
        <v>24</v>
      </c>
      <c r="B33" s="356"/>
      <c r="C33" s="356"/>
      <c r="D33" s="356"/>
      <c r="E33" s="356"/>
      <c r="F33" s="356"/>
      <c r="G33" s="356"/>
      <c r="H33" s="356"/>
      <c r="I33" s="361"/>
      <c r="J33" s="443"/>
      <c r="K33" s="357"/>
      <c r="L33" s="442"/>
      <c r="M33" s="443"/>
      <c r="N33" s="443"/>
      <c r="O33" s="357"/>
      <c r="P33" s="443"/>
      <c r="Q33" s="357"/>
      <c r="R33" s="442"/>
      <c r="S33" s="443"/>
      <c r="T33" s="357"/>
      <c r="U33" s="442"/>
      <c r="V33" s="443"/>
      <c r="W33" s="357"/>
      <c r="X33" s="442"/>
      <c r="Y33" s="443"/>
      <c r="Z33" s="443"/>
      <c r="AA33" s="357"/>
      <c r="AB33" s="443"/>
      <c r="AC33" s="357"/>
      <c r="AD33" s="442"/>
      <c r="AE33" s="443"/>
      <c r="AF33" s="357"/>
      <c r="AG33" s="442"/>
      <c r="AH33" s="443"/>
      <c r="AI33" s="357"/>
      <c r="AJ33" s="35">
        <v>24</v>
      </c>
    </row>
    <row r="34" spans="1:36" ht="9" customHeight="1" x14ac:dyDescent="0.2">
      <c r="A34" s="434">
        <v>25</v>
      </c>
      <c r="B34" s="356"/>
      <c r="C34" s="356"/>
      <c r="D34" s="356"/>
      <c r="E34" s="356"/>
      <c r="F34" s="356"/>
      <c r="G34" s="356"/>
      <c r="H34" s="356"/>
      <c r="I34" s="361"/>
      <c r="J34" s="443"/>
      <c r="K34" s="357"/>
      <c r="L34" s="442"/>
      <c r="M34" s="443"/>
      <c r="N34" s="443"/>
      <c r="O34" s="357"/>
      <c r="P34" s="443"/>
      <c r="Q34" s="357"/>
      <c r="R34" s="442"/>
      <c r="S34" s="443"/>
      <c r="T34" s="357"/>
      <c r="U34" s="442"/>
      <c r="V34" s="443"/>
      <c r="W34" s="357"/>
      <c r="X34" s="442"/>
      <c r="Y34" s="443"/>
      <c r="Z34" s="443"/>
      <c r="AA34" s="357"/>
      <c r="AB34" s="443"/>
      <c r="AC34" s="357"/>
      <c r="AD34" s="442"/>
      <c r="AE34" s="443"/>
      <c r="AF34" s="357"/>
      <c r="AG34" s="442"/>
      <c r="AH34" s="443"/>
      <c r="AI34" s="357"/>
      <c r="AJ34" s="435">
        <v>25</v>
      </c>
    </row>
    <row r="35" spans="1:36" ht="9" customHeight="1" x14ac:dyDescent="0.2">
      <c r="A35" s="350">
        <v>26</v>
      </c>
      <c r="B35" s="356"/>
      <c r="C35" s="356"/>
      <c r="D35" s="356"/>
      <c r="E35" s="356"/>
      <c r="F35" s="356"/>
      <c r="G35" s="356"/>
      <c r="H35" s="356"/>
      <c r="I35" s="361"/>
      <c r="J35" s="445"/>
      <c r="K35" s="446"/>
      <c r="L35" s="444"/>
      <c r="M35" s="445"/>
      <c r="N35" s="445"/>
      <c r="O35" s="446"/>
      <c r="P35" s="445"/>
      <c r="Q35" s="446"/>
      <c r="R35" s="444"/>
      <c r="S35" s="445"/>
      <c r="T35" s="446"/>
      <c r="U35" s="444"/>
      <c r="V35" s="445"/>
      <c r="W35" s="446"/>
      <c r="X35" s="444"/>
      <c r="Y35" s="445"/>
      <c r="Z35" s="445"/>
      <c r="AA35" s="446"/>
      <c r="AB35" s="445"/>
      <c r="AC35" s="446"/>
      <c r="AD35" s="444"/>
      <c r="AE35" s="445"/>
      <c r="AF35" s="446"/>
      <c r="AG35" s="444"/>
      <c r="AH35" s="445"/>
      <c r="AI35" s="446"/>
      <c r="AJ35" s="35">
        <v>26</v>
      </c>
    </row>
    <row r="36" spans="1:36" ht="9" customHeight="1" x14ac:dyDescent="0.2">
      <c r="A36" s="350">
        <v>27</v>
      </c>
      <c r="B36" s="356"/>
      <c r="C36" s="356"/>
      <c r="D36" s="356"/>
      <c r="E36" s="356"/>
      <c r="F36" s="356"/>
      <c r="G36" s="356"/>
      <c r="H36" s="356"/>
      <c r="I36" s="361"/>
      <c r="J36" s="443"/>
      <c r="K36" s="357"/>
      <c r="L36" s="442"/>
      <c r="M36" s="443"/>
      <c r="N36" s="443"/>
      <c r="O36" s="357"/>
      <c r="P36" s="443"/>
      <c r="Q36" s="357"/>
      <c r="R36" s="442"/>
      <c r="S36" s="443"/>
      <c r="T36" s="357"/>
      <c r="U36" s="442"/>
      <c r="V36" s="443"/>
      <c r="W36" s="357"/>
      <c r="X36" s="442"/>
      <c r="Y36" s="443"/>
      <c r="Z36" s="443"/>
      <c r="AA36" s="357"/>
      <c r="AB36" s="443"/>
      <c r="AC36" s="357"/>
      <c r="AD36" s="442"/>
      <c r="AE36" s="443"/>
      <c r="AF36" s="357"/>
      <c r="AG36" s="442"/>
      <c r="AH36" s="443"/>
      <c r="AI36" s="357"/>
      <c r="AJ36" s="35">
        <v>27</v>
      </c>
    </row>
    <row r="37" spans="1:36" ht="9" customHeight="1" x14ac:dyDescent="0.2">
      <c r="A37" s="350">
        <v>28</v>
      </c>
      <c r="B37" s="356"/>
      <c r="C37" s="356"/>
      <c r="D37" s="356"/>
      <c r="E37" s="356"/>
      <c r="F37" s="356"/>
      <c r="G37" s="356"/>
      <c r="H37" s="356"/>
      <c r="I37" s="361"/>
      <c r="J37" s="445"/>
      <c r="K37" s="446"/>
      <c r="L37" s="444"/>
      <c r="M37" s="445"/>
      <c r="N37" s="445"/>
      <c r="O37" s="446"/>
      <c r="P37" s="445"/>
      <c r="Q37" s="446"/>
      <c r="R37" s="444"/>
      <c r="S37" s="445"/>
      <c r="T37" s="446"/>
      <c r="U37" s="444"/>
      <c r="V37" s="445"/>
      <c r="W37" s="446"/>
      <c r="X37" s="444"/>
      <c r="Y37" s="445"/>
      <c r="Z37" s="445"/>
      <c r="AA37" s="446"/>
      <c r="AB37" s="445"/>
      <c r="AC37" s="446"/>
      <c r="AD37" s="444"/>
      <c r="AE37" s="445"/>
      <c r="AF37" s="446"/>
      <c r="AG37" s="444"/>
      <c r="AH37" s="445"/>
      <c r="AI37" s="446"/>
      <c r="AJ37" s="35">
        <v>28</v>
      </c>
    </row>
    <row r="38" spans="1:36" ht="9" customHeight="1" x14ac:dyDescent="0.2">
      <c r="A38" s="350">
        <v>29</v>
      </c>
      <c r="B38" s="356"/>
      <c r="C38" s="356"/>
      <c r="D38" s="356"/>
      <c r="E38" s="356"/>
      <c r="F38" s="356"/>
      <c r="G38" s="356"/>
      <c r="H38" s="356"/>
      <c r="I38" s="361"/>
      <c r="J38" s="443"/>
      <c r="K38" s="357"/>
      <c r="L38" s="442"/>
      <c r="M38" s="443"/>
      <c r="N38" s="443"/>
      <c r="O38" s="357"/>
      <c r="P38" s="443"/>
      <c r="Q38" s="357"/>
      <c r="R38" s="442"/>
      <c r="S38" s="443"/>
      <c r="T38" s="357"/>
      <c r="U38" s="442"/>
      <c r="V38" s="443"/>
      <c r="W38" s="357"/>
      <c r="X38" s="442"/>
      <c r="Y38" s="443"/>
      <c r="Z38" s="443"/>
      <c r="AA38" s="357"/>
      <c r="AB38" s="443"/>
      <c r="AC38" s="357"/>
      <c r="AD38" s="442"/>
      <c r="AE38" s="443"/>
      <c r="AF38" s="357"/>
      <c r="AG38" s="442"/>
      <c r="AH38" s="443"/>
      <c r="AI38" s="357"/>
      <c r="AJ38" s="35">
        <v>29</v>
      </c>
    </row>
    <row r="39" spans="1:36" ht="9" customHeight="1" x14ac:dyDescent="0.2">
      <c r="A39" s="350">
        <v>30</v>
      </c>
      <c r="B39" s="356"/>
      <c r="C39" s="356"/>
      <c r="D39" s="356"/>
      <c r="E39" s="356"/>
      <c r="F39" s="356"/>
      <c r="G39" s="356"/>
      <c r="H39" s="356"/>
      <c r="I39" s="361"/>
      <c r="J39" s="443"/>
      <c r="K39" s="357"/>
      <c r="L39" s="442"/>
      <c r="M39" s="443"/>
      <c r="N39" s="443"/>
      <c r="O39" s="357"/>
      <c r="P39" s="443"/>
      <c r="Q39" s="357"/>
      <c r="R39" s="442"/>
      <c r="S39" s="443"/>
      <c r="T39" s="357"/>
      <c r="U39" s="442"/>
      <c r="V39" s="443"/>
      <c r="W39" s="357"/>
      <c r="X39" s="442"/>
      <c r="Y39" s="443"/>
      <c r="Z39" s="443"/>
      <c r="AA39" s="357"/>
      <c r="AB39" s="443"/>
      <c r="AC39" s="357"/>
      <c r="AD39" s="442"/>
      <c r="AE39" s="443"/>
      <c r="AF39" s="357"/>
      <c r="AG39" s="442"/>
      <c r="AH39" s="443"/>
      <c r="AI39" s="357"/>
      <c r="AJ39" s="35">
        <v>30</v>
      </c>
    </row>
    <row r="40" spans="1:36" ht="9" customHeight="1" x14ac:dyDescent="0.2">
      <c r="A40" s="350">
        <v>31</v>
      </c>
      <c r="B40" s="356"/>
      <c r="C40" s="356"/>
      <c r="D40" s="356"/>
      <c r="E40" s="356"/>
      <c r="F40" s="356"/>
      <c r="G40" s="356"/>
      <c r="H40" s="356"/>
      <c r="I40" s="361"/>
      <c r="J40" s="443"/>
      <c r="K40" s="357"/>
      <c r="L40" s="442"/>
      <c r="M40" s="443"/>
      <c r="N40" s="443"/>
      <c r="O40" s="357"/>
      <c r="P40" s="443"/>
      <c r="Q40" s="357"/>
      <c r="R40" s="442"/>
      <c r="S40" s="443"/>
      <c r="T40" s="357"/>
      <c r="U40" s="442"/>
      <c r="V40" s="443"/>
      <c r="W40" s="357"/>
      <c r="X40" s="442"/>
      <c r="Y40" s="443"/>
      <c r="Z40" s="443"/>
      <c r="AA40" s="357"/>
      <c r="AB40" s="443"/>
      <c r="AC40" s="357"/>
      <c r="AD40" s="442"/>
      <c r="AE40" s="443"/>
      <c r="AF40" s="357"/>
      <c r="AG40" s="442"/>
      <c r="AH40" s="443"/>
      <c r="AI40" s="357"/>
      <c r="AJ40" s="35">
        <v>31</v>
      </c>
    </row>
    <row r="41" spans="1:36" ht="9" customHeight="1" x14ac:dyDescent="0.2">
      <c r="A41" s="434">
        <v>32</v>
      </c>
      <c r="B41" s="356"/>
      <c r="C41" s="356"/>
      <c r="D41" s="356"/>
      <c r="E41" s="356"/>
      <c r="F41" s="356"/>
      <c r="G41" s="356"/>
      <c r="H41" s="356"/>
      <c r="I41" s="361"/>
      <c r="J41" s="443"/>
      <c r="K41" s="357"/>
      <c r="L41" s="442"/>
      <c r="M41" s="443"/>
      <c r="N41" s="443"/>
      <c r="O41" s="357"/>
      <c r="P41" s="443"/>
      <c r="Q41" s="357"/>
      <c r="R41" s="442"/>
      <c r="S41" s="443"/>
      <c r="T41" s="357"/>
      <c r="U41" s="442"/>
      <c r="V41" s="443"/>
      <c r="W41" s="357"/>
      <c r="X41" s="442"/>
      <c r="Y41" s="443"/>
      <c r="Z41" s="443"/>
      <c r="AA41" s="357"/>
      <c r="AB41" s="443"/>
      <c r="AC41" s="357"/>
      <c r="AD41" s="442"/>
      <c r="AE41" s="443"/>
      <c r="AF41" s="357"/>
      <c r="AG41" s="442"/>
      <c r="AH41" s="443"/>
      <c r="AI41" s="357"/>
      <c r="AJ41" s="435">
        <v>32</v>
      </c>
    </row>
    <row r="42" spans="1:36" ht="9" customHeight="1" x14ac:dyDescent="0.2">
      <c r="A42" s="350">
        <v>33</v>
      </c>
      <c r="B42" s="356"/>
      <c r="C42" s="356"/>
      <c r="D42" s="356"/>
      <c r="E42" s="356"/>
      <c r="F42" s="356"/>
      <c r="G42" s="356"/>
      <c r="H42" s="356"/>
      <c r="I42" s="361"/>
      <c r="J42" s="445"/>
      <c r="K42" s="446"/>
      <c r="L42" s="444"/>
      <c r="M42" s="445"/>
      <c r="N42" s="445"/>
      <c r="O42" s="446"/>
      <c r="P42" s="445"/>
      <c r="Q42" s="446"/>
      <c r="R42" s="444"/>
      <c r="S42" s="445"/>
      <c r="T42" s="446"/>
      <c r="U42" s="444"/>
      <c r="V42" s="445"/>
      <c r="W42" s="446"/>
      <c r="X42" s="444"/>
      <c r="Y42" s="445"/>
      <c r="Z42" s="445"/>
      <c r="AA42" s="446"/>
      <c r="AB42" s="445"/>
      <c r="AC42" s="446"/>
      <c r="AD42" s="444"/>
      <c r="AE42" s="445"/>
      <c r="AF42" s="446"/>
      <c r="AG42" s="444"/>
      <c r="AH42" s="445"/>
      <c r="AI42" s="446"/>
      <c r="AJ42" s="35">
        <v>33</v>
      </c>
    </row>
    <row r="43" spans="1:36" ht="9" customHeight="1" x14ac:dyDescent="0.2">
      <c r="A43" s="350">
        <v>34</v>
      </c>
      <c r="B43" s="356"/>
      <c r="C43" s="356"/>
      <c r="D43" s="356"/>
      <c r="E43" s="356"/>
      <c r="F43" s="356"/>
      <c r="G43" s="356"/>
      <c r="H43" s="356"/>
      <c r="I43" s="361"/>
      <c r="J43" s="443"/>
      <c r="K43" s="357"/>
      <c r="L43" s="442"/>
      <c r="M43" s="443"/>
      <c r="N43" s="443"/>
      <c r="O43" s="357"/>
      <c r="P43" s="443"/>
      <c r="Q43" s="357"/>
      <c r="R43" s="442"/>
      <c r="S43" s="443"/>
      <c r="T43" s="357"/>
      <c r="U43" s="442"/>
      <c r="V43" s="443"/>
      <c r="W43" s="357"/>
      <c r="X43" s="442"/>
      <c r="Y43" s="443"/>
      <c r="Z43" s="443"/>
      <c r="AA43" s="357"/>
      <c r="AB43" s="443"/>
      <c r="AC43" s="357"/>
      <c r="AD43" s="442"/>
      <c r="AE43" s="443"/>
      <c r="AF43" s="357"/>
      <c r="AG43" s="442"/>
      <c r="AH43" s="443"/>
      <c r="AI43" s="357"/>
      <c r="AJ43" s="35">
        <v>34</v>
      </c>
    </row>
    <row r="44" spans="1:36" ht="9" customHeight="1" x14ac:dyDescent="0.2">
      <c r="A44" s="350">
        <v>35</v>
      </c>
      <c r="B44" s="356"/>
      <c r="C44" s="356"/>
      <c r="D44" s="356"/>
      <c r="E44" s="356"/>
      <c r="F44" s="356"/>
      <c r="G44" s="356"/>
      <c r="H44" s="356"/>
      <c r="I44" s="361"/>
      <c r="J44" s="445"/>
      <c r="K44" s="446"/>
      <c r="L44" s="444"/>
      <c r="M44" s="445"/>
      <c r="N44" s="445"/>
      <c r="O44" s="446"/>
      <c r="P44" s="445"/>
      <c r="Q44" s="446"/>
      <c r="R44" s="444"/>
      <c r="S44" s="445"/>
      <c r="T44" s="446"/>
      <c r="U44" s="444"/>
      <c r="V44" s="445"/>
      <c r="W44" s="446"/>
      <c r="X44" s="444"/>
      <c r="Y44" s="445"/>
      <c r="Z44" s="445"/>
      <c r="AA44" s="446"/>
      <c r="AB44" s="445"/>
      <c r="AC44" s="446"/>
      <c r="AD44" s="444"/>
      <c r="AE44" s="445"/>
      <c r="AF44" s="446"/>
      <c r="AG44" s="444"/>
      <c r="AH44" s="445"/>
      <c r="AI44" s="446"/>
      <c r="AJ44" s="35">
        <v>35</v>
      </c>
    </row>
    <row r="45" spans="1:36" ht="9" customHeight="1" x14ac:dyDescent="0.2">
      <c r="A45" s="350">
        <v>36</v>
      </c>
      <c r="B45" s="356"/>
      <c r="C45" s="356"/>
      <c r="D45" s="356"/>
      <c r="E45" s="356"/>
      <c r="F45" s="356"/>
      <c r="G45" s="356"/>
      <c r="H45" s="356"/>
      <c r="I45" s="361"/>
      <c r="J45" s="443"/>
      <c r="K45" s="357"/>
      <c r="L45" s="442"/>
      <c r="M45" s="443"/>
      <c r="N45" s="443"/>
      <c r="O45" s="357"/>
      <c r="P45" s="443"/>
      <c r="Q45" s="357"/>
      <c r="R45" s="442"/>
      <c r="S45" s="443"/>
      <c r="T45" s="357"/>
      <c r="U45" s="442"/>
      <c r="V45" s="443"/>
      <c r="W45" s="357"/>
      <c r="X45" s="442"/>
      <c r="Y45" s="443"/>
      <c r="Z45" s="443"/>
      <c r="AA45" s="357"/>
      <c r="AB45" s="443"/>
      <c r="AC45" s="357"/>
      <c r="AD45" s="442"/>
      <c r="AE45" s="443"/>
      <c r="AF45" s="357"/>
      <c r="AG45" s="442"/>
      <c r="AH45" s="443"/>
      <c r="AI45" s="357"/>
      <c r="AJ45" s="35">
        <v>36</v>
      </c>
    </row>
    <row r="46" spans="1:36" ht="9" customHeight="1" x14ac:dyDescent="0.2">
      <c r="A46" s="350">
        <v>37</v>
      </c>
      <c r="B46" s="356"/>
      <c r="C46" s="356"/>
      <c r="D46" s="356"/>
      <c r="E46" s="356"/>
      <c r="F46" s="356"/>
      <c r="G46" s="356"/>
      <c r="H46" s="356"/>
      <c r="I46" s="361"/>
      <c r="J46" s="443"/>
      <c r="K46" s="357"/>
      <c r="L46" s="442"/>
      <c r="M46" s="443"/>
      <c r="N46" s="443"/>
      <c r="O46" s="357"/>
      <c r="P46" s="443"/>
      <c r="Q46" s="357"/>
      <c r="R46" s="442"/>
      <c r="S46" s="443"/>
      <c r="T46" s="357"/>
      <c r="U46" s="442"/>
      <c r="V46" s="443"/>
      <c r="W46" s="357"/>
      <c r="X46" s="442"/>
      <c r="Y46" s="443"/>
      <c r="Z46" s="443"/>
      <c r="AA46" s="357"/>
      <c r="AB46" s="443"/>
      <c r="AC46" s="357"/>
      <c r="AD46" s="442"/>
      <c r="AE46" s="443"/>
      <c r="AF46" s="357"/>
      <c r="AG46" s="442"/>
      <c r="AH46" s="443"/>
      <c r="AI46" s="357"/>
      <c r="AJ46" s="35">
        <v>37</v>
      </c>
    </row>
    <row r="47" spans="1:36" ht="9" customHeight="1" x14ac:dyDescent="0.2">
      <c r="A47" s="350">
        <v>38</v>
      </c>
      <c r="B47" s="356"/>
      <c r="C47" s="356"/>
      <c r="D47" s="356"/>
      <c r="E47" s="356"/>
      <c r="F47" s="356"/>
      <c r="G47" s="356"/>
      <c r="H47" s="356"/>
      <c r="I47" s="361"/>
      <c r="J47" s="443"/>
      <c r="K47" s="357"/>
      <c r="L47" s="442"/>
      <c r="M47" s="443"/>
      <c r="N47" s="443"/>
      <c r="O47" s="357"/>
      <c r="P47" s="443"/>
      <c r="Q47" s="357"/>
      <c r="R47" s="442"/>
      <c r="S47" s="443"/>
      <c r="T47" s="357"/>
      <c r="U47" s="442"/>
      <c r="V47" s="443"/>
      <c r="W47" s="357"/>
      <c r="X47" s="442"/>
      <c r="Y47" s="443"/>
      <c r="Z47" s="443"/>
      <c r="AA47" s="357"/>
      <c r="AB47" s="443"/>
      <c r="AC47" s="357"/>
      <c r="AD47" s="442"/>
      <c r="AE47" s="443"/>
      <c r="AF47" s="357"/>
      <c r="AG47" s="442"/>
      <c r="AH47" s="443"/>
      <c r="AI47" s="357"/>
      <c r="AJ47" s="35">
        <v>38</v>
      </c>
    </row>
    <row r="48" spans="1:36" ht="9" customHeight="1" x14ac:dyDescent="0.2">
      <c r="A48" s="434">
        <v>39</v>
      </c>
      <c r="B48" s="356"/>
      <c r="C48" s="356"/>
      <c r="D48" s="356"/>
      <c r="E48" s="356"/>
      <c r="F48" s="356"/>
      <c r="G48" s="356"/>
      <c r="H48" s="356"/>
      <c r="I48" s="361"/>
      <c r="J48" s="443"/>
      <c r="K48" s="357"/>
      <c r="L48" s="442"/>
      <c r="M48" s="443"/>
      <c r="N48" s="443"/>
      <c r="O48" s="357"/>
      <c r="P48" s="443"/>
      <c r="Q48" s="357"/>
      <c r="R48" s="442"/>
      <c r="S48" s="443"/>
      <c r="T48" s="357"/>
      <c r="U48" s="442"/>
      <c r="V48" s="443"/>
      <c r="W48" s="357"/>
      <c r="X48" s="442"/>
      <c r="Y48" s="443"/>
      <c r="Z48" s="443"/>
      <c r="AA48" s="357"/>
      <c r="AB48" s="443"/>
      <c r="AC48" s="357"/>
      <c r="AD48" s="442"/>
      <c r="AE48" s="443"/>
      <c r="AF48" s="357"/>
      <c r="AG48" s="442"/>
      <c r="AH48" s="443"/>
      <c r="AI48" s="357"/>
      <c r="AJ48" s="435">
        <v>39</v>
      </c>
    </row>
    <row r="49" spans="1:36" ht="9" customHeight="1" x14ac:dyDescent="0.2">
      <c r="A49" s="350">
        <v>40</v>
      </c>
      <c r="B49" s="356"/>
      <c r="C49" s="356"/>
      <c r="D49" s="356"/>
      <c r="E49" s="356"/>
      <c r="F49" s="356"/>
      <c r="G49" s="356"/>
      <c r="H49" s="356"/>
      <c r="I49" s="361"/>
      <c r="J49" s="445"/>
      <c r="K49" s="446"/>
      <c r="L49" s="444"/>
      <c r="M49" s="445"/>
      <c r="N49" s="445"/>
      <c r="O49" s="446"/>
      <c r="P49" s="445"/>
      <c r="Q49" s="446"/>
      <c r="R49" s="444"/>
      <c r="S49" s="445"/>
      <c r="T49" s="446"/>
      <c r="U49" s="444"/>
      <c r="V49" s="445"/>
      <c r="W49" s="446"/>
      <c r="X49" s="444"/>
      <c r="Y49" s="445"/>
      <c r="Z49" s="445"/>
      <c r="AA49" s="446"/>
      <c r="AB49" s="445"/>
      <c r="AC49" s="446"/>
      <c r="AD49" s="444"/>
      <c r="AE49" s="445"/>
      <c r="AF49" s="446"/>
      <c r="AG49" s="444"/>
      <c r="AH49" s="445"/>
      <c r="AI49" s="446"/>
      <c r="AJ49" s="35">
        <v>40</v>
      </c>
    </row>
    <row r="50" spans="1:36" ht="9" customHeight="1" x14ac:dyDescent="0.2">
      <c r="A50" s="350"/>
      <c r="B50" s="356"/>
      <c r="C50" s="356"/>
      <c r="D50" s="356"/>
      <c r="E50" s="356"/>
      <c r="F50" s="356"/>
      <c r="G50" s="356"/>
      <c r="H50" s="356"/>
      <c r="I50" s="361"/>
      <c r="J50" s="443"/>
      <c r="K50" s="357"/>
      <c r="L50" s="442"/>
      <c r="M50" s="443"/>
      <c r="N50" s="443"/>
      <c r="O50" s="357"/>
      <c r="P50" s="443"/>
      <c r="Q50" s="357"/>
      <c r="R50" s="442"/>
      <c r="S50" s="443"/>
      <c r="T50" s="357"/>
      <c r="U50" s="442"/>
      <c r="V50" s="443"/>
      <c r="W50" s="357"/>
      <c r="X50" s="442"/>
      <c r="Y50" s="443"/>
      <c r="Z50" s="443"/>
      <c r="AA50" s="357"/>
      <c r="AB50" s="443"/>
      <c r="AC50" s="357"/>
      <c r="AD50" s="442"/>
      <c r="AE50" s="443"/>
      <c r="AF50" s="357"/>
      <c r="AG50" s="442"/>
      <c r="AH50" s="443"/>
      <c r="AI50" s="357"/>
      <c r="AJ50" s="35"/>
    </row>
    <row r="51" spans="1:36" ht="9" customHeight="1" x14ac:dyDescent="0.2">
      <c r="A51" s="350"/>
      <c r="B51" s="699"/>
      <c r="C51" s="356"/>
      <c r="D51" s="356"/>
      <c r="E51" s="356"/>
      <c r="F51" s="356"/>
      <c r="G51" s="356"/>
      <c r="H51" s="356"/>
      <c r="I51" s="361"/>
      <c r="J51" s="445"/>
      <c r="K51" s="446"/>
      <c r="L51" s="444"/>
      <c r="M51" s="445"/>
      <c r="N51" s="445"/>
      <c r="O51" s="446"/>
      <c r="P51" s="445"/>
      <c r="Q51" s="446"/>
      <c r="R51" s="444"/>
      <c r="S51" s="445"/>
      <c r="T51" s="446"/>
      <c r="U51" s="444"/>
      <c r="V51" s="445"/>
      <c r="W51" s="446"/>
      <c r="X51" s="444"/>
      <c r="Y51" s="445"/>
      <c r="Z51" s="445"/>
      <c r="AA51" s="446"/>
      <c r="AB51" s="445"/>
      <c r="AC51" s="446"/>
      <c r="AD51" s="444"/>
      <c r="AE51" s="445"/>
      <c r="AF51" s="446"/>
      <c r="AG51" s="444"/>
      <c r="AH51" s="445"/>
      <c r="AI51" s="446"/>
      <c r="AJ51" s="35"/>
    </row>
    <row r="52" spans="1:36" ht="9" customHeight="1" x14ac:dyDescent="0.2">
      <c r="A52" s="674">
        <v>100</v>
      </c>
      <c r="B52" s="680" t="s">
        <v>568</v>
      </c>
      <c r="C52" s="675"/>
      <c r="D52" s="675"/>
      <c r="E52" s="675"/>
      <c r="F52" s="675"/>
      <c r="G52" s="675"/>
      <c r="H52" s="675"/>
      <c r="I52" s="675"/>
      <c r="J52" s="676"/>
      <c r="K52" s="677"/>
      <c r="L52" s="678"/>
      <c r="M52" s="679"/>
      <c r="N52" s="679"/>
      <c r="O52" s="677"/>
      <c r="P52" s="679"/>
      <c r="Q52" s="677"/>
      <c r="R52" s="680"/>
      <c r="S52" s="681"/>
      <c r="T52" s="682"/>
      <c r="U52" s="680"/>
      <c r="V52" s="681"/>
      <c r="W52" s="682"/>
      <c r="X52" s="678"/>
      <c r="Y52" s="679"/>
      <c r="Z52" s="679"/>
      <c r="AA52" s="677"/>
      <c r="AB52" s="679"/>
      <c r="AC52" s="677"/>
      <c r="AD52" s="680"/>
      <c r="AE52" s="683"/>
      <c r="AF52" s="684"/>
      <c r="AG52" s="685"/>
      <c r="AH52" s="683"/>
      <c r="AI52" s="682"/>
      <c r="AJ52" s="686">
        <v>100</v>
      </c>
    </row>
    <row r="53" spans="1:36" ht="9" customHeight="1" x14ac:dyDescent="0.2">
      <c r="A53" s="687"/>
      <c r="B53" s="129" t="s">
        <v>569</v>
      </c>
      <c r="C53" s="688"/>
      <c r="D53" s="688"/>
      <c r="E53" s="688"/>
      <c r="F53" s="688"/>
      <c r="G53" s="688"/>
      <c r="H53" s="688"/>
      <c r="I53" s="688"/>
      <c r="J53" s="689"/>
      <c r="K53" s="690"/>
      <c r="L53" s="691"/>
      <c r="M53" s="692"/>
      <c r="N53" s="692"/>
      <c r="O53" s="690"/>
      <c r="P53" s="692"/>
      <c r="Q53" s="690"/>
      <c r="R53" s="693"/>
      <c r="S53" s="661"/>
      <c r="T53" s="694"/>
      <c r="U53" s="67"/>
      <c r="V53" s="661"/>
      <c r="W53" s="694"/>
      <c r="X53" s="691"/>
      <c r="Y53" s="692"/>
      <c r="Z53" s="692"/>
      <c r="AA53" s="690"/>
      <c r="AB53" s="692"/>
      <c r="AC53" s="690"/>
      <c r="AD53" s="693"/>
      <c r="AE53" s="695"/>
      <c r="AF53" s="696"/>
      <c r="AG53" s="697"/>
      <c r="AH53" s="695"/>
      <c r="AI53" s="694"/>
      <c r="AJ53" s="698"/>
    </row>
    <row r="54" spans="1:36" ht="9" customHeight="1" x14ac:dyDescent="0.2">
      <c r="A54" s="35"/>
      <c r="B54" s="700" t="s">
        <v>575</v>
      </c>
      <c r="C54" s="33"/>
      <c r="D54" s="33"/>
      <c r="E54" s="33"/>
      <c r="F54" s="33"/>
      <c r="G54" s="33"/>
      <c r="H54" s="33"/>
      <c r="I54" s="33"/>
    </row>
    <row r="55" spans="1:36" ht="9" customHeight="1" x14ac:dyDescent="0.2">
      <c r="B55" s="33" t="s">
        <v>576</v>
      </c>
      <c r="C55" s="33"/>
      <c r="D55" s="33"/>
      <c r="E55" s="33"/>
      <c r="F55" s="33"/>
      <c r="G55" s="33"/>
      <c r="H55" s="33"/>
      <c r="I55" s="33"/>
    </row>
    <row r="56" spans="1:36" ht="9" customHeight="1" x14ac:dyDescent="0.2">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row>
    <row r="57" spans="1:36" ht="9" customHeight="1" x14ac:dyDescent="0.2">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row>
    <row r="58" spans="1:36" ht="9" customHeight="1" x14ac:dyDescent="0.2">
      <c r="A58" s="437" t="s">
        <v>178</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438"/>
      <c r="AJ58" s="69"/>
    </row>
    <row r="59" spans="1:36" ht="9" customHeight="1" x14ac:dyDescent="0.2">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5"/>
    </row>
    <row r="60" spans="1:36" s="1" customFormat="1" ht="13" customHeight="1" x14ac:dyDescent="0.3">
      <c r="A60" s="2" t="s">
        <v>177</v>
      </c>
      <c r="AI60" s="6"/>
      <c r="AJ60" s="6" t="s">
        <v>127</v>
      </c>
    </row>
  </sheetData>
  <mergeCells count="13">
    <mergeCell ref="J9:K9"/>
    <mergeCell ref="J8:K8"/>
    <mergeCell ref="AB8:AC8"/>
    <mergeCell ref="X8:AA8"/>
    <mergeCell ref="AB9:AC9"/>
    <mergeCell ref="X7:AI7"/>
    <mergeCell ref="L7:W7"/>
    <mergeCell ref="Q1:V1"/>
    <mergeCell ref="X9:AA9"/>
    <mergeCell ref="L8:O8"/>
    <mergeCell ref="L9:O9"/>
    <mergeCell ref="P8:Q8"/>
    <mergeCell ref="P9:Q9"/>
  </mergeCells>
  <phoneticPr fontId="0" type="noConversion"/>
  <printOptions horizontalCentered="1" gridLinesSet="0"/>
  <pageMargins left="0.5" right="0.5" top="0.5" bottom="0.5" header="0.5" footer="0.5"/>
  <pageSetup scale="99" orientation="landscape" r:id="rId1"/>
  <headerFooter alignWithMargins="0"/>
  <ignoredErrors>
    <ignoredError sqref="J9:AE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81"/>
  <sheetViews>
    <sheetView showGridLines="0" view="pageBreakPreview" topLeftCell="A30" zoomScaleNormal="130" zoomScaleSheetLayoutView="100" workbookViewId="0">
      <selection activeCell="A80" sqref="A80"/>
    </sheetView>
  </sheetViews>
  <sheetFormatPr defaultColWidth="3.796875" defaultRowHeight="9" customHeight="1" x14ac:dyDescent="0.2"/>
  <cols>
    <col min="1" max="1" width="5.296875" style="4" customWidth="1"/>
    <col min="2" max="26" width="3.796875" style="4"/>
    <col min="27" max="27" width="5.296875" style="4" customWidth="1"/>
    <col min="28" max="16384" width="3.796875" style="4"/>
  </cols>
  <sheetData>
    <row r="1" spans="1:30" s="1" customFormat="1" ht="13" customHeight="1" x14ac:dyDescent="0.3">
      <c r="A1" s="62" t="s">
        <v>99</v>
      </c>
      <c r="B1" s="64"/>
      <c r="C1" s="79"/>
      <c r="D1" s="79"/>
      <c r="E1" s="79"/>
      <c r="F1" s="79"/>
      <c r="G1" s="79"/>
      <c r="H1" s="79"/>
      <c r="I1" s="79"/>
      <c r="J1" s="225"/>
      <c r="K1" s="9"/>
      <c r="L1" s="652"/>
      <c r="M1" s="652"/>
      <c r="N1" s="394" t="str">
        <f>S!L1</f>
        <v>FORM CMS-2088-17</v>
      </c>
      <c r="O1" s="652"/>
      <c r="P1" s="652"/>
      <c r="Q1" s="394"/>
      <c r="R1" s="64"/>
      <c r="S1" s="79"/>
      <c r="T1" s="79"/>
      <c r="U1" s="79"/>
      <c r="V1" s="64"/>
      <c r="W1" s="79"/>
      <c r="X1" s="225"/>
      <c r="Y1" s="225"/>
      <c r="Z1" s="64"/>
      <c r="AA1" s="460" t="s">
        <v>633</v>
      </c>
    </row>
    <row r="2" spans="1:30" ht="9" customHeight="1" x14ac:dyDescent="0.3">
      <c r="A2" s="354" t="s">
        <v>310</v>
      </c>
      <c r="B2" s="42"/>
      <c r="C2" s="359"/>
      <c r="D2" s="359"/>
      <c r="E2" s="359"/>
      <c r="F2" s="359"/>
      <c r="G2" s="359"/>
      <c r="H2" s="359"/>
      <c r="I2" s="359"/>
      <c r="J2" s="69"/>
      <c r="K2" s="69"/>
      <c r="L2" s="69"/>
      <c r="M2" s="94" t="s">
        <v>62</v>
      </c>
      <c r="N2" s="93"/>
      <c r="O2" s="93"/>
      <c r="P2" s="93"/>
      <c r="Q2" s="95"/>
      <c r="R2" s="94" t="s">
        <v>12</v>
      </c>
      <c r="S2" s="93"/>
      <c r="T2" s="93"/>
      <c r="U2" s="93"/>
      <c r="V2" s="319"/>
      <c r="W2" s="277" t="s">
        <v>138</v>
      </c>
      <c r="X2" s="69"/>
      <c r="Y2" s="69"/>
      <c r="Z2" s="69"/>
      <c r="AA2" s="69"/>
      <c r="AC2" s="1"/>
      <c r="AD2" s="1"/>
    </row>
    <row r="3" spans="1:30" ht="9" customHeight="1" x14ac:dyDescent="0.2">
      <c r="M3" s="66"/>
      <c r="Q3" s="90"/>
      <c r="R3" s="66"/>
      <c r="V3" s="220" t="s">
        <v>206</v>
      </c>
      <c r="X3" s="33"/>
      <c r="Y3" s="33"/>
    </row>
    <row r="4" spans="1:30" ht="9" customHeight="1" x14ac:dyDescent="0.2">
      <c r="M4" s="66"/>
      <c r="O4" s="97" t="s">
        <v>204</v>
      </c>
      <c r="Q4" s="90"/>
      <c r="R4" s="66"/>
      <c r="V4" s="220" t="s">
        <v>205</v>
      </c>
      <c r="X4" s="33"/>
      <c r="Y4" s="33"/>
    </row>
    <row r="5" spans="1:30" ht="9" customHeight="1" x14ac:dyDescent="0.2">
      <c r="J5" s="129"/>
      <c r="K5" s="129"/>
      <c r="L5" s="129"/>
      <c r="M5" s="256"/>
      <c r="N5" s="129"/>
      <c r="O5" s="129"/>
      <c r="P5" s="129"/>
      <c r="Q5" s="257"/>
      <c r="R5" s="256"/>
      <c r="S5" s="129"/>
      <c r="T5" s="129"/>
      <c r="U5" s="129"/>
      <c r="V5" s="172"/>
      <c r="W5" s="129"/>
      <c r="X5" s="255"/>
      <c r="Y5" s="255"/>
      <c r="Z5" s="129"/>
      <c r="AA5" s="129"/>
    </row>
    <row r="6" spans="1:30" ht="9" customHeight="1" x14ac:dyDescent="0.2">
      <c r="A6" s="471"/>
      <c r="B6" s="471"/>
      <c r="C6" s="472"/>
      <c r="D6" s="472"/>
      <c r="E6" s="472"/>
      <c r="F6" s="472"/>
      <c r="G6" s="472"/>
      <c r="H6" s="472"/>
      <c r="I6" s="472"/>
      <c r="J6" s="471"/>
      <c r="K6" s="472"/>
      <c r="L6" s="472"/>
      <c r="M6" s="472"/>
      <c r="N6" s="471"/>
      <c r="O6" s="472"/>
      <c r="P6" s="472"/>
      <c r="Q6" s="472"/>
      <c r="R6" s="484"/>
      <c r="S6" s="484"/>
      <c r="T6" s="484"/>
      <c r="U6" s="484"/>
      <c r="V6" s="485"/>
      <c r="W6" s="485"/>
      <c r="X6" s="472"/>
      <c r="Y6" s="472"/>
      <c r="Z6" s="471"/>
      <c r="AA6" s="471"/>
    </row>
    <row r="7" spans="1:30" ht="9" customHeight="1" x14ac:dyDescent="0.2">
      <c r="B7" s="356"/>
      <c r="C7" s="356"/>
      <c r="D7" s="356"/>
      <c r="E7" s="356"/>
      <c r="F7" s="356"/>
      <c r="G7" s="356"/>
      <c r="H7" s="356"/>
      <c r="I7" s="356"/>
      <c r="J7" s="361"/>
      <c r="K7" s="397"/>
      <c r="L7" s="361"/>
      <c r="M7" s="397"/>
      <c r="N7" s="356"/>
      <c r="O7" s="356"/>
      <c r="P7" s="356"/>
      <c r="Q7" s="361"/>
      <c r="R7" s="397"/>
      <c r="S7" s="356"/>
      <c r="T7" s="356"/>
      <c r="U7" s="356"/>
      <c r="V7" s="402" t="s">
        <v>37</v>
      </c>
      <c r="W7" s="356"/>
      <c r="X7" s="356"/>
      <c r="Y7" s="356"/>
      <c r="Z7" s="361"/>
      <c r="AA7" s="159"/>
    </row>
    <row r="8" spans="1:30" ht="9" customHeight="1" x14ac:dyDescent="0.2">
      <c r="J8" s="90"/>
      <c r="K8" s="66"/>
      <c r="L8" s="90"/>
      <c r="M8" s="66"/>
      <c r="Q8" s="90"/>
      <c r="R8" s="66"/>
      <c r="V8" s="97" t="s">
        <v>38</v>
      </c>
      <c r="Z8" s="90"/>
      <c r="AA8" s="66"/>
    </row>
    <row r="9" spans="1:30" ht="9" customHeight="1" x14ac:dyDescent="0.2">
      <c r="C9" s="97"/>
      <c r="D9" s="97"/>
      <c r="E9" s="97"/>
      <c r="F9" s="97"/>
      <c r="G9" s="97"/>
      <c r="H9" s="97"/>
      <c r="I9" s="97"/>
      <c r="J9" s="155"/>
      <c r="K9" s="66"/>
      <c r="L9" s="90"/>
      <c r="M9" s="66"/>
      <c r="Q9" s="90"/>
      <c r="R9" s="205"/>
      <c r="S9" s="167"/>
      <c r="T9" s="167"/>
      <c r="U9" s="167"/>
      <c r="V9" s="232" t="s">
        <v>39</v>
      </c>
      <c r="W9" s="167"/>
      <c r="X9" s="167"/>
      <c r="Y9" s="167"/>
      <c r="Z9" s="353"/>
      <c r="AA9" s="66"/>
    </row>
    <row r="10" spans="1:30" ht="9" customHeight="1" x14ac:dyDescent="0.2">
      <c r="B10" s="4" t="s">
        <v>583</v>
      </c>
      <c r="J10" s="90"/>
      <c r="K10" s="865" t="s">
        <v>584</v>
      </c>
      <c r="L10" s="847"/>
      <c r="M10" s="97"/>
      <c r="N10" s="97"/>
      <c r="O10" s="97" t="s">
        <v>40</v>
      </c>
      <c r="P10" s="97"/>
      <c r="Q10" s="155"/>
      <c r="R10" s="397"/>
      <c r="S10" s="402"/>
      <c r="T10" s="402"/>
      <c r="U10" s="402" t="s">
        <v>35</v>
      </c>
      <c r="V10" s="402"/>
      <c r="W10" s="402"/>
      <c r="X10" s="363"/>
      <c r="Y10" s="895" t="s">
        <v>36</v>
      </c>
      <c r="Z10" s="897"/>
      <c r="AA10" s="205"/>
    </row>
    <row r="11" spans="1:30" ht="9" customHeight="1" x14ac:dyDescent="0.2">
      <c r="J11" s="90"/>
      <c r="K11" s="895">
        <v>1</v>
      </c>
      <c r="L11" s="897"/>
      <c r="M11" s="402"/>
      <c r="N11" s="402"/>
      <c r="O11" s="402">
        <v>2</v>
      </c>
      <c r="P11" s="402"/>
      <c r="Q11" s="363"/>
      <c r="R11" s="447"/>
      <c r="S11" s="448"/>
      <c r="T11" s="448"/>
      <c r="U11" s="455">
        <v>3</v>
      </c>
      <c r="V11" s="448"/>
      <c r="W11" s="455"/>
      <c r="X11" s="363"/>
      <c r="Y11" s="895" t="s">
        <v>10</v>
      </c>
      <c r="Z11" s="897"/>
      <c r="AA11" s="39"/>
    </row>
    <row r="12" spans="1:30" ht="9" customHeight="1" x14ac:dyDescent="0.2">
      <c r="A12" s="350">
        <v>1</v>
      </c>
      <c r="B12" s="360" t="s">
        <v>311</v>
      </c>
      <c r="C12" s="360"/>
      <c r="D12" s="360"/>
      <c r="E12" s="360"/>
      <c r="F12" s="360"/>
      <c r="G12" s="360"/>
      <c r="H12" s="360"/>
      <c r="I12" s="360"/>
      <c r="J12" s="364"/>
      <c r="K12" s="898" t="s">
        <v>59</v>
      </c>
      <c r="L12" s="899"/>
      <c r="M12" s="356"/>
      <c r="N12" s="356"/>
      <c r="O12" s="356"/>
      <c r="P12" s="356"/>
      <c r="Q12" s="361"/>
      <c r="R12" s="480" t="s">
        <v>105</v>
      </c>
      <c r="S12" s="462"/>
      <c r="T12" s="462"/>
      <c r="U12" s="462"/>
      <c r="V12" s="462"/>
      <c r="W12" s="462"/>
      <c r="X12" s="478"/>
      <c r="Y12" s="900">
        <v>1</v>
      </c>
      <c r="Z12" s="901"/>
      <c r="AA12" s="351">
        <v>1</v>
      </c>
    </row>
    <row r="13" spans="1:30" ht="9" customHeight="1" x14ac:dyDescent="0.2">
      <c r="A13" s="90"/>
      <c r="B13" s="33" t="s">
        <v>621</v>
      </c>
      <c r="C13" s="33"/>
      <c r="D13" s="33"/>
      <c r="E13" s="33"/>
      <c r="F13" s="33"/>
      <c r="G13" s="33"/>
      <c r="H13" s="33"/>
      <c r="I13" s="33"/>
      <c r="J13" s="121"/>
      <c r="K13" s="403"/>
      <c r="L13" s="121"/>
      <c r="M13" s="53"/>
      <c r="N13" s="53"/>
      <c r="O13" s="53"/>
      <c r="P13" s="53"/>
      <c r="Q13" s="91"/>
      <c r="R13" s="481" t="s">
        <v>106</v>
      </c>
      <c r="S13" s="199"/>
      <c r="T13" s="199"/>
      <c r="U13" s="199"/>
      <c r="V13" s="199"/>
      <c r="W13" s="199"/>
      <c r="X13" s="463"/>
      <c r="Y13" s="486"/>
      <c r="Z13" s="487"/>
      <c r="AA13" s="457"/>
    </row>
    <row r="14" spans="1:30" ht="9" customHeight="1" x14ac:dyDescent="0.2">
      <c r="A14" s="120">
        <v>2</v>
      </c>
      <c r="B14" s="467" t="s">
        <v>312</v>
      </c>
      <c r="C14" s="365"/>
      <c r="D14" s="365"/>
      <c r="E14" s="365"/>
      <c r="F14" s="365"/>
      <c r="G14" s="365"/>
      <c r="H14" s="365"/>
      <c r="I14" s="365"/>
      <c r="J14" s="473"/>
      <c r="K14" s="916" t="s">
        <v>59</v>
      </c>
      <c r="L14" s="917"/>
      <c r="Q14" s="90"/>
      <c r="R14" s="263" t="s">
        <v>105</v>
      </c>
      <c r="S14" s="78"/>
      <c r="T14" s="78"/>
      <c r="U14" s="78"/>
      <c r="V14" s="78"/>
      <c r="W14" s="78"/>
      <c r="X14" s="479"/>
      <c r="Y14" s="906">
        <v>2</v>
      </c>
      <c r="Z14" s="907"/>
      <c r="AA14" s="39">
        <v>2</v>
      </c>
    </row>
    <row r="15" spans="1:30" ht="9" customHeight="1" x14ac:dyDescent="0.2">
      <c r="A15" s="458"/>
      <c r="B15" s="469" t="s">
        <v>313</v>
      </c>
      <c r="C15" s="158"/>
      <c r="D15" s="158"/>
      <c r="E15" s="158"/>
      <c r="F15" s="158"/>
      <c r="G15" s="158"/>
      <c r="H15" s="158"/>
      <c r="I15" s="158"/>
      <c r="J15" s="474"/>
      <c r="K15" s="207"/>
      <c r="L15" s="474"/>
      <c r="M15" s="53"/>
      <c r="N15" s="53"/>
      <c r="O15" s="53"/>
      <c r="P15" s="53"/>
      <c r="Q15" s="91"/>
      <c r="R15" s="481" t="s">
        <v>107</v>
      </c>
      <c r="S15" s="199"/>
      <c r="T15" s="199"/>
      <c r="U15" s="199"/>
      <c r="V15" s="199"/>
      <c r="W15" s="199"/>
      <c r="X15" s="463"/>
      <c r="Y15" s="908"/>
      <c r="Z15" s="909"/>
      <c r="AA15" s="457"/>
    </row>
    <row r="16" spans="1:30" ht="9" customHeight="1" x14ac:dyDescent="0.2">
      <c r="A16" s="350">
        <v>3</v>
      </c>
      <c r="B16" s="360" t="s">
        <v>314</v>
      </c>
      <c r="C16" s="360"/>
      <c r="D16" s="360"/>
      <c r="E16" s="360"/>
      <c r="F16" s="360"/>
      <c r="G16" s="360"/>
      <c r="H16" s="360"/>
      <c r="I16" s="360"/>
      <c r="J16" s="364"/>
      <c r="K16" s="898" t="s">
        <v>41</v>
      </c>
      <c r="L16" s="899"/>
      <c r="Q16" s="90"/>
      <c r="R16" s="66"/>
      <c r="X16" s="90"/>
      <c r="Y16" s="66"/>
      <c r="Z16" s="90"/>
      <c r="AA16" s="39">
        <v>3</v>
      </c>
    </row>
    <row r="17" spans="1:27" ht="9" customHeight="1" x14ac:dyDescent="0.2">
      <c r="A17" s="90"/>
      <c r="B17" s="33" t="s">
        <v>315</v>
      </c>
      <c r="C17" s="33"/>
      <c r="D17" s="33"/>
      <c r="E17" s="33"/>
      <c r="F17" s="33"/>
      <c r="G17" s="33"/>
      <c r="H17" s="33"/>
      <c r="I17" s="33"/>
      <c r="J17" s="121"/>
      <c r="K17" s="403"/>
      <c r="L17" s="121"/>
      <c r="Q17" s="90"/>
      <c r="R17" s="66"/>
      <c r="X17" s="90"/>
      <c r="Y17" s="66"/>
      <c r="Z17" s="90"/>
      <c r="AA17" s="39"/>
    </row>
    <row r="18" spans="1:27" ht="9" customHeight="1" x14ac:dyDescent="0.2">
      <c r="A18" s="350">
        <v>4</v>
      </c>
      <c r="B18" s="360" t="s">
        <v>316</v>
      </c>
      <c r="C18" s="360"/>
      <c r="D18" s="360"/>
      <c r="E18" s="360"/>
      <c r="F18" s="360"/>
      <c r="G18" s="360"/>
      <c r="H18" s="360"/>
      <c r="I18" s="360"/>
      <c r="J18" s="364"/>
      <c r="K18" s="397"/>
      <c r="L18" s="364"/>
      <c r="M18" s="356"/>
      <c r="N18" s="356"/>
      <c r="O18" s="356"/>
      <c r="P18" s="356"/>
      <c r="Q18" s="361"/>
      <c r="R18" s="397"/>
      <c r="S18" s="356"/>
      <c r="T18" s="356"/>
      <c r="U18" s="356"/>
      <c r="V18" s="356"/>
      <c r="W18" s="356"/>
      <c r="X18" s="361"/>
      <c r="Y18" s="397"/>
      <c r="Z18" s="361"/>
      <c r="AA18" s="351">
        <v>4</v>
      </c>
    </row>
    <row r="19" spans="1:27" ht="9" customHeight="1" x14ac:dyDescent="0.2">
      <c r="A19" s="90"/>
      <c r="B19" s="33" t="s">
        <v>317</v>
      </c>
      <c r="C19" s="33"/>
      <c r="D19" s="33"/>
      <c r="E19" s="33"/>
      <c r="F19" s="33"/>
      <c r="G19" s="33"/>
      <c r="H19" s="33"/>
      <c r="I19" s="33"/>
      <c r="J19" s="121"/>
      <c r="K19" s="66"/>
      <c r="L19" s="121"/>
      <c r="Q19" s="90"/>
      <c r="R19" s="66"/>
      <c r="X19" s="90"/>
      <c r="Y19" s="66"/>
      <c r="Z19" s="90"/>
      <c r="AA19" s="39"/>
    </row>
    <row r="20" spans="1:27" ht="9" customHeight="1" x14ac:dyDescent="0.2">
      <c r="A20" s="350">
        <v>5</v>
      </c>
      <c r="B20" s="360" t="s">
        <v>318</v>
      </c>
      <c r="C20" s="360"/>
      <c r="D20" s="360"/>
      <c r="E20" s="360"/>
      <c r="F20" s="360"/>
      <c r="G20" s="360"/>
      <c r="H20" s="360"/>
      <c r="I20" s="360"/>
      <c r="J20" s="364"/>
      <c r="K20" s="898" t="s">
        <v>41</v>
      </c>
      <c r="L20" s="899"/>
      <c r="M20" s="356"/>
      <c r="N20" s="356"/>
      <c r="O20" s="356"/>
      <c r="P20" s="356"/>
      <c r="Q20" s="361"/>
      <c r="R20" s="397"/>
      <c r="S20" s="356"/>
      <c r="T20" s="356"/>
      <c r="U20" s="356"/>
      <c r="V20" s="356"/>
      <c r="W20" s="356"/>
      <c r="X20" s="361"/>
      <c r="Y20" s="397"/>
      <c r="Z20" s="361"/>
      <c r="AA20" s="351">
        <v>5</v>
      </c>
    </row>
    <row r="21" spans="1:27" ht="9" customHeight="1" x14ac:dyDescent="0.2">
      <c r="A21" s="90"/>
      <c r="B21" s="33" t="s">
        <v>319</v>
      </c>
      <c r="C21" s="33"/>
      <c r="D21" s="33"/>
      <c r="E21" s="33"/>
      <c r="F21" s="33"/>
      <c r="G21" s="33"/>
      <c r="H21" s="33"/>
      <c r="I21" s="33"/>
      <c r="J21" s="121"/>
      <c r="K21" s="403"/>
      <c r="L21" s="121"/>
      <c r="Q21" s="90"/>
      <c r="R21" s="66"/>
      <c r="X21" s="90"/>
      <c r="Y21" s="66"/>
      <c r="Z21" s="90"/>
      <c r="AA21" s="39"/>
    </row>
    <row r="22" spans="1:27" ht="9" customHeight="1" x14ac:dyDescent="0.2">
      <c r="A22" s="350">
        <v>6</v>
      </c>
      <c r="B22" s="360" t="s">
        <v>320</v>
      </c>
      <c r="C22" s="360"/>
      <c r="D22" s="360"/>
      <c r="E22" s="360"/>
      <c r="F22" s="360"/>
      <c r="G22" s="360"/>
      <c r="H22" s="360"/>
      <c r="I22" s="360"/>
      <c r="J22" s="364"/>
      <c r="K22" s="898" t="s">
        <v>41</v>
      </c>
      <c r="L22" s="899"/>
      <c r="M22" s="356"/>
      <c r="N22" s="356"/>
      <c r="O22" s="356"/>
      <c r="P22" s="356"/>
      <c r="Q22" s="361"/>
      <c r="R22" s="397"/>
      <c r="S22" s="356"/>
      <c r="T22" s="356"/>
      <c r="U22" s="356"/>
      <c r="V22" s="356"/>
      <c r="W22" s="356"/>
      <c r="X22" s="361"/>
      <c r="Y22" s="397"/>
      <c r="Z22" s="361"/>
      <c r="AA22" s="351">
        <v>6</v>
      </c>
    </row>
    <row r="23" spans="1:27" ht="9" customHeight="1" x14ac:dyDescent="0.2">
      <c r="A23" s="90"/>
      <c r="B23" s="33" t="s">
        <v>319</v>
      </c>
      <c r="C23" s="33"/>
      <c r="D23" s="33"/>
      <c r="E23" s="33"/>
      <c r="F23" s="33"/>
      <c r="G23" s="33"/>
      <c r="H23" s="33"/>
      <c r="I23" s="33"/>
      <c r="J23" s="121"/>
      <c r="K23" s="403"/>
      <c r="L23" s="155"/>
      <c r="Q23" s="90"/>
      <c r="R23" s="66"/>
      <c r="X23" s="90"/>
      <c r="Y23" s="66"/>
      <c r="Z23" s="90"/>
      <c r="AA23" s="39"/>
    </row>
    <row r="24" spans="1:27" ht="9" customHeight="1" x14ac:dyDescent="0.2">
      <c r="A24" s="350">
        <v>7</v>
      </c>
      <c r="B24" s="360" t="s">
        <v>321</v>
      </c>
      <c r="C24" s="360"/>
      <c r="D24" s="360"/>
      <c r="E24" s="360"/>
      <c r="F24" s="360"/>
      <c r="G24" s="360"/>
      <c r="H24" s="360"/>
      <c r="I24" s="360"/>
      <c r="J24" s="364"/>
      <c r="K24" s="397"/>
      <c r="L24" s="361"/>
      <c r="M24" s="356"/>
      <c r="N24" s="356"/>
      <c r="O24" s="356"/>
      <c r="P24" s="356"/>
      <c r="Q24" s="361"/>
      <c r="R24" s="482" t="s">
        <v>57</v>
      </c>
      <c r="S24" s="465"/>
      <c r="T24" s="465"/>
      <c r="U24" s="465"/>
      <c r="V24" s="462"/>
      <c r="W24" s="462"/>
      <c r="X24" s="478"/>
      <c r="Y24" s="914" t="s">
        <v>11</v>
      </c>
      <c r="Z24" s="915"/>
      <c r="AA24" s="351">
        <v>7</v>
      </c>
    </row>
    <row r="25" spans="1:27" ht="9" customHeight="1" x14ac:dyDescent="0.2">
      <c r="A25" s="350">
        <v>8</v>
      </c>
      <c r="B25" s="360" t="s">
        <v>323</v>
      </c>
      <c r="C25" s="360"/>
      <c r="D25" s="360"/>
      <c r="E25" s="360"/>
      <c r="F25" s="360"/>
      <c r="G25" s="360"/>
      <c r="H25" s="360"/>
      <c r="I25" s="360"/>
      <c r="J25" s="364"/>
      <c r="K25" s="898" t="s">
        <v>59</v>
      </c>
      <c r="L25" s="899"/>
      <c r="M25" s="356"/>
      <c r="N25" s="356"/>
      <c r="O25" s="356"/>
      <c r="P25" s="356"/>
      <c r="Q25" s="361"/>
      <c r="R25" s="480" t="s">
        <v>103</v>
      </c>
      <c r="S25" s="462"/>
      <c r="T25" s="462"/>
      <c r="U25" s="462"/>
      <c r="V25" s="462"/>
      <c r="W25" s="462"/>
      <c r="X25" s="478"/>
      <c r="Y25" s="910">
        <v>9</v>
      </c>
      <c r="Z25" s="911"/>
      <c r="AA25" s="351">
        <v>8</v>
      </c>
    </row>
    <row r="26" spans="1:27" ht="9" customHeight="1" x14ac:dyDescent="0.2">
      <c r="A26" s="90"/>
      <c r="B26" s="33" t="s">
        <v>322</v>
      </c>
      <c r="C26" s="33"/>
      <c r="D26" s="33"/>
      <c r="E26" s="33"/>
      <c r="F26" s="33"/>
      <c r="G26" s="33"/>
      <c r="H26" s="33"/>
      <c r="I26" s="33"/>
      <c r="J26" s="121"/>
      <c r="K26" s="403"/>
      <c r="L26" s="155"/>
      <c r="Q26" s="90"/>
      <c r="R26" s="483"/>
      <c r="S26" s="466"/>
      <c r="T26" s="466"/>
      <c r="U26" s="466"/>
      <c r="V26" s="78"/>
      <c r="W26" s="78"/>
      <c r="X26" s="479"/>
      <c r="Y26" s="912"/>
      <c r="Z26" s="913"/>
      <c r="AA26" s="39"/>
    </row>
    <row r="27" spans="1:27" ht="9" customHeight="1" x14ac:dyDescent="0.2">
      <c r="A27" s="350">
        <v>9</v>
      </c>
      <c r="B27" s="360" t="s">
        <v>324</v>
      </c>
      <c r="C27" s="360"/>
      <c r="D27" s="360"/>
      <c r="E27" s="360"/>
      <c r="F27" s="360"/>
      <c r="G27" s="360"/>
      <c r="H27" s="360"/>
      <c r="I27" s="360"/>
      <c r="J27" s="364"/>
      <c r="K27" s="397"/>
      <c r="L27" s="361"/>
      <c r="M27" s="356"/>
      <c r="N27" s="356"/>
      <c r="O27" s="356"/>
      <c r="P27" s="356"/>
      <c r="Q27" s="361"/>
      <c r="R27" s="482" t="s">
        <v>104</v>
      </c>
      <c r="S27" s="465"/>
      <c r="T27" s="465"/>
      <c r="U27" s="465"/>
      <c r="V27" s="462"/>
      <c r="W27" s="462"/>
      <c r="X27" s="478"/>
      <c r="Y27" s="910">
        <v>10</v>
      </c>
      <c r="Z27" s="911"/>
      <c r="AA27" s="351">
        <v>9</v>
      </c>
    </row>
    <row r="28" spans="1:27" ht="9" customHeight="1" x14ac:dyDescent="0.2">
      <c r="B28" s="396" t="s">
        <v>325</v>
      </c>
      <c r="C28" s="33"/>
      <c r="D28" s="33"/>
      <c r="E28" s="33"/>
      <c r="F28" s="33"/>
      <c r="G28" s="33"/>
      <c r="H28" s="33"/>
      <c r="I28" s="33"/>
      <c r="J28" s="121"/>
      <c r="K28" s="66"/>
      <c r="L28" s="90"/>
      <c r="Q28" s="90"/>
      <c r="R28" s="483" t="s">
        <v>146</v>
      </c>
      <c r="S28" s="466"/>
      <c r="T28" s="466"/>
      <c r="U28" s="466"/>
      <c r="V28" s="78"/>
      <c r="W28" s="78"/>
      <c r="X28" s="479"/>
      <c r="Y28" s="912"/>
      <c r="Z28" s="913"/>
      <c r="AA28" s="39"/>
    </row>
    <row r="29" spans="1:27" ht="9" customHeight="1" x14ac:dyDescent="0.2">
      <c r="A29" s="350">
        <v>10</v>
      </c>
      <c r="B29" s="470" t="s">
        <v>326</v>
      </c>
      <c r="C29" s="360"/>
      <c r="D29" s="360"/>
      <c r="E29" s="360"/>
      <c r="F29" s="360"/>
      <c r="G29" s="360"/>
      <c r="H29" s="360"/>
      <c r="I29" s="360"/>
      <c r="J29" s="364"/>
      <c r="K29" s="397"/>
      <c r="L29" s="361"/>
      <c r="M29" s="356"/>
      <c r="N29" s="356"/>
      <c r="O29" s="356"/>
      <c r="P29" s="356"/>
      <c r="Q29" s="361"/>
      <c r="R29" s="397"/>
      <c r="S29" s="356"/>
      <c r="T29" s="356"/>
      <c r="U29" s="356"/>
      <c r="V29" s="356"/>
      <c r="W29" s="356"/>
      <c r="X29" s="361"/>
      <c r="Y29" s="397"/>
      <c r="Z29" s="361"/>
      <c r="AA29" s="351">
        <v>10</v>
      </c>
    </row>
    <row r="30" spans="1:27" ht="9" customHeight="1" x14ac:dyDescent="0.2">
      <c r="B30" s="396" t="s">
        <v>327</v>
      </c>
      <c r="C30" s="33"/>
      <c r="D30" s="33"/>
      <c r="E30" s="33"/>
      <c r="F30" s="33"/>
      <c r="G30" s="33"/>
      <c r="H30" s="33"/>
      <c r="I30" s="33"/>
      <c r="J30" s="121"/>
      <c r="K30" s="66"/>
      <c r="L30" s="90"/>
      <c r="Q30" s="90"/>
      <c r="R30" s="66"/>
      <c r="X30" s="90"/>
      <c r="Y30" s="66"/>
      <c r="Z30" s="90"/>
      <c r="AA30" s="39"/>
    </row>
    <row r="31" spans="1:27" ht="9" customHeight="1" x14ac:dyDescent="0.2">
      <c r="A31" s="350">
        <v>11</v>
      </c>
      <c r="B31" s="470" t="s">
        <v>328</v>
      </c>
      <c r="C31" s="360"/>
      <c r="D31" s="360"/>
      <c r="E31" s="360"/>
      <c r="F31" s="360"/>
      <c r="G31" s="360"/>
      <c r="H31" s="360"/>
      <c r="I31" s="360"/>
      <c r="J31" s="364"/>
      <c r="K31" s="397"/>
      <c r="L31" s="361"/>
      <c r="M31" s="356"/>
      <c r="N31" s="356"/>
      <c r="O31" s="356"/>
      <c r="P31" s="356"/>
      <c r="Q31" s="361"/>
      <c r="R31" s="397"/>
      <c r="S31" s="356"/>
      <c r="T31" s="356"/>
      <c r="U31" s="356"/>
      <c r="V31" s="356"/>
      <c r="W31" s="356"/>
      <c r="X31" s="361"/>
      <c r="Y31" s="397"/>
      <c r="Z31" s="361"/>
      <c r="AA31" s="351">
        <v>11</v>
      </c>
    </row>
    <row r="32" spans="1:27" ht="9" customHeight="1" x14ac:dyDescent="0.2">
      <c r="A32" s="352"/>
      <c r="B32" s="469"/>
      <c r="C32" s="158"/>
      <c r="D32" s="158"/>
      <c r="E32" s="158"/>
      <c r="F32" s="158"/>
      <c r="G32" s="158"/>
      <c r="H32" s="158"/>
      <c r="I32" s="158"/>
      <c r="J32" s="474"/>
      <c r="K32" s="205"/>
      <c r="L32" s="353"/>
      <c r="M32" s="167"/>
      <c r="N32" s="167"/>
      <c r="O32" s="167"/>
      <c r="P32" s="167"/>
      <c r="Q32" s="353"/>
      <c r="R32" s="205"/>
      <c r="S32" s="167"/>
      <c r="T32" s="167"/>
      <c r="U32" s="167"/>
      <c r="V32" s="167"/>
      <c r="W32" s="167"/>
      <c r="X32" s="353"/>
      <c r="Y32" s="205"/>
      <c r="Z32" s="353"/>
      <c r="AA32" s="459"/>
    </row>
    <row r="33" spans="1:27" ht="9" customHeight="1" x14ac:dyDescent="0.2">
      <c r="A33" s="350">
        <v>12</v>
      </c>
      <c r="B33" s="470" t="s">
        <v>329</v>
      </c>
      <c r="C33" s="360"/>
      <c r="D33" s="360"/>
      <c r="E33" s="360"/>
      <c r="F33" s="360"/>
      <c r="G33" s="360"/>
      <c r="H33" s="360"/>
      <c r="I33" s="360"/>
      <c r="J33" s="364"/>
      <c r="K33" s="898" t="s">
        <v>59</v>
      </c>
      <c r="L33" s="899"/>
      <c r="M33" s="356"/>
      <c r="N33" s="356"/>
      <c r="O33" s="356"/>
      <c r="P33" s="356"/>
      <c r="Q33" s="361"/>
      <c r="R33" s="397"/>
      <c r="S33" s="356"/>
      <c r="T33" s="356"/>
      <c r="U33" s="356"/>
      <c r="V33" s="356"/>
      <c r="W33" s="356"/>
      <c r="X33" s="361"/>
      <c r="Y33" s="397"/>
      <c r="Z33" s="361"/>
      <c r="AA33" s="351">
        <v>12</v>
      </c>
    </row>
    <row r="34" spans="1:27" ht="9" customHeight="1" x14ac:dyDescent="0.2">
      <c r="A34" s="352"/>
      <c r="B34" s="469"/>
      <c r="C34" s="158"/>
      <c r="D34" s="158"/>
      <c r="E34" s="158"/>
      <c r="F34" s="158"/>
      <c r="G34" s="158"/>
      <c r="H34" s="158"/>
      <c r="I34" s="158"/>
      <c r="J34" s="474"/>
      <c r="K34" s="207"/>
      <c r="L34" s="187"/>
      <c r="M34" s="167"/>
      <c r="N34" s="167"/>
      <c r="O34" s="167"/>
      <c r="P34" s="167"/>
      <c r="Q34" s="353"/>
      <c r="R34" s="205"/>
      <c r="S34" s="167"/>
      <c r="T34" s="167"/>
      <c r="U34" s="167"/>
      <c r="V34" s="167"/>
      <c r="W34" s="167"/>
      <c r="X34" s="353"/>
      <c r="Y34" s="205"/>
      <c r="Z34" s="353"/>
      <c r="AA34" s="459"/>
    </row>
    <row r="35" spans="1:27" ht="9" customHeight="1" x14ac:dyDescent="0.2">
      <c r="A35" s="350">
        <v>13</v>
      </c>
      <c r="B35" s="470" t="s">
        <v>330</v>
      </c>
      <c r="C35" s="360"/>
      <c r="D35" s="360"/>
      <c r="E35" s="360"/>
      <c r="F35" s="360"/>
      <c r="G35" s="360"/>
      <c r="H35" s="360"/>
      <c r="I35" s="360"/>
      <c r="J35" s="364"/>
      <c r="K35" s="397"/>
      <c r="L35" s="361"/>
      <c r="M35" s="356"/>
      <c r="N35" s="356"/>
      <c r="O35" s="356"/>
      <c r="P35" s="356"/>
      <c r="Q35" s="361"/>
      <c r="R35" s="397"/>
      <c r="S35" s="356"/>
      <c r="T35" s="356"/>
      <c r="U35" s="356"/>
      <c r="V35" s="356"/>
      <c r="W35" s="356"/>
      <c r="X35" s="361"/>
      <c r="Y35" s="397"/>
      <c r="Z35" s="361"/>
      <c r="AA35" s="351">
        <v>13</v>
      </c>
    </row>
    <row r="36" spans="1:27" ht="9" customHeight="1" x14ac:dyDescent="0.2">
      <c r="B36" s="396" t="s">
        <v>331</v>
      </c>
      <c r="C36" s="33"/>
      <c r="D36" s="33"/>
      <c r="E36" s="33"/>
      <c r="F36" s="33"/>
      <c r="G36" s="33"/>
      <c r="H36" s="33"/>
      <c r="I36" s="33"/>
      <c r="J36" s="121"/>
      <c r="K36" s="66"/>
      <c r="L36" s="90"/>
      <c r="Q36" s="90"/>
      <c r="R36" s="66"/>
      <c r="X36" s="90"/>
      <c r="Y36" s="66"/>
      <c r="Z36" s="90"/>
      <c r="AA36" s="39"/>
    </row>
    <row r="37" spans="1:27" ht="9" customHeight="1" x14ac:dyDescent="0.2">
      <c r="A37" s="350">
        <v>14</v>
      </c>
      <c r="B37" s="360" t="s">
        <v>332</v>
      </c>
      <c r="C37" s="360"/>
      <c r="D37" s="360"/>
      <c r="E37" s="360"/>
      <c r="F37" s="360"/>
      <c r="G37" s="360"/>
      <c r="H37" s="360"/>
      <c r="I37" s="360"/>
      <c r="J37" s="364"/>
      <c r="K37" s="397"/>
      <c r="L37" s="361"/>
      <c r="M37" s="356"/>
      <c r="N37" s="356"/>
      <c r="O37" s="356"/>
      <c r="P37" s="356"/>
      <c r="Q37" s="361"/>
      <c r="R37" s="397"/>
      <c r="S37" s="356"/>
      <c r="T37" s="356"/>
      <c r="U37" s="356"/>
      <c r="V37" s="356"/>
      <c r="W37" s="356"/>
      <c r="X37" s="361"/>
      <c r="Y37" s="397"/>
      <c r="Z37" s="361"/>
      <c r="AA37" s="351">
        <v>14</v>
      </c>
    </row>
    <row r="38" spans="1:27" ht="9" customHeight="1" x14ac:dyDescent="0.2">
      <c r="A38" s="90"/>
      <c r="B38" s="47" t="s">
        <v>572</v>
      </c>
      <c r="C38" s="47"/>
      <c r="D38" s="47"/>
      <c r="E38" s="33"/>
      <c r="F38" s="33"/>
      <c r="G38" s="33"/>
      <c r="H38" s="33"/>
      <c r="I38" s="33"/>
      <c r="J38" s="121"/>
      <c r="K38" s="66"/>
      <c r="L38" s="90"/>
      <c r="Q38" s="90"/>
      <c r="R38" s="66"/>
      <c r="X38" s="90"/>
      <c r="Y38" s="66"/>
      <c r="Z38" s="90"/>
      <c r="AA38" s="39"/>
    </row>
    <row r="39" spans="1:27" ht="9" customHeight="1" x14ac:dyDescent="0.2">
      <c r="A39" s="350">
        <v>15</v>
      </c>
      <c r="B39" s="360" t="s">
        <v>333</v>
      </c>
      <c r="C39" s="360"/>
      <c r="D39" s="360"/>
      <c r="E39" s="360"/>
      <c r="F39" s="360"/>
      <c r="G39" s="360"/>
      <c r="H39" s="360"/>
      <c r="I39" s="360"/>
      <c r="J39" s="364"/>
      <c r="K39" s="900" t="s">
        <v>148</v>
      </c>
      <c r="L39" s="901"/>
      <c r="M39" s="356"/>
      <c r="N39" s="356"/>
      <c r="O39" s="356"/>
      <c r="P39" s="356"/>
      <c r="Q39" s="361"/>
      <c r="R39" s="480"/>
      <c r="S39" s="462"/>
      <c r="T39" s="462"/>
      <c r="U39" s="462"/>
      <c r="V39" s="462"/>
      <c r="W39" s="462"/>
      <c r="X39" s="478"/>
      <c r="Y39" s="480"/>
      <c r="Z39" s="478"/>
      <c r="AA39" s="351">
        <v>15</v>
      </c>
    </row>
    <row r="40" spans="1:27" ht="9" customHeight="1" x14ac:dyDescent="0.2">
      <c r="A40" s="90"/>
      <c r="B40" s="33" t="s">
        <v>334</v>
      </c>
      <c r="C40" s="33"/>
      <c r="D40" s="33"/>
      <c r="E40" s="33"/>
      <c r="F40" s="33"/>
      <c r="G40" s="33"/>
      <c r="H40" s="33"/>
      <c r="I40" s="33"/>
      <c r="J40" s="121"/>
      <c r="K40" s="902" t="s">
        <v>143</v>
      </c>
      <c r="L40" s="903"/>
      <c r="Q40" s="90"/>
      <c r="R40" s="263"/>
      <c r="S40" s="78"/>
      <c r="T40" s="78"/>
      <c r="U40" s="78"/>
      <c r="V40" s="78"/>
      <c r="W40" s="78"/>
      <c r="X40" s="479"/>
      <c r="Y40" s="263"/>
      <c r="Z40" s="479"/>
      <c r="AA40" s="39"/>
    </row>
    <row r="41" spans="1:27" ht="9" customHeight="1" x14ac:dyDescent="0.2">
      <c r="A41" s="350">
        <v>16</v>
      </c>
      <c r="B41" s="360" t="s">
        <v>335</v>
      </c>
      <c r="C41" s="360"/>
      <c r="D41" s="360"/>
      <c r="E41" s="360"/>
      <c r="F41" s="360"/>
      <c r="G41" s="360"/>
      <c r="H41" s="360"/>
      <c r="I41" s="360"/>
      <c r="J41" s="364"/>
      <c r="K41" s="900" t="s">
        <v>148</v>
      </c>
      <c r="L41" s="901"/>
      <c r="M41" s="356"/>
      <c r="N41" s="356"/>
      <c r="O41" s="356"/>
      <c r="P41" s="356"/>
      <c r="Q41" s="361"/>
      <c r="R41" s="480"/>
      <c r="S41" s="462"/>
      <c r="T41" s="462"/>
      <c r="U41" s="462"/>
      <c r="V41" s="462"/>
      <c r="W41" s="462"/>
      <c r="X41" s="478"/>
      <c r="Y41" s="480"/>
      <c r="Z41" s="478"/>
      <c r="AA41" s="351">
        <v>16</v>
      </c>
    </row>
    <row r="42" spans="1:27" ht="9" customHeight="1" x14ac:dyDescent="0.2">
      <c r="A42" s="257"/>
      <c r="B42" s="255" t="s">
        <v>336</v>
      </c>
      <c r="C42" s="255"/>
      <c r="D42" s="255"/>
      <c r="E42" s="255"/>
      <c r="F42" s="255"/>
      <c r="G42" s="255"/>
      <c r="H42" s="255"/>
      <c r="I42" s="255"/>
      <c r="J42" s="488"/>
      <c r="K42" s="904" t="s">
        <v>58</v>
      </c>
      <c r="L42" s="905"/>
      <c r="M42" s="129"/>
      <c r="N42" s="129"/>
      <c r="O42" s="129"/>
      <c r="P42" s="129"/>
      <c r="Q42" s="257"/>
      <c r="R42" s="267"/>
      <c r="S42" s="200"/>
      <c r="T42" s="200"/>
      <c r="U42" s="200"/>
      <c r="V42" s="200"/>
      <c r="W42" s="200"/>
      <c r="X42" s="489"/>
      <c r="Y42" s="267"/>
      <c r="Z42" s="489"/>
      <c r="AA42" s="256"/>
    </row>
    <row r="43" spans="1:27" ht="9" customHeight="1" x14ac:dyDescent="0.2">
      <c r="A43" s="373">
        <v>17</v>
      </c>
      <c r="B43" s="105" t="s">
        <v>585</v>
      </c>
      <c r="C43" s="105"/>
      <c r="D43" s="105"/>
      <c r="E43" s="105"/>
      <c r="F43" s="105"/>
      <c r="G43" s="105"/>
      <c r="H43" s="105"/>
      <c r="I43" s="105"/>
      <c r="J43" s="370"/>
      <c r="K43" s="384"/>
      <c r="L43" s="373"/>
      <c r="M43" s="104"/>
      <c r="N43" s="104"/>
      <c r="O43" s="104"/>
      <c r="P43" s="104"/>
      <c r="Q43" s="373"/>
      <c r="R43" s="384"/>
      <c r="S43" s="104"/>
      <c r="T43" s="104"/>
      <c r="U43" s="104"/>
      <c r="V43" s="104"/>
      <c r="W43" s="104"/>
      <c r="X43" s="373"/>
      <c r="Y43" s="384"/>
      <c r="Z43" s="373"/>
      <c r="AA43" s="384">
        <v>17</v>
      </c>
    </row>
    <row r="44" spans="1:27" ht="9" customHeight="1" x14ac:dyDescent="0.2">
      <c r="A44" s="373">
        <v>18</v>
      </c>
      <c r="B44" s="105"/>
      <c r="C44" s="105"/>
      <c r="D44" s="105"/>
      <c r="E44" s="105"/>
      <c r="F44" s="105"/>
      <c r="G44" s="105"/>
      <c r="H44" s="105"/>
      <c r="I44" s="105"/>
      <c r="J44" s="370"/>
      <c r="K44" s="384"/>
      <c r="L44" s="373"/>
      <c r="M44" s="104"/>
      <c r="N44" s="104"/>
      <c r="O44" s="104"/>
      <c r="P44" s="104"/>
      <c r="Q44" s="373"/>
      <c r="R44" s="384"/>
      <c r="S44" s="104"/>
      <c r="T44" s="104"/>
      <c r="U44" s="104"/>
      <c r="V44" s="104"/>
      <c r="W44" s="104"/>
      <c r="X44" s="373"/>
      <c r="Y44" s="384"/>
      <c r="Z44" s="373"/>
      <c r="AA44" s="384">
        <v>18</v>
      </c>
    </row>
    <row r="45" spans="1:27" ht="9" customHeight="1" x14ac:dyDescent="0.2">
      <c r="A45" s="373">
        <v>19</v>
      </c>
      <c r="B45" s="105"/>
      <c r="C45" s="105"/>
      <c r="D45" s="105"/>
      <c r="E45" s="105"/>
      <c r="F45" s="105"/>
      <c r="G45" s="105"/>
      <c r="H45" s="105"/>
      <c r="I45" s="105"/>
      <c r="J45" s="370"/>
      <c r="K45" s="384"/>
      <c r="L45" s="373"/>
      <c r="M45" s="104"/>
      <c r="N45" s="104"/>
      <c r="O45" s="104"/>
      <c r="P45" s="104"/>
      <c r="Q45" s="373"/>
      <c r="R45" s="384"/>
      <c r="S45" s="104"/>
      <c r="T45" s="104"/>
      <c r="U45" s="104"/>
      <c r="V45" s="104"/>
      <c r="W45" s="104"/>
      <c r="X45" s="373"/>
      <c r="Y45" s="384"/>
      <c r="Z45" s="373"/>
      <c r="AA45" s="384">
        <v>19</v>
      </c>
    </row>
    <row r="46" spans="1:27" ht="9" customHeight="1" x14ac:dyDescent="0.2">
      <c r="A46" s="373">
        <v>20</v>
      </c>
      <c r="B46" s="105"/>
      <c r="C46" s="105"/>
      <c r="D46" s="105"/>
      <c r="E46" s="105"/>
      <c r="F46" s="105"/>
      <c r="G46" s="105"/>
      <c r="H46" s="105"/>
      <c r="I46" s="105"/>
      <c r="J46" s="370"/>
      <c r="K46" s="384"/>
      <c r="L46" s="373"/>
      <c r="M46" s="104"/>
      <c r="N46" s="104"/>
      <c r="O46" s="104"/>
      <c r="P46" s="104"/>
      <c r="Q46" s="373"/>
      <c r="R46" s="384"/>
      <c r="S46" s="104"/>
      <c r="T46" s="104"/>
      <c r="U46" s="104"/>
      <c r="V46" s="104"/>
      <c r="W46" s="104"/>
      <c r="X46" s="373"/>
      <c r="Y46" s="384"/>
      <c r="Z46" s="373"/>
      <c r="AA46" s="384">
        <v>20</v>
      </c>
    </row>
    <row r="47" spans="1:27" ht="9" customHeight="1" x14ac:dyDescent="0.2">
      <c r="A47" s="373">
        <v>21</v>
      </c>
      <c r="B47" s="105"/>
      <c r="C47" s="105"/>
      <c r="D47" s="105"/>
      <c r="E47" s="105"/>
      <c r="F47" s="105"/>
      <c r="G47" s="105"/>
      <c r="H47" s="105"/>
      <c r="I47" s="105"/>
      <c r="J47" s="370"/>
      <c r="K47" s="384"/>
      <c r="L47" s="373"/>
      <c r="M47" s="104"/>
      <c r="N47" s="104"/>
      <c r="O47" s="104"/>
      <c r="P47" s="104"/>
      <c r="Q47" s="373"/>
      <c r="R47" s="384"/>
      <c r="S47" s="104"/>
      <c r="T47" s="104"/>
      <c r="U47" s="104"/>
      <c r="V47" s="104"/>
      <c r="W47" s="104"/>
      <c r="X47" s="373"/>
      <c r="Y47" s="384"/>
      <c r="Z47" s="373"/>
      <c r="AA47" s="384">
        <v>21</v>
      </c>
    </row>
    <row r="48" spans="1:27" ht="9" customHeight="1" x14ac:dyDescent="0.2">
      <c r="A48" s="373">
        <v>22</v>
      </c>
      <c r="B48" s="105"/>
      <c r="C48" s="105"/>
      <c r="D48" s="105"/>
      <c r="E48" s="105"/>
      <c r="F48" s="105"/>
      <c r="G48" s="105"/>
      <c r="H48" s="105"/>
      <c r="I48" s="105"/>
      <c r="J48" s="370"/>
      <c r="K48" s="384"/>
      <c r="L48" s="373"/>
      <c r="M48" s="104"/>
      <c r="N48" s="104"/>
      <c r="O48" s="104"/>
      <c r="P48" s="104"/>
      <c r="Q48" s="373"/>
      <c r="R48" s="384"/>
      <c r="S48" s="104"/>
      <c r="T48" s="104"/>
      <c r="U48" s="104"/>
      <c r="V48" s="104"/>
      <c r="W48" s="104"/>
      <c r="X48" s="373"/>
      <c r="Y48" s="384"/>
      <c r="Z48" s="373"/>
      <c r="AA48" s="384">
        <v>22</v>
      </c>
    </row>
    <row r="49" spans="1:27" ht="9" customHeight="1" x14ac:dyDescent="0.2">
      <c r="A49" s="373">
        <v>23</v>
      </c>
      <c r="B49" s="105"/>
      <c r="C49" s="105"/>
      <c r="D49" s="105"/>
      <c r="E49" s="105"/>
      <c r="F49" s="105"/>
      <c r="G49" s="105"/>
      <c r="H49" s="105"/>
      <c r="I49" s="105"/>
      <c r="J49" s="370"/>
      <c r="K49" s="384"/>
      <c r="L49" s="373"/>
      <c r="M49" s="104"/>
      <c r="N49" s="104"/>
      <c r="O49" s="104"/>
      <c r="P49" s="104"/>
      <c r="Q49" s="373"/>
      <c r="R49" s="384"/>
      <c r="S49" s="104"/>
      <c r="T49" s="104"/>
      <c r="U49" s="104"/>
      <c r="V49" s="104"/>
      <c r="W49" s="104"/>
      <c r="X49" s="373"/>
      <c r="Y49" s="384"/>
      <c r="Z49" s="373"/>
      <c r="AA49" s="384">
        <v>23</v>
      </c>
    </row>
    <row r="50" spans="1:27" ht="9" customHeight="1" x14ac:dyDescent="0.2">
      <c r="A50" s="373">
        <v>24</v>
      </c>
      <c r="B50" s="105"/>
      <c r="C50" s="105"/>
      <c r="D50" s="105"/>
      <c r="E50" s="105"/>
      <c r="F50" s="105"/>
      <c r="G50" s="105"/>
      <c r="H50" s="105"/>
      <c r="I50" s="105"/>
      <c r="J50" s="370"/>
      <c r="K50" s="384"/>
      <c r="L50" s="373"/>
      <c r="M50" s="104"/>
      <c r="N50" s="104"/>
      <c r="O50" s="104"/>
      <c r="P50" s="104"/>
      <c r="Q50" s="373"/>
      <c r="R50" s="384"/>
      <c r="S50" s="104"/>
      <c r="T50" s="104"/>
      <c r="U50" s="104"/>
      <c r="V50" s="104"/>
      <c r="W50" s="104"/>
      <c r="X50" s="373"/>
      <c r="Y50" s="384"/>
      <c r="Z50" s="373"/>
      <c r="AA50" s="384">
        <v>24</v>
      </c>
    </row>
    <row r="51" spans="1:27" ht="9" customHeight="1" x14ac:dyDescent="0.2">
      <c r="A51" s="373">
        <v>25</v>
      </c>
      <c r="B51" s="105"/>
      <c r="C51" s="105"/>
      <c r="D51" s="105"/>
      <c r="E51" s="105"/>
      <c r="F51" s="105"/>
      <c r="G51" s="105"/>
      <c r="H51" s="105"/>
      <c r="I51" s="105"/>
      <c r="J51" s="370"/>
      <c r="K51" s="384"/>
      <c r="L51" s="373"/>
      <c r="M51" s="104"/>
      <c r="N51" s="104"/>
      <c r="O51" s="104"/>
      <c r="P51" s="104"/>
      <c r="Q51" s="373"/>
      <c r="R51" s="384"/>
      <c r="S51" s="104"/>
      <c r="T51" s="104"/>
      <c r="U51" s="104"/>
      <c r="V51" s="104"/>
      <c r="W51" s="104"/>
      <c r="X51" s="373"/>
      <c r="Y51" s="384"/>
      <c r="Z51" s="373"/>
      <c r="AA51" s="384">
        <v>25</v>
      </c>
    </row>
    <row r="52" spans="1:27" ht="9" customHeight="1" x14ac:dyDescent="0.2">
      <c r="A52" s="373">
        <v>26</v>
      </c>
      <c r="B52" s="105"/>
      <c r="C52" s="105"/>
      <c r="D52" s="105"/>
      <c r="E52" s="105"/>
      <c r="F52" s="105"/>
      <c r="G52" s="105"/>
      <c r="H52" s="105"/>
      <c r="I52" s="105"/>
      <c r="J52" s="370"/>
      <c r="K52" s="384"/>
      <c r="L52" s="373"/>
      <c r="M52" s="104"/>
      <c r="N52" s="104"/>
      <c r="O52" s="104"/>
      <c r="P52" s="104"/>
      <c r="Q52" s="373"/>
      <c r="R52" s="384"/>
      <c r="S52" s="104"/>
      <c r="T52" s="104"/>
      <c r="U52" s="104"/>
      <c r="V52" s="104"/>
      <c r="W52" s="104"/>
      <c r="X52" s="373"/>
      <c r="Y52" s="384"/>
      <c r="Z52" s="373"/>
      <c r="AA52" s="384">
        <v>26</v>
      </c>
    </row>
    <row r="53" spans="1:27" ht="9" customHeight="1" x14ac:dyDescent="0.2">
      <c r="A53" s="373">
        <v>27</v>
      </c>
      <c r="B53" s="105"/>
      <c r="C53" s="105"/>
      <c r="D53" s="105"/>
      <c r="E53" s="105"/>
      <c r="F53" s="105"/>
      <c r="G53" s="105"/>
      <c r="H53" s="105"/>
      <c r="I53" s="105"/>
      <c r="J53" s="370"/>
      <c r="K53" s="384"/>
      <c r="L53" s="373"/>
      <c r="M53" s="104"/>
      <c r="N53" s="104"/>
      <c r="O53" s="104"/>
      <c r="P53" s="104"/>
      <c r="Q53" s="373"/>
      <c r="R53" s="384"/>
      <c r="S53" s="104"/>
      <c r="T53" s="104"/>
      <c r="U53" s="104"/>
      <c r="V53" s="104"/>
      <c r="W53" s="104"/>
      <c r="X53" s="373"/>
      <c r="Y53" s="384"/>
      <c r="Z53" s="373"/>
      <c r="AA53" s="384">
        <v>27</v>
      </c>
    </row>
    <row r="54" spans="1:27" ht="9" customHeight="1" x14ac:dyDescent="0.2">
      <c r="A54" s="373">
        <v>28</v>
      </c>
      <c r="B54" s="105"/>
      <c r="C54" s="105"/>
      <c r="D54" s="105"/>
      <c r="E54" s="105"/>
      <c r="F54" s="105"/>
      <c r="G54" s="105"/>
      <c r="H54" s="105"/>
      <c r="I54" s="105"/>
      <c r="J54" s="370"/>
      <c r="K54" s="384"/>
      <c r="L54" s="373"/>
      <c r="M54" s="104"/>
      <c r="N54" s="104"/>
      <c r="O54" s="104"/>
      <c r="P54" s="104"/>
      <c r="Q54" s="373"/>
      <c r="R54" s="384"/>
      <c r="S54" s="104"/>
      <c r="T54" s="104"/>
      <c r="U54" s="104"/>
      <c r="V54" s="104"/>
      <c r="W54" s="104"/>
      <c r="X54" s="373"/>
      <c r="Y54" s="384"/>
      <c r="Z54" s="373"/>
      <c r="AA54" s="384">
        <v>28</v>
      </c>
    </row>
    <row r="55" spans="1:27" ht="9" customHeight="1" x14ac:dyDescent="0.2">
      <c r="A55" s="373">
        <v>29</v>
      </c>
      <c r="B55" s="105"/>
      <c r="C55" s="105"/>
      <c r="D55" s="105"/>
      <c r="E55" s="105"/>
      <c r="F55" s="105"/>
      <c r="G55" s="105"/>
      <c r="H55" s="105"/>
      <c r="I55" s="105"/>
      <c r="J55" s="370"/>
      <c r="K55" s="384"/>
      <c r="L55" s="373"/>
      <c r="M55" s="104"/>
      <c r="N55" s="104"/>
      <c r="O55" s="104"/>
      <c r="P55" s="104"/>
      <c r="Q55" s="373"/>
      <c r="R55" s="384"/>
      <c r="S55" s="104"/>
      <c r="T55" s="104"/>
      <c r="U55" s="104"/>
      <c r="V55" s="104"/>
      <c r="W55" s="104"/>
      <c r="X55" s="373"/>
      <c r="Y55" s="384"/>
      <c r="Z55" s="373"/>
      <c r="AA55" s="384">
        <v>29</v>
      </c>
    </row>
    <row r="56" spans="1:27" ht="9" customHeight="1" x14ac:dyDescent="0.2">
      <c r="A56" s="373">
        <v>30</v>
      </c>
      <c r="B56" s="105"/>
      <c r="C56" s="105"/>
      <c r="D56" s="105"/>
      <c r="E56" s="105"/>
      <c r="F56" s="105"/>
      <c r="G56" s="105"/>
      <c r="H56" s="105"/>
      <c r="I56" s="105"/>
      <c r="J56" s="370"/>
      <c r="K56" s="384"/>
      <c r="L56" s="373"/>
      <c r="M56" s="104"/>
      <c r="N56" s="104"/>
      <c r="O56" s="104"/>
      <c r="P56" s="104"/>
      <c r="Q56" s="373"/>
      <c r="R56" s="384"/>
      <c r="S56" s="104"/>
      <c r="T56" s="104"/>
      <c r="U56" s="104"/>
      <c r="V56" s="104"/>
      <c r="W56" s="104"/>
      <c r="X56" s="373"/>
      <c r="Y56" s="384"/>
      <c r="Z56" s="373"/>
      <c r="AA56" s="384">
        <v>30</v>
      </c>
    </row>
    <row r="57" spans="1:27" ht="9" customHeight="1" x14ac:dyDescent="0.2">
      <c r="A57" s="373"/>
      <c r="B57" s="105"/>
      <c r="C57" s="105"/>
      <c r="D57" s="105"/>
      <c r="E57" s="105"/>
      <c r="F57" s="105"/>
      <c r="G57" s="105"/>
      <c r="H57" s="105"/>
      <c r="I57" s="105"/>
      <c r="J57" s="370"/>
      <c r="K57" s="384"/>
      <c r="L57" s="373"/>
      <c r="M57" s="104"/>
      <c r="N57" s="104"/>
      <c r="O57" s="104"/>
      <c r="P57" s="104"/>
      <c r="Q57" s="373"/>
      <c r="R57" s="384"/>
      <c r="S57" s="104"/>
      <c r="T57" s="104"/>
      <c r="U57" s="104"/>
      <c r="V57" s="104"/>
      <c r="W57" s="104"/>
      <c r="X57" s="373"/>
      <c r="Y57" s="384"/>
      <c r="Z57" s="373"/>
      <c r="AA57" s="384"/>
    </row>
    <row r="58" spans="1:27" ht="9" customHeight="1" x14ac:dyDescent="0.2">
      <c r="A58" s="373"/>
      <c r="B58" s="105"/>
      <c r="C58" s="105"/>
      <c r="D58" s="105"/>
      <c r="E58" s="105"/>
      <c r="F58" s="105"/>
      <c r="G58" s="105"/>
      <c r="H58" s="105"/>
      <c r="I58" s="105"/>
      <c r="J58" s="370"/>
      <c r="K58" s="384"/>
      <c r="L58" s="373"/>
      <c r="M58" s="104"/>
      <c r="N58" s="104"/>
      <c r="O58" s="104"/>
      <c r="P58" s="104"/>
      <c r="Q58" s="373"/>
      <c r="R58" s="384"/>
      <c r="S58" s="104"/>
      <c r="T58" s="104"/>
      <c r="U58" s="104"/>
      <c r="V58" s="104"/>
      <c r="W58" s="104"/>
      <c r="X58" s="373"/>
      <c r="Y58" s="384"/>
      <c r="Z58" s="373"/>
      <c r="AA58" s="384"/>
    </row>
    <row r="59" spans="1:27" ht="9" customHeight="1" x14ac:dyDescent="0.2">
      <c r="A59" s="373"/>
      <c r="B59" s="105"/>
      <c r="C59" s="105"/>
      <c r="D59" s="105"/>
      <c r="E59" s="105"/>
      <c r="F59" s="105"/>
      <c r="G59" s="105"/>
      <c r="H59" s="105"/>
      <c r="I59" s="105"/>
      <c r="J59" s="370"/>
      <c r="K59" s="384"/>
      <c r="L59" s="373"/>
      <c r="M59" s="104"/>
      <c r="N59" s="104"/>
      <c r="O59" s="104"/>
      <c r="P59" s="104"/>
      <c r="Q59" s="373"/>
      <c r="R59" s="384"/>
      <c r="S59" s="104"/>
      <c r="T59" s="104"/>
      <c r="U59" s="104"/>
      <c r="V59" s="104"/>
      <c r="W59" s="104"/>
      <c r="X59" s="373"/>
      <c r="Y59" s="384"/>
      <c r="Z59" s="373"/>
      <c r="AA59" s="384"/>
    </row>
    <row r="60" spans="1:27" ht="9" customHeight="1" x14ac:dyDescent="0.2">
      <c r="A60" s="373"/>
      <c r="B60" s="105"/>
      <c r="C60" s="105"/>
      <c r="D60" s="105"/>
      <c r="E60" s="105"/>
      <c r="F60" s="105"/>
      <c r="G60" s="105"/>
      <c r="H60" s="105"/>
      <c r="I60" s="105"/>
      <c r="J60" s="370"/>
      <c r="K60" s="384"/>
      <c r="L60" s="373"/>
      <c r="M60" s="104"/>
      <c r="N60" s="104"/>
      <c r="O60" s="104"/>
      <c r="P60" s="104"/>
      <c r="Q60" s="373"/>
      <c r="R60" s="384"/>
      <c r="S60" s="104"/>
      <c r="T60" s="104"/>
      <c r="U60" s="104"/>
      <c r="V60" s="104"/>
      <c r="W60" s="104"/>
      <c r="X60" s="373"/>
      <c r="Y60" s="384"/>
      <c r="Z60" s="373"/>
      <c r="AA60" s="384"/>
    </row>
    <row r="61" spans="1:27" ht="9" customHeight="1" x14ac:dyDescent="0.2">
      <c r="A61" s="373"/>
      <c r="B61" s="105"/>
      <c r="C61" s="105"/>
      <c r="D61" s="105"/>
      <c r="E61" s="105"/>
      <c r="F61" s="105"/>
      <c r="G61" s="105"/>
      <c r="H61" s="105"/>
      <c r="I61" s="105"/>
      <c r="J61" s="370"/>
      <c r="K61" s="384"/>
      <c r="L61" s="373"/>
      <c r="M61" s="104"/>
      <c r="N61" s="104"/>
      <c r="O61" s="104"/>
      <c r="P61" s="104"/>
      <c r="Q61" s="373"/>
      <c r="R61" s="384"/>
      <c r="S61" s="104"/>
      <c r="T61" s="104"/>
      <c r="U61" s="104"/>
      <c r="V61" s="104"/>
      <c r="W61" s="104"/>
      <c r="X61" s="373"/>
      <c r="Y61" s="384"/>
      <c r="Z61" s="373"/>
      <c r="AA61" s="384"/>
    </row>
    <row r="62" spans="1:27" ht="9" customHeight="1" x14ac:dyDescent="0.2">
      <c r="A62" s="373"/>
      <c r="B62" s="105"/>
      <c r="C62" s="105"/>
      <c r="D62" s="105"/>
      <c r="E62" s="105"/>
      <c r="F62" s="105"/>
      <c r="G62" s="105"/>
      <c r="H62" s="105"/>
      <c r="I62" s="105"/>
      <c r="J62" s="370"/>
      <c r="K62" s="384"/>
      <c r="L62" s="373"/>
      <c r="M62" s="104"/>
      <c r="N62" s="104"/>
      <c r="O62" s="104"/>
      <c r="P62" s="104"/>
      <c r="Q62" s="373"/>
      <c r="R62" s="384"/>
      <c r="S62" s="104"/>
      <c r="T62" s="104"/>
      <c r="U62" s="104"/>
      <c r="V62" s="104"/>
      <c r="W62" s="104"/>
      <c r="X62" s="373"/>
      <c r="Y62" s="384"/>
      <c r="Z62" s="373"/>
      <c r="AA62" s="384"/>
    </row>
    <row r="63" spans="1:27" ht="9" customHeight="1" x14ac:dyDescent="0.2">
      <c r="A63" s="373"/>
      <c r="B63" s="105"/>
      <c r="C63" s="105"/>
      <c r="D63" s="105"/>
      <c r="E63" s="105"/>
      <c r="F63" s="105"/>
      <c r="G63" s="105"/>
      <c r="H63" s="105"/>
      <c r="I63" s="105"/>
      <c r="J63" s="370"/>
      <c r="K63" s="384"/>
      <c r="L63" s="373"/>
      <c r="M63" s="104"/>
      <c r="N63" s="104"/>
      <c r="O63" s="104"/>
      <c r="P63" s="104"/>
      <c r="Q63" s="373"/>
      <c r="R63" s="384"/>
      <c r="S63" s="104"/>
      <c r="T63" s="104"/>
      <c r="U63" s="104"/>
      <c r="V63" s="104"/>
      <c r="W63" s="104"/>
      <c r="X63" s="373"/>
      <c r="Y63" s="384"/>
      <c r="Z63" s="373"/>
      <c r="AA63" s="384"/>
    </row>
    <row r="64" spans="1:27" ht="9" customHeight="1" x14ac:dyDescent="0.2">
      <c r="A64" s="373"/>
      <c r="B64" s="105"/>
      <c r="C64" s="105"/>
      <c r="D64" s="105"/>
      <c r="E64" s="105"/>
      <c r="F64" s="105"/>
      <c r="G64" s="105"/>
      <c r="H64" s="105"/>
      <c r="I64" s="105"/>
      <c r="J64" s="370"/>
      <c r="K64" s="384"/>
      <c r="L64" s="373"/>
      <c r="M64" s="104"/>
      <c r="N64" s="104"/>
      <c r="O64" s="104"/>
      <c r="P64" s="104"/>
      <c r="Q64" s="373"/>
      <c r="R64" s="384"/>
      <c r="S64" s="104"/>
      <c r="T64" s="104"/>
      <c r="U64" s="104"/>
      <c r="V64" s="104"/>
      <c r="W64" s="104"/>
      <c r="X64" s="373"/>
      <c r="Y64" s="384"/>
      <c r="Z64" s="373"/>
      <c r="AA64" s="384"/>
    </row>
    <row r="65" spans="1:27" ht="9" customHeight="1" x14ac:dyDescent="0.2">
      <c r="A65" s="350">
        <v>50</v>
      </c>
      <c r="B65" s="360" t="s">
        <v>570</v>
      </c>
      <c r="C65" s="360"/>
      <c r="D65" s="360"/>
      <c r="E65" s="360"/>
      <c r="F65" s="360"/>
      <c r="G65" s="360"/>
      <c r="H65" s="360"/>
      <c r="I65" s="360"/>
      <c r="J65" s="364"/>
      <c r="K65" s="468"/>
      <c r="L65" s="358"/>
      <c r="M65" s="356"/>
      <c r="N65" s="356"/>
      <c r="O65" s="356"/>
      <c r="P65" s="356"/>
      <c r="Q65" s="361"/>
      <c r="R65" s="468"/>
      <c r="S65" s="464"/>
      <c r="T65" s="464"/>
      <c r="U65" s="464"/>
      <c r="V65" s="464"/>
      <c r="W65" s="464"/>
      <c r="X65" s="358"/>
      <c r="Y65" s="468"/>
      <c r="Z65" s="358"/>
      <c r="AA65" s="351">
        <v>50</v>
      </c>
    </row>
    <row r="66" spans="1:27" ht="9" customHeight="1" x14ac:dyDescent="0.2">
      <c r="A66" s="90"/>
      <c r="B66" s="158" t="s">
        <v>571</v>
      </c>
      <c r="C66" s="158"/>
      <c r="D66" s="158"/>
      <c r="E66" s="158"/>
      <c r="F66" s="158"/>
      <c r="G66" s="158"/>
      <c r="H66" s="158"/>
      <c r="I66" s="158"/>
      <c r="J66" s="474"/>
      <c r="K66" s="475"/>
      <c r="L66" s="477"/>
      <c r="M66" s="167"/>
      <c r="N66" s="167"/>
      <c r="O66" s="167"/>
      <c r="P66" s="167"/>
      <c r="Q66" s="353"/>
      <c r="R66" s="475"/>
      <c r="S66" s="476"/>
      <c r="T66" s="476"/>
      <c r="U66" s="476"/>
      <c r="V66" s="476"/>
      <c r="W66" s="476"/>
      <c r="X66" s="477"/>
      <c r="Y66" s="475"/>
      <c r="Z66" s="477"/>
      <c r="AA66" s="39"/>
    </row>
    <row r="67" spans="1:27" ht="9" customHeight="1" x14ac:dyDescent="0.2">
      <c r="A67" s="35"/>
      <c r="B67" s="35"/>
      <c r="C67" s="356"/>
      <c r="D67" s="356"/>
      <c r="E67" s="356"/>
      <c r="F67" s="356"/>
      <c r="G67" s="356"/>
      <c r="H67" s="356"/>
      <c r="I67" s="356"/>
      <c r="J67" s="356"/>
      <c r="K67" s="356"/>
      <c r="L67" s="356"/>
      <c r="M67" s="356"/>
      <c r="N67" s="35"/>
      <c r="O67" s="356"/>
      <c r="P67" s="356"/>
      <c r="Q67" s="356"/>
      <c r="R67" s="35"/>
      <c r="S67" s="356"/>
      <c r="T67" s="356"/>
      <c r="U67" s="356"/>
      <c r="V67" s="35"/>
      <c r="W67" s="356"/>
      <c r="X67" s="356"/>
      <c r="Y67" s="356"/>
      <c r="Z67" s="35"/>
      <c r="AA67" s="35"/>
    </row>
    <row r="68" spans="1:27" ht="9" customHeight="1" x14ac:dyDescent="0.2">
      <c r="B68" s="33" t="s">
        <v>580</v>
      </c>
      <c r="C68" s="33"/>
      <c r="D68" s="33"/>
      <c r="E68" s="33"/>
      <c r="F68" s="33"/>
      <c r="G68" s="33"/>
      <c r="H68" s="33"/>
      <c r="I68" s="33"/>
    </row>
    <row r="70" spans="1:27" ht="9" customHeight="1" x14ac:dyDescent="0.2">
      <c r="B70" s="33" t="s">
        <v>581</v>
      </c>
      <c r="C70" s="33"/>
      <c r="D70" s="33"/>
      <c r="E70" s="33"/>
      <c r="F70" s="33"/>
      <c r="G70" s="33"/>
      <c r="H70" s="33"/>
      <c r="I70" s="33"/>
    </row>
    <row r="71" spans="1:27" ht="9" customHeight="1" x14ac:dyDescent="0.2">
      <c r="B71" s="33" t="s">
        <v>60</v>
      </c>
      <c r="C71" s="33"/>
      <c r="D71" s="33"/>
      <c r="E71" s="33"/>
      <c r="F71" s="33"/>
      <c r="G71" s="33"/>
      <c r="H71" s="33"/>
      <c r="I71" s="33"/>
    </row>
    <row r="72" spans="1:27" ht="9" customHeight="1" x14ac:dyDescent="0.2">
      <c r="B72" s="33" t="s">
        <v>61</v>
      </c>
      <c r="C72" s="33"/>
      <c r="D72" s="33"/>
      <c r="E72" s="33"/>
      <c r="F72" s="33"/>
      <c r="G72" s="33"/>
      <c r="H72" s="33"/>
      <c r="I72" s="33"/>
    </row>
    <row r="74" spans="1:27" ht="9" customHeight="1" x14ac:dyDescent="0.2">
      <c r="B74" s="355" t="s">
        <v>582</v>
      </c>
      <c r="C74" s="355"/>
      <c r="D74" s="355"/>
      <c r="E74" s="355"/>
      <c r="F74" s="355"/>
      <c r="G74" s="355"/>
      <c r="H74" s="355"/>
      <c r="I74" s="355"/>
    </row>
    <row r="75" spans="1:27" ht="9" customHeight="1" x14ac:dyDescent="0.2">
      <c r="B75" s="4" t="s">
        <v>4</v>
      </c>
    </row>
    <row r="76" spans="1:27" ht="9" customHeight="1" x14ac:dyDescent="0.2">
      <c r="B76" s="33" t="s">
        <v>145</v>
      </c>
      <c r="C76" s="33"/>
      <c r="D76" s="33"/>
      <c r="E76" s="33"/>
      <c r="F76" s="33"/>
      <c r="G76" s="33"/>
      <c r="H76" s="33"/>
      <c r="I76" s="33"/>
    </row>
    <row r="78" spans="1:27" ht="9" customHeight="1" x14ac:dyDescent="0.2">
      <c r="A78" s="255"/>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row>
    <row r="79" spans="1:27" ht="9" customHeight="1" x14ac:dyDescent="0.2">
      <c r="A79" s="93" t="s">
        <v>635</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row>
    <row r="81" spans="1:27" s="1" customFormat="1" ht="13" customHeight="1" x14ac:dyDescent="0.3">
      <c r="A81" s="2" t="s">
        <v>119</v>
      </c>
      <c r="B81" s="65"/>
      <c r="C81" s="65"/>
      <c r="D81" s="65"/>
      <c r="E81" s="65"/>
      <c r="F81" s="65"/>
      <c r="G81" s="65"/>
      <c r="H81" s="65"/>
      <c r="I81" s="65"/>
      <c r="J81" s="65"/>
      <c r="K81" s="65"/>
      <c r="L81" s="65"/>
      <c r="M81" s="65"/>
      <c r="N81" s="65"/>
      <c r="O81" s="65"/>
      <c r="P81" s="65"/>
      <c r="Q81" s="65"/>
      <c r="R81" s="65"/>
      <c r="S81" s="65"/>
      <c r="T81" s="65"/>
      <c r="U81" s="65"/>
      <c r="V81" s="65"/>
      <c r="W81" s="65"/>
      <c r="X81" s="65"/>
      <c r="Y81" s="65"/>
      <c r="AA81" s="461" t="s">
        <v>177</v>
      </c>
    </row>
  </sheetData>
  <mergeCells count="20">
    <mergeCell ref="Y14:Z15"/>
    <mergeCell ref="Y25:Z26"/>
    <mergeCell ref="Y27:Z28"/>
    <mergeCell ref="Y24:Z24"/>
    <mergeCell ref="K10:L10"/>
    <mergeCell ref="K11:L11"/>
    <mergeCell ref="Y12:Z12"/>
    <mergeCell ref="K12:L12"/>
    <mergeCell ref="K14:L14"/>
    <mergeCell ref="K16:L16"/>
    <mergeCell ref="K20:L20"/>
    <mergeCell ref="K22:L22"/>
    <mergeCell ref="K25:L25"/>
    <mergeCell ref="Y10:Z10"/>
    <mergeCell ref="Y11:Z11"/>
    <mergeCell ref="K33:L33"/>
    <mergeCell ref="K39:L39"/>
    <mergeCell ref="K40:L40"/>
    <mergeCell ref="K41:L41"/>
    <mergeCell ref="K42:L42"/>
  </mergeCells>
  <phoneticPr fontId="0" type="noConversion"/>
  <printOptions horizontalCentered="1" gridLinesSet="0"/>
  <pageMargins left="0.5" right="0.5" top="0.5" bottom="0.5" header="0.5" footer="0.5"/>
  <pageSetup scale="99" orientation="portrait" r:id="rId1"/>
  <headerFooter alignWithMargins="0"/>
  <ignoredErrors>
    <ignoredError sqref="Y11 Y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A81"/>
  <sheetViews>
    <sheetView showGridLines="0" view="pageBreakPreview" zoomScale="110" zoomScaleNormal="130" zoomScaleSheetLayoutView="110" workbookViewId="0">
      <selection activeCell="A80" sqref="A80"/>
    </sheetView>
  </sheetViews>
  <sheetFormatPr defaultColWidth="3.796875" defaultRowHeight="9" customHeight="1" x14ac:dyDescent="0.2"/>
  <cols>
    <col min="1" max="1" width="5.296875" style="4" customWidth="1"/>
    <col min="2" max="26" width="3.796875" style="4"/>
    <col min="27" max="27" width="5.296875" style="4" customWidth="1"/>
    <col min="28" max="16384" width="3.796875" style="4"/>
  </cols>
  <sheetData>
    <row r="1" spans="1:27" s="1" customFormat="1" ht="13" customHeight="1" x14ac:dyDescent="0.3">
      <c r="A1" s="496" t="s">
        <v>633</v>
      </c>
      <c r="B1" s="496"/>
      <c r="C1" s="496"/>
      <c r="D1" s="496"/>
      <c r="E1" s="496"/>
      <c r="F1" s="496"/>
      <c r="G1" s="225"/>
      <c r="H1" s="225"/>
      <c r="I1" s="79"/>
      <c r="J1" s="225"/>
      <c r="K1" s="225"/>
      <c r="L1" s="9"/>
      <c r="M1" s="652"/>
      <c r="N1" s="394" t="str">
        <f>S!L1</f>
        <v>FORM CMS-2088-17</v>
      </c>
      <c r="O1" s="652"/>
      <c r="P1" s="652"/>
      <c r="Q1" s="652"/>
      <c r="R1" s="82"/>
      <c r="S1" s="64"/>
      <c r="T1" s="79"/>
      <c r="U1" s="79"/>
      <c r="V1" s="9"/>
      <c r="W1" s="9"/>
      <c r="X1" s="9"/>
      <c r="Y1" s="9"/>
      <c r="Z1" s="9"/>
      <c r="AA1" s="10" t="s">
        <v>99</v>
      </c>
    </row>
    <row r="2" spans="1:27" ht="9" customHeight="1" x14ac:dyDescent="0.2">
      <c r="A2" s="93" t="s">
        <v>556</v>
      </c>
      <c r="B2" s="93"/>
      <c r="C2" s="93"/>
      <c r="D2" s="93"/>
      <c r="E2" s="93"/>
      <c r="F2" s="93"/>
      <c r="G2" s="69"/>
      <c r="H2" s="69"/>
      <c r="I2" s="69"/>
      <c r="J2" s="69"/>
      <c r="K2" s="69"/>
      <c r="L2" s="69"/>
      <c r="M2" s="94" t="s">
        <v>62</v>
      </c>
      <c r="N2" s="93"/>
      <c r="O2" s="93"/>
      <c r="P2" s="93"/>
      <c r="Q2" s="95"/>
      <c r="R2" s="94" t="s">
        <v>12</v>
      </c>
      <c r="S2" s="93"/>
      <c r="T2" s="93"/>
      <c r="U2" s="93"/>
      <c r="V2" s="319"/>
      <c r="W2" s="15" t="s">
        <v>142</v>
      </c>
      <c r="X2" s="69"/>
      <c r="Y2" s="69"/>
      <c r="Z2" s="69"/>
      <c r="AA2" s="69"/>
    </row>
    <row r="3" spans="1:27" ht="9" customHeight="1" x14ac:dyDescent="0.2">
      <c r="A3" s="33" t="s">
        <v>557</v>
      </c>
      <c r="B3" s="33"/>
      <c r="C3" s="33"/>
      <c r="D3" s="33"/>
      <c r="E3" s="33"/>
      <c r="F3" s="33"/>
      <c r="M3" s="66"/>
      <c r="Q3" s="90"/>
      <c r="R3" s="66"/>
      <c r="V3" s="220" t="s">
        <v>206</v>
      </c>
      <c r="X3" s="33"/>
      <c r="Y3" s="33"/>
    </row>
    <row r="4" spans="1:27" ht="9" customHeight="1" x14ac:dyDescent="0.2">
      <c r="M4" s="66"/>
      <c r="O4" s="97" t="s">
        <v>204</v>
      </c>
      <c r="Q4" s="90"/>
      <c r="R4" s="66"/>
      <c r="V4" s="220" t="s">
        <v>205</v>
      </c>
      <c r="X4" s="33"/>
      <c r="Y4" s="33"/>
    </row>
    <row r="5" spans="1:27" ht="9" customHeight="1" x14ac:dyDescent="0.2">
      <c r="A5" s="129"/>
      <c r="B5" s="129"/>
      <c r="C5" s="129"/>
      <c r="D5" s="129"/>
      <c r="E5" s="129"/>
      <c r="F5" s="129"/>
      <c r="G5" s="129"/>
      <c r="H5" s="129"/>
      <c r="I5" s="129"/>
      <c r="J5" s="129"/>
      <c r="K5" s="129"/>
      <c r="L5" s="129"/>
      <c r="M5" s="256"/>
      <c r="N5" s="129"/>
      <c r="O5" s="129"/>
      <c r="P5" s="129"/>
      <c r="Q5" s="257"/>
      <c r="R5" s="256"/>
      <c r="S5" s="129"/>
      <c r="T5" s="129"/>
      <c r="U5" s="129"/>
      <c r="V5" s="172"/>
      <c r="W5" s="129"/>
      <c r="X5" s="255"/>
      <c r="Y5" s="255"/>
      <c r="Z5" s="129"/>
      <c r="AA5" s="129"/>
    </row>
    <row r="6" spans="1:27" ht="9" customHeight="1" x14ac:dyDescent="0.2">
      <c r="A6" s="472"/>
      <c r="B6" s="472"/>
      <c r="C6" s="472"/>
      <c r="D6" s="472"/>
      <c r="E6" s="472"/>
      <c r="F6" s="472"/>
      <c r="G6" s="472"/>
      <c r="H6" s="472"/>
      <c r="I6" s="472"/>
      <c r="J6" s="472"/>
      <c r="K6" s="472"/>
      <c r="L6" s="472"/>
      <c r="M6" s="472"/>
      <c r="N6" s="471"/>
      <c r="O6" s="472"/>
      <c r="P6" s="472"/>
      <c r="Q6" s="472"/>
      <c r="R6" s="484"/>
      <c r="S6" s="484"/>
      <c r="T6" s="484"/>
      <c r="U6" s="484"/>
      <c r="V6" s="485"/>
      <c r="W6" s="485"/>
      <c r="X6" s="472"/>
      <c r="Y6" s="472"/>
      <c r="Z6" s="471"/>
      <c r="AA6" s="471"/>
    </row>
    <row r="7" spans="1:27" ht="9" customHeight="1" x14ac:dyDescent="0.2">
      <c r="A7" s="33" t="s">
        <v>337</v>
      </c>
      <c r="B7" s="33"/>
      <c r="C7" s="33"/>
      <c r="D7" s="33"/>
      <c r="E7" s="33"/>
      <c r="F7" s="33"/>
    </row>
    <row r="8" spans="1:27" ht="9" customHeight="1" x14ac:dyDescent="0.2">
      <c r="A8" s="255"/>
      <c r="B8" s="129" t="s">
        <v>354</v>
      </c>
      <c r="C8" s="255"/>
      <c r="D8" s="255"/>
      <c r="E8" s="255"/>
      <c r="F8" s="255"/>
      <c r="G8" s="129"/>
      <c r="H8" s="129"/>
      <c r="I8" s="129"/>
      <c r="J8" s="129"/>
      <c r="K8" s="129"/>
      <c r="L8" s="129"/>
      <c r="M8" s="129"/>
      <c r="N8" s="129"/>
      <c r="O8" s="129"/>
      <c r="P8" s="129"/>
      <c r="Q8" s="129"/>
      <c r="R8" s="129"/>
      <c r="S8" s="129"/>
      <c r="T8" s="129"/>
      <c r="U8" s="129"/>
      <c r="V8" s="129"/>
      <c r="W8" s="129"/>
      <c r="X8" s="129"/>
      <c r="Y8" s="129"/>
      <c r="Z8" s="129"/>
      <c r="AA8" s="129"/>
    </row>
    <row r="9" spans="1:27" ht="9" customHeight="1" x14ac:dyDescent="0.2">
      <c r="A9" s="69"/>
      <c r="B9" s="413"/>
      <c r="C9" s="175"/>
      <c r="D9" s="413"/>
      <c r="E9" s="69"/>
      <c r="H9" s="69"/>
      <c r="I9" s="69"/>
      <c r="J9" s="175"/>
      <c r="K9" s="413"/>
      <c r="L9" s="69"/>
      <c r="M9" s="69"/>
      <c r="N9" s="69"/>
      <c r="O9" s="69"/>
      <c r="P9" s="69"/>
      <c r="Q9" s="235"/>
      <c r="R9" s="110"/>
      <c r="S9" s="69"/>
      <c r="T9" s="235"/>
      <c r="U9" s="110"/>
      <c r="V9" s="118" t="s">
        <v>40</v>
      </c>
      <c r="W9" s="508"/>
      <c r="X9" s="509"/>
      <c r="Y9" s="118" t="s">
        <v>345</v>
      </c>
      <c r="Z9" s="235"/>
      <c r="AA9" s="502"/>
    </row>
    <row r="10" spans="1:27" ht="9" customHeight="1" x14ac:dyDescent="0.2">
      <c r="B10" s="396"/>
      <c r="C10" s="90"/>
      <c r="D10" s="396"/>
      <c r="J10" s="90"/>
      <c r="K10" s="66"/>
      <c r="Q10" s="226"/>
      <c r="R10" s="503"/>
      <c r="S10" s="97" t="s">
        <v>40</v>
      </c>
      <c r="T10" s="510"/>
      <c r="U10" s="503"/>
      <c r="V10" s="97" t="s">
        <v>342</v>
      </c>
      <c r="W10" s="423"/>
      <c r="X10" s="424"/>
      <c r="Y10" s="97" t="s">
        <v>25</v>
      </c>
      <c r="Z10" s="226"/>
      <c r="AA10" s="503"/>
    </row>
    <row r="11" spans="1:27" ht="9" customHeight="1" x14ac:dyDescent="0.2">
      <c r="A11" s="90"/>
      <c r="B11" s="918" t="s">
        <v>340</v>
      </c>
      <c r="C11" s="873"/>
      <c r="D11" s="403"/>
      <c r="H11" s="97"/>
      <c r="J11" s="155"/>
      <c r="K11" s="403"/>
      <c r="Q11" s="226"/>
      <c r="R11" s="503"/>
      <c r="S11" s="97" t="s">
        <v>338</v>
      </c>
      <c r="T11" s="510"/>
      <c r="U11" s="503"/>
      <c r="V11" s="97" t="s">
        <v>343</v>
      </c>
      <c r="W11" s="423"/>
      <c r="X11" s="424"/>
      <c r="Y11" s="97" t="s">
        <v>346</v>
      </c>
      <c r="Z11" s="226"/>
      <c r="AA11" s="503"/>
    </row>
    <row r="12" spans="1:27" ht="9" customHeight="1" x14ac:dyDescent="0.2">
      <c r="A12" s="156"/>
      <c r="B12" s="865" t="s">
        <v>36</v>
      </c>
      <c r="C12" s="847"/>
      <c r="D12" s="207"/>
      <c r="E12" s="167"/>
      <c r="F12" s="167"/>
      <c r="G12" s="232" t="s">
        <v>35</v>
      </c>
      <c r="H12" s="232"/>
      <c r="I12" s="167"/>
      <c r="J12" s="187"/>
      <c r="K12" s="205"/>
      <c r="L12" s="167"/>
      <c r="M12" s="167"/>
      <c r="N12" s="232" t="s">
        <v>341</v>
      </c>
      <c r="O12" s="167"/>
      <c r="P12" s="167"/>
      <c r="Q12" s="206"/>
      <c r="R12" s="514"/>
      <c r="S12" s="232" t="s">
        <v>339</v>
      </c>
      <c r="T12" s="515"/>
      <c r="U12" s="514"/>
      <c r="V12" s="232" t="s">
        <v>344</v>
      </c>
      <c r="W12" s="425"/>
      <c r="X12" s="516"/>
      <c r="Y12" s="232" t="s">
        <v>347</v>
      </c>
      <c r="Z12" s="206"/>
      <c r="AA12" s="503"/>
    </row>
    <row r="13" spans="1:27" ht="9" customHeight="1" x14ac:dyDescent="0.2">
      <c r="A13" s="154"/>
      <c r="B13" s="895">
        <v>1</v>
      </c>
      <c r="C13" s="897"/>
      <c r="D13" s="497"/>
      <c r="E13" s="448"/>
      <c r="F13" s="448"/>
      <c r="G13" s="498">
        <v>2</v>
      </c>
      <c r="H13" s="498"/>
      <c r="I13" s="448"/>
      <c r="J13" s="499"/>
      <c r="K13" s="653"/>
      <c r="L13" s="654"/>
      <c r="M13" s="656"/>
      <c r="N13" s="657">
        <v>3</v>
      </c>
      <c r="O13" s="656"/>
      <c r="P13" s="656"/>
      <c r="Q13" s="655"/>
      <c r="R13" s="517"/>
      <c r="S13" s="498">
        <v>4</v>
      </c>
      <c r="T13" s="518"/>
      <c r="U13" s="517"/>
      <c r="V13" s="498">
        <v>5</v>
      </c>
      <c r="W13" s="507"/>
      <c r="X13" s="519"/>
      <c r="Y13" s="498">
        <v>6</v>
      </c>
      <c r="Z13" s="507"/>
      <c r="AA13" s="520"/>
    </row>
    <row r="14" spans="1:27" ht="9" customHeight="1" x14ac:dyDescent="0.2">
      <c r="A14" s="35">
        <v>1</v>
      </c>
      <c r="B14" s="447"/>
      <c r="C14" s="449"/>
      <c r="D14" s="447"/>
      <c r="E14" s="448"/>
      <c r="F14" s="448"/>
      <c r="G14" s="448"/>
      <c r="H14" s="448"/>
      <c r="I14" s="448"/>
      <c r="J14" s="449"/>
      <c r="K14" s="447"/>
      <c r="L14" s="448"/>
      <c r="M14" s="650"/>
      <c r="N14" s="650"/>
      <c r="O14" s="650"/>
      <c r="P14" s="650"/>
      <c r="Q14" s="500"/>
      <c r="R14" s="501"/>
      <c r="S14" s="448"/>
      <c r="T14" s="500"/>
      <c r="U14" s="501"/>
      <c r="V14" s="448"/>
      <c r="W14" s="500"/>
      <c r="X14" s="501"/>
      <c r="Y14" s="448"/>
      <c r="Z14" s="500"/>
      <c r="AA14" s="501">
        <v>1</v>
      </c>
    </row>
    <row r="15" spans="1:27" ht="9" customHeight="1" x14ac:dyDescent="0.2">
      <c r="A15" s="35">
        <v>2</v>
      </c>
      <c r="B15" s="447"/>
      <c r="C15" s="449"/>
      <c r="D15" s="447"/>
      <c r="E15" s="448"/>
      <c r="F15" s="448"/>
      <c r="G15" s="448"/>
      <c r="H15" s="448"/>
      <c r="I15" s="448"/>
      <c r="J15" s="449"/>
      <c r="K15" s="447"/>
      <c r="L15" s="448"/>
      <c r="M15" s="448"/>
      <c r="N15" s="448"/>
      <c r="O15" s="448"/>
      <c r="P15" s="448"/>
      <c r="Q15" s="500"/>
      <c r="R15" s="501"/>
      <c r="S15" s="448"/>
      <c r="T15" s="500"/>
      <c r="U15" s="501"/>
      <c r="V15" s="448"/>
      <c r="W15" s="500"/>
      <c r="X15" s="501"/>
      <c r="Y15" s="448"/>
      <c r="Z15" s="500"/>
      <c r="AA15" s="501">
        <v>2</v>
      </c>
    </row>
    <row r="16" spans="1:27" ht="9" customHeight="1" x14ac:dyDescent="0.2">
      <c r="A16" s="35">
        <v>3</v>
      </c>
      <c r="B16" s="447"/>
      <c r="C16" s="449"/>
      <c r="D16" s="447"/>
      <c r="E16" s="448"/>
      <c r="F16" s="448"/>
      <c r="G16" s="448"/>
      <c r="H16" s="448"/>
      <c r="I16" s="448"/>
      <c r="J16" s="449"/>
      <c r="K16" s="447"/>
      <c r="L16" s="448"/>
      <c r="M16" s="448"/>
      <c r="N16" s="448"/>
      <c r="O16" s="448"/>
      <c r="P16" s="448"/>
      <c r="Q16" s="500"/>
      <c r="R16" s="501"/>
      <c r="S16" s="448"/>
      <c r="T16" s="500"/>
      <c r="U16" s="501"/>
      <c r="V16" s="448"/>
      <c r="W16" s="500"/>
      <c r="X16" s="501"/>
      <c r="Y16" s="448"/>
      <c r="Z16" s="500"/>
      <c r="AA16" s="501">
        <v>3</v>
      </c>
    </row>
    <row r="17" spans="1:27" ht="9" customHeight="1" x14ac:dyDescent="0.2">
      <c r="A17" s="35">
        <v>4</v>
      </c>
      <c r="B17" s="447"/>
      <c r="C17" s="449"/>
      <c r="D17" s="447"/>
      <c r="E17" s="448"/>
      <c r="F17" s="448"/>
      <c r="G17" s="448"/>
      <c r="H17" s="448"/>
      <c r="I17" s="448"/>
      <c r="J17" s="449"/>
      <c r="K17" s="447"/>
      <c r="L17" s="448"/>
      <c r="M17" s="448"/>
      <c r="N17" s="448"/>
      <c r="O17" s="448"/>
      <c r="P17" s="448"/>
      <c r="Q17" s="500"/>
      <c r="R17" s="501"/>
      <c r="S17" s="448"/>
      <c r="T17" s="500"/>
      <c r="U17" s="501"/>
      <c r="V17" s="448"/>
      <c r="W17" s="500"/>
      <c r="X17" s="501"/>
      <c r="Y17" s="448"/>
      <c r="Z17" s="500"/>
      <c r="AA17" s="501">
        <v>4</v>
      </c>
    </row>
    <row r="18" spans="1:27" ht="9" customHeight="1" x14ac:dyDescent="0.2">
      <c r="A18" s="35">
        <v>5</v>
      </c>
      <c r="B18" s="470" t="s">
        <v>348</v>
      </c>
      <c r="C18" s="356"/>
      <c r="D18" s="356"/>
      <c r="E18" s="356"/>
      <c r="F18" s="356"/>
      <c r="G18" s="356"/>
      <c r="H18" s="360"/>
      <c r="I18" s="360"/>
      <c r="J18" s="360"/>
      <c r="K18" s="356"/>
      <c r="L18" s="356"/>
      <c r="M18" s="356"/>
      <c r="N18" s="356"/>
      <c r="O18" s="356"/>
      <c r="P18" s="356"/>
      <c r="Q18" s="504"/>
      <c r="R18" s="511"/>
      <c r="S18" s="512"/>
      <c r="T18" s="513"/>
      <c r="U18" s="511"/>
      <c r="V18" s="356"/>
      <c r="W18" s="504"/>
      <c r="X18" s="505"/>
      <c r="Y18" s="356"/>
      <c r="Z18" s="504"/>
      <c r="AA18" s="505">
        <v>5</v>
      </c>
    </row>
    <row r="19" spans="1:27" ht="9" customHeight="1" x14ac:dyDescent="0.2">
      <c r="B19" s="490" t="s">
        <v>349</v>
      </c>
      <c r="H19" s="33"/>
      <c r="I19" s="255"/>
      <c r="J19" s="255"/>
      <c r="K19" s="129"/>
      <c r="L19" s="129"/>
      <c r="M19" s="129"/>
      <c r="N19" s="129"/>
      <c r="O19" s="129"/>
      <c r="P19" s="129"/>
      <c r="Q19" s="506"/>
      <c r="R19" s="246"/>
      <c r="S19" s="129"/>
      <c r="T19" s="506"/>
      <c r="U19" s="246"/>
      <c r="V19" s="129"/>
      <c r="W19" s="506"/>
      <c r="X19" s="246"/>
      <c r="Y19" s="129"/>
      <c r="Z19" s="506"/>
      <c r="AA19" s="246"/>
    </row>
    <row r="20" spans="1:27" ht="9" customHeight="1" x14ac:dyDescent="0.2">
      <c r="A20" s="69"/>
      <c r="B20" s="69"/>
      <c r="C20" s="69"/>
      <c r="D20" s="69"/>
      <c r="E20" s="69"/>
      <c r="F20" s="69"/>
      <c r="G20" s="93"/>
      <c r="H20" s="93"/>
      <c r="I20" s="93"/>
      <c r="J20" s="93"/>
      <c r="K20" s="69"/>
      <c r="L20" s="69"/>
      <c r="M20" s="69"/>
      <c r="N20" s="69"/>
      <c r="O20" s="69"/>
      <c r="P20" s="69"/>
      <c r="Q20" s="69"/>
      <c r="R20" s="69"/>
      <c r="S20" s="69"/>
      <c r="T20" s="69"/>
      <c r="U20" s="69"/>
      <c r="V20" s="69"/>
      <c r="W20" s="69"/>
      <c r="X20" s="69"/>
      <c r="Y20" s="69"/>
      <c r="Z20" s="69"/>
      <c r="AA20" s="69"/>
    </row>
    <row r="21" spans="1:27" ht="9" customHeight="1" x14ac:dyDescent="0.2">
      <c r="A21" s="5" t="s">
        <v>350</v>
      </c>
      <c r="B21" s="33" t="s">
        <v>351</v>
      </c>
      <c r="C21" s="33"/>
      <c r="D21" s="33"/>
      <c r="E21" s="33"/>
      <c r="F21" s="33"/>
      <c r="G21" s="33"/>
      <c r="H21" s="33"/>
      <c r="I21" s="33"/>
      <c r="J21" s="33"/>
    </row>
    <row r="22" spans="1:27" ht="9" customHeight="1" x14ac:dyDescent="0.2">
      <c r="A22" s="33"/>
      <c r="B22" s="33" t="s">
        <v>352</v>
      </c>
      <c r="C22" s="33"/>
      <c r="D22" s="33"/>
      <c r="E22" s="33"/>
      <c r="F22" s="33"/>
      <c r="G22" s="33"/>
      <c r="H22" s="33"/>
      <c r="I22" s="33"/>
      <c r="J22" s="33"/>
    </row>
    <row r="23" spans="1:27" ht="9" customHeight="1" x14ac:dyDescent="0.2">
      <c r="A23" s="33"/>
      <c r="B23" s="33" t="s">
        <v>353</v>
      </c>
      <c r="C23" s="33"/>
      <c r="D23" s="33"/>
      <c r="E23" s="33"/>
      <c r="F23" s="33"/>
      <c r="G23" s="33"/>
      <c r="H23" s="33"/>
      <c r="I23" s="33"/>
      <c r="J23" s="33"/>
    </row>
    <row r="24" spans="1:27" ht="9" customHeight="1" x14ac:dyDescent="0.2">
      <c r="A24" s="255"/>
      <c r="B24" s="255"/>
      <c r="C24" s="255"/>
      <c r="D24" s="255"/>
      <c r="E24" s="255"/>
      <c r="F24" s="255"/>
      <c r="G24" s="255"/>
      <c r="H24" s="255"/>
      <c r="I24" s="255"/>
      <c r="J24" s="255"/>
      <c r="K24" s="129"/>
      <c r="L24" s="129"/>
      <c r="M24" s="129"/>
      <c r="N24" s="129"/>
      <c r="O24" s="129"/>
      <c r="P24" s="129"/>
      <c r="Q24" s="129"/>
      <c r="R24" s="129"/>
      <c r="S24" s="129"/>
      <c r="T24" s="129"/>
      <c r="U24" s="129"/>
      <c r="V24" s="129"/>
      <c r="W24" s="129"/>
      <c r="X24" s="129"/>
      <c r="Y24" s="129"/>
      <c r="Z24" s="129"/>
      <c r="AA24" s="129"/>
    </row>
    <row r="25" spans="1:27" ht="9" customHeight="1" x14ac:dyDescent="0.2">
      <c r="A25" s="521"/>
      <c r="B25" s="521"/>
      <c r="C25" s="521"/>
      <c r="D25" s="521"/>
      <c r="E25" s="521"/>
      <c r="F25" s="521"/>
      <c r="G25" s="521"/>
      <c r="H25" s="521"/>
      <c r="I25" s="521"/>
      <c r="J25" s="521"/>
      <c r="K25" s="521"/>
      <c r="L25" s="521"/>
      <c r="M25" s="521"/>
      <c r="N25" s="521"/>
      <c r="O25" s="521"/>
      <c r="P25" s="521"/>
      <c r="Q25" s="521"/>
      <c r="R25" s="522"/>
      <c r="S25" s="522"/>
      <c r="T25" s="522"/>
      <c r="U25" s="522"/>
      <c r="V25" s="521"/>
      <c r="W25" s="521"/>
      <c r="X25" s="521"/>
      <c r="Y25" s="521"/>
      <c r="Z25" s="521"/>
      <c r="AA25" s="521"/>
    </row>
    <row r="26" spans="1:27" ht="9" customHeight="1" x14ac:dyDescent="0.2">
      <c r="A26" s="349" t="s">
        <v>355</v>
      </c>
      <c r="B26" s="158"/>
      <c r="C26" s="158"/>
      <c r="D26" s="158"/>
      <c r="E26" s="158"/>
      <c r="F26" s="158"/>
      <c r="G26" s="57"/>
      <c r="H26" s="167"/>
      <c r="I26" s="167"/>
      <c r="J26" s="167"/>
      <c r="K26" s="57"/>
      <c r="L26" s="167"/>
      <c r="M26" s="167"/>
      <c r="N26" s="57"/>
      <c r="O26" s="167"/>
      <c r="P26" s="167"/>
      <c r="Q26" s="167"/>
      <c r="R26" s="57"/>
      <c r="S26" s="167"/>
      <c r="T26" s="167"/>
      <c r="U26" s="167"/>
      <c r="V26" s="57"/>
      <c r="W26" s="167"/>
      <c r="X26" s="167"/>
      <c r="Y26" s="167"/>
      <c r="Z26" s="57"/>
      <c r="AA26" s="57"/>
    </row>
    <row r="27" spans="1:27" ht="9" customHeight="1" x14ac:dyDescent="0.2">
      <c r="A27" s="33"/>
      <c r="B27" s="33"/>
      <c r="C27" s="33"/>
      <c r="D27" s="33"/>
      <c r="E27" s="33"/>
      <c r="F27" s="33"/>
    </row>
    <row r="28" spans="1:27" ht="9" customHeight="1" x14ac:dyDescent="0.2">
      <c r="A28" s="33"/>
      <c r="B28" s="33" t="s">
        <v>356</v>
      </c>
      <c r="C28" s="33"/>
      <c r="D28" s="33"/>
      <c r="E28" s="33"/>
      <c r="F28" s="33"/>
    </row>
    <row r="29" spans="1:27" ht="9" customHeight="1" x14ac:dyDescent="0.2">
      <c r="A29" s="33"/>
      <c r="B29" s="33" t="s">
        <v>357</v>
      </c>
      <c r="C29" s="33"/>
      <c r="D29" s="33"/>
      <c r="E29" s="33"/>
      <c r="F29" s="33"/>
    </row>
    <row r="31" spans="1:27" ht="9" customHeight="1" x14ac:dyDescent="0.2">
      <c r="A31" s="33"/>
      <c r="B31" s="33" t="s">
        <v>358</v>
      </c>
      <c r="C31" s="33"/>
      <c r="D31" s="33"/>
      <c r="E31" s="33"/>
      <c r="F31" s="33"/>
    </row>
    <row r="32" spans="1:27" ht="9" customHeight="1" x14ac:dyDescent="0.2">
      <c r="A32" s="33"/>
      <c r="B32" s="33" t="s">
        <v>359</v>
      </c>
      <c r="C32" s="33"/>
      <c r="D32" s="33"/>
      <c r="E32" s="33"/>
      <c r="F32" s="33"/>
    </row>
    <row r="33" spans="1:27" ht="9" customHeight="1" x14ac:dyDescent="0.2">
      <c r="A33" s="33"/>
      <c r="B33" s="33" t="s">
        <v>360</v>
      </c>
      <c r="C33" s="33"/>
      <c r="D33" s="33"/>
      <c r="E33" s="33"/>
      <c r="F33" s="33"/>
    </row>
    <row r="34" spans="1:27" ht="9" customHeight="1" x14ac:dyDescent="0.2">
      <c r="A34" s="33"/>
      <c r="B34" s="33"/>
      <c r="C34" s="33"/>
      <c r="D34" s="33"/>
      <c r="E34" s="33"/>
      <c r="F34" s="33"/>
    </row>
    <row r="36" spans="1:27" ht="9" customHeight="1" x14ac:dyDescent="0.2">
      <c r="A36" s="356"/>
      <c r="B36" s="397"/>
      <c r="C36" s="361"/>
      <c r="D36" s="397"/>
      <c r="E36" s="356"/>
      <c r="F36" s="356"/>
      <c r="G36" s="356"/>
      <c r="H36" s="356"/>
      <c r="I36" s="361"/>
      <c r="J36" s="397"/>
      <c r="K36" s="356"/>
      <c r="L36" s="361"/>
      <c r="M36" s="447"/>
      <c r="N36" s="448"/>
      <c r="O36" s="448"/>
      <c r="P36" s="448"/>
      <c r="Q36" s="448"/>
      <c r="R36" s="448"/>
      <c r="S36" s="448"/>
      <c r="T36" s="455" t="s">
        <v>622</v>
      </c>
      <c r="U36" s="448"/>
      <c r="V36" s="448"/>
      <c r="W36" s="448"/>
      <c r="X36" s="448"/>
      <c r="Y36" s="448"/>
      <c r="Z36" s="449"/>
      <c r="AA36" s="157"/>
    </row>
    <row r="37" spans="1:27" ht="9" customHeight="1" x14ac:dyDescent="0.2">
      <c r="B37" s="66"/>
      <c r="C37" s="90"/>
      <c r="D37" s="66"/>
      <c r="I37" s="90"/>
      <c r="J37" s="66"/>
      <c r="K37" s="97" t="s">
        <v>363</v>
      </c>
      <c r="L37" s="90"/>
      <c r="M37" s="397"/>
      <c r="N37" s="356"/>
      <c r="O37" s="356"/>
      <c r="P37" s="356"/>
      <c r="Q37" s="356"/>
      <c r="R37" s="361"/>
      <c r="S37" s="397"/>
      <c r="T37" s="402" t="s">
        <v>363</v>
      </c>
      <c r="U37" s="361"/>
      <c r="V37" s="397"/>
      <c r="W37" s="356"/>
      <c r="X37" s="356"/>
      <c r="Y37" s="356"/>
      <c r="Z37" s="361"/>
      <c r="AA37" s="39"/>
    </row>
    <row r="38" spans="1:27" ht="9" customHeight="1" x14ac:dyDescent="0.2">
      <c r="B38" s="918" t="s">
        <v>361</v>
      </c>
      <c r="C38" s="873"/>
      <c r="D38" s="66"/>
      <c r="I38" s="90"/>
      <c r="J38" s="66"/>
      <c r="K38" s="97" t="s">
        <v>364</v>
      </c>
      <c r="L38" s="90"/>
      <c r="M38" s="66"/>
      <c r="R38" s="90"/>
      <c r="S38" s="66"/>
      <c r="T38" s="97" t="s">
        <v>364</v>
      </c>
      <c r="U38" s="90"/>
      <c r="V38" s="66"/>
      <c r="Z38" s="90"/>
      <c r="AA38" s="39"/>
    </row>
    <row r="39" spans="1:27" ht="9" customHeight="1" x14ac:dyDescent="0.2">
      <c r="B39" s="919" t="s">
        <v>586</v>
      </c>
      <c r="C39" s="920"/>
      <c r="D39" s="865" t="s">
        <v>362</v>
      </c>
      <c r="E39" s="829"/>
      <c r="F39" s="829"/>
      <c r="G39" s="829"/>
      <c r="H39" s="829"/>
      <c r="I39" s="847"/>
      <c r="J39" s="205"/>
      <c r="K39" s="232" t="s">
        <v>365</v>
      </c>
      <c r="L39" s="353"/>
      <c r="M39" s="865" t="s">
        <v>362</v>
      </c>
      <c r="N39" s="829"/>
      <c r="O39" s="829"/>
      <c r="P39" s="829"/>
      <c r="Q39" s="829"/>
      <c r="R39" s="847"/>
      <c r="S39" s="205"/>
      <c r="T39" s="232" t="s">
        <v>365</v>
      </c>
      <c r="U39" s="353"/>
      <c r="V39" s="205"/>
      <c r="W39" s="167"/>
      <c r="X39" s="232" t="s">
        <v>366</v>
      </c>
      <c r="Y39" s="167"/>
      <c r="Z39" s="353"/>
      <c r="AA39" s="39"/>
    </row>
    <row r="40" spans="1:27" ht="9" customHeight="1" x14ac:dyDescent="0.2">
      <c r="A40" s="352"/>
      <c r="B40" s="494" t="s">
        <v>2</v>
      </c>
      <c r="C40" s="523"/>
      <c r="D40" s="895">
        <v>2</v>
      </c>
      <c r="E40" s="896"/>
      <c r="F40" s="896"/>
      <c r="G40" s="896"/>
      <c r="H40" s="896"/>
      <c r="I40" s="897"/>
      <c r="J40" s="447"/>
      <c r="K40" s="455">
        <v>3</v>
      </c>
      <c r="L40" s="449"/>
      <c r="M40" s="895">
        <v>4</v>
      </c>
      <c r="N40" s="896"/>
      <c r="O40" s="896"/>
      <c r="P40" s="896"/>
      <c r="Q40" s="896"/>
      <c r="R40" s="897"/>
      <c r="S40" s="447"/>
      <c r="T40" s="455">
        <v>5</v>
      </c>
      <c r="U40" s="449"/>
      <c r="V40" s="447"/>
      <c r="W40" s="650"/>
      <c r="X40" s="659">
        <v>6</v>
      </c>
      <c r="Y40" s="650"/>
      <c r="Z40" s="449"/>
      <c r="AA40" s="459"/>
    </row>
    <row r="41" spans="1:27" ht="9" customHeight="1" x14ac:dyDescent="0.2">
      <c r="A41" s="491">
        <v>6</v>
      </c>
      <c r="B41" s="397"/>
      <c r="C41" s="361"/>
      <c r="D41" s="524"/>
      <c r="E41" s="495"/>
      <c r="F41" s="495"/>
      <c r="G41" s="495"/>
      <c r="H41" s="495"/>
      <c r="I41" s="526"/>
      <c r="J41" s="524"/>
      <c r="K41" s="495"/>
      <c r="L41" s="526"/>
      <c r="M41" s="524"/>
      <c r="N41" s="495"/>
      <c r="O41" s="495"/>
      <c r="P41" s="495"/>
      <c r="Q41" s="495"/>
      <c r="R41" s="526"/>
      <c r="S41" s="524"/>
      <c r="T41" s="495"/>
      <c r="U41" s="526"/>
      <c r="V41" s="524"/>
      <c r="W41" s="495"/>
      <c r="X41" s="495"/>
      <c r="Y41" s="495"/>
      <c r="Z41" s="526"/>
      <c r="AA41" s="492">
        <v>6</v>
      </c>
    </row>
    <row r="42" spans="1:27" ht="9" customHeight="1" x14ac:dyDescent="0.2">
      <c r="A42" s="491">
        <v>7</v>
      </c>
      <c r="B42" s="397"/>
      <c r="C42" s="361"/>
      <c r="D42" s="524"/>
      <c r="E42" s="495"/>
      <c r="F42" s="495"/>
      <c r="G42" s="495"/>
      <c r="H42" s="495"/>
      <c r="I42" s="526"/>
      <c r="J42" s="524"/>
      <c r="K42" s="495"/>
      <c r="L42" s="526"/>
      <c r="M42" s="524"/>
      <c r="N42" s="495"/>
      <c r="O42" s="495"/>
      <c r="P42" s="495"/>
      <c r="Q42" s="495"/>
      <c r="R42" s="526"/>
      <c r="S42" s="524"/>
      <c r="T42" s="495"/>
      <c r="U42" s="526"/>
      <c r="V42" s="524"/>
      <c r="W42" s="658"/>
      <c r="X42" s="658"/>
      <c r="Y42" s="658"/>
      <c r="Z42" s="526"/>
      <c r="AA42" s="492">
        <v>7</v>
      </c>
    </row>
    <row r="43" spans="1:27" ht="9" customHeight="1" x14ac:dyDescent="0.2">
      <c r="A43" s="491">
        <v>8</v>
      </c>
      <c r="B43" s="397"/>
      <c r="C43" s="361"/>
      <c r="D43" s="524"/>
      <c r="E43" s="495"/>
      <c r="F43" s="495"/>
      <c r="G43" s="495"/>
      <c r="H43" s="495"/>
      <c r="I43" s="526"/>
      <c r="J43" s="524"/>
      <c r="K43" s="495"/>
      <c r="L43" s="526"/>
      <c r="M43" s="524"/>
      <c r="N43" s="495"/>
      <c r="O43" s="495"/>
      <c r="P43" s="495"/>
      <c r="Q43" s="495"/>
      <c r="R43" s="526"/>
      <c r="S43" s="524"/>
      <c r="T43" s="495"/>
      <c r="U43" s="526"/>
      <c r="V43" s="524"/>
      <c r="W43" s="495"/>
      <c r="X43" s="495"/>
      <c r="Y43" s="495"/>
      <c r="Z43" s="526"/>
      <c r="AA43" s="492">
        <v>8</v>
      </c>
    </row>
    <row r="44" spans="1:27" ht="9" customHeight="1" x14ac:dyDescent="0.2">
      <c r="A44" s="491">
        <v>9</v>
      </c>
      <c r="B44" s="397"/>
      <c r="C44" s="361"/>
      <c r="D44" s="524"/>
      <c r="E44" s="495"/>
      <c r="F44" s="495"/>
      <c r="G44" s="495"/>
      <c r="H44" s="495"/>
      <c r="I44" s="526"/>
      <c r="J44" s="524"/>
      <c r="K44" s="495"/>
      <c r="L44" s="526"/>
      <c r="M44" s="524"/>
      <c r="N44" s="495"/>
      <c r="O44" s="495"/>
      <c r="P44" s="495"/>
      <c r="Q44" s="495"/>
      <c r="R44" s="526"/>
      <c r="S44" s="524"/>
      <c r="T44" s="495"/>
      <c r="U44" s="526"/>
      <c r="V44" s="524"/>
      <c r="W44" s="495"/>
      <c r="X44" s="495"/>
      <c r="Y44" s="495"/>
      <c r="Z44" s="526"/>
      <c r="AA44" s="492">
        <v>9</v>
      </c>
    </row>
    <row r="45" spans="1:27" ht="9" customHeight="1" x14ac:dyDescent="0.2">
      <c r="A45" s="491">
        <v>10</v>
      </c>
      <c r="B45" s="447"/>
      <c r="C45" s="449"/>
      <c r="D45" s="525"/>
      <c r="E45" s="495"/>
      <c r="F45" s="495"/>
      <c r="G45" s="495"/>
      <c r="H45" s="495"/>
      <c r="I45" s="527"/>
      <c r="J45" s="525"/>
      <c r="K45" s="495"/>
      <c r="L45" s="527"/>
      <c r="M45" s="525"/>
      <c r="N45" s="495"/>
      <c r="O45" s="495"/>
      <c r="P45" s="495"/>
      <c r="Q45" s="495"/>
      <c r="R45" s="527"/>
      <c r="S45" s="525"/>
      <c r="T45" s="495"/>
      <c r="U45" s="527"/>
      <c r="V45" s="525"/>
      <c r="W45" s="495"/>
      <c r="X45" s="495"/>
      <c r="Y45" s="495"/>
      <c r="Z45" s="527"/>
      <c r="AA45" s="493">
        <v>10</v>
      </c>
    </row>
    <row r="46" spans="1:27" ht="9" customHeight="1" x14ac:dyDescent="0.2">
      <c r="A46" s="35"/>
      <c r="B46" s="356"/>
      <c r="C46" s="356"/>
      <c r="D46" s="356"/>
      <c r="E46" s="356"/>
      <c r="F46" s="356"/>
      <c r="G46" s="35"/>
      <c r="H46" s="356"/>
      <c r="I46" s="356"/>
      <c r="J46" s="356"/>
      <c r="K46" s="35"/>
      <c r="L46" s="356"/>
      <c r="M46" s="356"/>
      <c r="N46" s="356"/>
      <c r="O46" s="35"/>
      <c r="P46" s="356"/>
      <c r="Q46" s="356"/>
      <c r="R46" s="356"/>
      <c r="S46" s="35"/>
      <c r="T46" s="356"/>
      <c r="U46" s="356"/>
      <c r="V46" s="356"/>
      <c r="W46" s="35"/>
      <c r="X46" s="356"/>
      <c r="Y46" s="356"/>
      <c r="Z46" s="36"/>
      <c r="AA46" s="35"/>
    </row>
    <row r="47" spans="1:27" ht="9" customHeight="1" x14ac:dyDescent="0.2">
      <c r="B47" s="160" t="s">
        <v>519</v>
      </c>
      <c r="C47" s="33" t="s">
        <v>367</v>
      </c>
      <c r="D47" s="33"/>
      <c r="E47" s="33"/>
    </row>
    <row r="49" spans="3:10" ht="9" customHeight="1" x14ac:dyDescent="0.2">
      <c r="C49" s="5" t="s">
        <v>368</v>
      </c>
      <c r="D49" s="33" t="s">
        <v>375</v>
      </c>
      <c r="H49" s="33"/>
      <c r="I49" s="33"/>
      <c r="J49" s="33"/>
    </row>
    <row r="50" spans="3:10" ht="9" customHeight="1" x14ac:dyDescent="0.2">
      <c r="C50" s="5"/>
      <c r="D50" s="33" t="s">
        <v>109</v>
      </c>
      <c r="H50" s="33"/>
      <c r="I50" s="33"/>
      <c r="J50" s="33"/>
    </row>
    <row r="51" spans="3:10" ht="9" customHeight="1" x14ac:dyDescent="0.2">
      <c r="C51" s="5" t="s">
        <v>369</v>
      </c>
      <c r="D51" s="33" t="s">
        <v>376</v>
      </c>
      <c r="H51" s="33"/>
      <c r="I51" s="33"/>
      <c r="J51" s="33"/>
    </row>
    <row r="52" spans="3:10" ht="9" customHeight="1" x14ac:dyDescent="0.2">
      <c r="C52" s="5" t="s">
        <v>370</v>
      </c>
      <c r="D52" s="33" t="s">
        <v>377</v>
      </c>
      <c r="H52" s="33"/>
      <c r="I52" s="33"/>
      <c r="J52" s="33"/>
    </row>
    <row r="53" spans="3:10" ht="9" customHeight="1" x14ac:dyDescent="0.2">
      <c r="C53" s="5" t="s">
        <v>371</v>
      </c>
      <c r="D53" s="33" t="s">
        <v>378</v>
      </c>
      <c r="H53" s="33"/>
      <c r="I53" s="33"/>
      <c r="J53" s="33"/>
    </row>
    <row r="54" spans="3:10" ht="9" customHeight="1" x14ac:dyDescent="0.2">
      <c r="C54" s="5"/>
      <c r="D54" s="33" t="s">
        <v>110</v>
      </c>
      <c r="H54" s="33"/>
      <c r="I54" s="33"/>
      <c r="J54" s="33"/>
    </row>
    <row r="55" spans="3:10" ht="9" customHeight="1" x14ac:dyDescent="0.2">
      <c r="C55" s="5" t="s">
        <v>372</v>
      </c>
      <c r="D55" s="33" t="s">
        <v>379</v>
      </c>
      <c r="H55" s="33"/>
      <c r="I55" s="33"/>
      <c r="J55" s="33"/>
    </row>
    <row r="56" spans="3:10" ht="9" customHeight="1" x14ac:dyDescent="0.2">
      <c r="C56" s="5"/>
      <c r="D56" s="33" t="s">
        <v>111</v>
      </c>
      <c r="H56" s="33"/>
      <c r="I56" s="33"/>
      <c r="J56" s="33"/>
    </row>
    <row r="57" spans="3:10" ht="9" customHeight="1" x14ac:dyDescent="0.2">
      <c r="C57" s="5" t="s">
        <v>373</v>
      </c>
      <c r="D57" s="33" t="s">
        <v>380</v>
      </c>
      <c r="H57" s="33"/>
      <c r="I57" s="33"/>
      <c r="J57" s="33"/>
    </row>
    <row r="58" spans="3:10" ht="9" customHeight="1" x14ac:dyDescent="0.2">
      <c r="C58" s="5"/>
      <c r="D58" s="33" t="s">
        <v>0</v>
      </c>
      <c r="H58" s="33"/>
      <c r="I58" s="33"/>
      <c r="J58" s="33"/>
    </row>
    <row r="59" spans="3:10" ht="9" customHeight="1" x14ac:dyDescent="0.2">
      <c r="C59" s="5" t="s">
        <v>374</v>
      </c>
      <c r="D59" s="33" t="s">
        <v>381</v>
      </c>
      <c r="H59" s="33"/>
      <c r="I59" s="33"/>
      <c r="J59" s="33"/>
    </row>
    <row r="79" spans="1:27" ht="9" customHeight="1" x14ac:dyDescent="0.2">
      <c r="A79" s="34" t="s">
        <v>636</v>
      </c>
      <c r="B79" s="360"/>
      <c r="C79" s="360"/>
      <c r="D79" s="360"/>
      <c r="E79" s="360"/>
      <c r="F79" s="360"/>
      <c r="G79" s="35"/>
      <c r="H79" s="356"/>
      <c r="I79" s="356"/>
      <c r="J79" s="356"/>
      <c r="K79" s="35"/>
      <c r="L79" s="356"/>
      <c r="M79" s="356"/>
      <c r="N79" s="356"/>
      <c r="O79" s="35"/>
      <c r="P79" s="356"/>
      <c r="Q79" s="356"/>
      <c r="R79" s="356"/>
      <c r="S79" s="35"/>
      <c r="T79" s="356"/>
      <c r="U79" s="356"/>
      <c r="V79" s="356"/>
      <c r="W79" s="35"/>
      <c r="X79" s="356"/>
      <c r="Y79" s="356"/>
      <c r="Z79" s="36"/>
      <c r="AA79" s="35"/>
    </row>
    <row r="80" spans="1:27" ht="9" customHeight="1" x14ac:dyDescent="0.2">
      <c r="A80" s="33"/>
      <c r="B80" s="33"/>
      <c r="C80" s="33"/>
      <c r="D80" s="33"/>
      <c r="E80" s="33"/>
      <c r="F80" s="33"/>
    </row>
    <row r="81" spans="1:27" s="1" customFormat="1" ht="13" customHeight="1" x14ac:dyDescent="0.3">
      <c r="A81" s="2" t="s">
        <v>177</v>
      </c>
      <c r="B81" s="2"/>
      <c r="C81" s="2"/>
      <c r="D81" s="2"/>
      <c r="E81" s="2"/>
      <c r="F81" s="2"/>
      <c r="G81" s="367"/>
      <c r="H81" s="367"/>
      <c r="I81" s="367"/>
      <c r="J81" s="367"/>
      <c r="K81" s="367"/>
      <c r="L81" s="367"/>
      <c r="M81" s="367"/>
      <c r="N81" s="367"/>
      <c r="AA81" s="6" t="s">
        <v>118</v>
      </c>
    </row>
  </sheetData>
  <mergeCells count="9">
    <mergeCell ref="B11:C11"/>
    <mergeCell ref="B12:C12"/>
    <mergeCell ref="B13:C13"/>
    <mergeCell ref="D40:I40"/>
    <mergeCell ref="M39:R39"/>
    <mergeCell ref="M40:R40"/>
    <mergeCell ref="B38:C38"/>
    <mergeCell ref="B39:C39"/>
    <mergeCell ref="D39:I39"/>
  </mergeCells>
  <phoneticPr fontId="0" type="noConversion"/>
  <printOptions horizontalCentered="1" gridLinesSet="0"/>
  <pageMargins left="0.5" right="0.5" top="0.5" bottom="0.5" header="0.5" footer="0.5"/>
  <pageSetup scale="99" orientation="portrait" r:id="rId1"/>
  <headerFooter alignWithMargins="0"/>
  <ignoredErrors>
    <ignoredError sqref="B40:C40 C3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60"/>
  <sheetViews>
    <sheetView showGridLines="0" view="pageBreakPreview" topLeftCell="A15" zoomScale="110" zoomScaleNormal="120" zoomScaleSheetLayoutView="110" workbookViewId="0">
      <selection activeCell="AJ2" sqref="AJ2"/>
    </sheetView>
  </sheetViews>
  <sheetFormatPr defaultColWidth="3.796875" defaultRowHeight="9" customHeight="1" x14ac:dyDescent="0.2"/>
  <cols>
    <col min="1" max="1" width="5.296875" style="4" customWidth="1"/>
    <col min="2" max="35" width="3.796875" style="4"/>
    <col min="36" max="36" width="5.296875" style="4" customWidth="1"/>
    <col min="37" max="16384" width="3.796875" style="4"/>
  </cols>
  <sheetData>
    <row r="1" spans="1:36" s="1" customFormat="1" ht="13" customHeight="1" x14ac:dyDescent="0.3">
      <c r="A1" s="7" t="s">
        <v>99</v>
      </c>
      <c r="B1" s="7"/>
      <c r="C1" s="7"/>
      <c r="J1" s="225"/>
      <c r="K1" s="225"/>
      <c r="L1" s="225"/>
      <c r="M1" s="225"/>
      <c r="N1" s="225"/>
      <c r="O1" s="394"/>
      <c r="P1" s="394"/>
      <c r="Q1" s="812" t="str">
        <f>S!L1</f>
        <v>FORM CMS-2088-17</v>
      </c>
      <c r="R1" s="812"/>
      <c r="S1" s="812"/>
      <c r="T1" s="812"/>
      <c r="U1" s="812"/>
      <c r="V1" s="812"/>
      <c r="W1" s="395"/>
      <c r="X1" s="225"/>
      <c r="Y1" s="225"/>
      <c r="AI1" s="2"/>
      <c r="AJ1" s="529" t="s">
        <v>633</v>
      </c>
    </row>
    <row r="2" spans="1:36" ht="9" customHeight="1" x14ac:dyDescent="0.2">
      <c r="A2" s="69" t="s">
        <v>382</v>
      </c>
      <c r="B2" s="69"/>
      <c r="C2" s="69"/>
      <c r="D2" s="69"/>
      <c r="E2" s="69"/>
      <c r="F2" s="69"/>
      <c r="G2" s="69"/>
      <c r="H2" s="69"/>
      <c r="I2" s="69"/>
      <c r="J2" s="69"/>
      <c r="K2" s="69"/>
      <c r="L2" s="93"/>
      <c r="M2" s="93"/>
      <c r="N2" s="93"/>
      <c r="O2" s="69"/>
      <c r="P2" s="69"/>
      <c r="Q2" s="69"/>
      <c r="R2" s="69"/>
      <c r="S2" s="69"/>
      <c r="T2" s="69"/>
      <c r="U2" s="69"/>
      <c r="V2" s="94" t="s">
        <v>62</v>
      </c>
      <c r="W2" s="93"/>
      <c r="X2" s="93"/>
      <c r="Y2" s="93"/>
      <c r="Z2" s="95"/>
      <c r="AA2" s="94" t="s">
        <v>12</v>
      </c>
      <c r="AB2" s="93"/>
      <c r="AC2" s="93"/>
      <c r="AD2" s="93"/>
      <c r="AE2" s="319"/>
      <c r="AF2" s="277" t="s">
        <v>108</v>
      </c>
      <c r="AG2" s="69"/>
      <c r="AH2" s="69"/>
      <c r="AI2" s="69"/>
      <c r="AJ2" s="69"/>
    </row>
    <row r="3" spans="1:36" ht="9" customHeight="1" x14ac:dyDescent="0.2">
      <c r="L3" s="33"/>
      <c r="M3" s="33"/>
      <c r="N3" s="33"/>
      <c r="V3" s="66"/>
      <c r="Z3" s="90"/>
      <c r="AA3" s="66"/>
      <c r="AE3" s="220" t="s">
        <v>206</v>
      </c>
      <c r="AG3" s="33"/>
      <c r="AH3" s="33"/>
    </row>
    <row r="4" spans="1:36" ht="9" customHeight="1" x14ac:dyDescent="0.2">
      <c r="B4" s="33"/>
      <c r="C4" s="33"/>
      <c r="D4" s="33"/>
      <c r="E4" s="33"/>
      <c r="F4" s="33"/>
      <c r="G4" s="33"/>
      <c r="H4" s="33"/>
      <c r="I4" s="33"/>
      <c r="J4" s="33"/>
      <c r="K4" s="33"/>
      <c r="V4" s="66"/>
      <c r="X4" s="97" t="s">
        <v>204</v>
      </c>
      <c r="Z4" s="90"/>
      <c r="AA4" s="66"/>
      <c r="AE4" s="220" t="s">
        <v>205</v>
      </c>
      <c r="AG4" s="33"/>
      <c r="AH4" s="33"/>
    </row>
    <row r="5" spans="1:36" ht="9" customHeight="1" x14ac:dyDescent="0.2">
      <c r="A5" s="57"/>
      <c r="B5" s="349"/>
      <c r="C5" s="349"/>
      <c r="D5" s="349"/>
      <c r="E5" s="158"/>
      <c r="F5" s="158"/>
      <c r="G5" s="158"/>
      <c r="H5" s="349"/>
      <c r="I5" s="349"/>
      <c r="J5" s="349"/>
      <c r="K5" s="349"/>
      <c r="L5" s="57"/>
      <c r="M5" s="57"/>
      <c r="N5" s="57"/>
      <c r="O5" s="57"/>
      <c r="P5" s="57"/>
      <c r="Q5" s="57"/>
      <c r="R5" s="167"/>
      <c r="S5" s="57"/>
      <c r="T5" s="57"/>
      <c r="U5" s="57"/>
      <c r="V5" s="256"/>
      <c r="W5" s="129"/>
      <c r="X5" s="129"/>
      <c r="Y5" s="129"/>
      <c r="Z5" s="257"/>
      <c r="AA5" s="256"/>
      <c r="AB5" s="129"/>
      <c r="AC5" s="129"/>
      <c r="AD5" s="129"/>
      <c r="AE5" s="172"/>
      <c r="AF5" s="129"/>
      <c r="AG5" s="255"/>
      <c r="AH5" s="255"/>
      <c r="AI5" s="129"/>
      <c r="AJ5" s="129"/>
    </row>
    <row r="6" spans="1:36" ht="9" customHeight="1" x14ac:dyDescent="0.2">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row>
    <row r="7" spans="1:36" ht="9" customHeight="1" x14ac:dyDescent="0.2">
      <c r="A7" s="235"/>
      <c r="B7" s="110"/>
      <c r="C7" s="235"/>
      <c r="D7" s="110"/>
      <c r="E7" s="69"/>
      <c r="F7" s="69"/>
      <c r="G7" s="69"/>
      <c r="H7" s="69"/>
      <c r="I7" s="69"/>
      <c r="J7" s="69"/>
      <c r="K7" s="69"/>
      <c r="L7" s="69"/>
      <c r="M7" s="69"/>
      <c r="N7" s="235"/>
      <c r="O7" s="110"/>
      <c r="P7" s="69"/>
      <c r="Q7" s="235"/>
      <c r="R7" s="110"/>
      <c r="S7" s="69"/>
      <c r="T7" s="235"/>
      <c r="U7" s="110"/>
      <c r="V7" s="69"/>
      <c r="W7" s="235"/>
      <c r="X7" s="110"/>
      <c r="Y7" s="69"/>
      <c r="Z7" s="235"/>
      <c r="AA7" s="110"/>
      <c r="AB7" s="118" t="s">
        <v>387</v>
      </c>
      <c r="AC7" s="235"/>
      <c r="AD7" s="110"/>
      <c r="AE7" s="69"/>
      <c r="AF7" s="235"/>
      <c r="AG7" s="110"/>
      <c r="AH7" s="69"/>
      <c r="AI7" s="235"/>
      <c r="AJ7" s="110"/>
    </row>
    <row r="8" spans="1:36" ht="9" customHeight="1" x14ac:dyDescent="0.2">
      <c r="A8" s="90"/>
      <c r="B8" s="33"/>
      <c r="C8" s="161"/>
      <c r="D8" s="531"/>
      <c r="E8" s="33"/>
      <c r="F8" s="33"/>
      <c r="G8" s="33"/>
      <c r="H8" s="33"/>
      <c r="I8" s="33"/>
      <c r="J8" s="33"/>
      <c r="K8" s="33"/>
      <c r="L8" s="33"/>
      <c r="M8" s="33"/>
      <c r="N8" s="161"/>
      <c r="O8" s="531"/>
      <c r="P8" s="97" t="s">
        <v>27</v>
      </c>
      <c r="Q8" s="161"/>
      <c r="R8" s="531"/>
      <c r="S8" s="33"/>
      <c r="T8" s="161"/>
      <c r="U8" s="531"/>
      <c r="V8" s="33"/>
      <c r="W8" s="161"/>
      <c r="X8" s="531"/>
      <c r="Y8" s="33"/>
      <c r="Z8" s="161"/>
      <c r="AA8" s="531"/>
      <c r="AB8" s="97" t="s">
        <v>229</v>
      </c>
      <c r="AC8" s="161"/>
      <c r="AD8" s="531"/>
      <c r="AE8" s="33"/>
      <c r="AF8" s="161"/>
      <c r="AG8" s="531"/>
      <c r="AH8" s="97" t="s">
        <v>390</v>
      </c>
      <c r="AI8" s="161"/>
      <c r="AJ8" s="219"/>
    </row>
    <row r="9" spans="1:36" ht="9" customHeight="1" x14ac:dyDescent="0.2">
      <c r="A9" s="90"/>
      <c r="B9" s="918" t="s">
        <v>340</v>
      </c>
      <c r="C9" s="921"/>
      <c r="D9" s="219"/>
      <c r="I9" s="97" t="s">
        <v>383</v>
      </c>
      <c r="N9" s="162"/>
      <c r="O9" s="531"/>
      <c r="P9" s="97" t="s">
        <v>573</v>
      </c>
      <c r="Q9" s="161"/>
      <c r="R9" s="531"/>
      <c r="S9" s="97" t="s">
        <v>385</v>
      </c>
      <c r="T9" s="161"/>
      <c r="U9" s="531"/>
      <c r="V9" s="97" t="s">
        <v>229</v>
      </c>
      <c r="W9" s="161"/>
      <c r="X9" s="531"/>
      <c r="Y9" s="97" t="s">
        <v>112</v>
      </c>
      <c r="Z9" s="161"/>
      <c r="AA9" s="531"/>
      <c r="AB9" s="97" t="s">
        <v>386</v>
      </c>
      <c r="AC9" s="161"/>
      <c r="AD9" s="531"/>
      <c r="AE9" s="97" t="s">
        <v>388</v>
      </c>
      <c r="AF9" s="161"/>
      <c r="AG9" s="531"/>
      <c r="AH9" s="97" t="s">
        <v>388</v>
      </c>
      <c r="AI9" s="161"/>
      <c r="AJ9" s="219"/>
    </row>
    <row r="10" spans="1:36" ht="9" customHeight="1" x14ac:dyDescent="0.2">
      <c r="A10" s="162"/>
      <c r="B10" s="922" t="s">
        <v>36</v>
      </c>
      <c r="C10" s="923"/>
      <c r="D10" s="535"/>
      <c r="E10" s="53"/>
      <c r="F10" s="53"/>
      <c r="G10" s="53"/>
      <c r="H10" s="129"/>
      <c r="I10" s="194" t="s">
        <v>392</v>
      </c>
      <c r="J10" s="53"/>
      <c r="K10" s="53"/>
      <c r="L10" s="53"/>
      <c r="M10" s="53"/>
      <c r="N10" s="55"/>
      <c r="O10" s="532"/>
      <c r="P10" s="211" t="s">
        <v>574</v>
      </c>
      <c r="Q10" s="530"/>
      <c r="R10" s="532"/>
      <c r="S10" s="211" t="s">
        <v>386</v>
      </c>
      <c r="T10" s="530"/>
      <c r="U10" s="532"/>
      <c r="V10" s="211" t="s">
        <v>386</v>
      </c>
      <c r="W10" s="530"/>
      <c r="X10" s="532"/>
      <c r="Y10" s="211" t="s">
        <v>393</v>
      </c>
      <c r="Z10" s="530"/>
      <c r="AA10" s="532"/>
      <c r="AB10" s="211" t="s">
        <v>391</v>
      </c>
      <c r="AC10" s="530"/>
      <c r="AD10" s="532"/>
      <c r="AE10" s="211" t="s">
        <v>389</v>
      </c>
      <c r="AF10" s="530"/>
      <c r="AG10" s="532"/>
      <c r="AH10" s="211" t="s">
        <v>389</v>
      </c>
      <c r="AI10" s="530"/>
      <c r="AJ10" s="219"/>
    </row>
    <row r="11" spans="1:36" ht="9" customHeight="1" x14ac:dyDescent="0.2">
      <c r="A11" s="55"/>
      <c r="B11" s="924">
        <v>1</v>
      </c>
      <c r="C11" s="838"/>
      <c r="D11" s="390"/>
      <c r="E11" s="104"/>
      <c r="F11" s="104"/>
      <c r="G11" s="104"/>
      <c r="H11" s="104"/>
      <c r="I11" s="117">
        <v>2</v>
      </c>
      <c r="J11" s="104"/>
      <c r="K11" s="104"/>
      <c r="L11" s="104"/>
      <c r="M11" s="104"/>
      <c r="N11" s="216"/>
      <c r="O11" s="387"/>
      <c r="P11" s="117">
        <v>3</v>
      </c>
      <c r="Q11" s="376"/>
      <c r="R11" s="387"/>
      <c r="S11" s="117">
        <v>4</v>
      </c>
      <c r="T11" s="376"/>
      <c r="U11" s="387"/>
      <c r="V11" s="117">
        <v>5</v>
      </c>
      <c r="W11" s="376"/>
      <c r="X11" s="387"/>
      <c r="Y11" s="117">
        <v>6</v>
      </c>
      <c r="Z11" s="376"/>
      <c r="AA11" s="387"/>
      <c r="AB11" s="117">
        <v>7</v>
      </c>
      <c r="AC11" s="376"/>
      <c r="AD11" s="387"/>
      <c r="AE11" s="117">
        <v>8</v>
      </c>
      <c r="AF11" s="376"/>
      <c r="AG11" s="387"/>
      <c r="AH11" s="117">
        <v>9</v>
      </c>
      <c r="AI11" s="376"/>
      <c r="AJ11" s="535"/>
    </row>
    <row r="12" spans="1:36" ht="9" customHeight="1" x14ac:dyDescent="0.2">
      <c r="A12" s="216">
        <v>1</v>
      </c>
      <c r="B12" s="104"/>
      <c r="C12" s="216"/>
      <c r="D12" s="390"/>
      <c r="E12" s="104"/>
      <c r="F12" s="104"/>
      <c r="G12" s="104"/>
      <c r="H12" s="104"/>
      <c r="I12" s="104"/>
      <c r="J12" s="104"/>
      <c r="K12" s="104"/>
      <c r="L12" s="104"/>
      <c r="M12" s="104"/>
      <c r="N12" s="216"/>
      <c r="O12" s="390"/>
      <c r="P12" s="104"/>
      <c r="Q12" s="216"/>
      <c r="R12" s="390"/>
      <c r="S12" s="104"/>
      <c r="T12" s="216"/>
      <c r="U12" s="390"/>
      <c r="V12" s="104"/>
      <c r="W12" s="216"/>
      <c r="X12" s="390"/>
      <c r="Y12" s="104"/>
      <c r="Z12" s="216"/>
      <c r="AA12" s="390"/>
      <c r="AB12" s="104"/>
      <c r="AC12" s="216"/>
      <c r="AD12" s="390"/>
      <c r="AE12" s="104"/>
      <c r="AF12" s="216"/>
      <c r="AG12" s="390"/>
      <c r="AH12" s="104"/>
      <c r="AI12" s="216"/>
      <c r="AJ12" s="104">
        <v>1</v>
      </c>
    </row>
    <row r="13" spans="1:36" ht="9" customHeight="1" x14ac:dyDescent="0.2">
      <c r="A13" s="216">
        <v>2</v>
      </c>
      <c r="B13" s="104"/>
      <c r="C13" s="216"/>
      <c r="D13" s="390"/>
      <c r="E13" s="104"/>
      <c r="F13" s="104"/>
      <c r="G13" s="104"/>
      <c r="H13" s="104"/>
      <c r="I13" s="104"/>
      <c r="J13" s="104"/>
      <c r="K13" s="104"/>
      <c r="L13" s="104"/>
      <c r="M13" s="104"/>
      <c r="N13" s="216"/>
      <c r="O13" s="390"/>
      <c r="P13" s="104"/>
      <c r="Q13" s="216"/>
      <c r="R13" s="390"/>
      <c r="S13" s="104"/>
      <c r="T13" s="216"/>
      <c r="U13" s="390"/>
      <c r="V13" s="104"/>
      <c r="W13" s="216"/>
      <c r="X13" s="390"/>
      <c r="Y13" s="104"/>
      <c r="Z13" s="216"/>
      <c r="AA13" s="390"/>
      <c r="AB13" s="104"/>
      <c r="AC13" s="216"/>
      <c r="AD13" s="390"/>
      <c r="AE13" s="104"/>
      <c r="AF13" s="216"/>
      <c r="AG13" s="390"/>
      <c r="AH13" s="104"/>
      <c r="AI13" s="216"/>
      <c r="AJ13" s="104">
        <v>2</v>
      </c>
    </row>
    <row r="14" spans="1:36" ht="9" customHeight="1" x14ac:dyDescent="0.2">
      <c r="A14" s="216">
        <v>3</v>
      </c>
      <c r="B14" s="104"/>
      <c r="C14" s="216"/>
      <c r="D14" s="390"/>
      <c r="E14" s="104"/>
      <c r="F14" s="104"/>
      <c r="G14" s="104"/>
      <c r="H14" s="104"/>
      <c r="I14" s="104"/>
      <c r="J14" s="104"/>
      <c r="K14" s="104"/>
      <c r="L14" s="104"/>
      <c r="M14" s="104"/>
      <c r="N14" s="216"/>
      <c r="O14" s="390"/>
      <c r="P14" s="104"/>
      <c r="Q14" s="216"/>
      <c r="R14" s="390"/>
      <c r="S14" s="104"/>
      <c r="T14" s="216"/>
      <c r="U14" s="390"/>
      <c r="V14" s="104"/>
      <c r="W14" s="216"/>
      <c r="X14" s="390"/>
      <c r="Y14" s="104"/>
      <c r="Z14" s="216"/>
      <c r="AA14" s="390"/>
      <c r="AB14" s="104"/>
      <c r="AC14" s="216"/>
      <c r="AD14" s="390"/>
      <c r="AE14" s="104"/>
      <c r="AF14" s="216"/>
      <c r="AG14" s="390"/>
      <c r="AH14" s="104"/>
      <c r="AI14" s="216"/>
      <c r="AJ14" s="104">
        <v>3</v>
      </c>
    </row>
    <row r="15" spans="1:36" ht="9" customHeight="1" x14ac:dyDescent="0.2">
      <c r="A15" s="216">
        <v>4</v>
      </c>
      <c r="B15" s="104"/>
      <c r="C15" s="216"/>
      <c r="D15" s="390"/>
      <c r="E15" s="104"/>
      <c r="F15" s="104"/>
      <c r="G15" s="104"/>
      <c r="H15" s="104"/>
      <c r="I15" s="104"/>
      <c r="J15" s="104"/>
      <c r="K15" s="104"/>
      <c r="L15" s="104"/>
      <c r="M15" s="104"/>
      <c r="N15" s="216"/>
      <c r="O15" s="390"/>
      <c r="P15" s="104"/>
      <c r="Q15" s="216"/>
      <c r="R15" s="390"/>
      <c r="S15" s="104"/>
      <c r="T15" s="216"/>
      <c r="U15" s="390"/>
      <c r="V15" s="104"/>
      <c r="W15" s="216"/>
      <c r="X15" s="390"/>
      <c r="Y15" s="104"/>
      <c r="Z15" s="216"/>
      <c r="AA15" s="390"/>
      <c r="AB15" s="104"/>
      <c r="AC15" s="216"/>
      <c r="AD15" s="390"/>
      <c r="AE15" s="104"/>
      <c r="AF15" s="216"/>
      <c r="AG15" s="390"/>
      <c r="AH15" s="104"/>
      <c r="AI15" s="216"/>
      <c r="AJ15" s="104">
        <v>4</v>
      </c>
    </row>
    <row r="16" spans="1:36" ht="9" customHeight="1" x14ac:dyDescent="0.2">
      <c r="A16" s="216">
        <v>5</v>
      </c>
      <c r="B16" s="104"/>
      <c r="C16" s="216"/>
      <c r="D16" s="390"/>
      <c r="E16" s="104"/>
      <c r="F16" s="104"/>
      <c r="G16" s="104"/>
      <c r="H16" s="104"/>
      <c r="I16" s="104"/>
      <c r="J16" s="104"/>
      <c r="K16" s="104"/>
      <c r="L16" s="104"/>
      <c r="M16" s="104"/>
      <c r="N16" s="216"/>
      <c r="O16" s="390"/>
      <c r="P16" s="104"/>
      <c r="Q16" s="216"/>
      <c r="R16" s="390"/>
      <c r="S16" s="104"/>
      <c r="T16" s="216"/>
      <c r="U16" s="390"/>
      <c r="V16" s="104"/>
      <c r="W16" s="216"/>
      <c r="X16" s="390"/>
      <c r="Y16" s="104"/>
      <c r="Z16" s="216"/>
      <c r="AA16" s="390"/>
      <c r="AB16" s="104"/>
      <c r="AC16" s="216"/>
      <c r="AD16" s="390"/>
      <c r="AE16" s="104"/>
      <c r="AF16" s="216"/>
      <c r="AG16" s="390"/>
      <c r="AH16" s="104"/>
      <c r="AI16" s="216"/>
      <c r="AJ16" s="104">
        <v>5</v>
      </c>
    </row>
    <row r="17" spans="1:36" ht="9" customHeight="1" x14ac:dyDescent="0.2">
      <c r="A17" s="216">
        <v>6</v>
      </c>
      <c r="B17" s="104"/>
      <c r="C17" s="216"/>
      <c r="D17" s="390"/>
      <c r="E17" s="104"/>
      <c r="F17" s="104"/>
      <c r="G17" s="104"/>
      <c r="H17" s="104"/>
      <c r="I17" s="104"/>
      <c r="J17" s="104"/>
      <c r="K17" s="104"/>
      <c r="L17" s="104"/>
      <c r="M17" s="104"/>
      <c r="N17" s="216"/>
      <c r="O17" s="390"/>
      <c r="P17" s="104"/>
      <c r="Q17" s="216"/>
      <c r="R17" s="390"/>
      <c r="S17" s="104"/>
      <c r="T17" s="216"/>
      <c r="U17" s="390"/>
      <c r="V17" s="104"/>
      <c r="W17" s="216"/>
      <c r="X17" s="390"/>
      <c r="Y17" s="104"/>
      <c r="Z17" s="216"/>
      <c r="AA17" s="390"/>
      <c r="AB17" s="104"/>
      <c r="AC17" s="216"/>
      <c r="AD17" s="390"/>
      <c r="AE17" s="104"/>
      <c r="AF17" s="216"/>
      <c r="AG17" s="390"/>
      <c r="AH17" s="104"/>
      <c r="AI17" s="216"/>
      <c r="AJ17" s="104">
        <v>6</v>
      </c>
    </row>
    <row r="18" spans="1:36" ht="9" customHeight="1" x14ac:dyDescent="0.2">
      <c r="A18" s="216">
        <v>7</v>
      </c>
      <c r="B18" s="104"/>
      <c r="C18" s="216"/>
      <c r="D18" s="390"/>
      <c r="E18" s="104"/>
      <c r="F18" s="104"/>
      <c r="G18" s="104"/>
      <c r="H18" s="104"/>
      <c r="I18" s="104"/>
      <c r="J18" s="104"/>
      <c r="K18" s="104"/>
      <c r="L18" s="104"/>
      <c r="M18" s="104"/>
      <c r="N18" s="216"/>
      <c r="O18" s="390"/>
      <c r="P18" s="104"/>
      <c r="Q18" s="216"/>
      <c r="R18" s="390"/>
      <c r="S18" s="104"/>
      <c r="T18" s="216"/>
      <c r="U18" s="390"/>
      <c r="V18" s="104"/>
      <c r="W18" s="216"/>
      <c r="X18" s="390"/>
      <c r="Y18" s="104"/>
      <c r="Z18" s="216"/>
      <c r="AA18" s="390"/>
      <c r="AB18" s="104"/>
      <c r="AC18" s="216"/>
      <c r="AD18" s="390"/>
      <c r="AE18" s="104"/>
      <c r="AF18" s="216"/>
      <c r="AG18" s="390"/>
      <c r="AH18" s="104"/>
      <c r="AI18" s="216"/>
      <c r="AJ18" s="104">
        <v>7</v>
      </c>
    </row>
    <row r="19" spans="1:36" ht="9" customHeight="1" x14ac:dyDescent="0.2">
      <c r="A19" s="216">
        <v>8</v>
      </c>
      <c r="B19" s="104"/>
      <c r="C19" s="216"/>
      <c r="D19" s="390"/>
      <c r="E19" s="104"/>
      <c r="F19" s="104"/>
      <c r="G19" s="104"/>
      <c r="H19" s="104"/>
      <c r="I19" s="104"/>
      <c r="J19" s="104"/>
      <c r="K19" s="104"/>
      <c r="L19" s="104"/>
      <c r="M19" s="104"/>
      <c r="N19" s="216"/>
      <c r="O19" s="390"/>
      <c r="P19" s="104"/>
      <c r="Q19" s="216"/>
      <c r="R19" s="390"/>
      <c r="S19" s="104"/>
      <c r="T19" s="216"/>
      <c r="U19" s="390"/>
      <c r="V19" s="104"/>
      <c r="W19" s="216"/>
      <c r="X19" s="390"/>
      <c r="Y19" s="104"/>
      <c r="Z19" s="216"/>
      <c r="AA19" s="390"/>
      <c r="AB19" s="104"/>
      <c r="AC19" s="216"/>
      <c r="AD19" s="390"/>
      <c r="AE19" s="104"/>
      <c r="AF19" s="216"/>
      <c r="AG19" s="390"/>
      <c r="AH19" s="104"/>
      <c r="AI19" s="216"/>
      <c r="AJ19" s="104">
        <v>8</v>
      </c>
    </row>
    <row r="20" spans="1:36" ht="9" customHeight="1" x14ac:dyDescent="0.2">
      <c r="A20" s="216">
        <v>9</v>
      </c>
      <c r="B20" s="104"/>
      <c r="C20" s="216"/>
      <c r="D20" s="390"/>
      <c r="E20" s="104"/>
      <c r="F20" s="104"/>
      <c r="G20" s="104"/>
      <c r="H20" s="104"/>
      <c r="I20" s="104"/>
      <c r="J20" s="104"/>
      <c r="K20" s="104"/>
      <c r="L20" s="104"/>
      <c r="M20" s="104"/>
      <c r="N20" s="216"/>
      <c r="O20" s="390"/>
      <c r="P20" s="104"/>
      <c r="Q20" s="216"/>
      <c r="R20" s="390"/>
      <c r="S20" s="104"/>
      <c r="T20" s="216"/>
      <c r="U20" s="390"/>
      <c r="V20" s="104"/>
      <c r="W20" s="216"/>
      <c r="X20" s="390"/>
      <c r="Y20" s="104"/>
      <c r="Z20" s="216"/>
      <c r="AA20" s="390"/>
      <c r="AB20" s="104"/>
      <c r="AC20" s="216"/>
      <c r="AD20" s="390"/>
      <c r="AE20" s="104"/>
      <c r="AF20" s="216"/>
      <c r="AG20" s="390"/>
      <c r="AH20" s="104"/>
      <c r="AI20" s="216"/>
      <c r="AJ20" s="104">
        <v>9</v>
      </c>
    </row>
    <row r="21" spans="1:36" ht="9" customHeight="1" x14ac:dyDescent="0.2">
      <c r="A21" s="216">
        <v>10</v>
      </c>
      <c r="B21" s="104"/>
      <c r="C21" s="216"/>
      <c r="D21" s="390"/>
      <c r="E21" s="104"/>
      <c r="F21" s="104"/>
      <c r="G21" s="104"/>
      <c r="H21" s="104"/>
      <c r="I21" s="104"/>
      <c r="J21" s="104"/>
      <c r="K21" s="104"/>
      <c r="L21" s="104"/>
      <c r="M21" s="104"/>
      <c r="N21" s="216"/>
      <c r="O21" s="390"/>
      <c r="P21" s="104"/>
      <c r="Q21" s="216"/>
      <c r="R21" s="390"/>
      <c r="S21" s="104"/>
      <c r="T21" s="216"/>
      <c r="U21" s="390"/>
      <c r="V21" s="104"/>
      <c r="W21" s="216"/>
      <c r="X21" s="390"/>
      <c r="Y21" s="104"/>
      <c r="Z21" s="216"/>
      <c r="AA21" s="390"/>
      <c r="AB21" s="104"/>
      <c r="AC21" s="216"/>
      <c r="AD21" s="390"/>
      <c r="AE21" s="104"/>
      <c r="AF21" s="216"/>
      <c r="AG21" s="390"/>
      <c r="AH21" s="104"/>
      <c r="AI21" s="216"/>
      <c r="AJ21" s="104">
        <v>10</v>
      </c>
    </row>
    <row r="22" spans="1:36" ht="9" customHeight="1" x14ac:dyDescent="0.2">
      <c r="A22" s="216"/>
      <c r="B22" s="104"/>
      <c r="C22" s="216"/>
      <c r="D22" s="390"/>
      <c r="E22" s="104"/>
      <c r="F22" s="104"/>
      <c r="G22" s="104"/>
      <c r="H22" s="104"/>
      <c r="I22" s="104"/>
      <c r="J22" s="104"/>
      <c r="K22" s="104"/>
      <c r="L22" s="104"/>
      <c r="M22" s="104"/>
      <c r="N22" s="216"/>
      <c r="O22" s="390"/>
      <c r="P22" s="104"/>
      <c r="Q22" s="216"/>
      <c r="R22" s="390"/>
      <c r="S22" s="104"/>
      <c r="T22" s="216"/>
      <c r="U22" s="390"/>
      <c r="V22" s="104"/>
      <c r="W22" s="216"/>
      <c r="X22" s="390"/>
      <c r="Y22" s="104"/>
      <c r="Z22" s="216"/>
      <c r="AA22" s="390"/>
      <c r="AB22" s="104"/>
      <c r="AC22" s="216"/>
      <c r="AD22" s="390"/>
      <c r="AE22" s="104"/>
      <c r="AF22" s="216"/>
      <c r="AG22" s="390"/>
      <c r="AH22" s="104"/>
      <c r="AI22" s="216"/>
      <c r="AJ22" s="104"/>
    </row>
    <row r="23" spans="1:36" ht="9" customHeight="1" x14ac:dyDescent="0.2">
      <c r="A23" s="216"/>
      <c r="B23" s="104"/>
      <c r="C23" s="216"/>
      <c r="D23" s="390"/>
      <c r="E23" s="104"/>
      <c r="F23" s="104"/>
      <c r="G23" s="104"/>
      <c r="H23" s="104"/>
      <c r="I23" s="104"/>
      <c r="J23" s="104"/>
      <c r="K23" s="104"/>
      <c r="L23" s="104"/>
      <c r="M23" s="104"/>
      <c r="N23" s="216"/>
      <c r="O23" s="390"/>
      <c r="P23" s="104"/>
      <c r="Q23" s="216"/>
      <c r="R23" s="390"/>
      <c r="S23" s="104"/>
      <c r="T23" s="216"/>
      <c r="U23" s="390"/>
      <c r="V23" s="104"/>
      <c r="W23" s="216"/>
      <c r="X23" s="390"/>
      <c r="Y23" s="104"/>
      <c r="Z23" s="216"/>
      <c r="AA23" s="390"/>
      <c r="AB23" s="104"/>
      <c r="AC23" s="216"/>
      <c r="AD23" s="390"/>
      <c r="AE23" s="104"/>
      <c r="AF23" s="216"/>
      <c r="AG23" s="390"/>
      <c r="AH23" s="104"/>
      <c r="AI23" s="216"/>
      <c r="AJ23" s="104"/>
    </row>
    <row r="24" spans="1:36" ht="9" customHeight="1" x14ac:dyDescent="0.2">
      <c r="A24" s="216"/>
      <c r="B24" s="104"/>
      <c r="C24" s="216"/>
      <c r="D24" s="390"/>
      <c r="E24" s="104"/>
      <c r="F24" s="104"/>
      <c r="G24" s="104"/>
      <c r="H24" s="104"/>
      <c r="I24" s="104"/>
      <c r="J24" s="104"/>
      <c r="K24" s="104"/>
      <c r="L24" s="104"/>
      <c r="M24" s="104"/>
      <c r="N24" s="216"/>
      <c r="O24" s="390"/>
      <c r="P24" s="104"/>
      <c r="Q24" s="216"/>
      <c r="R24" s="390"/>
      <c r="S24" s="104"/>
      <c r="T24" s="216"/>
      <c r="U24" s="390"/>
      <c r="V24" s="104"/>
      <c r="W24" s="216"/>
      <c r="X24" s="390"/>
      <c r="Y24" s="104"/>
      <c r="Z24" s="216"/>
      <c r="AA24" s="390"/>
      <c r="AB24" s="104"/>
      <c r="AC24" s="216"/>
      <c r="AD24" s="390"/>
      <c r="AE24" s="104"/>
      <c r="AF24" s="216"/>
      <c r="AG24" s="390"/>
      <c r="AH24" s="104"/>
      <c r="AI24" s="216"/>
      <c r="AJ24" s="104"/>
    </row>
    <row r="25" spans="1:36" ht="9" customHeight="1" x14ac:dyDescent="0.2">
      <c r="A25" s="216"/>
      <c r="B25" s="104"/>
      <c r="C25" s="216"/>
      <c r="D25" s="390"/>
      <c r="E25" s="104"/>
      <c r="F25" s="104"/>
      <c r="G25" s="104"/>
      <c r="H25" s="104"/>
      <c r="I25" s="104"/>
      <c r="J25" s="104"/>
      <c r="K25" s="104"/>
      <c r="L25" s="104"/>
      <c r="M25" s="104"/>
      <c r="N25" s="216"/>
      <c r="O25" s="390"/>
      <c r="P25" s="104"/>
      <c r="Q25" s="216"/>
      <c r="R25" s="390"/>
      <c r="S25" s="104"/>
      <c r="T25" s="216"/>
      <c r="U25" s="390"/>
      <c r="V25" s="104"/>
      <c r="W25" s="216"/>
      <c r="X25" s="390"/>
      <c r="Y25" s="104"/>
      <c r="Z25" s="216"/>
      <c r="AA25" s="390"/>
      <c r="AB25" s="104"/>
      <c r="AC25" s="216"/>
      <c r="AD25" s="390"/>
      <c r="AE25" s="104"/>
      <c r="AF25" s="216"/>
      <c r="AG25" s="390"/>
      <c r="AH25" s="104"/>
      <c r="AI25" s="216"/>
      <c r="AJ25" s="104"/>
    </row>
    <row r="26" spans="1:36" ht="9" customHeight="1" x14ac:dyDescent="0.2">
      <c r="A26" s="216"/>
      <c r="B26" s="104"/>
      <c r="C26" s="216"/>
      <c r="D26" s="390"/>
      <c r="E26" s="104"/>
      <c r="F26" s="104"/>
      <c r="G26" s="104"/>
      <c r="H26" s="104"/>
      <c r="I26" s="104"/>
      <c r="J26" s="104"/>
      <c r="K26" s="104"/>
      <c r="L26" s="104"/>
      <c r="M26" s="104"/>
      <c r="N26" s="216"/>
      <c r="O26" s="390"/>
      <c r="P26" s="104"/>
      <c r="Q26" s="216"/>
      <c r="R26" s="390"/>
      <c r="S26" s="104"/>
      <c r="T26" s="216"/>
      <c r="U26" s="390"/>
      <c r="V26" s="104"/>
      <c r="W26" s="216"/>
      <c r="X26" s="390"/>
      <c r="Y26" s="104"/>
      <c r="Z26" s="216"/>
      <c r="AA26" s="390"/>
      <c r="AB26" s="104"/>
      <c r="AC26" s="216"/>
      <c r="AD26" s="390"/>
      <c r="AE26" s="104"/>
      <c r="AF26" s="216"/>
      <c r="AG26" s="390"/>
      <c r="AH26" s="104"/>
      <c r="AI26" s="216"/>
      <c r="AJ26" s="104"/>
    </row>
    <row r="27" spans="1:36" ht="9" customHeight="1" x14ac:dyDescent="0.2">
      <c r="A27" s="216"/>
      <c r="B27" s="104"/>
      <c r="C27" s="216"/>
      <c r="D27" s="390"/>
      <c r="E27" s="104"/>
      <c r="F27" s="104"/>
      <c r="G27" s="104"/>
      <c r="H27" s="104"/>
      <c r="I27" s="104"/>
      <c r="J27" s="104"/>
      <c r="K27" s="104"/>
      <c r="L27" s="104"/>
      <c r="M27" s="104"/>
      <c r="N27" s="216"/>
      <c r="O27" s="390"/>
      <c r="P27" s="104"/>
      <c r="Q27" s="216"/>
      <c r="R27" s="390"/>
      <c r="S27" s="104"/>
      <c r="T27" s="216"/>
      <c r="U27" s="390"/>
      <c r="V27" s="104"/>
      <c r="W27" s="216"/>
      <c r="X27" s="390"/>
      <c r="Y27" s="104"/>
      <c r="Z27" s="216"/>
      <c r="AA27" s="390"/>
      <c r="AB27" s="104"/>
      <c r="AC27" s="216"/>
      <c r="AD27" s="390"/>
      <c r="AE27" s="104"/>
      <c r="AF27" s="216"/>
      <c r="AG27" s="390"/>
      <c r="AH27" s="104"/>
      <c r="AI27" s="216"/>
      <c r="AJ27" s="104"/>
    </row>
    <row r="28" spans="1:36" ht="9" customHeight="1" x14ac:dyDescent="0.2">
      <c r="A28" s="216">
        <v>100</v>
      </c>
      <c r="B28" s="533"/>
      <c r="C28" s="534"/>
      <c r="D28" s="387" t="s">
        <v>406</v>
      </c>
      <c r="E28" s="105"/>
      <c r="F28" s="105"/>
      <c r="G28" s="104"/>
      <c r="H28" s="104"/>
      <c r="I28" s="104"/>
      <c r="J28" s="104"/>
      <c r="K28" s="104"/>
      <c r="L28" s="104"/>
      <c r="M28" s="104"/>
      <c r="N28" s="216"/>
      <c r="O28" s="390"/>
      <c r="P28" s="104"/>
      <c r="Q28" s="216"/>
      <c r="R28" s="390"/>
      <c r="S28" s="104"/>
      <c r="T28" s="216"/>
      <c r="U28" s="390"/>
      <c r="V28" s="104"/>
      <c r="W28" s="216"/>
      <c r="X28" s="398"/>
      <c r="Y28" s="398"/>
      <c r="Z28" s="430"/>
      <c r="AA28" s="390"/>
      <c r="AB28" s="104"/>
      <c r="AC28" s="216"/>
      <c r="AD28" s="390"/>
      <c r="AE28" s="104"/>
      <c r="AF28" s="216"/>
      <c r="AG28" s="390"/>
      <c r="AH28" s="104"/>
      <c r="AI28" s="216"/>
      <c r="AJ28" s="104">
        <v>100</v>
      </c>
    </row>
    <row r="29" spans="1:36" ht="9" customHeight="1" x14ac:dyDescent="0.2">
      <c r="A29" s="199"/>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row>
    <row r="30" spans="1:36" ht="9" customHeight="1" x14ac:dyDescent="0.2">
      <c r="A30" s="235"/>
      <c r="B30" s="110"/>
      <c r="C30" s="235"/>
      <c r="D30" s="110"/>
      <c r="E30" s="69"/>
      <c r="F30" s="69"/>
      <c r="G30" s="69"/>
      <c r="H30" s="69"/>
      <c r="I30" s="69"/>
      <c r="J30" s="69"/>
      <c r="K30" s="69"/>
      <c r="L30" s="69"/>
      <c r="M30" s="69"/>
      <c r="N30" s="235"/>
      <c r="O30" s="110"/>
      <c r="P30" s="118" t="s">
        <v>394</v>
      </c>
      <c r="Q30" s="235"/>
      <c r="R30" s="110"/>
      <c r="S30" s="118" t="s">
        <v>229</v>
      </c>
      <c r="T30" s="235"/>
      <c r="U30" s="110"/>
      <c r="V30" s="118" t="s">
        <v>384</v>
      </c>
      <c r="W30" s="235"/>
      <c r="X30" s="110"/>
      <c r="Y30" s="118" t="s">
        <v>229</v>
      </c>
      <c r="Z30" s="235"/>
      <c r="AA30" s="110"/>
      <c r="AB30" s="118"/>
      <c r="AC30" s="235"/>
      <c r="AD30" s="110"/>
      <c r="AE30" s="118"/>
      <c r="AF30" s="235"/>
      <c r="AG30" s="110"/>
      <c r="AH30" s="118"/>
      <c r="AI30" s="235"/>
      <c r="AJ30" s="110"/>
    </row>
    <row r="31" spans="1:36" ht="9" customHeight="1" x14ac:dyDescent="0.2">
      <c r="A31" s="90"/>
      <c r="B31" s="33"/>
      <c r="C31" s="161"/>
      <c r="D31" s="531"/>
      <c r="E31" s="33"/>
      <c r="F31" s="33"/>
      <c r="G31" s="33"/>
      <c r="H31" s="33"/>
      <c r="I31" s="33"/>
      <c r="J31" s="33"/>
      <c r="K31" s="33"/>
      <c r="L31" s="33"/>
      <c r="M31" s="33"/>
      <c r="N31" s="161"/>
      <c r="O31" s="531"/>
      <c r="P31" s="97" t="s">
        <v>395</v>
      </c>
      <c r="Q31" s="161"/>
      <c r="R31" s="531"/>
      <c r="S31" s="97" t="s">
        <v>386</v>
      </c>
      <c r="T31" s="161"/>
      <c r="U31" s="531"/>
      <c r="V31" s="97" t="s">
        <v>394</v>
      </c>
      <c r="W31" s="161"/>
      <c r="X31" s="531"/>
      <c r="Y31" s="97" t="s">
        <v>386</v>
      </c>
      <c r="Z31" s="161"/>
      <c r="AA31" s="531"/>
      <c r="AB31" s="97"/>
      <c r="AC31" s="161"/>
      <c r="AD31" s="531"/>
      <c r="AE31" s="97"/>
      <c r="AF31" s="161"/>
      <c r="AG31" s="531"/>
      <c r="AH31" s="97"/>
      <c r="AI31" s="161"/>
      <c r="AJ31" s="219"/>
    </row>
    <row r="32" spans="1:36" ht="9" customHeight="1" x14ac:dyDescent="0.2">
      <c r="A32" s="90"/>
      <c r="B32" s="918" t="s">
        <v>340</v>
      </c>
      <c r="C32" s="921"/>
      <c r="D32" s="219"/>
      <c r="I32" s="97" t="s">
        <v>383</v>
      </c>
      <c r="N32" s="162"/>
      <c r="O32" s="531"/>
      <c r="P32" s="97" t="s">
        <v>396</v>
      </c>
      <c r="Q32" s="161"/>
      <c r="R32" s="531"/>
      <c r="S32" s="97" t="s">
        <v>398</v>
      </c>
      <c r="T32" s="161"/>
      <c r="U32" s="531"/>
      <c r="V32" s="97" t="s">
        <v>400</v>
      </c>
      <c r="W32" s="161"/>
      <c r="X32" s="531"/>
      <c r="Y32" s="97" t="s">
        <v>398</v>
      </c>
      <c r="Z32" s="161"/>
      <c r="AA32" s="531"/>
      <c r="AB32" s="97" t="s">
        <v>403</v>
      </c>
      <c r="AC32" s="161"/>
      <c r="AD32" s="531"/>
      <c r="AE32" s="97" t="s">
        <v>112</v>
      </c>
      <c r="AF32" s="161"/>
      <c r="AG32" s="531"/>
      <c r="AH32" s="97"/>
      <c r="AI32" s="161"/>
      <c r="AJ32" s="219"/>
    </row>
    <row r="33" spans="1:36" ht="9" customHeight="1" x14ac:dyDescent="0.2">
      <c r="A33" s="162"/>
      <c r="B33" s="922" t="s">
        <v>36</v>
      </c>
      <c r="C33" s="923"/>
      <c r="D33" s="535"/>
      <c r="E33" s="53"/>
      <c r="F33" s="129"/>
      <c r="G33" s="129"/>
      <c r="H33" s="129"/>
      <c r="I33" s="194" t="s">
        <v>392</v>
      </c>
      <c r="J33" s="129"/>
      <c r="K33" s="53"/>
      <c r="L33" s="53"/>
      <c r="M33" s="53"/>
      <c r="N33" s="55"/>
      <c r="O33" s="532"/>
      <c r="P33" s="211" t="s">
        <v>397</v>
      </c>
      <c r="Q33" s="530"/>
      <c r="R33" s="532"/>
      <c r="S33" s="211" t="s">
        <v>399</v>
      </c>
      <c r="T33" s="530"/>
      <c r="U33" s="532"/>
      <c r="V33" s="211" t="s">
        <v>401</v>
      </c>
      <c r="W33" s="530"/>
      <c r="X33" s="532"/>
      <c r="Y33" s="211" t="s">
        <v>402</v>
      </c>
      <c r="Z33" s="530"/>
      <c r="AA33" s="532"/>
      <c r="AB33" s="211" t="s">
        <v>389</v>
      </c>
      <c r="AC33" s="530"/>
      <c r="AD33" s="532"/>
      <c r="AE33" s="211" t="s">
        <v>404</v>
      </c>
      <c r="AF33" s="530"/>
      <c r="AG33" s="532"/>
      <c r="AH33" s="211" t="s">
        <v>405</v>
      </c>
      <c r="AI33" s="530"/>
      <c r="AJ33" s="219"/>
    </row>
    <row r="34" spans="1:36" ht="9" customHeight="1" x14ac:dyDescent="0.2">
      <c r="A34" s="284"/>
      <c r="B34" s="924">
        <v>10</v>
      </c>
      <c r="C34" s="838"/>
      <c r="D34" s="390"/>
      <c r="E34" s="104"/>
      <c r="F34" s="104"/>
      <c r="G34" s="104"/>
      <c r="H34" s="104"/>
      <c r="I34" s="117">
        <v>11</v>
      </c>
      <c r="J34" s="104"/>
      <c r="K34" s="104"/>
      <c r="L34" s="104"/>
      <c r="M34" s="104"/>
      <c r="N34" s="216"/>
      <c r="O34" s="387"/>
      <c r="P34" s="117">
        <v>12</v>
      </c>
      <c r="Q34" s="376"/>
      <c r="R34" s="387"/>
      <c r="S34" s="117">
        <v>13</v>
      </c>
      <c r="T34" s="376"/>
      <c r="U34" s="387"/>
      <c r="V34" s="117">
        <v>14</v>
      </c>
      <c r="W34" s="376"/>
      <c r="X34" s="387"/>
      <c r="Y34" s="117">
        <v>15</v>
      </c>
      <c r="Z34" s="376"/>
      <c r="AA34" s="387"/>
      <c r="AB34" s="117">
        <v>16</v>
      </c>
      <c r="AC34" s="376"/>
      <c r="AD34" s="387"/>
      <c r="AE34" s="117">
        <v>17</v>
      </c>
      <c r="AF34" s="376"/>
      <c r="AG34" s="387"/>
      <c r="AH34" s="117">
        <v>18</v>
      </c>
      <c r="AI34" s="376"/>
      <c r="AJ34" s="535"/>
    </row>
    <row r="35" spans="1:36" ht="9" customHeight="1" x14ac:dyDescent="0.2">
      <c r="A35" s="284">
        <v>1</v>
      </c>
      <c r="B35" s="104"/>
      <c r="C35" s="216"/>
      <c r="D35" s="390"/>
      <c r="E35" s="104"/>
      <c r="F35" s="104"/>
      <c r="G35" s="104"/>
      <c r="H35" s="104"/>
      <c r="I35" s="104"/>
      <c r="J35" s="104"/>
      <c r="K35" s="104"/>
      <c r="L35" s="104"/>
      <c r="M35" s="104"/>
      <c r="N35" s="216"/>
      <c r="O35" s="390"/>
      <c r="P35" s="104"/>
      <c r="Q35" s="216"/>
      <c r="R35" s="390"/>
      <c r="S35" s="104"/>
      <c r="T35" s="216"/>
      <c r="U35" s="390"/>
      <c r="V35" s="104"/>
      <c r="W35" s="216"/>
      <c r="X35" s="390"/>
      <c r="Y35" s="104"/>
      <c r="Z35" s="216"/>
      <c r="AA35" s="390"/>
      <c r="AB35" s="104"/>
      <c r="AC35" s="216"/>
      <c r="AD35" s="390"/>
      <c r="AE35" s="104"/>
      <c r="AF35" s="216"/>
      <c r="AG35" s="390"/>
      <c r="AH35" s="104"/>
      <c r="AI35" s="216"/>
      <c r="AJ35" s="32">
        <v>1</v>
      </c>
    </row>
    <row r="36" spans="1:36" ht="9" customHeight="1" x14ac:dyDescent="0.2">
      <c r="A36" s="284">
        <v>2</v>
      </c>
      <c r="B36" s="104"/>
      <c r="C36" s="216"/>
      <c r="D36" s="390"/>
      <c r="E36" s="104"/>
      <c r="F36" s="104"/>
      <c r="G36" s="104"/>
      <c r="H36" s="104"/>
      <c r="I36" s="104"/>
      <c r="J36" s="104"/>
      <c r="K36" s="104"/>
      <c r="L36" s="104"/>
      <c r="M36" s="104"/>
      <c r="N36" s="216"/>
      <c r="O36" s="390"/>
      <c r="P36" s="104"/>
      <c r="Q36" s="216"/>
      <c r="R36" s="390"/>
      <c r="S36" s="104"/>
      <c r="T36" s="216"/>
      <c r="U36" s="390"/>
      <c r="V36" s="104"/>
      <c r="W36" s="216"/>
      <c r="X36" s="390"/>
      <c r="Y36" s="104"/>
      <c r="Z36" s="216"/>
      <c r="AA36" s="390"/>
      <c r="AB36" s="104"/>
      <c r="AC36" s="216"/>
      <c r="AD36" s="390"/>
      <c r="AE36" s="104"/>
      <c r="AF36" s="216"/>
      <c r="AG36" s="390"/>
      <c r="AH36" s="104"/>
      <c r="AI36" s="216"/>
      <c r="AJ36" s="32">
        <v>2</v>
      </c>
    </row>
    <row r="37" spans="1:36" ht="9" customHeight="1" x14ac:dyDescent="0.2">
      <c r="A37" s="284">
        <v>3</v>
      </c>
      <c r="B37" s="104"/>
      <c r="C37" s="216"/>
      <c r="D37" s="390"/>
      <c r="E37" s="104"/>
      <c r="F37" s="104"/>
      <c r="G37" s="104"/>
      <c r="H37" s="104"/>
      <c r="I37" s="104"/>
      <c r="J37" s="104"/>
      <c r="K37" s="104"/>
      <c r="L37" s="104"/>
      <c r="M37" s="104"/>
      <c r="N37" s="216"/>
      <c r="O37" s="390"/>
      <c r="P37" s="104"/>
      <c r="Q37" s="216"/>
      <c r="R37" s="390"/>
      <c r="S37" s="104"/>
      <c r="T37" s="216"/>
      <c r="U37" s="390"/>
      <c r="V37" s="104"/>
      <c r="W37" s="216"/>
      <c r="X37" s="390"/>
      <c r="Y37" s="104"/>
      <c r="Z37" s="216"/>
      <c r="AA37" s="390"/>
      <c r="AB37" s="104"/>
      <c r="AC37" s="216"/>
      <c r="AD37" s="390"/>
      <c r="AE37" s="104"/>
      <c r="AF37" s="216"/>
      <c r="AG37" s="390"/>
      <c r="AH37" s="104"/>
      <c r="AI37" s="216"/>
      <c r="AJ37" s="32">
        <v>3</v>
      </c>
    </row>
    <row r="38" spans="1:36" ht="9" customHeight="1" x14ac:dyDescent="0.2">
      <c r="A38" s="284">
        <v>4</v>
      </c>
      <c r="B38" s="104"/>
      <c r="C38" s="216"/>
      <c r="D38" s="390"/>
      <c r="E38" s="104"/>
      <c r="F38" s="104"/>
      <c r="G38" s="104"/>
      <c r="H38" s="104"/>
      <c r="I38" s="104"/>
      <c r="J38" s="104"/>
      <c r="K38" s="104"/>
      <c r="L38" s="104"/>
      <c r="M38" s="104"/>
      <c r="N38" s="216"/>
      <c r="O38" s="390"/>
      <c r="P38" s="104"/>
      <c r="Q38" s="216"/>
      <c r="R38" s="390"/>
      <c r="S38" s="104"/>
      <c r="T38" s="216"/>
      <c r="U38" s="390"/>
      <c r="V38" s="104"/>
      <c r="W38" s="216"/>
      <c r="X38" s="390"/>
      <c r="Y38" s="104"/>
      <c r="Z38" s="216"/>
      <c r="AA38" s="390"/>
      <c r="AB38" s="104"/>
      <c r="AC38" s="216"/>
      <c r="AD38" s="390"/>
      <c r="AE38" s="104"/>
      <c r="AF38" s="216"/>
      <c r="AG38" s="390"/>
      <c r="AH38" s="104"/>
      <c r="AI38" s="216"/>
      <c r="AJ38" s="32">
        <v>4</v>
      </c>
    </row>
    <row r="39" spans="1:36" ht="9" customHeight="1" x14ac:dyDescent="0.2">
      <c r="A39" s="284">
        <v>5</v>
      </c>
      <c r="B39" s="104"/>
      <c r="C39" s="216"/>
      <c r="D39" s="390"/>
      <c r="E39" s="104"/>
      <c r="F39" s="104"/>
      <c r="G39" s="104"/>
      <c r="H39" s="104"/>
      <c r="I39" s="104"/>
      <c r="J39" s="104"/>
      <c r="K39" s="104"/>
      <c r="L39" s="104"/>
      <c r="M39" s="104"/>
      <c r="N39" s="216"/>
      <c r="O39" s="390"/>
      <c r="P39" s="104"/>
      <c r="Q39" s="216"/>
      <c r="R39" s="390"/>
      <c r="S39" s="104"/>
      <c r="T39" s="216"/>
      <c r="U39" s="390"/>
      <c r="V39" s="104"/>
      <c r="W39" s="216"/>
      <c r="X39" s="390"/>
      <c r="Y39" s="104"/>
      <c r="Z39" s="216"/>
      <c r="AA39" s="390"/>
      <c r="AB39" s="104"/>
      <c r="AC39" s="216"/>
      <c r="AD39" s="390"/>
      <c r="AE39" s="104"/>
      <c r="AF39" s="216"/>
      <c r="AG39" s="390"/>
      <c r="AH39" s="104"/>
      <c r="AI39" s="216"/>
      <c r="AJ39" s="32">
        <v>5</v>
      </c>
    </row>
    <row r="40" spans="1:36" ht="9" customHeight="1" x14ac:dyDescent="0.2">
      <c r="A40" s="284">
        <v>6</v>
      </c>
      <c r="B40" s="104"/>
      <c r="C40" s="216"/>
      <c r="D40" s="390"/>
      <c r="E40" s="104"/>
      <c r="F40" s="104"/>
      <c r="G40" s="104"/>
      <c r="H40" s="104"/>
      <c r="I40" s="104"/>
      <c r="J40" s="104"/>
      <c r="K40" s="104"/>
      <c r="L40" s="104"/>
      <c r="M40" s="104"/>
      <c r="N40" s="216"/>
      <c r="O40" s="390"/>
      <c r="P40" s="104"/>
      <c r="Q40" s="216"/>
      <c r="R40" s="390"/>
      <c r="S40" s="104"/>
      <c r="T40" s="216"/>
      <c r="U40" s="390"/>
      <c r="V40" s="104"/>
      <c r="W40" s="216"/>
      <c r="X40" s="390"/>
      <c r="Y40" s="104"/>
      <c r="Z40" s="216"/>
      <c r="AA40" s="390"/>
      <c r="AB40" s="104"/>
      <c r="AC40" s="216"/>
      <c r="AD40" s="390"/>
      <c r="AE40" s="104"/>
      <c r="AF40" s="216"/>
      <c r="AG40" s="390"/>
      <c r="AH40" s="104"/>
      <c r="AI40" s="216"/>
      <c r="AJ40" s="32">
        <v>6</v>
      </c>
    </row>
    <row r="41" spans="1:36" ht="9" customHeight="1" x14ac:dyDescent="0.2">
      <c r="A41" s="284">
        <v>7</v>
      </c>
      <c r="B41" s="104"/>
      <c r="C41" s="216"/>
      <c r="D41" s="390"/>
      <c r="E41" s="104"/>
      <c r="F41" s="104"/>
      <c r="G41" s="104"/>
      <c r="H41" s="104"/>
      <c r="I41" s="104"/>
      <c r="J41" s="104"/>
      <c r="K41" s="104"/>
      <c r="L41" s="104"/>
      <c r="M41" s="104"/>
      <c r="N41" s="216"/>
      <c r="O41" s="390"/>
      <c r="P41" s="104"/>
      <c r="Q41" s="216"/>
      <c r="R41" s="390"/>
      <c r="S41" s="104"/>
      <c r="T41" s="216"/>
      <c r="U41" s="390"/>
      <c r="V41" s="104"/>
      <c r="W41" s="216"/>
      <c r="X41" s="390"/>
      <c r="Y41" s="104"/>
      <c r="Z41" s="216"/>
      <c r="AA41" s="390"/>
      <c r="AB41" s="104"/>
      <c r="AC41" s="216"/>
      <c r="AD41" s="390"/>
      <c r="AE41" s="104"/>
      <c r="AF41" s="216"/>
      <c r="AG41" s="390"/>
      <c r="AH41" s="104"/>
      <c r="AI41" s="216"/>
      <c r="AJ41" s="32">
        <v>7</v>
      </c>
    </row>
    <row r="42" spans="1:36" ht="9" customHeight="1" x14ac:dyDescent="0.2">
      <c r="A42" s="284">
        <v>8</v>
      </c>
      <c r="B42" s="104"/>
      <c r="C42" s="216"/>
      <c r="D42" s="390"/>
      <c r="E42" s="104"/>
      <c r="F42" s="104"/>
      <c r="G42" s="104"/>
      <c r="H42" s="104"/>
      <c r="I42" s="104"/>
      <c r="J42" s="104"/>
      <c r="K42" s="104"/>
      <c r="L42" s="104"/>
      <c r="M42" s="104"/>
      <c r="N42" s="216"/>
      <c r="O42" s="390"/>
      <c r="P42" s="104"/>
      <c r="Q42" s="216"/>
      <c r="R42" s="390"/>
      <c r="S42" s="104"/>
      <c r="T42" s="216"/>
      <c r="U42" s="390"/>
      <c r="V42" s="104"/>
      <c r="W42" s="216"/>
      <c r="X42" s="390"/>
      <c r="Y42" s="104"/>
      <c r="Z42" s="216"/>
      <c r="AA42" s="390"/>
      <c r="AB42" s="104"/>
      <c r="AC42" s="216"/>
      <c r="AD42" s="390"/>
      <c r="AE42" s="104"/>
      <c r="AF42" s="216"/>
      <c r="AG42" s="390"/>
      <c r="AH42" s="104"/>
      <c r="AI42" s="216"/>
      <c r="AJ42" s="32">
        <v>8</v>
      </c>
    </row>
    <row r="43" spans="1:36" ht="9" customHeight="1" x14ac:dyDescent="0.2">
      <c r="A43" s="216">
        <v>9</v>
      </c>
      <c r="B43" s="104"/>
      <c r="C43" s="216"/>
      <c r="D43" s="390"/>
      <c r="E43" s="104"/>
      <c r="F43" s="104"/>
      <c r="G43" s="104"/>
      <c r="H43" s="104"/>
      <c r="I43" s="104"/>
      <c r="J43" s="104"/>
      <c r="K43" s="104"/>
      <c r="L43" s="104"/>
      <c r="M43" s="104"/>
      <c r="N43" s="216"/>
      <c r="O43" s="390"/>
      <c r="P43" s="104"/>
      <c r="Q43" s="216"/>
      <c r="R43" s="390"/>
      <c r="S43" s="104"/>
      <c r="T43" s="216"/>
      <c r="U43" s="390"/>
      <c r="V43" s="104"/>
      <c r="W43" s="216"/>
      <c r="X43" s="390"/>
      <c r="Y43" s="104"/>
      <c r="Z43" s="216"/>
      <c r="AA43" s="390"/>
      <c r="AB43" s="104"/>
      <c r="AC43" s="216"/>
      <c r="AD43" s="390"/>
      <c r="AE43" s="104"/>
      <c r="AF43" s="216"/>
      <c r="AG43" s="390"/>
      <c r="AH43" s="104"/>
      <c r="AI43" s="216"/>
      <c r="AJ43" s="104">
        <v>9</v>
      </c>
    </row>
    <row r="44" spans="1:36" ht="9" customHeight="1" x14ac:dyDescent="0.2">
      <c r="A44" s="216">
        <v>10</v>
      </c>
      <c r="B44" s="104"/>
      <c r="C44" s="216"/>
      <c r="D44" s="390"/>
      <c r="E44" s="104"/>
      <c r="F44" s="104"/>
      <c r="G44" s="104"/>
      <c r="H44" s="104"/>
      <c r="I44" s="104"/>
      <c r="J44" s="104"/>
      <c r="K44" s="104"/>
      <c r="L44" s="104"/>
      <c r="M44" s="104"/>
      <c r="N44" s="216"/>
      <c r="O44" s="390"/>
      <c r="P44" s="104"/>
      <c r="Q44" s="216"/>
      <c r="R44" s="390"/>
      <c r="S44" s="104"/>
      <c r="T44" s="216"/>
      <c r="U44" s="390"/>
      <c r="V44" s="104"/>
      <c r="W44" s="216"/>
      <c r="X44" s="390"/>
      <c r="Y44" s="104"/>
      <c r="Z44" s="216"/>
      <c r="AA44" s="390"/>
      <c r="AB44" s="104"/>
      <c r="AC44" s="216"/>
      <c r="AD44" s="390"/>
      <c r="AE44" s="104"/>
      <c r="AF44" s="216"/>
      <c r="AG44" s="390"/>
      <c r="AH44" s="104"/>
      <c r="AI44" s="216"/>
      <c r="AJ44" s="104">
        <v>10</v>
      </c>
    </row>
    <row r="45" spans="1:36" ht="9" customHeight="1" x14ac:dyDescent="0.2">
      <c r="A45" s="216"/>
      <c r="B45" s="104"/>
      <c r="C45" s="216"/>
      <c r="D45" s="390"/>
      <c r="E45" s="104"/>
      <c r="F45" s="104"/>
      <c r="G45" s="104"/>
      <c r="H45" s="104"/>
      <c r="I45" s="104"/>
      <c r="J45" s="104"/>
      <c r="K45" s="104"/>
      <c r="L45" s="104"/>
      <c r="M45" s="104"/>
      <c r="N45" s="216"/>
      <c r="O45" s="390"/>
      <c r="P45" s="104"/>
      <c r="Q45" s="216"/>
      <c r="R45" s="390"/>
      <c r="S45" s="104"/>
      <c r="T45" s="216"/>
      <c r="U45" s="390"/>
      <c r="V45" s="104"/>
      <c r="W45" s="216"/>
      <c r="X45" s="390"/>
      <c r="Y45" s="104"/>
      <c r="Z45" s="216"/>
      <c r="AA45" s="390"/>
      <c r="AB45" s="104"/>
      <c r="AC45" s="216"/>
      <c r="AD45" s="390"/>
      <c r="AE45" s="104"/>
      <c r="AF45" s="216"/>
      <c r="AG45" s="390"/>
      <c r="AH45" s="104"/>
      <c r="AI45" s="216"/>
      <c r="AJ45" s="104"/>
    </row>
    <row r="46" spans="1:36" ht="9" customHeight="1" x14ac:dyDescent="0.2">
      <c r="A46" s="216"/>
      <c r="B46" s="104"/>
      <c r="C46" s="216"/>
      <c r="D46" s="390"/>
      <c r="E46" s="104"/>
      <c r="F46" s="104"/>
      <c r="G46" s="104"/>
      <c r="H46" s="104"/>
      <c r="I46" s="104"/>
      <c r="J46" s="104"/>
      <c r="K46" s="104"/>
      <c r="L46" s="104"/>
      <c r="M46" s="104"/>
      <c r="N46" s="216"/>
      <c r="O46" s="390"/>
      <c r="P46" s="104"/>
      <c r="Q46" s="216"/>
      <c r="R46" s="390"/>
      <c r="S46" s="104"/>
      <c r="T46" s="216"/>
      <c r="U46" s="390"/>
      <c r="V46" s="104"/>
      <c r="W46" s="216"/>
      <c r="X46" s="390"/>
      <c r="Y46" s="104"/>
      <c r="Z46" s="216"/>
      <c r="AA46" s="390"/>
      <c r="AB46" s="104"/>
      <c r="AC46" s="216"/>
      <c r="AD46" s="390"/>
      <c r="AE46" s="104"/>
      <c r="AF46" s="216"/>
      <c r="AG46" s="390"/>
      <c r="AH46" s="104"/>
      <c r="AI46" s="216"/>
      <c r="AJ46" s="104"/>
    </row>
    <row r="47" spans="1:36" ht="9" customHeight="1" x14ac:dyDescent="0.2">
      <c r="A47" s="216"/>
      <c r="B47" s="104"/>
      <c r="C47" s="216"/>
      <c r="D47" s="390"/>
      <c r="E47" s="104"/>
      <c r="F47" s="104"/>
      <c r="G47" s="104"/>
      <c r="H47" s="104"/>
      <c r="I47" s="104"/>
      <c r="J47" s="104"/>
      <c r="K47" s="104"/>
      <c r="L47" s="104"/>
      <c r="M47" s="104"/>
      <c r="N47" s="216"/>
      <c r="O47" s="390"/>
      <c r="P47" s="104"/>
      <c r="Q47" s="216"/>
      <c r="R47" s="390"/>
      <c r="S47" s="104"/>
      <c r="T47" s="216"/>
      <c r="U47" s="390"/>
      <c r="V47" s="104"/>
      <c r="W47" s="216"/>
      <c r="X47" s="390"/>
      <c r="Y47" s="104"/>
      <c r="Z47" s="216"/>
      <c r="AA47" s="390"/>
      <c r="AB47" s="104"/>
      <c r="AC47" s="216"/>
      <c r="AD47" s="390"/>
      <c r="AE47" s="104"/>
      <c r="AF47" s="216"/>
      <c r="AG47" s="390"/>
      <c r="AH47" s="104"/>
      <c r="AI47" s="216"/>
      <c r="AJ47" s="104"/>
    </row>
    <row r="48" spans="1:36" ht="9" customHeight="1" x14ac:dyDescent="0.2">
      <c r="A48" s="216"/>
      <c r="B48" s="104"/>
      <c r="C48" s="216"/>
      <c r="D48" s="390"/>
      <c r="E48" s="104"/>
      <c r="F48" s="104"/>
      <c r="G48" s="104"/>
      <c r="H48" s="104"/>
      <c r="I48" s="104"/>
      <c r="J48" s="104"/>
      <c r="K48" s="104"/>
      <c r="L48" s="104"/>
      <c r="M48" s="104"/>
      <c r="N48" s="216"/>
      <c r="O48" s="390"/>
      <c r="P48" s="104"/>
      <c r="Q48" s="216"/>
      <c r="R48" s="390"/>
      <c r="S48" s="104"/>
      <c r="T48" s="216"/>
      <c r="U48" s="390"/>
      <c r="V48" s="104"/>
      <c r="W48" s="216"/>
      <c r="X48" s="390"/>
      <c r="Y48" s="104"/>
      <c r="Z48" s="216"/>
      <c r="AA48" s="390"/>
      <c r="AB48" s="104"/>
      <c r="AC48" s="216"/>
      <c r="AD48" s="390"/>
      <c r="AE48" s="104"/>
      <c r="AF48" s="216"/>
      <c r="AG48" s="390"/>
      <c r="AH48" s="104"/>
      <c r="AI48" s="216"/>
      <c r="AJ48" s="104"/>
    </row>
    <row r="49" spans="1:36" ht="9" customHeight="1" x14ac:dyDescent="0.2">
      <c r="A49" s="216"/>
      <c r="B49" s="104"/>
      <c r="C49" s="216"/>
      <c r="D49" s="390"/>
      <c r="E49" s="104"/>
      <c r="F49" s="104"/>
      <c r="G49" s="104"/>
      <c r="H49" s="104"/>
      <c r="I49" s="104"/>
      <c r="J49" s="104"/>
      <c r="K49" s="104"/>
      <c r="L49" s="104"/>
      <c r="M49" s="104"/>
      <c r="N49" s="216"/>
      <c r="O49" s="390"/>
      <c r="P49" s="104"/>
      <c r="Q49" s="216"/>
      <c r="R49" s="390"/>
      <c r="S49" s="104"/>
      <c r="T49" s="216"/>
      <c r="U49" s="390"/>
      <c r="V49" s="104"/>
      <c r="W49" s="216"/>
      <c r="X49" s="390"/>
      <c r="Y49" s="104"/>
      <c r="Z49" s="216"/>
      <c r="AA49" s="390"/>
      <c r="AB49" s="104"/>
      <c r="AC49" s="216"/>
      <c r="AD49" s="390"/>
      <c r="AE49" s="104"/>
      <c r="AF49" s="216"/>
      <c r="AG49" s="390"/>
      <c r="AH49" s="104"/>
      <c r="AI49" s="216"/>
      <c r="AJ49" s="104"/>
    </row>
    <row r="50" spans="1:36" ht="9" customHeight="1" x14ac:dyDescent="0.2">
      <c r="A50" s="216"/>
      <c r="B50" s="104"/>
      <c r="C50" s="216"/>
      <c r="D50" s="390"/>
      <c r="E50" s="104"/>
      <c r="F50" s="104"/>
      <c r="G50" s="104"/>
      <c r="H50" s="104"/>
      <c r="I50" s="104"/>
      <c r="J50" s="104"/>
      <c r="K50" s="104"/>
      <c r="L50" s="104"/>
      <c r="M50" s="104"/>
      <c r="N50" s="216"/>
      <c r="O50" s="390"/>
      <c r="P50" s="104"/>
      <c r="Q50" s="216"/>
      <c r="R50" s="390"/>
      <c r="S50" s="104"/>
      <c r="T50" s="216"/>
      <c r="U50" s="390"/>
      <c r="V50" s="104"/>
      <c r="W50" s="216"/>
      <c r="X50" s="390"/>
      <c r="Y50" s="104"/>
      <c r="Z50" s="216"/>
      <c r="AA50" s="390"/>
      <c r="AB50" s="104"/>
      <c r="AC50" s="216"/>
      <c r="AD50" s="390"/>
      <c r="AE50" s="104"/>
      <c r="AF50" s="216"/>
      <c r="AG50" s="390"/>
      <c r="AH50" s="104"/>
      <c r="AI50" s="216"/>
      <c r="AJ50" s="104"/>
    </row>
    <row r="51" spans="1:36" ht="9" customHeight="1" x14ac:dyDescent="0.2">
      <c r="A51" s="216">
        <v>100</v>
      </c>
      <c r="B51" s="533"/>
      <c r="C51" s="534"/>
      <c r="D51" s="387" t="s">
        <v>406</v>
      </c>
      <c r="E51" s="105"/>
      <c r="F51" s="105"/>
      <c r="G51" s="104"/>
      <c r="H51" s="104"/>
      <c r="I51" s="104"/>
      <c r="J51" s="104"/>
      <c r="K51" s="104"/>
      <c r="L51" s="104"/>
      <c r="M51" s="104"/>
      <c r="N51" s="216"/>
      <c r="O51" s="390"/>
      <c r="P51" s="104"/>
      <c r="Q51" s="216"/>
      <c r="R51" s="390"/>
      <c r="S51" s="104"/>
      <c r="T51" s="216"/>
      <c r="U51" s="390"/>
      <c r="V51" s="104"/>
      <c r="W51" s="216"/>
      <c r="X51" s="398"/>
      <c r="Y51" s="398"/>
      <c r="Z51" s="430"/>
      <c r="AA51" s="390"/>
      <c r="AB51" s="104"/>
      <c r="AC51" s="216"/>
      <c r="AD51" s="390"/>
      <c r="AE51" s="104"/>
      <c r="AF51" s="216"/>
      <c r="AG51" s="390"/>
      <c r="AH51" s="104"/>
      <c r="AI51" s="216"/>
      <c r="AJ51" s="104">
        <v>100</v>
      </c>
    </row>
    <row r="52" spans="1:36" ht="9" customHeight="1" x14ac:dyDescent="0.2">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row>
    <row r="57" spans="1:36" s="1" customFormat="1" ht="10" customHeight="1" x14ac:dyDescent="0.3">
      <c r="A57" s="32"/>
      <c r="B57" s="53"/>
      <c r="C57" s="53"/>
      <c r="D57" s="32"/>
      <c r="E57" s="53"/>
      <c r="F57" s="53"/>
      <c r="G57" s="53"/>
      <c r="H57" s="32"/>
      <c r="I57" s="53"/>
      <c r="J57" s="53"/>
      <c r="K57" s="32"/>
      <c r="L57" s="53"/>
      <c r="M57" s="53"/>
      <c r="N57" s="53"/>
      <c r="O57" s="32"/>
      <c r="P57" s="53"/>
      <c r="Q57" s="53"/>
      <c r="R57" s="53"/>
      <c r="S57" s="32"/>
      <c r="T57" s="53"/>
      <c r="U57" s="53"/>
      <c r="V57" s="53"/>
      <c r="W57" s="32"/>
      <c r="X57" s="53"/>
      <c r="Y57" s="53"/>
      <c r="Z57" s="53"/>
      <c r="AA57" s="32"/>
      <c r="AB57" s="53"/>
      <c r="AC57" s="53"/>
      <c r="AD57" s="53"/>
      <c r="AE57" s="32"/>
      <c r="AF57" s="53"/>
      <c r="AG57" s="53"/>
      <c r="AH57" s="53"/>
      <c r="AI57" s="32"/>
      <c r="AJ57" s="32"/>
    </row>
    <row r="58" spans="1:36" ht="9" customHeight="1" x14ac:dyDescent="0.2">
      <c r="A58" s="528" t="s">
        <v>179</v>
      </c>
      <c r="B58" s="528"/>
      <c r="C58" s="528"/>
    </row>
    <row r="59" spans="1:36" ht="9" customHeight="1" x14ac:dyDescent="0.2">
      <c r="A59" s="47"/>
      <c r="B59" s="47"/>
      <c r="C59" s="47"/>
    </row>
    <row r="60" spans="1:36" ht="13" customHeight="1" x14ac:dyDescent="0.3">
      <c r="A60" s="1" t="s">
        <v>120</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2"/>
      <c r="AJ60" s="6" t="s">
        <v>177</v>
      </c>
    </row>
  </sheetData>
  <mergeCells count="7">
    <mergeCell ref="Q1:V1"/>
    <mergeCell ref="B32:C32"/>
    <mergeCell ref="B33:C33"/>
    <mergeCell ref="B34:C34"/>
    <mergeCell ref="B11:C11"/>
    <mergeCell ref="B9:C9"/>
    <mergeCell ref="B10:C10"/>
  </mergeCells>
  <pageMargins left="0.5" right="0.5" top="0.5" bottom="0.5" header="0.3" footer="0.3"/>
  <pageSetup scale="99" orientation="landscape" r:id="rId1"/>
  <ignoredErrors>
    <ignoredError sqref="D12:H12 Q11 Z11 I12:AI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76"/>
  <sheetViews>
    <sheetView showGridLines="0" view="pageBreakPreview" zoomScaleNormal="120" zoomScaleSheetLayoutView="100" workbookViewId="0">
      <selection activeCell="BT2" sqref="BT2"/>
    </sheetView>
  </sheetViews>
  <sheetFormatPr defaultColWidth="3.796875" defaultRowHeight="9" customHeight="1" x14ac:dyDescent="0.2"/>
  <cols>
    <col min="1" max="1" width="5.296875" style="4" customWidth="1"/>
    <col min="2" max="35" width="3.796875" style="4"/>
    <col min="36" max="37" width="5.296875" style="4" customWidth="1"/>
    <col min="38" max="71" width="3.796875" style="4"/>
    <col min="72" max="72" width="5.296875" style="4" customWidth="1"/>
    <col min="73" max="16384" width="3.796875" style="4"/>
  </cols>
  <sheetData>
    <row r="1" spans="1:81" s="1" customFormat="1" ht="13" customHeight="1" x14ac:dyDescent="0.3">
      <c r="A1" s="7" t="s">
        <v>633</v>
      </c>
      <c r="L1" s="395"/>
      <c r="M1" s="395"/>
      <c r="N1" s="395"/>
      <c r="O1" s="761"/>
      <c r="P1" s="761"/>
      <c r="Q1" s="891" t="str">
        <f>S!L1</f>
        <v>FORM CMS-2088-17</v>
      </c>
      <c r="R1" s="891"/>
      <c r="S1" s="891"/>
      <c r="T1" s="891"/>
      <c r="U1" s="891"/>
      <c r="V1" s="891"/>
      <c r="W1" s="395"/>
      <c r="AJ1" s="529" t="s">
        <v>99</v>
      </c>
      <c r="AK1" s="7" t="s">
        <v>99</v>
      </c>
      <c r="AV1" s="395"/>
      <c r="AW1" s="395"/>
      <c r="AX1" s="395"/>
      <c r="AY1" s="761"/>
      <c r="AZ1" s="761"/>
      <c r="BA1" s="891" t="str">
        <f>S!L1</f>
        <v>FORM CMS-2088-17</v>
      </c>
      <c r="BB1" s="891"/>
      <c r="BC1" s="891"/>
      <c r="BD1" s="891"/>
      <c r="BE1" s="891"/>
      <c r="BF1" s="891"/>
      <c r="BG1" s="395"/>
      <c r="BT1" s="529" t="s">
        <v>633</v>
      </c>
      <c r="BU1" s="7"/>
      <c r="CC1" s="529"/>
    </row>
    <row r="2" spans="1:81" ht="9" customHeight="1" x14ac:dyDescent="0.2">
      <c r="A2" s="69" t="s">
        <v>425</v>
      </c>
      <c r="B2" s="69"/>
      <c r="C2" s="69"/>
      <c r="D2" s="69"/>
      <c r="E2" s="69"/>
      <c r="F2" s="69"/>
      <c r="G2" s="69"/>
      <c r="H2" s="69"/>
      <c r="I2" s="69"/>
      <c r="J2" s="69"/>
      <c r="K2" s="69"/>
      <c r="L2" s="93"/>
      <c r="M2" s="93"/>
      <c r="N2" s="93"/>
      <c r="O2" s="69"/>
      <c r="P2" s="69"/>
      <c r="Q2" s="69"/>
      <c r="R2" s="69"/>
      <c r="S2" s="69"/>
      <c r="T2" s="69"/>
      <c r="U2" s="69"/>
      <c r="V2" s="94" t="s">
        <v>62</v>
      </c>
      <c r="W2" s="93"/>
      <c r="X2" s="93"/>
      <c r="Y2" s="93"/>
      <c r="Z2" s="95"/>
      <c r="AA2" s="94" t="s">
        <v>12</v>
      </c>
      <c r="AB2" s="93"/>
      <c r="AC2" s="93"/>
      <c r="AD2" s="93"/>
      <c r="AE2" s="319"/>
      <c r="AF2" s="277" t="s">
        <v>139</v>
      </c>
      <c r="AG2" s="69"/>
      <c r="AH2" s="69"/>
      <c r="AI2" s="69"/>
      <c r="AJ2" s="69"/>
      <c r="AK2" s="69" t="s">
        <v>425</v>
      </c>
      <c r="AL2" s="69"/>
      <c r="AM2" s="69"/>
      <c r="AN2" s="69"/>
      <c r="AO2" s="69"/>
      <c r="AP2" s="69"/>
      <c r="AQ2" s="69"/>
      <c r="AR2" s="69"/>
      <c r="AS2" s="69"/>
      <c r="AT2" s="69"/>
      <c r="AU2" s="69"/>
      <c r="AV2" s="93"/>
      <c r="AW2" s="93"/>
      <c r="AX2" s="93"/>
      <c r="AY2" s="69"/>
      <c r="AZ2" s="69"/>
      <c r="BA2" s="69"/>
      <c r="BB2" s="69"/>
      <c r="BC2" s="69"/>
      <c r="BD2" s="69"/>
      <c r="BE2" s="69"/>
      <c r="BF2" s="94" t="s">
        <v>62</v>
      </c>
      <c r="BG2" s="93"/>
      <c r="BH2" s="93"/>
      <c r="BI2" s="93"/>
      <c r="BJ2" s="95"/>
      <c r="BK2" s="94" t="s">
        <v>12</v>
      </c>
      <c r="BL2" s="93"/>
      <c r="BM2" s="93"/>
      <c r="BN2" s="93"/>
      <c r="BO2" s="319"/>
      <c r="BP2" s="277" t="s">
        <v>139</v>
      </c>
      <c r="BQ2" s="69"/>
      <c r="BR2" s="69"/>
      <c r="BS2" s="69"/>
      <c r="BT2" s="69"/>
      <c r="BX2" s="33"/>
      <c r="BZ2" s="33"/>
      <c r="CB2" s="33"/>
    </row>
    <row r="3" spans="1:81" ht="9" customHeight="1" x14ac:dyDescent="0.2">
      <c r="L3" s="33"/>
      <c r="M3" s="33"/>
      <c r="N3" s="33"/>
      <c r="V3" s="66"/>
      <c r="Z3" s="90"/>
      <c r="AA3" s="66"/>
      <c r="AE3" s="220" t="s">
        <v>206</v>
      </c>
      <c r="AG3" s="33"/>
      <c r="AH3" s="33"/>
      <c r="AV3" s="33"/>
      <c r="AW3" s="33"/>
      <c r="AX3" s="33"/>
      <c r="BF3" s="66"/>
      <c r="BJ3" s="90"/>
      <c r="BK3" s="66"/>
      <c r="BO3" s="220" t="s">
        <v>206</v>
      </c>
      <c r="BQ3" s="33"/>
      <c r="BR3" s="33"/>
      <c r="BV3" s="33"/>
      <c r="BZ3" s="33"/>
      <c r="CB3" s="33"/>
    </row>
    <row r="4" spans="1:81" ht="9" customHeight="1" x14ac:dyDescent="0.2">
      <c r="B4" s="33"/>
      <c r="C4" s="33"/>
      <c r="D4" s="33"/>
      <c r="E4" s="33"/>
      <c r="F4" s="33"/>
      <c r="G4" s="33"/>
      <c r="H4" s="33"/>
      <c r="I4" s="33"/>
      <c r="J4" s="33"/>
      <c r="K4" s="33"/>
      <c r="V4" s="66"/>
      <c r="X4" s="97" t="s">
        <v>204</v>
      </c>
      <c r="Z4" s="90"/>
      <c r="AA4" s="66"/>
      <c r="AE4" s="220" t="s">
        <v>205</v>
      </c>
      <c r="AG4" s="33"/>
      <c r="AH4" s="33"/>
      <c r="AL4" s="33"/>
      <c r="AM4" s="33"/>
      <c r="AN4" s="33"/>
      <c r="AO4" s="33"/>
      <c r="AP4" s="33"/>
      <c r="AQ4" s="33"/>
      <c r="AR4" s="33"/>
      <c r="AS4" s="33"/>
      <c r="AT4" s="33"/>
      <c r="AU4" s="33"/>
      <c r="BF4" s="66"/>
      <c r="BH4" s="97" t="s">
        <v>204</v>
      </c>
      <c r="BJ4" s="90"/>
      <c r="BK4" s="66"/>
      <c r="BO4" s="220" t="s">
        <v>205</v>
      </c>
      <c r="BQ4" s="33"/>
      <c r="BR4" s="33"/>
      <c r="BV4" s="33"/>
      <c r="BX4" s="33"/>
      <c r="BZ4" s="33"/>
    </row>
    <row r="5" spans="1:81" ht="9" customHeight="1" x14ac:dyDescent="0.2">
      <c r="A5" s="57"/>
      <c r="B5" s="349"/>
      <c r="C5" s="349"/>
      <c r="D5" s="349"/>
      <c r="E5" s="158"/>
      <c r="F5" s="158"/>
      <c r="G5" s="349"/>
      <c r="H5" s="349"/>
      <c r="I5" s="349"/>
      <c r="J5" s="349"/>
      <c r="K5" s="349"/>
      <c r="L5" s="57"/>
      <c r="M5" s="57"/>
      <c r="N5" s="57"/>
      <c r="O5" s="57"/>
      <c r="P5" s="57"/>
      <c r="Q5" s="57"/>
      <c r="R5" s="167"/>
      <c r="S5" s="57"/>
      <c r="T5" s="57"/>
      <c r="U5" s="57"/>
      <c r="V5" s="256"/>
      <c r="W5" s="129"/>
      <c r="X5" s="129"/>
      <c r="Y5" s="129"/>
      <c r="Z5" s="257"/>
      <c r="AA5" s="256"/>
      <c r="AB5" s="129"/>
      <c r="AC5" s="129"/>
      <c r="AD5" s="129"/>
      <c r="AE5" s="172"/>
      <c r="AF5" s="129"/>
      <c r="AG5" s="255"/>
      <c r="AH5" s="255"/>
      <c r="AI5" s="129"/>
      <c r="AJ5" s="129"/>
      <c r="AK5" s="57"/>
      <c r="AL5" s="349"/>
      <c r="AM5" s="349"/>
      <c r="AN5" s="349"/>
      <c r="AO5" s="158"/>
      <c r="AP5" s="158"/>
      <c r="AQ5" s="349"/>
      <c r="AR5" s="349"/>
      <c r="AS5" s="349"/>
      <c r="AT5" s="349"/>
      <c r="AU5" s="349"/>
      <c r="AV5" s="57"/>
      <c r="AW5" s="57"/>
      <c r="AX5" s="57"/>
      <c r="AY5" s="57"/>
      <c r="AZ5" s="57"/>
      <c r="BA5" s="57"/>
      <c r="BB5" s="167"/>
      <c r="BC5" s="57"/>
      <c r="BD5" s="57"/>
      <c r="BE5" s="57"/>
      <c r="BF5" s="256"/>
      <c r="BG5" s="129"/>
      <c r="BH5" s="129"/>
      <c r="BI5" s="129"/>
      <c r="BJ5" s="257"/>
      <c r="BK5" s="256"/>
      <c r="BL5" s="129"/>
      <c r="BM5" s="129"/>
      <c r="BN5" s="129"/>
      <c r="BO5" s="172"/>
      <c r="BP5" s="129"/>
      <c r="BQ5" s="255"/>
      <c r="BR5" s="255"/>
      <c r="BS5" s="129"/>
      <c r="BT5" s="129"/>
      <c r="BV5" s="33"/>
      <c r="BX5" s="33"/>
      <c r="BZ5" s="33"/>
    </row>
    <row r="6" spans="1:81" ht="9" customHeight="1" x14ac:dyDescent="0.2">
      <c r="A6" s="200"/>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Y6" s="762"/>
    </row>
    <row r="7" spans="1:81" ht="9" customHeight="1" x14ac:dyDescent="0.2">
      <c r="A7" s="69"/>
      <c r="B7" s="69"/>
      <c r="C7" s="69"/>
      <c r="D7" s="69"/>
      <c r="E7" s="69"/>
      <c r="F7" s="69"/>
      <c r="G7" s="69"/>
      <c r="H7" s="69"/>
      <c r="I7" s="69"/>
      <c r="J7" s="69"/>
      <c r="K7" s="175"/>
      <c r="L7" s="413"/>
      <c r="M7" s="118" t="s">
        <v>26</v>
      </c>
      <c r="N7" s="175"/>
      <c r="O7" s="892" t="s">
        <v>409</v>
      </c>
      <c r="P7" s="893"/>
      <c r="Q7" s="893"/>
      <c r="R7" s="893"/>
      <c r="S7" s="893"/>
      <c r="T7" s="894"/>
      <c r="U7" s="413"/>
      <c r="V7" s="118"/>
      <c r="W7" s="175"/>
      <c r="X7" s="413"/>
      <c r="Y7" s="118" t="s">
        <v>416</v>
      </c>
      <c r="Z7" s="175"/>
      <c r="AA7" s="413"/>
      <c r="AB7" s="118" t="s">
        <v>417</v>
      </c>
      <c r="AC7" s="175"/>
      <c r="AD7" s="413"/>
      <c r="AE7" s="118" t="s">
        <v>420</v>
      </c>
      <c r="AF7" s="175"/>
      <c r="AG7" s="413"/>
      <c r="AH7" s="118"/>
      <c r="AI7" s="175"/>
      <c r="AJ7" s="66"/>
      <c r="AK7" s="69"/>
      <c r="AL7" s="69"/>
      <c r="AM7" s="69"/>
      <c r="AN7" s="69"/>
      <c r="AO7" s="69"/>
      <c r="AP7" s="69"/>
      <c r="AQ7" s="69"/>
      <c r="AR7" s="69"/>
      <c r="AS7" s="69"/>
      <c r="AT7" s="69"/>
      <c r="AU7" s="175"/>
      <c r="AV7" s="413"/>
      <c r="AW7" s="118"/>
      <c r="AX7" s="175"/>
      <c r="AY7" s="413"/>
      <c r="AZ7" s="118"/>
      <c r="BA7" s="175"/>
      <c r="BB7" s="413"/>
      <c r="BC7" s="118"/>
      <c r="BD7" s="175"/>
      <c r="BE7" s="413"/>
      <c r="BF7" s="118" t="s">
        <v>445</v>
      </c>
      <c r="BG7" s="175"/>
      <c r="BH7" s="413"/>
      <c r="BI7" s="118" t="s">
        <v>448</v>
      </c>
      <c r="BJ7" s="175"/>
      <c r="BK7" s="413"/>
      <c r="BL7" s="118" t="s">
        <v>451</v>
      </c>
      <c r="BM7" s="175"/>
      <c r="BN7" s="413"/>
      <c r="BO7" s="118"/>
      <c r="BP7" s="175"/>
      <c r="BQ7" s="413"/>
      <c r="BR7" s="118"/>
      <c r="BS7" s="175"/>
      <c r="BT7" s="66"/>
      <c r="BY7" s="762"/>
    </row>
    <row r="8" spans="1:81" ht="9" customHeight="1" x14ac:dyDescent="0.2">
      <c r="K8" s="90"/>
      <c r="L8" s="66"/>
      <c r="M8" s="97" t="s">
        <v>407</v>
      </c>
      <c r="N8" s="90"/>
      <c r="O8" s="397"/>
      <c r="P8" s="402" t="s">
        <v>410</v>
      </c>
      <c r="Q8" s="361"/>
      <c r="R8" s="397"/>
      <c r="S8" s="402" t="s">
        <v>412</v>
      </c>
      <c r="T8" s="361"/>
      <c r="U8" s="66"/>
      <c r="V8" s="97" t="s">
        <v>414</v>
      </c>
      <c r="W8" s="90"/>
      <c r="X8" s="66"/>
      <c r="Y8" s="97" t="s">
        <v>438</v>
      </c>
      <c r="Z8" s="90"/>
      <c r="AA8" s="66"/>
      <c r="AB8" s="97" t="s">
        <v>418</v>
      </c>
      <c r="AC8" s="90"/>
      <c r="AD8" s="66"/>
      <c r="AE8" s="97" t="s">
        <v>421</v>
      </c>
      <c r="AF8" s="90"/>
      <c r="AG8" s="66"/>
      <c r="AH8" s="97" t="s">
        <v>423</v>
      </c>
      <c r="AI8" s="90"/>
      <c r="AU8" s="90"/>
      <c r="AV8" s="66"/>
      <c r="AW8" s="97" t="s">
        <v>440</v>
      </c>
      <c r="AX8" s="90"/>
      <c r="AY8" s="66"/>
      <c r="AZ8" s="97" t="s">
        <v>442</v>
      </c>
      <c r="BA8" s="90"/>
      <c r="BB8" s="66"/>
      <c r="BC8" s="97"/>
      <c r="BD8" s="90"/>
      <c r="BE8" s="66"/>
      <c r="BF8" s="97" t="s">
        <v>446</v>
      </c>
      <c r="BG8" s="90"/>
      <c r="BH8" s="66"/>
      <c r="BI8" s="97" t="s">
        <v>449</v>
      </c>
      <c r="BJ8" s="90"/>
      <c r="BK8" s="66"/>
      <c r="BL8" s="97" t="s">
        <v>397</v>
      </c>
      <c r="BM8" s="90"/>
      <c r="BN8" s="66"/>
      <c r="BO8" s="97" t="s">
        <v>30</v>
      </c>
      <c r="BP8" s="90"/>
      <c r="BQ8" s="66"/>
      <c r="BR8" s="97"/>
      <c r="BS8" s="90"/>
    </row>
    <row r="9" spans="1:81" ht="9" customHeight="1" x14ac:dyDescent="0.2">
      <c r="B9" s="4" t="s">
        <v>28</v>
      </c>
      <c r="D9" s="97"/>
      <c r="E9" s="97"/>
      <c r="F9" s="97"/>
      <c r="G9" s="97"/>
      <c r="H9" s="97"/>
      <c r="I9" s="97"/>
      <c r="J9" s="97"/>
      <c r="K9" s="155"/>
      <c r="L9" s="547"/>
      <c r="M9" s="211" t="s">
        <v>408</v>
      </c>
      <c r="N9" s="548"/>
      <c r="O9" s="547"/>
      <c r="P9" s="211" t="s">
        <v>411</v>
      </c>
      <c r="Q9" s="548"/>
      <c r="R9" s="547"/>
      <c r="S9" s="211" t="s">
        <v>413</v>
      </c>
      <c r="T9" s="548"/>
      <c r="U9" s="547"/>
      <c r="V9" s="211" t="s">
        <v>415</v>
      </c>
      <c r="W9" s="548"/>
      <c r="X9" s="547"/>
      <c r="Y9" s="211" t="s">
        <v>439</v>
      </c>
      <c r="Z9" s="548"/>
      <c r="AA9" s="547"/>
      <c r="AB9" s="211" t="s">
        <v>419</v>
      </c>
      <c r="AC9" s="548"/>
      <c r="AD9" s="547"/>
      <c r="AE9" s="211" t="s">
        <v>422</v>
      </c>
      <c r="AF9" s="548"/>
      <c r="AG9" s="547"/>
      <c r="AH9" s="211" t="s">
        <v>424</v>
      </c>
      <c r="AI9" s="548"/>
      <c r="AL9" s="4" t="s">
        <v>28</v>
      </c>
      <c r="AN9" s="97"/>
      <c r="AO9" s="97"/>
      <c r="AP9" s="97"/>
      <c r="AQ9" s="97"/>
      <c r="AR9" s="97"/>
      <c r="AS9" s="97"/>
      <c r="AT9" s="97"/>
      <c r="AU9" s="155"/>
      <c r="AV9" s="547"/>
      <c r="AW9" s="211" t="s">
        <v>441</v>
      </c>
      <c r="AX9" s="548"/>
      <c r="AY9" s="547"/>
      <c r="AZ9" s="211" t="s">
        <v>443</v>
      </c>
      <c r="BA9" s="548"/>
      <c r="BB9" s="547"/>
      <c r="BC9" s="211" t="s">
        <v>444</v>
      </c>
      <c r="BD9" s="548"/>
      <c r="BE9" s="547"/>
      <c r="BF9" s="211" t="s">
        <v>447</v>
      </c>
      <c r="BG9" s="548"/>
      <c r="BH9" s="547"/>
      <c r="BI9" s="211" t="s">
        <v>450</v>
      </c>
      <c r="BJ9" s="548"/>
      <c r="BK9" s="547"/>
      <c r="BL9" s="211" t="s">
        <v>452</v>
      </c>
      <c r="BM9" s="548"/>
      <c r="BN9" s="547"/>
      <c r="BO9" s="211" t="s">
        <v>453</v>
      </c>
      <c r="BP9" s="548"/>
      <c r="BQ9" s="547"/>
      <c r="BR9" s="211" t="s">
        <v>27</v>
      </c>
      <c r="BS9" s="548"/>
    </row>
    <row r="10" spans="1:81" ht="9" customHeight="1" x14ac:dyDescent="0.2">
      <c r="A10" s="129"/>
      <c r="B10" s="129"/>
      <c r="C10" s="129"/>
      <c r="D10" s="129"/>
      <c r="E10" s="129"/>
      <c r="F10" s="129"/>
      <c r="G10" s="129"/>
      <c r="H10" s="129"/>
      <c r="I10" s="129"/>
      <c r="J10" s="129"/>
      <c r="K10" s="257"/>
      <c r="L10" s="536"/>
      <c r="M10" s="545">
        <v>0</v>
      </c>
      <c r="N10" s="549"/>
      <c r="O10" s="536"/>
      <c r="P10" s="545">
        <v>1</v>
      </c>
      <c r="Q10" s="566"/>
      <c r="R10" s="122"/>
      <c r="S10" s="545">
        <v>2</v>
      </c>
      <c r="T10" s="566"/>
      <c r="U10" s="122"/>
      <c r="V10" s="545">
        <v>3</v>
      </c>
      <c r="W10" s="566"/>
      <c r="X10" s="122"/>
      <c r="Y10" s="545" t="s">
        <v>1</v>
      </c>
      <c r="Z10" s="566"/>
      <c r="AA10" s="122"/>
      <c r="AB10" s="545">
        <v>4</v>
      </c>
      <c r="AC10" s="566"/>
      <c r="AD10" s="122"/>
      <c r="AE10" s="545">
        <v>5</v>
      </c>
      <c r="AF10" s="566"/>
      <c r="AG10" s="122"/>
      <c r="AH10" s="545">
        <v>6</v>
      </c>
      <c r="AI10" s="566"/>
      <c r="AJ10" s="177"/>
      <c r="AK10" s="129"/>
      <c r="AL10" s="129"/>
      <c r="AM10" s="129"/>
      <c r="AN10" s="129"/>
      <c r="AO10" s="129"/>
      <c r="AP10" s="129"/>
      <c r="AQ10" s="129"/>
      <c r="AR10" s="129"/>
      <c r="AS10" s="129"/>
      <c r="AT10" s="129"/>
      <c r="AU10" s="257"/>
      <c r="AV10" s="536"/>
      <c r="AW10" s="545">
        <v>7</v>
      </c>
      <c r="AX10" s="549"/>
      <c r="AY10" s="536"/>
      <c r="AZ10" s="545">
        <v>8</v>
      </c>
      <c r="BA10" s="566"/>
      <c r="BB10" s="122"/>
      <c r="BC10" s="545">
        <v>9</v>
      </c>
      <c r="BD10" s="566"/>
      <c r="BE10" s="122"/>
      <c r="BF10" s="545">
        <v>10</v>
      </c>
      <c r="BG10" s="566"/>
      <c r="BH10" s="122"/>
      <c r="BI10" s="545">
        <v>11</v>
      </c>
      <c r="BJ10" s="566"/>
      <c r="BK10" s="122"/>
      <c r="BL10" s="545">
        <v>12</v>
      </c>
      <c r="BM10" s="566"/>
      <c r="BN10" s="122"/>
      <c r="BO10" s="545">
        <v>13</v>
      </c>
      <c r="BP10" s="566"/>
      <c r="BQ10" s="122"/>
      <c r="BR10" s="545">
        <v>14</v>
      </c>
      <c r="BS10" s="566"/>
      <c r="BT10" s="177"/>
    </row>
    <row r="11" spans="1:81" ht="9" customHeight="1" x14ac:dyDescent="0.2">
      <c r="A11" s="546"/>
      <c r="B11" s="546" t="s">
        <v>31</v>
      </c>
      <c r="C11" s="546"/>
      <c r="D11" s="546"/>
      <c r="E11" s="546"/>
      <c r="F11" s="546"/>
      <c r="G11" s="546"/>
      <c r="H11" s="546"/>
      <c r="I11" s="546"/>
      <c r="J11" s="546"/>
      <c r="K11" s="549"/>
      <c r="L11" s="550"/>
      <c r="M11" s="551"/>
      <c r="N11" s="552"/>
      <c r="O11" s="550"/>
      <c r="P11" s="551"/>
      <c r="Q11" s="567" t="s">
        <v>4</v>
      </c>
      <c r="R11" s="568"/>
      <c r="S11" s="553"/>
      <c r="T11" s="567"/>
      <c r="U11" s="568"/>
      <c r="V11" s="553"/>
      <c r="W11" s="567"/>
      <c r="X11" s="568"/>
      <c r="Y11" s="553"/>
      <c r="Z11" s="567"/>
      <c r="AA11" s="568"/>
      <c r="AB11" s="553"/>
      <c r="AC11" s="567"/>
      <c r="AD11" s="568"/>
      <c r="AE11" s="553"/>
      <c r="AF11" s="567"/>
      <c r="AG11" s="568"/>
      <c r="AH11" s="553"/>
      <c r="AI11" s="554" t="s">
        <v>4</v>
      </c>
      <c r="AJ11" s="536"/>
      <c r="AK11" s="546"/>
      <c r="AL11" s="546" t="s">
        <v>31</v>
      </c>
      <c r="AM11" s="546"/>
      <c r="AN11" s="546"/>
      <c r="AO11" s="546"/>
      <c r="AP11" s="546"/>
      <c r="AQ11" s="546"/>
      <c r="AR11" s="546"/>
      <c r="AS11" s="546"/>
      <c r="AT11" s="546"/>
      <c r="AU11" s="549"/>
      <c r="AV11" s="568"/>
      <c r="AW11" s="553"/>
      <c r="AX11" s="554" t="s">
        <v>4</v>
      </c>
      <c r="AY11" s="568"/>
      <c r="AZ11" s="553"/>
      <c r="BA11" s="554" t="s">
        <v>4</v>
      </c>
      <c r="BB11" s="568"/>
      <c r="BC11" s="553"/>
      <c r="BD11" s="554" t="s">
        <v>4</v>
      </c>
      <c r="BE11" s="568"/>
      <c r="BF11" s="553"/>
      <c r="BG11" s="554" t="s">
        <v>4</v>
      </c>
      <c r="BH11" s="568"/>
      <c r="BI11" s="553"/>
      <c r="BJ11" s="554" t="s">
        <v>4</v>
      </c>
      <c r="BK11" s="568"/>
      <c r="BL11" s="553"/>
      <c r="BM11" s="554" t="s">
        <v>4</v>
      </c>
      <c r="BN11" s="568"/>
      <c r="BO11" s="553"/>
      <c r="BP11" s="554" t="s">
        <v>4</v>
      </c>
      <c r="BQ11" s="568"/>
      <c r="BR11" s="553"/>
      <c r="BS11" s="554" t="s">
        <v>4</v>
      </c>
      <c r="BT11" s="536"/>
      <c r="BV11" s="97"/>
    </row>
    <row r="12" spans="1:81" ht="9" customHeight="1" x14ac:dyDescent="0.2">
      <c r="A12" s="546">
        <v>1</v>
      </c>
      <c r="B12" s="122" t="s">
        <v>620</v>
      </c>
      <c r="C12" s="546"/>
      <c r="D12" s="546"/>
      <c r="E12" s="546"/>
      <c r="F12" s="546"/>
      <c r="G12" s="546"/>
      <c r="H12" s="546"/>
      <c r="I12" s="546"/>
      <c r="J12" s="546"/>
      <c r="K12" s="549"/>
      <c r="L12" s="536"/>
      <c r="M12" s="546"/>
      <c r="N12" s="549"/>
      <c r="O12" s="536"/>
      <c r="P12" s="545"/>
      <c r="Q12" s="566" t="s">
        <v>4</v>
      </c>
      <c r="R12" s="135"/>
      <c r="S12" s="545"/>
      <c r="T12" s="566"/>
      <c r="U12" s="568"/>
      <c r="V12" s="553"/>
      <c r="W12" s="567"/>
      <c r="X12" s="568"/>
      <c r="Y12" s="553"/>
      <c r="Z12" s="578"/>
      <c r="AA12" s="579"/>
      <c r="AB12" s="555"/>
      <c r="AC12" s="567"/>
      <c r="AD12" s="568"/>
      <c r="AE12" s="553"/>
      <c r="AF12" s="567"/>
      <c r="AG12" s="568"/>
      <c r="AH12" s="553"/>
      <c r="AI12" s="554" t="s">
        <v>4</v>
      </c>
      <c r="AJ12" s="536">
        <v>1</v>
      </c>
      <c r="AK12" s="546">
        <v>1</v>
      </c>
      <c r="AL12" s="122" t="s">
        <v>620</v>
      </c>
      <c r="AM12" s="546"/>
      <c r="AN12" s="546"/>
      <c r="AO12" s="546"/>
      <c r="AP12" s="546"/>
      <c r="AQ12" s="546"/>
      <c r="AR12" s="546"/>
      <c r="AS12" s="546"/>
      <c r="AT12" s="546"/>
      <c r="AU12" s="549"/>
      <c r="AV12" s="568"/>
      <c r="AW12" s="553"/>
      <c r="AX12" s="554" t="s">
        <v>4</v>
      </c>
      <c r="AY12" s="568"/>
      <c r="AZ12" s="553"/>
      <c r="BA12" s="554" t="s">
        <v>4</v>
      </c>
      <c r="BB12" s="568"/>
      <c r="BC12" s="553"/>
      <c r="BD12" s="554" t="s">
        <v>4</v>
      </c>
      <c r="BE12" s="568"/>
      <c r="BF12" s="553"/>
      <c r="BG12" s="554" t="s">
        <v>4</v>
      </c>
      <c r="BH12" s="568"/>
      <c r="BI12" s="553"/>
      <c r="BJ12" s="554" t="s">
        <v>4</v>
      </c>
      <c r="BK12" s="568"/>
      <c r="BL12" s="553"/>
      <c r="BM12" s="554" t="s">
        <v>4</v>
      </c>
      <c r="BN12" s="568"/>
      <c r="BO12" s="553"/>
      <c r="BP12" s="554" t="s">
        <v>4</v>
      </c>
      <c r="BQ12" s="568"/>
      <c r="BR12" s="553"/>
      <c r="BS12" s="554" t="s">
        <v>4</v>
      </c>
      <c r="BT12" s="536">
        <v>1</v>
      </c>
    </row>
    <row r="13" spans="1:81" ht="9" customHeight="1" x14ac:dyDescent="0.2">
      <c r="A13" s="549">
        <v>2</v>
      </c>
      <c r="B13" s="556" t="s">
        <v>284</v>
      </c>
      <c r="C13" s="556"/>
      <c r="D13" s="556"/>
      <c r="E13" s="556"/>
      <c r="F13" s="556"/>
      <c r="G13" s="556"/>
      <c r="H13" s="556"/>
      <c r="I13" s="556"/>
      <c r="J13" s="556"/>
      <c r="K13" s="557"/>
      <c r="L13" s="137"/>
      <c r="M13" s="556"/>
      <c r="N13" s="557"/>
      <c r="O13" s="558"/>
      <c r="P13" s="559"/>
      <c r="Q13" s="569"/>
      <c r="R13" s="570"/>
      <c r="S13" s="544"/>
      <c r="T13" s="573"/>
      <c r="U13" s="575"/>
      <c r="V13" s="560"/>
      <c r="W13" s="574"/>
      <c r="X13" s="575"/>
      <c r="Y13" s="560"/>
      <c r="Z13" s="574"/>
      <c r="AA13" s="575"/>
      <c r="AB13" s="560"/>
      <c r="AC13" s="574"/>
      <c r="AD13" s="575"/>
      <c r="AE13" s="560"/>
      <c r="AF13" s="574"/>
      <c r="AG13" s="575"/>
      <c r="AH13" s="560"/>
      <c r="AI13" s="561"/>
      <c r="AJ13" s="546">
        <v>2</v>
      </c>
      <c r="AK13" s="549">
        <v>2</v>
      </c>
      <c r="AL13" s="556" t="s">
        <v>284</v>
      </c>
      <c r="AM13" s="556"/>
      <c r="AN13" s="556"/>
      <c r="AO13" s="556"/>
      <c r="AP13" s="556"/>
      <c r="AQ13" s="556"/>
      <c r="AR13" s="556"/>
      <c r="AS13" s="556"/>
      <c r="AT13" s="556"/>
      <c r="AU13" s="557"/>
      <c r="AV13" s="575"/>
      <c r="AW13" s="560"/>
      <c r="AX13" s="561"/>
      <c r="AY13" s="575"/>
      <c r="AZ13" s="560"/>
      <c r="BA13" s="561"/>
      <c r="BB13" s="575"/>
      <c r="BC13" s="560"/>
      <c r="BD13" s="561"/>
      <c r="BE13" s="575"/>
      <c r="BF13" s="560"/>
      <c r="BG13" s="561"/>
      <c r="BH13" s="575"/>
      <c r="BI13" s="560"/>
      <c r="BJ13" s="561"/>
      <c r="BK13" s="575"/>
      <c r="BL13" s="560"/>
      <c r="BM13" s="561"/>
      <c r="BN13" s="575"/>
      <c r="BO13" s="560"/>
      <c r="BP13" s="561"/>
      <c r="BQ13" s="575"/>
      <c r="BR13" s="560"/>
      <c r="BS13" s="561"/>
      <c r="BT13" s="546">
        <v>2</v>
      </c>
      <c r="BV13" s="33"/>
    </row>
    <row r="14" spans="1:81" ht="9" customHeight="1" x14ac:dyDescent="0.2">
      <c r="A14" s="549">
        <v>3</v>
      </c>
      <c r="B14" s="543" t="s">
        <v>285</v>
      </c>
      <c r="C14" s="556"/>
      <c r="D14" s="556"/>
      <c r="E14" s="556"/>
      <c r="F14" s="556"/>
      <c r="G14" s="556"/>
      <c r="H14" s="556"/>
      <c r="I14" s="556"/>
      <c r="J14" s="556"/>
      <c r="K14" s="557"/>
      <c r="L14" s="137"/>
      <c r="M14" s="556"/>
      <c r="N14" s="557"/>
      <c r="O14" s="137"/>
      <c r="P14" s="562"/>
      <c r="Q14" s="571"/>
      <c r="R14" s="572"/>
      <c r="S14" s="562"/>
      <c r="T14" s="576"/>
      <c r="U14" s="577"/>
      <c r="V14" s="563"/>
      <c r="W14" s="573"/>
      <c r="X14" s="570"/>
      <c r="Y14" s="544"/>
      <c r="Z14" s="573"/>
      <c r="AA14" s="575"/>
      <c r="AB14" s="560"/>
      <c r="AC14" s="574"/>
      <c r="AD14" s="575"/>
      <c r="AE14" s="560"/>
      <c r="AF14" s="574"/>
      <c r="AG14" s="575"/>
      <c r="AH14" s="560"/>
      <c r="AI14" s="561"/>
      <c r="AJ14" s="546">
        <v>3</v>
      </c>
      <c r="AK14" s="549">
        <v>3</v>
      </c>
      <c r="AL14" s="543" t="s">
        <v>285</v>
      </c>
      <c r="AM14" s="556"/>
      <c r="AN14" s="556"/>
      <c r="AO14" s="556"/>
      <c r="AP14" s="556"/>
      <c r="AQ14" s="556"/>
      <c r="AR14" s="556"/>
      <c r="AS14" s="556"/>
      <c r="AT14" s="556"/>
      <c r="AU14" s="557"/>
      <c r="AV14" s="575"/>
      <c r="AW14" s="560"/>
      <c r="AX14" s="561"/>
      <c r="AY14" s="575"/>
      <c r="AZ14" s="560"/>
      <c r="BA14" s="561"/>
      <c r="BB14" s="575"/>
      <c r="BC14" s="560"/>
      <c r="BD14" s="561"/>
      <c r="BE14" s="575"/>
      <c r="BF14" s="560"/>
      <c r="BG14" s="561"/>
      <c r="BH14" s="575"/>
      <c r="BI14" s="560"/>
      <c r="BJ14" s="561"/>
      <c r="BK14" s="575"/>
      <c r="BL14" s="560"/>
      <c r="BM14" s="561"/>
      <c r="BN14" s="575"/>
      <c r="BO14" s="560"/>
      <c r="BP14" s="561"/>
      <c r="BQ14" s="575"/>
      <c r="BR14" s="560"/>
      <c r="BS14" s="561"/>
      <c r="BT14" s="546">
        <v>3</v>
      </c>
      <c r="BV14" s="33"/>
    </row>
    <row r="15" spans="1:81" ht="9" customHeight="1" x14ac:dyDescent="0.2">
      <c r="A15" s="549">
        <v>4</v>
      </c>
      <c r="B15" s="543" t="s">
        <v>623</v>
      </c>
      <c r="C15" s="556"/>
      <c r="D15" s="556"/>
      <c r="E15" s="556"/>
      <c r="F15" s="556"/>
      <c r="G15" s="556"/>
      <c r="H15" s="556"/>
      <c r="I15" s="556"/>
      <c r="J15" s="556"/>
      <c r="K15" s="557"/>
      <c r="L15" s="137"/>
      <c r="M15" s="556"/>
      <c r="N15" s="557"/>
      <c r="O15" s="137"/>
      <c r="P15" s="544"/>
      <c r="Q15" s="573"/>
      <c r="R15" s="570"/>
      <c r="S15" s="544"/>
      <c r="T15" s="573"/>
      <c r="U15" s="570"/>
      <c r="V15" s="544"/>
      <c r="W15" s="573"/>
      <c r="X15" s="570"/>
      <c r="Y15" s="544"/>
      <c r="Z15" s="573"/>
      <c r="AA15" s="570"/>
      <c r="AB15" s="544"/>
      <c r="AC15" s="573"/>
      <c r="AD15" s="575"/>
      <c r="AE15" s="560"/>
      <c r="AF15" s="574"/>
      <c r="AG15" s="575"/>
      <c r="AH15" s="560"/>
      <c r="AI15" s="564"/>
      <c r="AJ15" s="546">
        <v>4</v>
      </c>
      <c r="AK15" s="549">
        <v>4</v>
      </c>
      <c r="AL15" s="543" t="s">
        <v>623</v>
      </c>
      <c r="AM15" s="556"/>
      <c r="AN15" s="556"/>
      <c r="AO15" s="556"/>
      <c r="AP15" s="556"/>
      <c r="AQ15" s="556"/>
      <c r="AR15" s="556"/>
      <c r="AS15" s="556"/>
      <c r="AT15" s="556"/>
      <c r="AU15" s="557"/>
      <c r="AV15" s="575"/>
      <c r="AW15" s="560"/>
      <c r="AX15" s="564"/>
      <c r="AY15" s="575"/>
      <c r="AZ15" s="560"/>
      <c r="BA15" s="564"/>
      <c r="BB15" s="575"/>
      <c r="BC15" s="560"/>
      <c r="BD15" s="564"/>
      <c r="BE15" s="575"/>
      <c r="BF15" s="560"/>
      <c r="BG15" s="564"/>
      <c r="BH15" s="575"/>
      <c r="BI15" s="560"/>
      <c r="BJ15" s="564"/>
      <c r="BK15" s="575"/>
      <c r="BL15" s="560"/>
      <c r="BM15" s="564"/>
      <c r="BN15" s="575"/>
      <c r="BO15" s="560"/>
      <c r="BP15" s="564"/>
      <c r="BQ15" s="575"/>
      <c r="BR15" s="560"/>
      <c r="BS15" s="564"/>
      <c r="BT15" s="546">
        <v>4</v>
      </c>
      <c r="BV15" s="33"/>
    </row>
    <row r="16" spans="1:81" ht="9" customHeight="1" x14ac:dyDescent="0.2">
      <c r="A16" s="549">
        <v>5</v>
      </c>
      <c r="B16" s="556" t="s">
        <v>287</v>
      </c>
      <c r="C16" s="556"/>
      <c r="D16" s="556"/>
      <c r="E16" s="556"/>
      <c r="F16" s="556"/>
      <c r="G16" s="556"/>
      <c r="H16" s="556"/>
      <c r="I16" s="556"/>
      <c r="J16" s="556"/>
      <c r="K16" s="557"/>
      <c r="L16" s="137"/>
      <c r="M16" s="556"/>
      <c r="N16" s="557"/>
      <c r="O16" s="137"/>
      <c r="P16" s="544"/>
      <c r="Q16" s="573"/>
      <c r="R16" s="570"/>
      <c r="S16" s="544"/>
      <c r="T16" s="573"/>
      <c r="U16" s="570"/>
      <c r="V16" s="544"/>
      <c r="W16" s="573"/>
      <c r="X16" s="570"/>
      <c r="Y16" s="544"/>
      <c r="Z16" s="573"/>
      <c r="AA16" s="570"/>
      <c r="AB16" s="544"/>
      <c r="AC16" s="573"/>
      <c r="AD16" s="570"/>
      <c r="AE16" s="544"/>
      <c r="AF16" s="573"/>
      <c r="AG16" s="575"/>
      <c r="AH16" s="560"/>
      <c r="AI16" s="564"/>
      <c r="AJ16" s="546">
        <v>5</v>
      </c>
      <c r="AK16" s="549">
        <v>5</v>
      </c>
      <c r="AL16" s="556" t="s">
        <v>287</v>
      </c>
      <c r="AM16" s="556"/>
      <c r="AN16" s="556"/>
      <c r="AO16" s="556"/>
      <c r="AP16" s="556"/>
      <c r="AQ16" s="556"/>
      <c r="AR16" s="556"/>
      <c r="AS16" s="556"/>
      <c r="AT16" s="556"/>
      <c r="AU16" s="557"/>
      <c r="AV16" s="575"/>
      <c r="AW16" s="560"/>
      <c r="AX16" s="564"/>
      <c r="AY16" s="575"/>
      <c r="AZ16" s="560"/>
      <c r="BA16" s="564"/>
      <c r="BB16" s="575"/>
      <c r="BC16" s="560"/>
      <c r="BD16" s="564"/>
      <c r="BE16" s="575"/>
      <c r="BF16" s="560"/>
      <c r="BG16" s="564"/>
      <c r="BH16" s="575"/>
      <c r="BI16" s="560"/>
      <c r="BJ16" s="564"/>
      <c r="BK16" s="575"/>
      <c r="BL16" s="560"/>
      <c r="BM16" s="564"/>
      <c r="BN16" s="575"/>
      <c r="BO16" s="560"/>
      <c r="BP16" s="564"/>
      <c r="BQ16" s="575"/>
      <c r="BR16" s="560"/>
      <c r="BS16" s="564"/>
      <c r="BT16" s="546">
        <v>5</v>
      </c>
      <c r="BV16" s="33"/>
    </row>
    <row r="17" spans="1:74" ht="9" customHeight="1" x14ac:dyDescent="0.2">
      <c r="A17" s="549">
        <v>6</v>
      </c>
      <c r="B17" s="556" t="s">
        <v>288</v>
      </c>
      <c r="C17" s="556"/>
      <c r="D17" s="556"/>
      <c r="E17" s="556"/>
      <c r="F17" s="556"/>
      <c r="G17" s="556"/>
      <c r="H17" s="556"/>
      <c r="I17" s="556"/>
      <c r="J17" s="556"/>
      <c r="K17" s="557"/>
      <c r="L17" s="137"/>
      <c r="M17" s="556"/>
      <c r="N17" s="557"/>
      <c r="O17" s="137"/>
      <c r="P17" s="544"/>
      <c r="Q17" s="573"/>
      <c r="R17" s="570"/>
      <c r="S17" s="544"/>
      <c r="T17" s="573"/>
      <c r="U17" s="570"/>
      <c r="V17" s="544"/>
      <c r="W17" s="573"/>
      <c r="X17" s="570"/>
      <c r="Y17" s="544"/>
      <c r="Z17" s="573"/>
      <c r="AA17" s="570"/>
      <c r="AB17" s="544"/>
      <c r="AC17" s="573"/>
      <c r="AD17" s="570"/>
      <c r="AE17" s="544"/>
      <c r="AF17" s="573"/>
      <c r="AG17" s="570"/>
      <c r="AH17" s="544"/>
      <c r="AI17" s="565"/>
      <c r="AJ17" s="546">
        <v>6</v>
      </c>
      <c r="AK17" s="549">
        <v>6</v>
      </c>
      <c r="AL17" s="556" t="s">
        <v>288</v>
      </c>
      <c r="AM17" s="556"/>
      <c r="AN17" s="556"/>
      <c r="AO17" s="556"/>
      <c r="AP17" s="556"/>
      <c r="AQ17" s="556"/>
      <c r="AR17" s="556"/>
      <c r="AS17" s="556"/>
      <c r="AT17" s="556"/>
      <c r="AU17" s="557"/>
      <c r="AV17" s="575"/>
      <c r="AW17" s="560"/>
      <c r="AX17" s="564"/>
      <c r="AY17" s="575"/>
      <c r="AZ17" s="560"/>
      <c r="BA17" s="564"/>
      <c r="BB17" s="575"/>
      <c r="BC17" s="560"/>
      <c r="BD17" s="564"/>
      <c r="BE17" s="575"/>
      <c r="BF17" s="560"/>
      <c r="BG17" s="564"/>
      <c r="BH17" s="575"/>
      <c r="BI17" s="560"/>
      <c r="BJ17" s="564"/>
      <c r="BK17" s="575"/>
      <c r="BL17" s="560"/>
      <c r="BM17" s="564"/>
      <c r="BN17" s="575"/>
      <c r="BO17" s="560"/>
      <c r="BP17" s="564"/>
      <c r="BQ17" s="575"/>
      <c r="BR17" s="560"/>
      <c r="BS17" s="564"/>
      <c r="BT17" s="546">
        <v>6</v>
      </c>
      <c r="BV17" s="33"/>
    </row>
    <row r="18" spans="1:74" ht="9" customHeight="1" x14ac:dyDescent="0.2">
      <c r="A18" s="549">
        <v>7</v>
      </c>
      <c r="B18" s="556" t="s">
        <v>289</v>
      </c>
      <c r="C18" s="556"/>
      <c r="D18" s="556"/>
      <c r="E18" s="556"/>
      <c r="F18" s="556"/>
      <c r="G18" s="556"/>
      <c r="H18" s="556"/>
      <c r="I18" s="556"/>
      <c r="J18" s="556"/>
      <c r="K18" s="557"/>
      <c r="L18" s="137"/>
      <c r="M18" s="556"/>
      <c r="N18" s="557"/>
      <c r="O18" s="137"/>
      <c r="P18" s="544"/>
      <c r="Q18" s="573"/>
      <c r="R18" s="570"/>
      <c r="S18" s="544"/>
      <c r="T18" s="573"/>
      <c r="U18" s="570"/>
      <c r="V18" s="544"/>
      <c r="W18" s="573"/>
      <c r="X18" s="570"/>
      <c r="Y18" s="544"/>
      <c r="Z18" s="573"/>
      <c r="AA18" s="570"/>
      <c r="AB18" s="544"/>
      <c r="AC18" s="573"/>
      <c r="AD18" s="570"/>
      <c r="AE18" s="544"/>
      <c r="AF18" s="573"/>
      <c r="AG18" s="570"/>
      <c r="AH18" s="544"/>
      <c r="AI18" s="565"/>
      <c r="AJ18" s="546">
        <v>7</v>
      </c>
      <c r="AK18" s="549">
        <v>7</v>
      </c>
      <c r="AL18" s="556" t="s">
        <v>289</v>
      </c>
      <c r="AM18" s="556"/>
      <c r="AN18" s="556"/>
      <c r="AO18" s="556"/>
      <c r="AP18" s="556"/>
      <c r="AQ18" s="556"/>
      <c r="AR18" s="556"/>
      <c r="AS18" s="556"/>
      <c r="AT18" s="556"/>
      <c r="AU18" s="557"/>
      <c r="AV18" s="137"/>
      <c r="AW18" s="556"/>
      <c r="AX18" s="557"/>
      <c r="AY18" s="575"/>
      <c r="AZ18" s="560"/>
      <c r="BA18" s="564"/>
      <c r="BB18" s="575"/>
      <c r="BC18" s="560"/>
      <c r="BD18" s="564"/>
      <c r="BE18" s="575"/>
      <c r="BF18" s="560"/>
      <c r="BG18" s="564"/>
      <c r="BH18" s="575"/>
      <c r="BI18" s="560"/>
      <c r="BJ18" s="564"/>
      <c r="BK18" s="575"/>
      <c r="BL18" s="560"/>
      <c r="BM18" s="564"/>
      <c r="BN18" s="575"/>
      <c r="BO18" s="560"/>
      <c r="BP18" s="564"/>
      <c r="BQ18" s="575"/>
      <c r="BR18" s="560"/>
      <c r="BS18" s="564"/>
      <c r="BT18" s="546">
        <v>7</v>
      </c>
      <c r="BV18" s="33"/>
    </row>
    <row r="19" spans="1:74" ht="9" customHeight="1" x14ac:dyDescent="0.2">
      <c r="A19" s="549">
        <v>8</v>
      </c>
      <c r="B19" s="556" t="s">
        <v>290</v>
      </c>
      <c r="C19" s="556"/>
      <c r="D19" s="556"/>
      <c r="E19" s="556"/>
      <c r="F19" s="556"/>
      <c r="G19" s="556"/>
      <c r="H19" s="556"/>
      <c r="I19" s="556"/>
      <c r="J19" s="556"/>
      <c r="K19" s="557"/>
      <c r="L19" s="137"/>
      <c r="M19" s="556"/>
      <c r="N19" s="557"/>
      <c r="O19" s="137"/>
      <c r="P19" s="544"/>
      <c r="Q19" s="573"/>
      <c r="R19" s="570"/>
      <c r="S19" s="544"/>
      <c r="T19" s="573"/>
      <c r="U19" s="570"/>
      <c r="V19" s="544"/>
      <c r="W19" s="573"/>
      <c r="X19" s="570"/>
      <c r="Y19" s="544"/>
      <c r="Z19" s="573"/>
      <c r="AA19" s="570"/>
      <c r="AB19" s="544"/>
      <c r="AC19" s="573"/>
      <c r="AD19" s="570"/>
      <c r="AE19" s="544"/>
      <c r="AF19" s="573"/>
      <c r="AG19" s="570"/>
      <c r="AH19" s="544"/>
      <c r="AI19" s="565"/>
      <c r="AJ19" s="546">
        <v>8</v>
      </c>
      <c r="AK19" s="549">
        <v>8</v>
      </c>
      <c r="AL19" s="556" t="s">
        <v>290</v>
      </c>
      <c r="AM19" s="556"/>
      <c r="AN19" s="556"/>
      <c r="AO19" s="556"/>
      <c r="AP19" s="556"/>
      <c r="AQ19" s="556"/>
      <c r="AR19" s="556"/>
      <c r="AS19" s="556"/>
      <c r="AT19" s="556"/>
      <c r="AU19" s="557"/>
      <c r="AV19" s="137"/>
      <c r="AW19" s="556"/>
      <c r="AX19" s="557"/>
      <c r="AY19" s="137"/>
      <c r="AZ19" s="544"/>
      <c r="BA19" s="573"/>
      <c r="BB19" s="575"/>
      <c r="BC19" s="560"/>
      <c r="BD19" s="564"/>
      <c r="BE19" s="575"/>
      <c r="BF19" s="560"/>
      <c r="BG19" s="564"/>
      <c r="BH19" s="575"/>
      <c r="BI19" s="560"/>
      <c r="BJ19" s="564"/>
      <c r="BK19" s="575"/>
      <c r="BL19" s="560"/>
      <c r="BM19" s="564"/>
      <c r="BN19" s="575"/>
      <c r="BO19" s="560"/>
      <c r="BP19" s="564"/>
      <c r="BQ19" s="575"/>
      <c r="BR19" s="560"/>
      <c r="BS19" s="564"/>
      <c r="BT19" s="546">
        <v>8</v>
      </c>
      <c r="BV19" s="33"/>
    </row>
    <row r="20" spans="1:74" ht="9" customHeight="1" x14ac:dyDescent="0.2">
      <c r="A20" s="549">
        <v>9</v>
      </c>
      <c r="B20" s="556" t="s">
        <v>103</v>
      </c>
      <c r="C20" s="556"/>
      <c r="D20" s="556"/>
      <c r="E20" s="556"/>
      <c r="F20" s="556"/>
      <c r="G20" s="556"/>
      <c r="H20" s="556"/>
      <c r="I20" s="556"/>
      <c r="J20" s="556"/>
      <c r="K20" s="557"/>
      <c r="L20" s="137"/>
      <c r="M20" s="556"/>
      <c r="N20" s="557"/>
      <c r="O20" s="137"/>
      <c r="P20" s="544"/>
      <c r="Q20" s="573"/>
      <c r="R20" s="570"/>
      <c r="S20" s="544"/>
      <c r="T20" s="573"/>
      <c r="U20" s="570"/>
      <c r="V20" s="544"/>
      <c r="W20" s="573"/>
      <c r="X20" s="570"/>
      <c r="Y20" s="544"/>
      <c r="Z20" s="573"/>
      <c r="AA20" s="570"/>
      <c r="AB20" s="544"/>
      <c r="AC20" s="573"/>
      <c r="AD20" s="570"/>
      <c r="AE20" s="544"/>
      <c r="AF20" s="573"/>
      <c r="AG20" s="570"/>
      <c r="AH20" s="544"/>
      <c r="AI20" s="565"/>
      <c r="AJ20" s="546">
        <v>9</v>
      </c>
      <c r="AK20" s="549">
        <v>9</v>
      </c>
      <c r="AL20" s="556" t="s">
        <v>103</v>
      </c>
      <c r="AM20" s="556"/>
      <c r="AN20" s="556"/>
      <c r="AO20" s="556"/>
      <c r="AP20" s="556"/>
      <c r="AQ20" s="556"/>
      <c r="AR20" s="556"/>
      <c r="AS20" s="556"/>
      <c r="AT20" s="556"/>
      <c r="AU20" s="557"/>
      <c r="AV20" s="137"/>
      <c r="AW20" s="556"/>
      <c r="AX20" s="557"/>
      <c r="AY20" s="137"/>
      <c r="AZ20" s="544"/>
      <c r="BA20" s="573"/>
      <c r="BB20" s="570"/>
      <c r="BC20" s="544"/>
      <c r="BD20" s="573"/>
      <c r="BE20" s="575"/>
      <c r="BF20" s="560"/>
      <c r="BG20" s="564"/>
      <c r="BH20" s="575"/>
      <c r="BI20" s="560"/>
      <c r="BJ20" s="564"/>
      <c r="BK20" s="575"/>
      <c r="BL20" s="560"/>
      <c r="BM20" s="564"/>
      <c r="BN20" s="575"/>
      <c r="BO20" s="560"/>
      <c r="BP20" s="564"/>
      <c r="BQ20" s="575"/>
      <c r="BR20" s="560"/>
      <c r="BS20" s="564"/>
      <c r="BT20" s="546">
        <v>9</v>
      </c>
      <c r="BV20" s="33"/>
    </row>
    <row r="21" spans="1:74" ht="9" customHeight="1" x14ac:dyDescent="0.2">
      <c r="A21" s="549">
        <v>10</v>
      </c>
      <c r="B21" s="556" t="s">
        <v>291</v>
      </c>
      <c r="C21" s="556"/>
      <c r="D21" s="556"/>
      <c r="E21" s="556"/>
      <c r="F21" s="556"/>
      <c r="G21" s="556"/>
      <c r="H21" s="556"/>
      <c r="I21" s="556"/>
      <c r="J21" s="556"/>
      <c r="K21" s="557"/>
      <c r="L21" s="137"/>
      <c r="M21" s="556"/>
      <c r="N21" s="557"/>
      <c r="O21" s="137"/>
      <c r="P21" s="544"/>
      <c r="Q21" s="573"/>
      <c r="R21" s="570"/>
      <c r="S21" s="544"/>
      <c r="T21" s="573"/>
      <c r="U21" s="570"/>
      <c r="V21" s="544"/>
      <c r="W21" s="573"/>
      <c r="X21" s="570"/>
      <c r="Y21" s="544"/>
      <c r="Z21" s="573"/>
      <c r="AA21" s="570"/>
      <c r="AB21" s="544"/>
      <c r="AC21" s="573"/>
      <c r="AD21" s="570"/>
      <c r="AE21" s="544"/>
      <c r="AF21" s="573"/>
      <c r="AG21" s="570"/>
      <c r="AH21" s="544"/>
      <c r="AI21" s="565"/>
      <c r="AJ21" s="546">
        <v>10</v>
      </c>
      <c r="AK21" s="549">
        <v>10</v>
      </c>
      <c r="AL21" s="556" t="s">
        <v>291</v>
      </c>
      <c r="AM21" s="556"/>
      <c r="AN21" s="556"/>
      <c r="AO21" s="556"/>
      <c r="AP21" s="556"/>
      <c r="AQ21" s="556"/>
      <c r="AR21" s="556"/>
      <c r="AS21" s="556"/>
      <c r="AT21" s="556"/>
      <c r="AU21" s="557"/>
      <c r="AV21" s="137"/>
      <c r="AW21" s="556"/>
      <c r="AX21" s="557"/>
      <c r="AY21" s="137"/>
      <c r="AZ21" s="544"/>
      <c r="BA21" s="573"/>
      <c r="BB21" s="570"/>
      <c r="BC21" s="544"/>
      <c r="BD21" s="573"/>
      <c r="BE21" s="570"/>
      <c r="BF21" s="544"/>
      <c r="BG21" s="573"/>
      <c r="BH21" s="575"/>
      <c r="BI21" s="560"/>
      <c r="BJ21" s="564"/>
      <c r="BK21" s="575"/>
      <c r="BL21" s="560"/>
      <c r="BM21" s="564"/>
      <c r="BN21" s="575"/>
      <c r="BO21" s="560"/>
      <c r="BP21" s="564"/>
      <c r="BQ21" s="575"/>
      <c r="BR21" s="560"/>
      <c r="BS21" s="564"/>
      <c r="BT21" s="546">
        <v>10</v>
      </c>
      <c r="BV21" s="33"/>
    </row>
    <row r="22" spans="1:74" ht="9" customHeight="1" x14ac:dyDescent="0.2">
      <c r="A22" s="549">
        <v>11</v>
      </c>
      <c r="B22" s="556" t="s">
        <v>292</v>
      </c>
      <c r="C22" s="556"/>
      <c r="D22" s="556"/>
      <c r="E22" s="556"/>
      <c r="F22" s="556"/>
      <c r="G22" s="556"/>
      <c r="H22" s="556"/>
      <c r="I22" s="556"/>
      <c r="J22" s="556"/>
      <c r="K22" s="557"/>
      <c r="L22" s="137"/>
      <c r="M22" s="556"/>
      <c r="N22" s="557"/>
      <c r="O22" s="137"/>
      <c r="P22" s="544"/>
      <c r="Q22" s="573"/>
      <c r="R22" s="570"/>
      <c r="S22" s="544"/>
      <c r="T22" s="573"/>
      <c r="U22" s="570"/>
      <c r="V22" s="544"/>
      <c r="W22" s="573"/>
      <c r="X22" s="570"/>
      <c r="Y22" s="544"/>
      <c r="Z22" s="573"/>
      <c r="AA22" s="570"/>
      <c r="AB22" s="544"/>
      <c r="AC22" s="573"/>
      <c r="AD22" s="570"/>
      <c r="AE22" s="544"/>
      <c r="AF22" s="573"/>
      <c r="AG22" s="570"/>
      <c r="AH22" s="544"/>
      <c r="AI22" s="565"/>
      <c r="AJ22" s="546">
        <v>11</v>
      </c>
      <c r="AK22" s="549">
        <v>11</v>
      </c>
      <c r="AL22" s="556" t="s">
        <v>292</v>
      </c>
      <c r="AM22" s="556"/>
      <c r="AN22" s="556"/>
      <c r="AO22" s="556"/>
      <c r="AP22" s="556"/>
      <c r="AQ22" s="556"/>
      <c r="AR22" s="556"/>
      <c r="AS22" s="556"/>
      <c r="AT22" s="556"/>
      <c r="AU22" s="557"/>
      <c r="AV22" s="137"/>
      <c r="AW22" s="556"/>
      <c r="AX22" s="557"/>
      <c r="AY22" s="137"/>
      <c r="AZ22" s="544"/>
      <c r="BA22" s="573"/>
      <c r="BB22" s="570"/>
      <c r="BC22" s="544"/>
      <c r="BD22" s="573"/>
      <c r="BE22" s="570"/>
      <c r="BF22" s="544"/>
      <c r="BG22" s="573"/>
      <c r="BH22" s="570"/>
      <c r="BI22" s="544"/>
      <c r="BJ22" s="573"/>
      <c r="BK22" s="575"/>
      <c r="BL22" s="560"/>
      <c r="BM22" s="564"/>
      <c r="BN22" s="575"/>
      <c r="BO22" s="560"/>
      <c r="BP22" s="564"/>
      <c r="BQ22" s="575"/>
      <c r="BR22" s="560"/>
      <c r="BS22" s="564"/>
      <c r="BT22" s="546">
        <v>11</v>
      </c>
      <c r="BV22" s="33"/>
    </row>
    <row r="23" spans="1:74" ht="9" customHeight="1" x14ac:dyDescent="0.2">
      <c r="A23" s="549">
        <v>12</v>
      </c>
      <c r="B23" s="556" t="s">
        <v>435</v>
      </c>
      <c r="C23" s="556"/>
      <c r="D23" s="556"/>
      <c r="E23" s="556"/>
      <c r="F23" s="556"/>
      <c r="G23" s="556"/>
      <c r="H23" s="556"/>
      <c r="I23" s="556"/>
      <c r="J23" s="556"/>
      <c r="K23" s="557"/>
      <c r="L23" s="137"/>
      <c r="M23" s="556"/>
      <c r="N23" s="557"/>
      <c r="O23" s="137"/>
      <c r="P23" s="544"/>
      <c r="Q23" s="573"/>
      <c r="R23" s="570"/>
      <c r="S23" s="544"/>
      <c r="T23" s="573"/>
      <c r="U23" s="570"/>
      <c r="V23" s="544"/>
      <c r="W23" s="573"/>
      <c r="X23" s="570"/>
      <c r="Y23" s="544"/>
      <c r="Z23" s="573"/>
      <c r="AA23" s="570"/>
      <c r="AB23" s="544"/>
      <c r="AC23" s="573"/>
      <c r="AD23" s="570"/>
      <c r="AE23" s="544"/>
      <c r="AF23" s="573"/>
      <c r="AG23" s="570"/>
      <c r="AH23" s="544"/>
      <c r="AI23" s="565"/>
      <c r="AJ23" s="546">
        <v>12</v>
      </c>
      <c r="AK23" s="549">
        <v>12</v>
      </c>
      <c r="AL23" s="556" t="s">
        <v>435</v>
      </c>
      <c r="AM23" s="556"/>
      <c r="AN23" s="556"/>
      <c r="AO23" s="556"/>
      <c r="AP23" s="556"/>
      <c r="AQ23" s="556"/>
      <c r="AR23" s="556"/>
      <c r="AS23" s="556"/>
      <c r="AT23" s="556"/>
      <c r="AU23" s="557"/>
      <c r="AV23" s="137"/>
      <c r="AW23" s="556"/>
      <c r="AX23" s="557"/>
      <c r="AY23" s="137"/>
      <c r="AZ23" s="544"/>
      <c r="BA23" s="573"/>
      <c r="BB23" s="570"/>
      <c r="BC23" s="544"/>
      <c r="BD23" s="573"/>
      <c r="BE23" s="570"/>
      <c r="BF23" s="544"/>
      <c r="BG23" s="573"/>
      <c r="BH23" s="570"/>
      <c r="BI23" s="544"/>
      <c r="BJ23" s="573"/>
      <c r="BK23" s="570"/>
      <c r="BL23" s="544"/>
      <c r="BM23" s="573"/>
      <c r="BN23" s="575"/>
      <c r="BO23" s="560"/>
      <c r="BP23" s="564"/>
      <c r="BQ23" s="575"/>
      <c r="BR23" s="560"/>
      <c r="BS23" s="564"/>
      <c r="BT23" s="546">
        <v>12</v>
      </c>
      <c r="BV23" s="33"/>
    </row>
    <row r="24" spans="1:74" ht="9" customHeight="1" x14ac:dyDescent="0.2">
      <c r="A24" s="549">
        <v>13</v>
      </c>
      <c r="B24" s="556" t="s">
        <v>427</v>
      </c>
      <c r="C24" s="556"/>
      <c r="D24" s="556"/>
      <c r="E24" s="556"/>
      <c r="F24" s="556"/>
      <c r="G24" s="556"/>
      <c r="H24" s="556"/>
      <c r="I24" s="556"/>
      <c r="J24" s="556"/>
      <c r="K24" s="557"/>
      <c r="L24" s="137"/>
      <c r="M24" s="556"/>
      <c r="N24" s="557"/>
      <c r="O24" s="137"/>
      <c r="P24" s="544"/>
      <c r="Q24" s="573"/>
      <c r="R24" s="570"/>
      <c r="S24" s="544"/>
      <c r="T24" s="573"/>
      <c r="U24" s="570"/>
      <c r="V24" s="544"/>
      <c r="W24" s="573"/>
      <c r="X24" s="570"/>
      <c r="Y24" s="544"/>
      <c r="Z24" s="573"/>
      <c r="AA24" s="570"/>
      <c r="AB24" s="544"/>
      <c r="AC24" s="573"/>
      <c r="AD24" s="570"/>
      <c r="AE24" s="544"/>
      <c r="AF24" s="573"/>
      <c r="AG24" s="570"/>
      <c r="AH24" s="544"/>
      <c r="AI24" s="565"/>
      <c r="AJ24" s="546">
        <v>13</v>
      </c>
      <c r="AK24" s="549">
        <v>13</v>
      </c>
      <c r="AL24" s="556" t="s">
        <v>427</v>
      </c>
      <c r="AM24" s="556"/>
      <c r="AN24" s="556"/>
      <c r="AO24" s="556"/>
      <c r="AP24" s="556"/>
      <c r="AQ24" s="556"/>
      <c r="AR24" s="556"/>
      <c r="AS24" s="556"/>
      <c r="AT24" s="556"/>
      <c r="AU24" s="557"/>
      <c r="AV24" s="137"/>
      <c r="AW24" s="556"/>
      <c r="AX24" s="557"/>
      <c r="AY24" s="137"/>
      <c r="AZ24" s="544"/>
      <c r="BA24" s="573"/>
      <c r="BB24" s="570"/>
      <c r="BC24" s="544"/>
      <c r="BD24" s="573"/>
      <c r="BE24" s="570"/>
      <c r="BF24" s="544"/>
      <c r="BG24" s="573"/>
      <c r="BH24" s="570"/>
      <c r="BI24" s="544"/>
      <c r="BJ24" s="573"/>
      <c r="BK24" s="570"/>
      <c r="BL24" s="544"/>
      <c r="BM24" s="573"/>
      <c r="BN24" s="570"/>
      <c r="BO24" s="544"/>
      <c r="BP24" s="573"/>
      <c r="BQ24" s="575"/>
      <c r="BR24" s="560"/>
      <c r="BS24" s="564"/>
      <c r="BT24" s="546">
        <v>13</v>
      </c>
      <c r="BV24" s="33"/>
    </row>
    <row r="25" spans="1:74" ht="9" customHeight="1" x14ac:dyDescent="0.2">
      <c r="A25" s="546"/>
      <c r="B25" s="556" t="s">
        <v>114</v>
      </c>
      <c r="C25" s="556"/>
      <c r="D25" s="556"/>
      <c r="E25" s="556"/>
      <c r="F25" s="556"/>
      <c r="G25" s="556"/>
      <c r="H25" s="556"/>
      <c r="I25" s="556"/>
      <c r="J25" s="556"/>
      <c r="K25" s="557"/>
      <c r="L25" s="558"/>
      <c r="M25" s="581"/>
      <c r="N25" s="582"/>
      <c r="O25" s="558"/>
      <c r="P25" s="560"/>
      <c r="Q25" s="574"/>
      <c r="R25" s="575"/>
      <c r="S25" s="560"/>
      <c r="T25" s="574"/>
      <c r="U25" s="575"/>
      <c r="V25" s="560"/>
      <c r="W25" s="574"/>
      <c r="X25" s="575"/>
      <c r="Y25" s="560"/>
      <c r="Z25" s="574"/>
      <c r="AA25" s="575"/>
      <c r="AB25" s="560"/>
      <c r="AC25" s="574"/>
      <c r="AD25" s="575"/>
      <c r="AE25" s="560"/>
      <c r="AF25" s="574"/>
      <c r="AG25" s="575"/>
      <c r="AH25" s="560"/>
      <c r="AI25" s="564"/>
      <c r="AJ25" s="546"/>
      <c r="AK25" s="546"/>
      <c r="AL25" s="556" t="s">
        <v>114</v>
      </c>
      <c r="AM25" s="556"/>
      <c r="AN25" s="556"/>
      <c r="AO25" s="556"/>
      <c r="AP25" s="556"/>
      <c r="AQ25" s="556"/>
      <c r="AR25" s="556"/>
      <c r="AS25" s="556"/>
      <c r="AT25" s="556"/>
      <c r="AU25" s="557"/>
      <c r="AV25" s="558"/>
      <c r="AW25" s="581"/>
      <c r="AX25" s="582"/>
      <c r="AY25" s="558"/>
      <c r="AZ25" s="560"/>
      <c r="BA25" s="574"/>
      <c r="BB25" s="575"/>
      <c r="BC25" s="560"/>
      <c r="BD25" s="574"/>
      <c r="BE25" s="575"/>
      <c r="BF25" s="560"/>
      <c r="BG25" s="574"/>
      <c r="BH25" s="575"/>
      <c r="BI25" s="560"/>
      <c r="BJ25" s="574"/>
      <c r="BK25" s="575"/>
      <c r="BL25" s="560"/>
      <c r="BM25" s="574"/>
      <c r="BN25" s="575"/>
      <c r="BO25" s="560"/>
      <c r="BP25" s="574"/>
      <c r="BQ25" s="575"/>
      <c r="BR25" s="560"/>
      <c r="BS25" s="564"/>
      <c r="BT25" s="546"/>
      <c r="BV25" s="33"/>
    </row>
    <row r="26" spans="1:74" ht="9" customHeight="1" x14ac:dyDescent="0.2">
      <c r="A26" s="549">
        <v>23</v>
      </c>
      <c r="B26" s="546" t="s">
        <v>213</v>
      </c>
      <c r="C26" s="546"/>
      <c r="D26" s="546"/>
      <c r="E26" s="546"/>
      <c r="F26" s="546"/>
      <c r="G26" s="546"/>
      <c r="H26" s="546"/>
      <c r="I26" s="546"/>
      <c r="J26" s="546"/>
      <c r="K26" s="549"/>
      <c r="L26" s="536"/>
      <c r="M26" s="546"/>
      <c r="N26" s="549"/>
      <c r="O26" s="536"/>
      <c r="P26" s="544"/>
      <c r="Q26" s="573"/>
      <c r="R26" s="570"/>
      <c r="S26" s="544"/>
      <c r="T26" s="573"/>
      <c r="U26" s="570"/>
      <c r="V26" s="544"/>
      <c r="W26" s="573"/>
      <c r="X26" s="570"/>
      <c r="Y26" s="544"/>
      <c r="Z26" s="573"/>
      <c r="AA26" s="570"/>
      <c r="AB26" s="544"/>
      <c r="AC26" s="573"/>
      <c r="AD26" s="570"/>
      <c r="AE26" s="544"/>
      <c r="AF26" s="573"/>
      <c r="AG26" s="570"/>
      <c r="AH26" s="544"/>
      <c r="AI26" s="565"/>
      <c r="AJ26" s="546">
        <v>23</v>
      </c>
      <c r="AK26" s="549">
        <v>23</v>
      </c>
      <c r="AL26" s="546" t="s">
        <v>213</v>
      </c>
      <c r="AM26" s="546"/>
      <c r="AN26" s="546"/>
      <c r="AO26" s="546"/>
      <c r="AP26" s="546"/>
      <c r="AQ26" s="546"/>
      <c r="AR26" s="546"/>
      <c r="AS26" s="546"/>
      <c r="AT26" s="546"/>
      <c r="AU26" s="549"/>
      <c r="AV26" s="536"/>
      <c r="AW26" s="546"/>
      <c r="AX26" s="549"/>
      <c r="AY26" s="536"/>
      <c r="AZ26" s="544"/>
      <c r="BA26" s="573"/>
      <c r="BB26" s="570"/>
      <c r="BC26" s="544"/>
      <c r="BD26" s="573"/>
      <c r="BE26" s="570"/>
      <c r="BF26" s="544"/>
      <c r="BG26" s="573"/>
      <c r="BH26" s="570"/>
      <c r="BI26" s="544"/>
      <c r="BJ26" s="573"/>
      <c r="BK26" s="570"/>
      <c r="BL26" s="544"/>
      <c r="BM26" s="573"/>
      <c r="BN26" s="570"/>
      <c r="BO26" s="544"/>
      <c r="BP26" s="573"/>
      <c r="BQ26" s="570"/>
      <c r="BR26" s="544"/>
      <c r="BS26" s="565"/>
      <c r="BT26" s="546">
        <v>23</v>
      </c>
    </row>
    <row r="27" spans="1:74" ht="9" customHeight="1" x14ac:dyDescent="0.2">
      <c r="A27" s="549">
        <v>24</v>
      </c>
      <c r="B27" s="546" t="s">
        <v>214</v>
      </c>
      <c r="C27" s="546"/>
      <c r="D27" s="546"/>
      <c r="E27" s="546"/>
      <c r="F27" s="546"/>
      <c r="G27" s="546"/>
      <c r="H27" s="546"/>
      <c r="I27" s="546"/>
      <c r="J27" s="546"/>
      <c r="K27" s="549"/>
      <c r="L27" s="536"/>
      <c r="M27" s="546"/>
      <c r="N27" s="549"/>
      <c r="O27" s="536"/>
      <c r="P27" s="544"/>
      <c r="Q27" s="573"/>
      <c r="R27" s="570"/>
      <c r="S27" s="544"/>
      <c r="T27" s="573"/>
      <c r="U27" s="570"/>
      <c r="V27" s="544"/>
      <c r="W27" s="573"/>
      <c r="X27" s="570"/>
      <c r="Y27" s="544"/>
      <c r="Z27" s="573"/>
      <c r="AA27" s="570"/>
      <c r="AB27" s="544"/>
      <c r="AC27" s="573"/>
      <c r="AD27" s="570"/>
      <c r="AE27" s="544"/>
      <c r="AF27" s="573"/>
      <c r="AG27" s="570"/>
      <c r="AH27" s="544"/>
      <c r="AI27" s="565"/>
      <c r="AJ27" s="546">
        <v>24</v>
      </c>
      <c r="AK27" s="549">
        <v>24</v>
      </c>
      <c r="AL27" s="546" t="s">
        <v>214</v>
      </c>
      <c r="AM27" s="546"/>
      <c r="AN27" s="546"/>
      <c r="AO27" s="546"/>
      <c r="AP27" s="546"/>
      <c r="AQ27" s="546"/>
      <c r="AR27" s="546"/>
      <c r="AS27" s="546"/>
      <c r="AT27" s="546"/>
      <c r="AU27" s="549"/>
      <c r="AV27" s="536"/>
      <c r="AW27" s="546"/>
      <c r="AX27" s="549"/>
      <c r="AY27" s="536"/>
      <c r="AZ27" s="544"/>
      <c r="BA27" s="573"/>
      <c r="BB27" s="570"/>
      <c r="BC27" s="544"/>
      <c r="BD27" s="573"/>
      <c r="BE27" s="570"/>
      <c r="BF27" s="544"/>
      <c r="BG27" s="573"/>
      <c r="BH27" s="570"/>
      <c r="BI27" s="544"/>
      <c r="BJ27" s="573"/>
      <c r="BK27" s="570"/>
      <c r="BL27" s="544"/>
      <c r="BM27" s="573"/>
      <c r="BN27" s="570"/>
      <c r="BO27" s="544"/>
      <c r="BP27" s="573"/>
      <c r="BQ27" s="570"/>
      <c r="BR27" s="544"/>
      <c r="BS27" s="565"/>
      <c r="BT27" s="546">
        <v>24</v>
      </c>
      <c r="BV27" s="33"/>
    </row>
    <row r="28" spans="1:74" ht="9" customHeight="1" x14ac:dyDescent="0.2">
      <c r="A28" s="549">
        <v>25</v>
      </c>
      <c r="B28" s="556" t="s">
        <v>215</v>
      </c>
      <c r="C28" s="556"/>
      <c r="D28" s="556"/>
      <c r="E28" s="556"/>
      <c r="F28" s="556"/>
      <c r="G28" s="556"/>
      <c r="H28" s="556"/>
      <c r="I28" s="556"/>
      <c r="J28" s="556"/>
      <c r="K28" s="557"/>
      <c r="L28" s="137"/>
      <c r="M28" s="556"/>
      <c r="N28" s="557"/>
      <c r="O28" s="137"/>
      <c r="P28" s="546"/>
      <c r="Q28" s="192"/>
      <c r="R28" s="122"/>
      <c r="S28" s="546"/>
      <c r="T28" s="192"/>
      <c r="U28" s="122"/>
      <c r="V28" s="546"/>
      <c r="W28" s="192"/>
      <c r="X28" s="122"/>
      <c r="Y28" s="546"/>
      <c r="Z28" s="192"/>
      <c r="AA28" s="122"/>
      <c r="AB28" s="546"/>
      <c r="AC28" s="192"/>
      <c r="AD28" s="122"/>
      <c r="AE28" s="546"/>
      <c r="AF28" s="192"/>
      <c r="AG28" s="122"/>
      <c r="AH28" s="546"/>
      <c r="AI28" s="549"/>
      <c r="AJ28" s="546">
        <v>25</v>
      </c>
      <c r="AK28" s="549">
        <v>25</v>
      </c>
      <c r="AL28" s="556" t="s">
        <v>215</v>
      </c>
      <c r="AM28" s="556"/>
      <c r="AN28" s="556"/>
      <c r="AO28" s="556"/>
      <c r="AP28" s="556"/>
      <c r="AQ28" s="556"/>
      <c r="AR28" s="556"/>
      <c r="AS28" s="556"/>
      <c r="AT28" s="556"/>
      <c r="AU28" s="557"/>
      <c r="AV28" s="137"/>
      <c r="AW28" s="556"/>
      <c r="AX28" s="557"/>
      <c r="AY28" s="137"/>
      <c r="AZ28" s="546"/>
      <c r="BA28" s="192"/>
      <c r="BB28" s="122"/>
      <c r="BC28" s="546"/>
      <c r="BD28" s="192"/>
      <c r="BE28" s="122"/>
      <c r="BF28" s="546"/>
      <c r="BG28" s="192"/>
      <c r="BH28" s="122"/>
      <c r="BI28" s="546"/>
      <c r="BJ28" s="192"/>
      <c r="BK28" s="122"/>
      <c r="BL28" s="546"/>
      <c r="BM28" s="192"/>
      <c r="BN28" s="122"/>
      <c r="BO28" s="546"/>
      <c r="BP28" s="192"/>
      <c r="BQ28" s="122"/>
      <c r="BR28" s="546"/>
      <c r="BS28" s="549"/>
      <c r="BT28" s="546">
        <v>25</v>
      </c>
      <c r="BV28" s="33"/>
    </row>
    <row r="29" spans="1:74" ht="9" customHeight="1" x14ac:dyDescent="0.2">
      <c r="A29" s="549">
        <v>26</v>
      </c>
      <c r="B29" s="556" t="s">
        <v>216</v>
      </c>
      <c r="C29" s="556"/>
      <c r="D29" s="556"/>
      <c r="E29" s="556"/>
      <c r="F29" s="556"/>
      <c r="G29" s="556"/>
      <c r="H29" s="556"/>
      <c r="I29" s="556"/>
      <c r="J29" s="556"/>
      <c r="K29" s="557"/>
      <c r="L29" s="137"/>
      <c r="M29" s="556"/>
      <c r="N29" s="557"/>
      <c r="O29" s="137"/>
      <c r="P29" s="546"/>
      <c r="Q29" s="192"/>
      <c r="R29" s="122"/>
      <c r="S29" s="546"/>
      <c r="T29" s="192"/>
      <c r="U29" s="122"/>
      <c r="V29" s="546"/>
      <c r="W29" s="192"/>
      <c r="X29" s="122"/>
      <c r="Y29" s="546"/>
      <c r="Z29" s="192"/>
      <c r="AA29" s="122"/>
      <c r="AB29" s="546"/>
      <c r="AC29" s="192"/>
      <c r="AD29" s="122"/>
      <c r="AE29" s="546"/>
      <c r="AF29" s="192"/>
      <c r="AG29" s="122"/>
      <c r="AH29" s="546"/>
      <c r="AI29" s="549"/>
      <c r="AJ29" s="546">
        <v>26</v>
      </c>
      <c r="AK29" s="549">
        <v>26</v>
      </c>
      <c r="AL29" s="556" t="s">
        <v>216</v>
      </c>
      <c r="AM29" s="556"/>
      <c r="AN29" s="556"/>
      <c r="AO29" s="556"/>
      <c r="AP29" s="556"/>
      <c r="AQ29" s="556"/>
      <c r="AR29" s="556"/>
      <c r="AS29" s="556"/>
      <c r="AT29" s="556"/>
      <c r="AU29" s="557"/>
      <c r="AV29" s="137"/>
      <c r="AW29" s="556"/>
      <c r="AX29" s="557"/>
      <c r="AY29" s="137"/>
      <c r="AZ29" s="546"/>
      <c r="BA29" s="192"/>
      <c r="BB29" s="122"/>
      <c r="BC29" s="546"/>
      <c r="BD29" s="192"/>
      <c r="BE29" s="122"/>
      <c r="BF29" s="546"/>
      <c r="BG29" s="192"/>
      <c r="BH29" s="122"/>
      <c r="BI29" s="546"/>
      <c r="BJ29" s="192"/>
      <c r="BK29" s="122"/>
      <c r="BL29" s="546"/>
      <c r="BM29" s="192"/>
      <c r="BN29" s="122"/>
      <c r="BO29" s="546"/>
      <c r="BP29" s="192"/>
      <c r="BQ29" s="122"/>
      <c r="BR29" s="546"/>
      <c r="BS29" s="549"/>
      <c r="BT29" s="546">
        <v>26</v>
      </c>
      <c r="BV29" s="33"/>
    </row>
    <row r="30" spans="1:74" ht="9" customHeight="1" x14ac:dyDescent="0.2">
      <c r="A30" s="549">
        <v>27</v>
      </c>
      <c r="B30" s="556" t="s">
        <v>217</v>
      </c>
      <c r="C30" s="556"/>
      <c r="D30" s="556"/>
      <c r="E30" s="556"/>
      <c r="F30" s="556"/>
      <c r="G30" s="556"/>
      <c r="H30" s="556"/>
      <c r="I30" s="556"/>
      <c r="J30" s="556"/>
      <c r="K30" s="557"/>
      <c r="L30" s="137"/>
      <c r="M30" s="556"/>
      <c r="N30" s="557"/>
      <c r="O30" s="137"/>
      <c r="P30" s="546"/>
      <c r="Q30" s="192"/>
      <c r="R30" s="122"/>
      <c r="S30" s="546"/>
      <c r="T30" s="192"/>
      <c r="U30" s="122"/>
      <c r="V30" s="546"/>
      <c r="W30" s="192"/>
      <c r="X30" s="122"/>
      <c r="Y30" s="546"/>
      <c r="Z30" s="192"/>
      <c r="AA30" s="122"/>
      <c r="AB30" s="546"/>
      <c r="AC30" s="192"/>
      <c r="AD30" s="122"/>
      <c r="AE30" s="546"/>
      <c r="AF30" s="192"/>
      <c r="AG30" s="122"/>
      <c r="AH30" s="546"/>
      <c r="AI30" s="549"/>
      <c r="AJ30" s="546">
        <v>27</v>
      </c>
      <c r="AK30" s="549">
        <v>27</v>
      </c>
      <c r="AL30" s="556" t="s">
        <v>217</v>
      </c>
      <c r="AM30" s="556"/>
      <c r="AN30" s="556"/>
      <c r="AO30" s="556"/>
      <c r="AP30" s="556"/>
      <c r="AQ30" s="556"/>
      <c r="AR30" s="556"/>
      <c r="AS30" s="556"/>
      <c r="AT30" s="556"/>
      <c r="AU30" s="557"/>
      <c r="AV30" s="137"/>
      <c r="AW30" s="556"/>
      <c r="AX30" s="557"/>
      <c r="AY30" s="137"/>
      <c r="AZ30" s="546"/>
      <c r="BA30" s="192"/>
      <c r="BB30" s="122"/>
      <c r="BC30" s="546"/>
      <c r="BD30" s="192"/>
      <c r="BE30" s="122"/>
      <c r="BF30" s="546"/>
      <c r="BG30" s="192"/>
      <c r="BH30" s="122"/>
      <c r="BI30" s="546"/>
      <c r="BJ30" s="192"/>
      <c r="BK30" s="122"/>
      <c r="BL30" s="546"/>
      <c r="BM30" s="192"/>
      <c r="BN30" s="122"/>
      <c r="BO30" s="546"/>
      <c r="BP30" s="192"/>
      <c r="BQ30" s="122"/>
      <c r="BR30" s="546"/>
      <c r="BS30" s="549"/>
      <c r="BT30" s="546">
        <v>27</v>
      </c>
      <c r="BV30" s="33"/>
    </row>
    <row r="31" spans="1:74" ht="9" customHeight="1" x14ac:dyDescent="0.2">
      <c r="A31" s="549">
        <v>28</v>
      </c>
      <c r="B31" s="556" t="s">
        <v>218</v>
      </c>
      <c r="C31" s="556"/>
      <c r="D31" s="556"/>
      <c r="E31" s="556"/>
      <c r="F31" s="556"/>
      <c r="G31" s="556"/>
      <c r="H31" s="556"/>
      <c r="I31" s="556"/>
      <c r="J31" s="556"/>
      <c r="K31" s="557"/>
      <c r="L31" s="137"/>
      <c r="M31" s="556"/>
      <c r="N31" s="557"/>
      <c r="O31" s="137"/>
      <c r="P31" s="546"/>
      <c r="Q31" s="192"/>
      <c r="R31" s="122"/>
      <c r="S31" s="546"/>
      <c r="T31" s="192"/>
      <c r="U31" s="122"/>
      <c r="V31" s="546"/>
      <c r="W31" s="192"/>
      <c r="X31" s="122"/>
      <c r="Y31" s="546"/>
      <c r="Z31" s="192"/>
      <c r="AA31" s="122"/>
      <c r="AB31" s="546"/>
      <c r="AC31" s="192"/>
      <c r="AD31" s="122"/>
      <c r="AE31" s="546"/>
      <c r="AF31" s="192"/>
      <c r="AG31" s="122"/>
      <c r="AH31" s="546"/>
      <c r="AI31" s="565"/>
      <c r="AJ31" s="546">
        <v>28</v>
      </c>
      <c r="AK31" s="549">
        <v>28</v>
      </c>
      <c r="AL31" s="556" t="s">
        <v>218</v>
      </c>
      <c r="AM31" s="556"/>
      <c r="AN31" s="556"/>
      <c r="AO31" s="556"/>
      <c r="AP31" s="556"/>
      <c r="AQ31" s="556"/>
      <c r="AR31" s="556"/>
      <c r="AS31" s="556"/>
      <c r="AT31" s="556"/>
      <c r="AU31" s="557"/>
      <c r="AV31" s="137"/>
      <c r="AW31" s="556"/>
      <c r="AX31" s="557"/>
      <c r="AY31" s="137"/>
      <c r="AZ31" s="546"/>
      <c r="BA31" s="192"/>
      <c r="BB31" s="122"/>
      <c r="BC31" s="546"/>
      <c r="BD31" s="192"/>
      <c r="BE31" s="122"/>
      <c r="BF31" s="546"/>
      <c r="BG31" s="192"/>
      <c r="BH31" s="122"/>
      <c r="BI31" s="546"/>
      <c r="BJ31" s="192"/>
      <c r="BK31" s="122"/>
      <c r="BL31" s="546"/>
      <c r="BM31" s="192"/>
      <c r="BN31" s="122"/>
      <c r="BO31" s="546"/>
      <c r="BP31" s="192"/>
      <c r="BQ31" s="122"/>
      <c r="BR31" s="546"/>
      <c r="BS31" s="565"/>
      <c r="BT31" s="546">
        <v>28</v>
      </c>
      <c r="BV31" s="33"/>
    </row>
    <row r="32" spans="1:74" ht="9" customHeight="1" x14ac:dyDescent="0.2">
      <c r="A32" s="549">
        <v>29</v>
      </c>
      <c r="B32" s="556" t="s">
        <v>219</v>
      </c>
      <c r="C32" s="556"/>
      <c r="D32" s="556"/>
      <c r="E32" s="556"/>
      <c r="F32" s="556"/>
      <c r="G32" s="556"/>
      <c r="H32" s="556"/>
      <c r="I32" s="556"/>
      <c r="J32" s="556"/>
      <c r="K32" s="557"/>
      <c r="L32" s="137"/>
      <c r="M32" s="556"/>
      <c r="N32" s="557"/>
      <c r="O32" s="137"/>
      <c r="P32" s="546"/>
      <c r="Q32" s="192"/>
      <c r="R32" s="122"/>
      <c r="S32" s="546"/>
      <c r="T32" s="192"/>
      <c r="U32" s="122"/>
      <c r="V32" s="546"/>
      <c r="W32" s="192"/>
      <c r="X32" s="122"/>
      <c r="Y32" s="546"/>
      <c r="Z32" s="192"/>
      <c r="AA32" s="122"/>
      <c r="AB32" s="546"/>
      <c r="AC32" s="192"/>
      <c r="AD32" s="122"/>
      <c r="AE32" s="546"/>
      <c r="AF32" s="192"/>
      <c r="AG32" s="122"/>
      <c r="AH32" s="546"/>
      <c r="AI32" s="549"/>
      <c r="AJ32" s="546">
        <v>29</v>
      </c>
      <c r="AK32" s="549">
        <v>29</v>
      </c>
      <c r="AL32" s="556" t="s">
        <v>219</v>
      </c>
      <c r="AM32" s="556"/>
      <c r="AN32" s="556"/>
      <c r="AO32" s="556"/>
      <c r="AP32" s="556"/>
      <c r="AQ32" s="556"/>
      <c r="AR32" s="556"/>
      <c r="AS32" s="556"/>
      <c r="AT32" s="556"/>
      <c r="AU32" s="557"/>
      <c r="AV32" s="137"/>
      <c r="AW32" s="556"/>
      <c r="AX32" s="557"/>
      <c r="AY32" s="137"/>
      <c r="AZ32" s="546"/>
      <c r="BA32" s="192"/>
      <c r="BB32" s="122"/>
      <c r="BC32" s="546"/>
      <c r="BD32" s="192"/>
      <c r="BE32" s="122"/>
      <c r="BF32" s="546"/>
      <c r="BG32" s="192"/>
      <c r="BH32" s="122"/>
      <c r="BI32" s="546"/>
      <c r="BJ32" s="192"/>
      <c r="BK32" s="122"/>
      <c r="BL32" s="546"/>
      <c r="BM32" s="192"/>
      <c r="BN32" s="122"/>
      <c r="BO32" s="546"/>
      <c r="BP32" s="192"/>
      <c r="BQ32" s="122"/>
      <c r="BR32" s="546"/>
      <c r="BS32" s="549"/>
      <c r="BT32" s="546">
        <v>29</v>
      </c>
      <c r="BV32" s="33"/>
    </row>
    <row r="33" spans="1:74" ht="9" customHeight="1" x14ac:dyDescent="0.2">
      <c r="A33" s="549">
        <v>30</v>
      </c>
      <c r="B33" s="556" t="s">
        <v>220</v>
      </c>
      <c r="C33" s="556"/>
      <c r="D33" s="556"/>
      <c r="E33" s="556"/>
      <c r="F33" s="556"/>
      <c r="G33" s="556"/>
      <c r="H33" s="556"/>
      <c r="I33" s="556"/>
      <c r="J33" s="556"/>
      <c r="K33" s="557"/>
      <c r="L33" s="137"/>
      <c r="M33" s="556"/>
      <c r="N33" s="557"/>
      <c r="O33" s="137"/>
      <c r="P33" s="546"/>
      <c r="Q33" s="192"/>
      <c r="R33" s="122"/>
      <c r="S33" s="546"/>
      <c r="T33" s="192"/>
      <c r="U33" s="122"/>
      <c r="V33" s="546"/>
      <c r="W33" s="192"/>
      <c r="X33" s="122"/>
      <c r="Y33" s="546"/>
      <c r="Z33" s="192"/>
      <c r="AA33" s="122"/>
      <c r="AB33" s="546"/>
      <c r="AC33" s="192"/>
      <c r="AD33" s="122"/>
      <c r="AE33" s="546"/>
      <c r="AF33" s="192"/>
      <c r="AG33" s="122"/>
      <c r="AH33" s="546"/>
      <c r="AI33" s="565"/>
      <c r="AJ33" s="546">
        <v>30</v>
      </c>
      <c r="AK33" s="549">
        <v>30</v>
      </c>
      <c r="AL33" s="556" t="s">
        <v>220</v>
      </c>
      <c r="AM33" s="556"/>
      <c r="AN33" s="556"/>
      <c r="AO33" s="556"/>
      <c r="AP33" s="556"/>
      <c r="AQ33" s="556"/>
      <c r="AR33" s="556"/>
      <c r="AS33" s="556"/>
      <c r="AT33" s="556"/>
      <c r="AU33" s="557"/>
      <c r="AV33" s="137"/>
      <c r="AW33" s="556"/>
      <c r="AX33" s="557"/>
      <c r="AY33" s="137"/>
      <c r="AZ33" s="546"/>
      <c r="BA33" s="192"/>
      <c r="BB33" s="122"/>
      <c r="BC33" s="546"/>
      <c r="BD33" s="192"/>
      <c r="BE33" s="122"/>
      <c r="BF33" s="546"/>
      <c r="BG33" s="192"/>
      <c r="BH33" s="122"/>
      <c r="BI33" s="546"/>
      <c r="BJ33" s="192"/>
      <c r="BK33" s="122"/>
      <c r="BL33" s="546"/>
      <c r="BM33" s="192"/>
      <c r="BN33" s="122"/>
      <c r="BO33" s="546"/>
      <c r="BP33" s="192"/>
      <c r="BQ33" s="122"/>
      <c r="BR33" s="546"/>
      <c r="BS33" s="565"/>
      <c r="BT33" s="546">
        <v>30</v>
      </c>
      <c r="BV33" s="33"/>
    </row>
    <row r="34" spans="1:74" ht="9" customHeight="1" x14ac:dyDescent="0.2">
      <c r="A34" s="549">
        <v>31</v>
      </c>
      <c r="B34" s="556" t="s">
        <v>221</v>
      </c>
      <c r="C34" s="556"/>
      <c r="D34" s="556"/>
      <c r="E34" s="556"/>
      <c r="F34" s="556"/>
      <c r="G34" s="556"/>
      <c r="H34" s="556"/>
      <c r="I34" s="556"/>
      <c r="J34" s="556"/>
      <c r="K34" s="557"/>
      <c r="L34" s="137"/>
      <c r="M34" s="556"/>
      <c r="N34" s="557"/>
      <c r="O34" s="137"/>
      <c r="P34" s="546"/>
      <c r="Q34" s="192"/>
      <c r="R34" s="122"/>
      <c r="S34" s="546"/>
      <c r="T34" s="192"/>
      <c r="U34" s="122"/>
      <c r="V34" s="546"/>
      <c r="W34" s="192"/>
      <c r="X34" s="122"/>
      <c r="Y34" s="546"/>
      <c r="Z34" s="192"/>
      <c r="AA34" s="122"/>
      <c r="AB34" s="546"/>
      <c r="AC34" s="192"/>
      <c r="AD34" s="122"/>
      <c r="AE34" s="546"/>
      <c r="AF34" s="192"/>
      <c r="AG34" s="122"/>
      <c r="AH34" s="546"/>
      <c r="AI34" s="565"/>
      <c r="AJ34" s="546">
        <v>31</v>
      </c>
      <c r="AK34" s="549">
        <v>31</v>
      </c>
      <c r="AL34" s="556" t="s">
        <v>221</v>
      </c>
      <c r="AM34" s="556"/>
      <c r="AN34" s="556"/>
      <c r="AO34" s="556"/>
      <c r="AP34" s="556"/>
      <c r="AQ34" s="556"/>
      <c r="AR34" s="556"/>
      <c r="AS34" s="556"/>
      <c r="AT34" s="556"/>
      <c r="AU34" s="557"/>
      <c r="AV34" s="137"/>
      <c r="AW34" s="556"/>
      <c r="AX34" s="557"/>
      <c r="AY34" s="137"/>
      <c r="AZ34" s="546"/>
      <c r="BA34" s="192"/>
      <c r="BB34" s="122"/>
      <c r="BC34" s="546"/>
      <c r="BD34" s="192"/>
      <c r="BE34" s="122"/>
      <c r="BF34" s="546"/>
      <c r="BG34" s="192"/>
      <c r="BH34" s="122"/>
      <c r="BI34" s="546"/>
      <c r="BJ34" s="192"/>
      <c r="BK34" s="122"/>
      <c r="BL34" s="546"/>
      <c r="BM34" s="192"/>
      <c r="BN34" s="122"/>
      <c r="BO34" s="546"/>
      <c r="BP34" s="192"/>
      <c r="BQ34" s="122"/>
      <c r="BR34" s="546"/>
      <c r="BS34" s="565"/>
      <c r="BT34" s="546">
        <v>31</v>
      </c>
      <c r="BV34" s="33"/>
    </row>
    <row r="35" spans="1:74" ht="9" customHeight="1" x14ac:dyDescent="0.2">
      <c r="A35" s="549">
        <v>32</v>
      </c>
      <c r="B35" s="556" t="s">
        <v>222</v>
      </c>
      <c r="C35" s="556"/>
      <c r="D35" s="556"/>
      <c r="E35" s="556"/>
      <c r="F35" s="556"/>
      <c r="G35" s="556"/>
      <c r="H35" s="556"/>
      <c r="I35" s="556"/>
      <c r="J35" s="556"/>
      <c r="K35" s="557"/>
      <c r="L35" s="137"/>
      <c r="M35" s="556"/>
      <c r="N35" s="557"/>
      <c r="O35" s="137"/>
      <c r="P35" s="546"/>
      <c r="Q35" s="192"/>
      <c r="R35" s="122"/>
      <c r="S35" s="546"/>
      <c r="T35" s="192"/>
      <c r="U35" s="122"/>
      <c r="V35" s="546"/>
      <c r="W35" s="192"/>
      <c r="X35" s="122"/>
      <c r="Y35" s="546"/>
      <c r="Z35" s="192"/>
      <c r="AA35" s="122"/>
      <c r="AB35" s="546"/>
      <c r="AC35" s="192"/>
      <c r="AD35" s="122"/>
      <c r="AE35" s="546"/>
      <c r="AF35" s="192"/>
      <c r="AG35" s="122"/>
      <c r="AH35" s="546"/>
      <c r="AI35" s="565"/>
      <c r="AJ35" s="546">
        <v>32</v>
      </c>
      <c r="AK35" s="549">
        <v>32</v>
      </c>
      <c r="AL35" s="556" t="s">
        <v>222</v>
      </c>
      <c r="AM35" s="556"/>
      <c r="AN35" s="556"/>
      <c r="AO35" s="556"/>
      <c r="AP35" s="556"/>
      <c r="AQ35" s="556"/>
      <c r="AR35" s="556"/>
      <c r="AS35" s="556"/>
      <c r="AT35" s="556"/>
      <c r="AU35" s="557"/>
      <c r="AV35" s="137"/>
      <c r="AW35" s="556"/>
      <c r="AX35" s="557"/>
      <c r="AY35" s="137"/>
      <c r="AZ35" s="546"/>
      <c r="BA35" s="192"/>
      <c r="BB35" s="122"/>
      <c r="BC35" s="546"/>
      <c r="BD35" s="192"/>
      <c r="BE35" s="122"/>
      <c r="BF35" s="546"/>
      <c r="BG35" s="192"/>
      <c r="BH35" s="122"/>
      <c r="BI35" s="546"/>
      <c r="BJ35" s="192"/>
      <c r="BK35" s="122"/>
      <c r="BL35" s="546"/>
      <c r="BM35" s="192"/>
      <c r="BN35" s="122"/>
      <c r="BO35" s="546"/>
      <c r="BP35" s="192"/>
      <c r="BQ35" s="122"/>
      <c r="BR35" s="546"/>
      <c r="BS35" s="565"/>
      <c r="BT35" s="546">
        <v>32</v>
      </c>
      <c r="BV35" s="33"/>
    </row>
    <row r="36" spans="1:74" ht="9" customHeight="1" x14ac:dyDescent="0.2">
      <c r="A36" s="546"/>
      <c r="B36" s="556" t="s">
        <v>32</v>
      </c>
      <c r="C36" s="556"/>
      <c r="D36" s="556"/>
      <c r="E36" s="556"/>
      <c r="F36" s="556"/>
      <c r="G36" s="556"/>
      <c r="H36" s="556"/>
      <c r="I36" s="556"/>
      <c r="J36" s="556"/>
      <c r="K36" s="557"/>
      <c r="L36" s="558"/>
      <c r="M36" s="581"/>
      <c r="N36" s="582"/>
      <c r="O36" s="558"/>
      <c r="P36" s="551"/>
      <c r="Q36" s="133"/>
      <c r="R36" s="123"/>
      <c r="S36" s="551"/>
      <c r="T36" s="133"/>
      <c r="U36" s="123"/>
      <c r="V36" s="551"/>
      <c r="W36" s="133"/>
      <c r="X36" s="123"/>
      <c r="Y36" s="551"/>
      <c r="Z36" s="133"/>
      <c r="AA36" s="123"/>
      <c r="AB36" s="551"/>
      <c r="AC36" s="133"/>
      <c r="AD36" s="123"/>
      <c r="AE36" s="551"/>
      <c r="AF36" s="133"/>
      <c r="AG36" s="123"/>
      <c r="AH36" s="551"/>
      <c r="AI36" s="564"/>
      <c r="AJ36" s="546"/>
      <c r="AK36" s="546"/>
      <c r="AL36" s="556" t="s">
        <v>32</v>
      </c>
      <c r="AM36" s="556"/>
      <c r="AN36" s="556"/>
      <c r="AO36" s="556"/>
      <c r="AP36" s="556"/>
      <c r="AQ36" s="556"/>
      <c r="AR36" s="556"/>
      <c r="AS36" s="556"/>
      <c r="AT36" s="556"/>
      <c r="AU36" s="557"/>
      <c r="AV36" s="558"/>
      <c r="AW36" s="581"/>
      <c r="AX36" s="582"/>
      <c r="AY36" s="558"/>
      <c r="AZ36" s="551"/>
      <c r="BA36" s="133"/>
      <c r="BB36" s="123"/>
      <c r="BC36" s="551"/>
      <c r="BD36" s="133"/>
      <c r="BE36" s="123"/>
      <c r="BF36" s="551"/>
      <c r="BG36" s="133"/>
      <c r="BH36" s="123"/>
      <c r="BI36" s="551"/>
      <c r="BJ36" s="133"/>
      <c r="BK36" s="123"/>
      <c r="BL36" s="551"/>
      <c r="BM36" s="133"/>
      <c r="BN36" s="123"/>
      <c r="BO36" s="551"/>
      <c r="BP36" s="133"/>
      <c r="BQ36" s="123"/>
      <c r="BR36" s="551"/>
      <c r="BS36" s="564"/>
      <c r="BT36" s="546"/>
      <c r="BV36" s="33"/>
    </row>
    <row r="37" spans="1:74" ht="9" customHeight="1" x14ac:dyDescent="0.2">
      <c r="A37" s="549">
        <v>42</v>
      </c>
      <c r="B37" s="536" t="s">
        <v>294</v>
      </c>
      <c r="C37" s="546"/>
      <c r="D37" s="546"/>
      <c r="E37" s="546"/>
      <c r="F37" s="546"/>
      <c r="G37" s="546"/>
      <c r="H37" s="546"/>
      <c r="I37" s="546"/>
      <c r="J37" s="546"/>
      <c r="K37" s="549"/>
      <c r="L37" s="536"/>
      <c r="M37" s="546"/>
      <c r="N37" s="549"/>
      <c r="O37" s="536"/>
      <c r="P37" s="546"/>
      <c r="Q37" s="192"/>
      <c r="R37" s="122"/>
      <c r="S37" s="546"/>
      <c r="T37" s="192"/>
      <c r="U37" s="122"/>
      <c r="V37" s="546"/>
      <c r="W37" s="192"/>
      <c r="X37" s="122"/>
      <c r="Y37" s="546"/>
      <c r="Z37" s="192"/>
      <c r="AA37" s="122"/>
      <c r="AB37" s="546"/>
      <c r="AC37" s="192"/>
      <c r="AD37" s="122"/>
      <c r="AE37" s="546"/>
      <c r="AF37" s="192"/>
      <c r="AG37" s="122"/>
      <c r="AH37" s="546"/>
      <c r="AI37" s="549"/>
      <c r="AJ37" s="546">
        <v>42</v>
      </c>
      <c r="AK37" s="549">
        <v>42</v>
      </c>
      <c r="AL37" s="536" t="s">
        <v>294</v>
      </c>
      <c r="AM37" s="546"/>
      <c r="AN37" s="546"/>
      <c r="AO37" s="546"/>
      <c r="AP37" s="546"/>
      <c r="AQ37" s="546"/>
      <c r="AR37" s="546"/>
      <c r="AS37" s="546"/>
      <c r="AT37" s="546"/>
      <c r="AU37" s="549"/>
      <c r="AV37" s="536"/>
      <c r="AW37" s="546"/>
      <c r="AX37" s="549"/>
      <c r="AY37" s="536"/>
      <c r="AZ37" s="546"/>
      <c r="BA37" s="192"/>
      <c r="BB37" s="122"/>
      <c r="BC37" s="546"/>
      <c r="BD37" s="192"/>
      <c r="BE37" s="122"/>
      <c r="BF37" s="546"/>
      <c r="BG37" s="192"/>
      <c r="BH37" s="122"/>
      <c r="BI37" s="546"/>
      <c r="BJ37" s="192"/>
      <c r="BK37" s="122"/>
      <c r="BL37" s="546"/>
      <c r="BM37" s="192"/>
      <c r="BN37" s="122"/>
      <c r="BO37" s="546"/>
      <c r="BP37" s="192"/>
      <c r="BQ37" s="122"/>
      <c r="BR37" s="546"/>
      <c r="BS37" s="549"/>
      <c r="BT37" s="546">
        <v>42</v>
      </c>
    </row>
    <row r="38" spans="1:74" ht="9" customHeight="1" x14ac:dyDescent="0.2">
      <c r="A38" s="549">
        <v>43</v>
      </c>
      <c r="B38" s="556" t="s">
        <v>295</v>
      </c>
      <c r="C38" s="556"/>
      <c r="D38" s="556"/>
      <c r="E38" s="556"/>
      <c r="F38" s="556"/>
      <c r="G38" s="556"/>
      <c r="H38" s="556"/>
      <c r="I38" s="556"/>
      <c r="J38" s="556"/>
      <c r="K38" s="557"/>
      <c r="L38" s="137"/>
      <c r="M38" s="556"/>
      <c r="N38" s="557"/>
      <c r="O38" s="137"/>
      <c r="P38" s="544"/>
      <c r="Q38" s="573"/>
      <c r="R38" s="570"/>
      <c r="S38" s="544"/>
      <c r="T38" s="573"/>
      <c r="U38" s="570"/>
      <c r="V38" s="544"/>
      <c r="W38" s="573"/>
      <c r="X38" s="570"/>
      <c r="Y38" s="544"/>
      <c r="Z38" s="573"/>
      <c r="AA38" s="570"/>
      <c r="AB38" s="544"/>
      <c r="AC38" s="573"/>
      <c r="AD38" s="570"/>
      <c r="AE38" s="544"/>
      <c r="AF38" s="573"/>
      <c r="AG38" s="570"/>
      <c r="AH38" s="544"/>
      <c r="AI38" s="549"/>
      <c r="AJ38" s="546">
        <v>43</v>
      </c>
      <c r="AK38" s="549">
        <v>43</v>
      </c>
      <c r="AL38" s="556" t="s">
        <v>295</v>
      </c>
      <c r="AM38" s="556"/>
      <c r="AN38" s="556"/>
      <c r="AO38" s="556"/>
      <c r="AP38" s="556"/>
      <c r="AQ38" s="556"/>
      <c r="AR38" s="556"/>
      <c r="AS38" s="556"/>
      <c r="AT38" s="556"/>
      <c r="AU38" s="557"/>
      <c r="AV38" s="137"/>
      <c r="AW38" s="556"/>
      <c r="AX38" s="557"/>
      <c r="AY38" s="137"/>
      <c r="AZ38" s="544"/>
      <c r="BA38" s="573"/>
      <c r="BB38" s="570"/>
      <c r="BC38" s="544"/>
      <c r="BD38" s="573"/>
      <c r="BE38" s="570"/>
      <c r="BF38" s="544"/>
      <c r="BG38" s="573"/>
      <c r="BH38" s="570"/>
      <c r="BI38" s="544"/>
      <c r="BJ38" s="573"/>
      <c r="BK38" s="570"/>
      <c r="BL38" s="544"/>
      <c r="BM38" s="573"/>
      <c r="BN38" s="570"/>
      <c r="BO38" s="544"/>
      <c r="BP38" s="573"/>
      <c r="BQ38" s="570"/>
      <c r="BR38" s="544"/>
      <c r="BS38" s="549"/>
      <c r="BT38" s="546">
        <v>43</v>
      </c>
      <c r="BV38" s="33"/>
    </row>
    <row r="39" spans="1:74" ht="9" customHeight="1" x14ac:dyDescent="0.2">
      <c r="A39" s="549">
        <v>44</v>
      </c>
      <c r="B39" s="556" t="s">
        <v>296</v>
      </c>
      <c r="C39" s="556"/>
      <c r="D39" s="556"/>
      <c r="E39" s="556"/>
      <c r="F39" s="556"/>
      <c r="G39" s="556"/>
      <c r="H39" s="556"/>
      <c r="I39" s="556"/>
      <c r="J39" s="556"/>
      <c r="K39" s="557"/>
      <c r="L39" s="137"/>
      <c r="M39" s="556"/>
      <c r="N39" s="557"/>
      <c r="O39" s="137"/>
      <c r="P39" s="546"/>
      <c r="Q39" s="192"/>
      <c r="R39" s="122"/>
      <c r="S39" s="546"/>
      <c r="T39" s="192"/>
      <c r="U39" s="122"/>
      <c r="V39" s="546"/>
      <c r="W39" s="192"/>
      <c r="X39" s="122"/>
      <c r="Y39" s="546"/>
      <c r="Z39" s="192"/>
      <c r="AA39" s="122"/>
      <c r="AB39" s="546"/>
      <c r="AC39" s="192"/>
      <c r="AD39" s="122"/>
      <c r="AE39" s="546"/>
      <c r="AF39" s="192"/>
      <c r="AG39" s="122"/>
      <c r="AH39" s="546"/>
      <c r="AI39" s="549"/>
      <c r="AJ39" s="546">
        <v>44</v>
      </c>
      <c r="AK39" s="549">
        <v>44</v>
      </c>
      <c r="AL39" s="556" t="s">
        <v>296</v>
      </c>
      <c r="AM39" s="556"/>
      <c r="AN39" s="556"/>
      <c r="AO39" s="556"/>
      <c r="AP39" s="556"/>
      <c r="AQ39" s="556"/>
      <c r="AR39" s="556"/>
      <c r="AS39" s="556"/>
      <c r="AT39" s="556"/>
      <c r="AU39" s="557"/>
      <c r="AV39" s="137"/>
      <c r="AW39" s="556"/>
      <c r="AX39" s="557"/>
      <c r="AY39" s="137"/>
      <c r="AZ39" s="546"/>
      <c r="BA39" s="192"/>
      <c r="BB39" s="122"/>
      <c r="BC39" s="546"/>
      <c r="BD39" s="192"/>
      <c r="BE39" s="122"/>
      <c r="BF39" s="546"/>
      <c r="BG39" s="192"/>
      <c r="BH39" s="122"/>
      <c r="BI39" s="546"/>
      <c r="BJ39" s="192"/>
      <c r="BK39" s="122"/>
      <c r="BL39" s="546"/>
      <c r="BM39" s="192"/>
      <c r="BN39" s="122"/>
      <c r="BO39" s="546"/>
      <c r="BP39" s="192"/>
      <c r="BQ39" s="122"/>
      <c r="BR39" s="546"/>
      <c r="BS39" s="549"/>
      <c r="BT39" s="546">
        <v>44</v>
      </c>
      <c r="BV39" s="33"/>
    </row>
    <row r="40" spans="1:74" ht="9" customHeight="1" x14ac:dyDescent="0.2">
      <c r="A40" s="549">
        <v>45</v>
      </c>
      <c r="B40" s="556" t="s">
        <v>297</v>
      </c>
      <c r="C40" s="556"/>
      <c r="D40" s="556"/>
      <c r="E40" s="556"/>
      <c r="F40" s="556"/>
      <c r="G40" s="556"/>
      <c r="H40" s="556"/>
      <c r="I40" s="556"/>
      <c r="J40" s="556"/>
      <c r="K40" s="557"/>
      <c r="L40" s="137"/>
      <c r="M40" s="556"/>
      <c r="N40" s="557"/>
      <c r="O40" s="137"/>
      <c r="P40" s="544"/>
      <c r="Q40" s="573"/>
      <c r="R40" s="570"/>
      <c r="S40" s="544"/>
      <c r="T40" s="573"/>
      <c r="U40" s="570"/>
      <c r="V40" s="544"/>
      <c r="W40" s="573"/>
      <c r="X40" s="570"/>
      <c r="Y40" s="544"/>
      <c r="Z40" s="573"/>
      <c r="AA40" s="570"/>
      <c r="AB40" s="544"/>
      <c r="AC40" s="573"/>
      <c r="AD40" s="570"/>
      <c r="AE40" s="544"/>
      <c r="AF40" s="573"/>
      <c r="AG40" s="570"/>
      <c r="AH40" s="544"/>
      <c r="AI40" s="549"/>
      <c r="AJ40" s="546">
        <v>45</v>
      </c>
      <c r="AK40" s="549">
        <v>45</v>
      </c>
      <c r="AL40" s="556" t="s">
        <v>297</v>
      </c>
      <c r="AM40" s="556"/>
      <c r="AN40" s="556"/>
      <c r="AO40" s="556"/>
      <c r="AP40" s="556"/>
      <c r="AQ40" s="556"/>
      <c r="AR40" s="556"/>
      <c r="AS40" s="556"/>
      <c r="AT40" s="556"/>
      <c r="AU40" s="557"/>
      <c r="AV40" s="137"/>
      <c r="AW40" s="556"/>
      <c r="AX40" s="557"/>
      <c r="AY40" s="137"/>
      <c r="AZ40" s="544"/>
      <c r="BA40" s="573"/>
      <c r="BB40" s="570"/>
      <c r="BC40" s="544"/>
      <c r="BD40" s="573"/>
      <c r="BE40" s="570"/>
      <c r="BF40" s="544"/>
      <c r="BG40" s="573"/>
      <c r="BH40" s="570"/>
      <c r="BI40" s="544"/>
      <c r="BJ40" s="573"/>
      <c r="BK40" s="570"/>
      <c r="BL40" s="544"/>
      <c r="BM40" s="573"/>
      <c r="BN40" s="570"/>
      <c r="BO40" s="544"/>
      <c r="BP40" s="573"/>
      <c r="BQ40" s="570"/>
      <c r="BR40" s="544"/>
      <c r="BS40" s="549"/>
      <c r="BT40" s="546">
        <v>45</v>
      </c>
      <c r="BV40" s="33"/>
    </row>
    <row r="41" spans="1:74" ht="9" customHeight="1" x14ac:dyDescent="0.2">
      <c r="A41" s="549">
        <v>46</v>
      </c>
      <c r="B41" s="556" t="s">
        <v>298</v>
      </c>
      <c r="C41" s="556"/>
      <c r="D41" s="556"/>
      <c r="E41" s="556"/>
      <c r="F41" s="556"/>
      <c r="G41" s="556"/>
      <c r="H41" s="556"/>
      <c r="I41" s="556"/>
      <c r="J41" s="556"/>
      <c r="K41" s="557"/>
      <c r="L41" s="137"/>
      <c r="M41" s="556"/>
      <c r="N41" s="557"/>
      <c r="O41" s="137"/>
      <c r="P41" s="544"/>
      <c r="Q41" s="573"/>
      <c r="R41" s="570"/>
      <c r="S41" s="544"/>
      <c r="T41" s="573"/>
      <c r="U41" s="570"/>
      <c r="V41" s="544"/>
      <c r="W41" s="573"/>
      <c r="X41" s="570"/>
      <c r="Y41" s="544"/>
      <c r="Z41" s="573"/>
      <c r="AA41" s="570"/>
      <c r="AB41" s="544"/>
      <c r="AC41" s="573"/>
      <c r="AD41" s="570"/>
      <c r="AE41" s="544"/>
      <c r="AF41" s="573"/>
      <c r="AG41" s="570"/>
      <c r="AH41" s="544"/>
      <c r="AI41" s="549"/>
      <c r="AJ41" s="546">
        <v>46</v>
      </c>
      <c r="AK41" s="549">
        <v>46</v>
      </c>
      <c r="AL41" s="556" t="s">
        <v>298</v>
      </c>
      <c r="AM41" s="556"/>
      <c r="AN41" s="556"/>
      <c r="AO41" s="556"/>
      <c r="AP41" s="556"/>
      <c r="AQ41" s="556"/>
      <c r="AR41" s="556"/>
      <c r="AS41" s="556"/>
      <c r="AT41" s="556"/>
      <c r="AU41" s="557"/>
      <c r="AV41" s="137"/>
      <c r="AW41" s="556"/>
      <c r="AX41" s="557"/>
      <c r="AY41" s="137"/>
      <c r="AZ41" s="544"/>
      <c r="BA41" s="573"/>
      <c r="BB41" s="570"/>
      <c r="BC41" s="544"/>
      <c r="BD41" s="573"/>
      <c r="BE41" s="570"/>
      <c r="BF41" s="544"/>
      <c r="BG41" s="573"/>
      <c r="BH41" s="570"/>
      <c r="BI41" s="544"/>
      <c r="BJ41" s="573"/>
      <c r="BK41" s="570"/>
      <c r="BL41" s="544"/>
      <c r="BM41" s="573"/>
      <c r="BN41" s="570"/>
      <c r="BO41" s="544"/>
      <c r="BP41" s="573"/>
      <c r="BQ41" s="570"/>
      <c r="BR41" s="544"/>
      <c r="BS41" s="549"/>
      <c r="BT41" s="546">
        <v>46</v>
      </c>
      <c r="BV41" s="33"/>
    </row>
    <row r="42" spans="1:74" ht="9" customHeight="1" x14ac:dyDescent="0.2">
      <c r="A42" s="549">
        <v>47</v>
      </c>
      <c r="B42" s="556" t="s">
        <v>428</v>
      </c>
      <c r="C42" s="556"/>
      <c r="D42" s="556"/>
      <c r="E42" s="556"/>
      <c r="F42" s="556"/>
      <c r="G42" s="556"/>
      <c r="H42" s="556"/>
      <c r="I42" s="556"/>
      <c r="J42" s="556"/>
      <c r="K42" s="557"/>
      <c r="L42" s="137"/>
      <c r="M42" s="556"/>
      <c r="N42" s="557"/>
      <c r="O42" s="137"/>
      <c r="P42" s="544"/>
      <c r="Q42" s="573"/>
      <c r="R42" s="570"/>
      <c r="S42" s="544"/>
      <c r="T42" s="573"/>
      <c r="U42" s="570"/>
      <c r="V42" s="544"/>
      <c r="W42" s="573"/>
      <c r="X42" s="570"/>
      <c r="Y42" s="544"/>
      <c r="Z42" s="573"/>
      <c r="AA42" s="570"/>
      <c r="AB42" s="544"/>
      <c r="AC42" s="573"/>
      <c r="AD42" s="570"/>
      <c r="AE42" s="544"/>
      <c r="AF42" s="573"/>
      <c r="AG42" s="570"/>
      <c r="AH42" s="544"/>
      <c r="AI42" s="549"/>
      <c r="AJ42" s="546">
        <v>47</v>
      </c>
      <c r="AK42" s="549">
        <v>47</v>
      </c>
      <c r="AL42" s="556" t="s">
        <v>428</v>
      </c>
      <c r="AM42" s="556"/>
      <c r="AN42" s="556"/>
      <c r="AO42" s="556"/>
      <c r="AP42" s="556"/>
      <c r="AQ42" s="556"/>
      <c r="AR42" s="556"/>
      <c r="AS42" s="556"/>
      <c r="AT42" s="556"/>
      <c r="AU42" s="557"/>
      <c r="AV42" s="137"/>
      <c r="AW42" s="556"/>
      <c r="AX42" s="557"/>
      <c r="AY42" s="137"/>
      <c r="AZ42" s="544"/>
      <c r="BA42" s="573"/>
      <c r="BB42" s="570"/>
      <c r="BC42" s="544"/>
      <c r="BD42" s="573"/>
      <c r="BE42" s="570"/>
      <c r="BF42" s="544"/>
      <c r="BG42" s="573"/>
      <c r="BH42" s="570"/>
      <c r="BI42" s="544"/>
      <c r="BJ42" s="573"/>
      <c r="BK42" s="570"/>
      <c r="BL42" s="544"/>
      <c r="BM42" s="573"/>
      <c r="BN42" s="570"/>
      <c r="BO42" s="544"/>
      <c r="BP42" s="573"/>
      <c r="BQ42" s="570"/>
      <c r="BR42" s="544"/>
      <c r="BS42" s="549"/>
      <c r="BT42" s="546">
        <v>47</v>
      </c>
      <c r="BV42" s="33"/>
    </row>
    <row r="43" spans="1:74" ht="9" customHeight="1" x14ac:dyDescent="0.2">
      <c r="A43" s="549">
        <v>48</v>
      </c>
      <c r="B43" s="556" t="s">
        <v>429</v>
      </c>
      <c r="C43" s="556"/>
      <c r="D43" s="556"/>
      <c r="E43" s="556"/>
      <c r="F43" s="556"/>
      <c r="G43" s="556"/>
      <c r="H43" s="556"/>
      <c r="I43" s="556"/>
      <c r="J43" s="556"/>
      <c r="K43" s="557"/>
      <c r="L43" s="137"/>
      <c r="M43" s="556"/>
      <c r="N43" s="557"/>
      <c r="O43" s="137"/>
      <c r="P43" s="544"/>
      <c r="Q43" s="573"/>
      <c r="R43" s="570"/>
      <c r="S43" s="544"/>
      <c r="T43" s="573"/>
      <c r="U43" s="570"/>
      <c r="V43" s="544"/>
      <c r="W43" s="573"/>
      <c r="X43" s="570"/>
      <c r="Y43" s="544"/>
      <c r="Z43" s="573"/>
      <c r="AA43" s="570"/>
      <c r="AB43" s="544"/>
      <c r="AC43" s="573"/>
      <c r="AD43" s="570"/>
      <c r="AE43" s="544"/>
      <c r="AF43" s="573"/>
      <c r="AG43" s="570"/>
      <c r="AH43" s="544"/>
      <c r="AI43" s="549"/>
      <c r="AJ43" s="546">
        <v>48</v>
      </c>
      <c r="AK43" s="549">
        <v>48</v>
      </c>
      <c r="AL43" s="556" t="s">
        <v>429</v>
      </c>
      <c r="AM43" s="556"/>
      <c r="AN43" s="556"/>
      <c r="AO43" s="556"/>
      <c r="AP43" s="556"/>
      <c r="AQ43" s="556"/>
      <c r="AR43" s="556"/>
      <c r="AS43" s="556"/>
      <c r="AT43" s="556"/>
      <c r="AU43" s="557"/>
      <c r="AV43" s="137"/>
      <c r="AW43" s="556"/>
      <c r="AX43" s="557"/>
      <c r="AY43" s="137"/>
      <c r="AZ43" s="544"/>
      <c r="BA43" s="573"/>
      <c r="BB43" s="570"/>
      <c r="BC43" s="544"/>
      <c r="BD43" s="573"/>
      <c r="BE43" s="570"/>
      <c r="BF43" s="544"/>
      <c r="BG43" s="573"/>
      <c r="BH43" s="570"/>
      <c r="BI43" s="544"/>
      <c r="BJ43" s="573"/>
      <c r="BK43" s="570"/>
      <c r="BL43" s="544"/>
      <c r="BM43" s="573"/>
      <c r="BN43" s="570"/>
      <c r="BO43" s="544"/>
      <c r="BP43" s="573"/>
      <c r="BQ43" s="570"/>
      <c r="BR43" s="544"/>
      <c r="BS43" s="549"/>
      <c r="BT43" s="546">
        <v>48</v>
      </c>
      <c r="BV43" s="33"/>
    </row>
    <row r="44" spans="1:74" ht="9" customHeight="1" x14ac:dyDescent="0.2">
      <c r="A44" s="549">
        <v>49</v>
      </c>
      <c r="B44" s="556" t="s">
        <v>300</v>
      </c>
      <c r="C44" s="556"/>
      <c r="D44" s="556"/>
      <c r="E44" s="556"/>
      <c r="F44" s="556"/>
      <c r="G44" s="556"/>
      <c r="H44" s="556"/>
      <c r="I44" s="556"/>
      <c r="J44" s="556"/>
      <c r="K44" s="557"/>
      <c r="L44" s="137"/>
      <c r="M44" s="556"/>
      <c r="N44" s="557"/>
      <c r="O44" s="137"/>
      <c r="P44" s="546"/>
      <c r="Q44" s="192"/>
      <c r="R44" s="122"/>
      <c r="S44" s="546"/>
      <c r="T44" s="192"/>
      <c r="U44" s="122"/>
      <c r="V44" s="546"/>
      <c r="W44" s="192"/>
      <c r="X44" s="122"/>
      <c r="Y44" s="546"/>
      <c r="Z44" s="192"/>
      <c r="AA44" s="122"/>
      <c r="AB44" s="546"/>
      <c r="AC44" s="192"/>
      <c r="AD44" s="122"/>
      <c r="AE44" s="546"/>
      <c r="AF44" s="192"/>
      <c r="AG44" s="122"/>
      <c r="AH44" s="546"/>
      <c r="AI44" s="549"/>
      <c r="AJ44" s="546">
        <v>49</v>
      </c>
      <c r="AK44" s="549">
        <v>49</v>
      </c>
      <c r="AL44" s="556" t="s">
        <v>300</v>
      </c>
      <c r="AM44" s="556"/>
      <c r="AN44" s="556"/>
      <c r="AO44" s="556"/>
      <c r="AP44" s="556"/>
      <c r="AQ44" s="556"/>
      <c r="AR44" s="556"/>
      <c r="AS44" s="556"/>
      <c r="AT44" s="556"/>
      <c r="AU44" s="557"/>
      <c r="AV44" s="137"/>
      <c r="AW44" s="556"/>
      <c r="AX44" s="557"/>
      <c r="AY44" s="137"/>
      <c r="AZ44" s="546"/>
      <c r="BA44" s="192"/>
      <c r="BB44" s="122"/>
      <c r="BC44" s="546"/>
      <c r="BD44" s="192"/>
      <c r="BE44" s="122"/>
      <c r="BF44" s="546"/>
      <c r="BG44" s="192"/>
      <c r="BH44" s="122"/>
      <c r="BI44" s="546"/>
      <c r="BJ44" s="192"/>
      <c r="BK44" s="122"/>
      <c r="BL44" s="546"/>
      <c r="BM44" s="192"/>
      <c r="BN44" s="122"/>
      <c r="BO44" s="546"/>
      <c r="BP44" s="192"/>
      <c r="BQ44" s="122"/>
      <c r="BR44" s="546"/>
      <c r="BS44" s="549"/>
      <c r="BT44" s="546">
        <v>49</v>
      </c>
      <c r="BV44" s="33"/>
    </row>
    <row r="45" spans="1:74" ht="9" customHeight="1" x14ac:dyDescent="0.2">
      <c r="A45" s="549">
        <v>50</v>
      </c>
      <c r="B45" s="556" t="s">
        <v>301</v>
      </c>
      <c r="C45" s="556"/>
      <c r="D45" s="556"/>
      <c r="E45" s="556"/>
      <c r="F45" s="556"/>
      <c r="G45" s="556"/>
      <c r="H45" s="556"/>
      <c r="I45" s="556"/>
      <c r="J45" s="556"/>
      <c r="K45" s="557"/>
      <c r="L45" s="137"/>
      <c r="M45" s="556"/>
      <c r="N45" s="557"/>
      <c r="O45" s="137"/>
      <c r="P45" s="546"/>
      <c r="Q45" s="192"/>
      <c r="R45" s="122"/>
      <c r="S45" s="546"/>
      <c r="T45" s="192"/>
      <c r="U45" s="122"/>
      <c r="V45" s="546"/>
      <c r="W45" s="192"/>
      <c r="X45" s="122"/>
      <c r="Y45" s="546"/>
      <c r="Z45" s="192"/>
      <c r="AA45" s="122"/>
      <c r="AB45" s="546"/>
      <c r="AC45" s="192"/>
      <c r="AD45" s="122"/>
      <c r="AE45" s="546"/>
      <c r="AF45" s="192"/>
      <c r="AG45" s="122"/>
      <c r="AH45" s="546"/>
      <c r="AI45" s="549"/>
      <c r="AJ45" s="546">
        <v>50</v>
      </c>
      <c r="AK45" s="549">
        <v>50</v>
      </c>
      <c r="AL45" s="556" t="s">
        <v>301</v>
      </c>
      <c r="AM45" s="556"/>
      <c r="AN45" s="556"/>
      <c r="AO45" s="556"/>
      <c r="AP45" s="556"/>
      <c r="AQ45" s="556"/>
      <c r="AR45" s="556"/>
      <c r="AS45" s="556"/>
      <c r="AT45" s="556"/>
      <c r="AU45" s="557"/>
      <c r="AV45" s="137"/>
      <c r="AW45" s="556"/>
      <c r="AX45" s="557"/>
      <c r="AY45" s="137"/>
      <c r="AZ45" s="546"/>
      <c r="BA45" s="192"/>
      <c r="BB45" s="122"/>
      <c r="BC45" s="546"/>
      <c r="BD45" s="192"/>
      <c r="BE45" s="122"/>
      <c r="BF45" s="546"/>
      <c r="BG45" s="192"/>
      <c r="BH45" s="122"/>
      <c r="BI45" s="546"/>
      <c r="BJ45" s="192"/>
      <c r="BK45" s="122"/>
      <c r="BL45" s="546"/>
      <c r="BM45" s="192"/>
      <c r="BN45" s="122"/>
      <c r="BO45" s="546"/>
      <c r="BP45" s="192"/>
      <c r="BQ45" s="122"/>
      <c r="BR45" s="546"/>
      <c r="BS45" s="549"/>
      <c r="BT45" s="546">
        <v>50</v>
      </c>
      <c r="BV45" s="33"/>
    </row>
    <row r="46" spans="1:74" ht="9" customHeight="1" x14ac:dyDescent="0.2">
      <c r="A46" s="549">
        <v>51</v>
      </c>
      <c r="B46" s="556" t="s">
        <v>302</v>
      </c>
      <c r="C46" s="556"/>
      <c r="D46" s="556"/>
      <c r="E46" s="556"/>
      <c r="F46" s="556"/>
      <c r="G46" s="556"/>
      <c r="H46" s="556"/>
      <c r="I46" s="556"/>
      <c r="J46" s="556"/>
      <c r="K46" s="557"/>
      <c r="L46" s="137"/>
      <c r="M46" s="556"/>
      <c r="N46" s="557"/>
      <c r="O46" s="137"/>
      <c r="P46" s="546"/>
      <c r="Q46" s="192"/>
      <c r="R46" s="122"/>
      <c r="S46" s="546"/>
      <c r="T46" s="192"/>
      <c r="U46" s="122"/>
      <c r="V46" s="546"/>
      <c r="W46" s="192"/>
      <c r="X46" s="122"/>
      <c r="Y46" s="546"/>
      <c r="Z46" s="192"/>
      <c r="AA46" s="122"/>
      <c r="AB46" s="546"/>
      <c r="AC46" s="192"/>
      <c r="AD46" s="122"/>
      <c r="AE46" s="546"/>
      <c r="AF46" s="192"/>
      <c r="AG46" s="122"/>
      <c r="AH46" s="546"/>
      <c r="AI46" s="549"/>
      <c r="AJ46" s="546">
        <v>51</v>
      </c>
      <c r="AK46" s="549">
        <v>51</v>
      </c>
      <c r="AL46" s="556" t="s">
        <v>302</v>
      </c>
      <c r="AM46" s="556"/>
      <c r="AN46" s="556"/>
      <c r="AO46" s="556"/>
      <c r="AP46" s="556"/>
      <c r="AQ46" s="556"/>
      <c r="AR46" s="556"/>
      <c r="AS46" s="556"/>
      <c r="AT46" s="556"/>
      <c r="AU46" s="557"/>
      <c r="AV46" s="137"/>
      <c r="AW46" s="556"/>
      <c r="AX46" s="557"/>
      <c r="AY46" s="137"/>
      <c r="AZ46" s="546"/>
      <c r="BA46" s="192"/>
      <c r="BB46" s="122"/>
      <c r="BC46" s="546"/>
      <c r="BD46" s="192"/>
      <c r="BE46" s="122"/>
      <c r="BF46" s="546"/>
      <c r="BG46" s="192"/>
      <c r="BH46" s="122"/>
      <c r="BI46" s="546"/>
      <c r="BJ46" s="192"/>
      <c r="BK46" s="122"/>
      <c r="BL46" s="546"/>
      <c r="BM46" s="192"/>
      <c r="BN46" s="122"/>
      <c r="BO46" s="546"/>
      <c r="BP46" s="192"/>
      <c r="BQ46" s="122"/>
      <c r="BR46" s="546"/>
      <c r="BS46" s="549"/>
      <c r="BT46" s="546">
        <v>51</v>
      </c>
      <c r="BV46" s="33"/>
    </row>
    <row r="47" spans="1:74" ht="9" customHeight="1" x14ac:dyDescent="0.2">
      <c r="A47" s="549">
        <v>52</v>
      </c>
      <c r="B47" s="556" t="s">
        <v>430</v>
      </c>
      <c r="C47" s="556"/>
      <c r="D47" s="556"/>
      <c r="E47" s="556"/>
      <c r="F47" s="556"/>
      <c r="G47" s="556"/>
      <c r="H47" s="556"/>
      <c r="I47" s="556"/>
      <c r="J47" s="556"/>
      <c r="K47" s="557"/>
      <c r="L47" s="137"/>
      <c r="M47" s="556"/>
      <c r="N47" s="557"/>
      <c r="O47" s="137"/>
      <c r="P47" s="546"/>
      <c r="Q47" s="192"/>
      <c r="R47" s="122"/>
      <c r="S47" s="546"/>
      <c r="T47" s="192"/>
      <c r="U47" s="122"/>
      <c r="V47" s="546"/>
      <c r="W47" s="192"/>
      <c r="X47" s="122"/>
      <c r="Y47" s="546"/>
      <c r="Z47" s="192"/>
      <c r="AA47" s="122"/>
      <c r="AB47" s="546"/>
      <c r="AC47" s="192"/>
      <c r="AD47" s="122"/>
      <c r="AE47" s="546"/>
      <c r="AF47" s="192"/>
      <c r="AG47" s="122"/>
      <c r="AH47" s="546"/>
      <c r="AI47" s="565"/>
      <c r="AJ47" s="546">
        <v>52</v>
      </c>
      <c r="AK47" s="549">
        <v>52</v>
      </c>
      <c r="AL47" s="556" t="s">
        <v>430</v>
      </c>
      <c r="AM47" s="556"/>
      <c r="AN47" s="556"/>
      <c r="AO47" s="556"/>
      <c r="AP47" s="556"/>
      <c r="AQ47" s="556"/>
      <c r="AR47" s="556"/>
      <c r="AS47" s="556"/>
      <c r="AT47" s="556"/>
      <c r="AU47" s="557"/>
      <c r="AV47" s="137"/>
      <c r="AW47" s="556"/>
      <c r="AX47" s="557"/>
      <c r="AY47" s="137"/>
      <c r="AZ47" s="546"/>
      <c r="BA47" s="192"/>
      <c r="BB47" s="122"/>
      <c r="BC47" s="546"/>
      <c r="BD47" s="192"/>
      <c r="BE47" s="122"/>
      <c r="BF47" s="546"/>
      <c r="BG47" s="192"/>
      <c r="BH47" s="122"/>
      <c r="BI47" s="546"/>
      <c r="BJ47" s="192"/>
      <c r="BK47" s="122"/>
      <c r="BL47" s="546"/>
      <c r="BM47" s="192"/>
      <c r="BN47" s="122"/>
      <c r="BO47" s="546"/>
      <c r="BP47" s="192"/>
      <c r="BQ47" s="122"/>
      <c r="BR47" s="546"/>
      <c r="BS47" s="565"/>
      <c r="BT47" s="546">
        <v>52</v>
      </c>
      <c r="BV47" s="33"/>
    </row>
    <row r="48" spans="1:74" ht="9" customHeight="1" x14ac:dyDescent="0.2">
      <c r="A48" s="549">
        <v>53</v>
      </c>
      <c r="B48" s="556" t="s">
        <v>434</v>
      </c>
      <c r="C48" s="556"/>
      <c r="D48" s="556"/>
      <c r="E48" s="556"/>
      <c r="F48" s="556"/>
      <c r="G48" s="556"/>
      <c r="H48" s="556"/>
      <c r="I48" s="556"/>
      <c r="J48" s="556"/>
      <c r="K48" s="557"/>
      <c r="L48" s="137"/>
      <c r="M48" s="556"/>
      <c r="N48" s="557"/>
      <c r="O48" s="137"/>
      <c r="P48" s="546"/>
      <c r="Q48" s="192"/>
      <c r="R48" s="122"/>
      <c r="S48" s="546"/>
      <c r="T48" s="192"/>
      <c r="U48" s="122"/>
      <c r="V48" s="546"/>
      <c r="W48" s="192"/>
      <c r="X48" s="122"/>
      <c r="Y48" s="546"/>
      <c r="Z48" s="192"/>
      <c r="AA48" s="122"/>
      <c r="AB48" s="546"/>
      <c r="AC48" s="192"/>
      <c r="AD48" s="122"/>
      <c r="AE48" s="546"/>
      <c r="AF48" s="192"/>
      <c r="AG48" s="122"/>
      <c r="AH48" s="546"/>
      <c r="AI48" s="565"/>
      <c r="AJ48" s="546">
        <v>53</v>
      </c>
      <c r="AK48" s="549">
        <v>53</v>
      </c>
      <c r="AL48" s="556" t="s">
        <v>434</v>
      </c>
      <c r="AM48" s="556"/>
      <c r="AN48" s="556"/>
      <c r="AO48" s="556"/>
      <c r="AP48" s="556"/>
      <c r="AQ48" s="556"/>
      <c r="AR48" s="556"/>
      <c r="AS48" s="556"/>
      <c r="AT48" s="556"/>
      <c r="AU48" s="557"/>
      <c r="AV48" s="137"/>
      <c r="AW48" s="556"/>
      <c r="AX48" s="557"/>
      <c r="AY48" s="137"/>
      <c r="AZ48" s="546"/>
      <c r="BA48" s="192"/>
      <c r="BB48" s="122"/>
      <c r="BC48" s="546"/>
      <c r="BD48" s="192"/>
      <c r="BE48" s="122"/>
      <c r="BF48" s="546"/>
      <c r="BG48" s="192"/>
      <c r="BH48" s="122"/>
      <c r="BI48" s="546"/>
      <c r="BJ48" s="192"/>
      <c r="BK48" s="122"/>
      <c r="BL48" s="546"/>
      <c r="BM48" s="192"/>
      <c r="BN48" s="122"/>
      <c r="BO48" s="546"/>
      <c r="BP48" s="192"/>
      <c r="BQ48" s="122"/>
      <c r="BR48" s="546"/>
      <c r="BS48" s="565"/>
      <c r="BT48" s="546">
        <v>53</v>
      </c>
      <c r="BV48" s="33"/>
    </row>
    <row r="49" spans="1:81" ht="9" customHeight="1" x14ac:dyDescent="0.2">
      <c r="A49" s="549">
        <v>54</v>
      </c>
      <c r="B49" s="556" t="s">
        <v>304</v>
      </c>
      <c r="C49" s="556"/>
      <c r="D49" s="556"/>
      <c r="E49" s="556"/>
      <c r="F49" s="556"/>
      <c r="G49" s="556"/>
      <c r="H49" s="556"/>
      <c r="I49" s="556"/>
      <c r="J49" s="556"/>
      <c r="K49" s="557"/>
      <c r="L49" s="137"/>
      <c r="M49" s="556"/>
      <c r="N49" s="557"/>
      <c r="O49" s="137"/>
      <c r="P49" s="546"/>
      <c r="Q49" s="192"/>
      <c r="R49" s="122"/>
      <c r="S49" s="546"/>
      <c r="T49" s="192"/>
      <c r="U49" s="122"/>
      <c r="V49" s="546"/>
      <c r="W49" s="192"/>
      <c r="X49" s="122"/>
      <c r="Y49" s="546"/>
      <c r="Z49" s="192"/>
      <c r="AA49" s="122"/>
      <c r="AB49" s="546"/>
      <c r="AC49" s="192"/>
      <c r="AD49" s="122"/>
      <c r="AE49" s="546"/>
      <c r="AF49" s="192"/>
      <c r="AG49" s="122"/>
      <c r="AH49" s="546"/>
      <c r="AI49" s="565"/>
      <c r="AJ49" s="546">
        <v>54</v>
      </c>
      <c r="AK49" s="549">
        <v>54</v>
      </c>
      <c r="AL49" s="556" t="s">
        <v>304</v>
      </c>
      <c r="AM49" s="556"/>
      <c r="AN49" s="556"/>
      <c r="AO49" s="556"/>
      <c r="AP49" s="556"/>
      <c r="AQ49" s="556"/>
      <c r="AR49" s="556"/>
      <c r="AS49" s="556"/>
      <c r="AT49" s="556"/>
      <c r="AU49" s="557"/>
      <c r="AV49" s="137"/>
      <c r="AW49" s="556"/>
      <c r="AX49" s="557"/>
      <c r="AY49" s="137"/>
      <c r="AZ49" s="546"/>
      <c r="BA49" s="192"/>
      <c r="BB49" s="122"/>
      <c r="BC49" s="546"/>
      <c r="BD49" s="192"/>
      <c r="BE49" s="122"/>
      <c r="BF49" s="546"/>
      <c r="BG49" s="192"/>
      <c r="BH49" s="122"/>
      <c r="BI49" s="546"/>
      <c r="BJ49" s="192"/>
      <c r="BK49" s="122"/>
      <c r="BL49" s="546"/>
      <c r="BM49" s="192"/>
      <c r="BN49" s="122"/>
      <c r="BO49" s="546"/>
      <c r="BP49" s="192"/>
      <c r="BQ49" s="122"/>
      <c r="BR49" s="546"/>
      <c r="BS49" s="565"/>
      <c r="BT49" s="546">
        <v>54</v>
      </c>
      <c r="BV49" s="33"/>
    </row>
    <row r="50" spans="1:81" ht="9" customHeight="1" x14ac:dyDescent="0.2">
      <c r="A50" s="549">
        <v>55</v>
      </c>
      <c r="B50" s="556" t="s">
        <v>305</v>
      </c>
      <c r="C50" s="556"/>
      <c r="D50" s="556"/>
      <c r="E50" s="556"/>
      <c r="F50" s="556"/>
      <c r="G50" s="556"/>
      <c r="H50" s="556"/>
      <c r="I50" s="556"/>
      <c r="J50" s="556"/>
      <c r="K50" s="557"/>
      <c r="L50" s="137"/>
      <c r="M50" s="556"/>
      <c r="N50" s="557"/>
      <c r="O50" s="137"/>
      <c r="P50" s="546"/>
      <c r="Q50" s="192"/>
      <c r="R50" s="122"/>
      <c r="S50" s="546"/>
      <c r="T50" s="192"/>
      <c r="U50" s="122"/>
      <c r="V50" s="546"/>
      <c r="W50" s="192"/>
      <c r="X50" s="122"/>
      <c r="Y50" s="546"/>
      <c r="Z50" s="192"/>
      <c r="AA50" s="122"/>
      <c r="AB50" s="546"/>
      <c r="AC50" s="192"/>
      <c r="AD50" s="122"/>
      <c r="AE50" s="546"/>
      <c r="AF50" s="192"/>
      <c r="AG50" s="122"/>
      <c r="AH50" s="546"/>
      <c r="AI50" s="565"/>
      <c r="AJ50" s="546">
        <v>55</v>
      </c>
      <c r="AK50" s="549">
        <v>55</v>
      </c>
      <c r="AL50" s="556" t="s">
        <v>305</v>
      </c>
      <c r="AM50" s="556"/>
      <c r="AN50" s="556"/>
      <c r="AO50" s="556"/>
      <c r="AP50" s="556"/>
      <c r="AQ50" s="556"/>
      <c r="AR50" s="556"/>
      <c r="AS50" s="556"/>
      <c r="AT50" s="556"/>
      <c r="AU50" s="557"/>
      <c r="AV50" s="137"/>
      <c r="AW50" s="556"/>
      <c r="AX50" s="557"/>
      <c r="AY50" s="137"/>
      <c r="AZ50" s="546"/>
      <c r="BA50" s="192"/>
      <c r="BB50" s="122"/>
      <c r="BC50" s="546"/>
      <c r="BD50" s="192"/>
      <c r="BE50" s="122"/>
      <c r="BF50" s="546"/>
      <c r="BG50" s="192"/>
      <c r="BH50" s="122"/>
      <c r="BI50" s="546"/>
      <c r="BJ50" s="192"/>
      <c r="BK50" s="122"/>
      <c r="BL50" s="546"/>
      <c r="BM50" s="192"/>
      <c r="BN50" s="122"/>
      <c r="BO50" s="546"/>
      <c r="BP50" s="192"/>
      <c r="BQ50" s="122"/>
      <c r="BR50" s="546"/>
      <c r="BS50" s="565"/>
      <c r="BT50" s="546">
        <v>55</v>
      </c>
      <c r="BV50" s="33"/>
    </row>
    <row r="51" spans="1:81" ht="9" customHeight="1" x14ac:dyDescent="0.2">
      <c r="A51" s="549">
        <v>56</v>
      </c>
      <c r="B51" s="556" t="s">
        <v>306</v>
      </c>
      <c r="C51" s="556"/>
      <c r="D51" s="556"/>
      <c r="E51" s="556"/>
      <c r="F51" s="556"/>
      <c r="G51" s="556"/>
      <c r="H51" s="556"/>
      <c r="I51" s="556"/>
      <c r="J51" s="556"/>
      <c r="K51" s="557"/>
      <c r="L51" s="137"/>
      <c r="M51" s="556"/>
      <c r="N51" s="557"/>
      <c r="O51" s="137"/>
      <c r="P51" s="546"/>
      <c r="Q51" s="192"/>
      <c r="R51" s="122"/>
      <c r="S51" s="546"/>
      <c r="T51" s="192"/>
      <c r="U51" s="122"/>
      <c r="V51" s="546"/>
      <c r="W51" s="192"/>
      <c r="X51" s="122"/>
      <c r="Y51" s="546"/>
      <c r="Z51" s="192"/>
      <c r="AA51" s="122"/>
      <c r="AB51" s="546"/>
      <c r="AC51" s="192"/>
      <c r="AD51" s="122"/>
      <c r="AE51" s="546"/>
      <c r="AF51" s="192"/>
      <c r="AG51" s="122"/>
      <c r="AH51" s="546"/>
      <c r="AI51" s="565"/>
      <c r="AJ51" s="546">
        <v>56</v>
      </c>
      <c r="AK51" s="549">
        <v>56</v>
      </c>
      <c r="AL51" s="556" t="s">
        <v>306</v>
      </c>
      <c r="AM51" s="556"/>
      <c r="AN51" s="556"/>
      <c r="AO51" s="556"/>
      <c r="AP51" s="556"/>
      <c r="AQ51" s="556"/>
      <c r="AR51" s="556"/>
      <c r="AS51" s="556"/>
      <c r="AT51" s="556"/>
      <c r="AU51" s="557"/>
      <c r="AV51" s="137"/>
      <c r="AW51" s="556"/>
      <c r="AX51" s="557"/>
      <c r="AY51" s="137"/>
      <c r="AZ51" s="546"/>
      <c r="BA51" s="192"/>
      <c r="BB51" s="122"/>
      <c r="BC51" s="546"/>
      <c r="BD51" s="192"/>
      <c r="BE51" s="122"/>
      <c r="BF51" s="546"/>
      <c r="BG51" s="192"/>
      <c r="BH51" s="122"/>
      <c r="BI51" s="546"/>
      <c r="BJ51" s="192"/>
      <c r="BK51" s="122"/>
      <c r="BL51" s="546"/>
      <c r="BM51" s="192"/>
      <c r="BN51" s="122"/>
      <c r="BO51" s="546"/>
      <c r="BP51" s="192"/>
      <c r="BQ51" s="122"/>
      <c r="BR51" s="546"/>
      <c r="BS51" s="565"/>
      <c r="BT51" s="546">
        <v>56</v>
      </c>
      <c r="BV51" s="33"/>
    </row>
    <row r="52" spans="1:81" ht="9" customHeight="1" x14ac:dyDescent="0.2">
      <c r="A52" s="549">
        <v>57</v>
      </c>
      <c r="B52" s="556" t="s">
        <v>307</v>
      </c>
      <c r="C52" s="556"/>
      <c r="D52" s="556"/>
      <c r="E52" s="556"/>
      <c r="F52" s="556"/>
      <c r="G52" s="556"/>
      <c r="H52" s="556"/>
      <c r="I52" s="556"/>
      <c r="J52" s="556"/>
      <c r="K52" s="557"/>
      <c r="L52" s="137"/>
      <c r="M52" s="556"/>
      <c r="N52" s="557"/>
      <c r="O52" s="137"/>
      <c r="P52" s="546"/>
      <c r="Q52" s="192"/>
      <c r="R52" s="122"/>
      <c r="S52" s="546"/>
      <c r="T52" s="192"/>
      <c r="U52" s="122"/>
      <c r="V52" s="546"/>
      <c r="W52" s="192"/>
      <c r="X52" s="122"/>
      <c r="Y52" s="546"/>
      <c r="Z52" s="192"/>
      <c r="AA52" s="122"/>
      <c r="AB52" s="546"/>
      <c r="AC52" s="192"/>
      <c r="AD52" s="122"/>
      <c r="AE52" s="546"/>
      <c r="AF52" s="192"/>
      <c r="AG52" s="122"/>
      <c r="AH52" s="546"/>
      <c r="AI52" s="565"/>
      <c r="AJ52" s="546">
        <v>57</v>
      </c>
      <c r="AK52" s="549">
        <v>57</v>
      </c>
      <c r="AL52" s="556" t="s">
        <v>307</v>
      </c>
      <c r="AM52" s="556"/>
      <c r="AN52" s="556"/>
      <c r="AO52" s="556"/>
      <c r="AP52" s="556"/>
      <c r="AQ52" s="556"/>
      <c r="AR52" s="556"/>
      <c r="AS52" s="556"/>
      <c r="AT52" s="556"/>
      <c r="AU52" s="557"/>
      <c r="AV52" s="137"/>
      <c r="AW52" s="556"/>
      <c r="AX52" s="557"/>
      <c r="AY52" s="137"/>
      <c r="AZ52" s="546"/>
      <c r="BA52" s="192"/>
      <c r="BB52" s="122"/>
      <c r="BC52" s="546"/>
      <c r="BD52" s="192"/>
      <c r="BE52" s="122"/>
      <c r="BF52" s="546"/>
      <c r="BG52" s="192"/>
      <c r="BH52" s="122"/>
      <c r="BI52" s="546"/>
      <c r="BJ52" s="192"/>
      <c r="BK52" s="122"/>
      <c r="BL52" s="546"/>
      <c r="BM52" s="192"/>
      <c r="BN52" s="122"/>
      <c r="BO52" s="546"/>
      <c r="BP52" s="192"/>
      <c r="BQ52" s="122"/>
      <c r="BR52" s="546"/>
      <c r="BS52" s="565"/>
      <c r="BT52" s="546">
        <v>57</v>
      </c>
      <c r="BV52" s="33"/>
    </row>
    <row r="53" spans="1:81" ht="9" customHeight="1" x14ac:dyDescent="0.2">
      <c r="A53" s="549">
        <v>58</v>
      </c>
      <c r="B53" s="556" t="s">
        <v>432</v>
      </c>
      <c r="C53" s="556"/>
      <c r="D53" s="556"/>
      <c r="E53" s="556"/>
      <c r="F53" s="556"/>
      <c r="G53" s="556"/>
      <c r="H53" s="556"/>
      <c r="I53" s="556"/>
      <c r="J53" s="556"/>
      <c r="K53" s="557"/>
      <c r="L53" s="137"/>
      <c r="M53" s="556"/>
      <c r="N53" s="557"/>
      <c r="O53" s="137"/>
      <c r="P53" s="546"/>
      <c r="Q53" s="192"/>
      <c r="R53" s="122"/>
      <c r="S53" s="546"/>
      <c r="T53" s="192"/>
      <c r="U53" s="122"/>
      <c r="V53" s="546"/>
      <c r="W53" s="192"/>
      <c r="X53" s="122"/>
      <c r="Y53" s="546"/>
      <c r="Z53" s="192"/>
      <c r="AA53" s="122"/>
      <c r="AB53" s="546"/>
      <c r="AC53" s="192"/>
      <c r="AD53" s="122"/>
      <c r="AE53" s="546"/>
      <c r="AF53" s="192"/>
      <c r="AG53" s="122"/>
      <c r="AH53" s="546"/>
      <c r="AI53" s="565"/>
      <c r="AJ53" s="546">
        <v>58</v>
      </c>
      <c r="AK53" s="549">
        <v>58</v>
      </c>
      <c r="AL53" s="556" t="s">
        <v>432</v>
      </c>
      <c r="AM53" s="556"/>
      <c r="AN53" s="556"/>
      <c r="AO53" s="556"/>
      <c r="AP53" s="556"/>
      <c r="AQ53" s="556"/>
      <c r="AR53" s="556"/>
      <c r="AS53" s="556"/>
      <c r="AT53" s="556"/>
      <c r="AU53" s="557"/>
      <c r="AV53" s="137"/>
      <c r="AW53" s="556"/>
      <c r="AX53" s="557"/>
      <c r="AY53" s="137"/>
      <c r="AZ53" s="546"/>
      <c r="BA53" s="192"/>
      <c r="BB53" s="122"/>
      <c r="BC53" s="546"/>
      <c r="BD53" s="192"/>
      <c r="BE53" s="122"/>
      <c r="BF53" s="546"/>
      <c r="BG53" s="192"/>
      <c r="BH53" s="122"/>
      <c r="BI53" s="546"/>
      <c r="BJ53" s="192"/>
      <c r="BK53" s="122"/>
      <c r="BL53" s="546"/>
      <c r="BM53" s="192"/>
      <c r="BN53" s="122"/>
      <c r="BO53" s="546"/>
      <c r="BP53" s="192"/>
      <c r="BQ53" s="122"/>
      <c r="BR53" s="546"/>
      <c r="BS53" s="565"/>
      <c r="BT53" s="546">
        <v>58</v>
      </c>
      <c r="BV53" s="33"/>
    </row>
    <row r="54" spans="1:81" ht="9" customHeight="1" x14ac:dyDescent="0.2">
      <c r="A54" s="549">
        <v>99</v>
      </c>
      <c r="B54" s="556" t="s">
        <v>433</v>
      </c>
      <c r="C54" s="556"/>
      <c r="D54" s="556"/>
      <c r="E54" s="556"/>
      <c r="F54" s="556"/>
      <c r="G54" s="556"/>
      <c r="H54" s="556"/>
      <c r="I54" s="556"/>
      <c r="J54" s="556"/>
      <c r="K54" s="557"/>
      <c r="L54" s="558"/>
      <c r="M54" s="581"/>
      <c r="N54" s="582"/>
      <c r="O54" s="137"/>
      <c r="P54" s="546"/>
      <c r="Q54" s="192"/>
      <c r="R54" s="122"/>
      <c r="S54" s="546"/>
      <c r="T54" s="192"/>
      <c r="U54" s="122"/>
      <c r="V54" s="546"/>
      <c r="W54" s="192"/>
      <c r="X54" s="122"/>
      <c r="Y54" s="546"/>
      <c r="Z54" s="192"/>
      <c r="AA54" s="122"/>
      <c r="AB54" s="546"/>
      <c r="AC54" s="192"/>
      <c r="AD54" s="122"/>
      <c r="AE54" s="546"/>
      <c r="AF54" s="192"/>
      <c r="AG54" s="122"/>
      <c r="AH54" s="546"/>
      <c r="AI54" s="565"/>
      <c r="AJ54" s="546">
        <v>99</v>
      </c>
      <c r="AK54" s="549">
        <v>99</v>
      </c>
      <c r="AL54" s="556" t="s">
        <v>433</v>
      </c>
      <c r="AM54" s="556"/>
      <c r="AN54" s="556"/>
      <c r="AO54" s="556"/>
      <c r="AP54" s="556"/>
      <c r="AQ54" s="556"/>
      <c r="AR54" s="556"/>
      <c r="AS54" s="556"/>
      <c r="AT54" s="556"/>
      <c r="AU54" s="557"/>
      <c r="AV54" s="137"/>
      <c r="AW54" s="556"/>
      <c r="AX54" s="557"/>
      <c r="AY54" s="137"/>
      <c r="AZ54" s="556"/>
      <c r="BA54" s="557"/>
      <c r="BB54" s="122"/>
      <c r="BC54" s="546"/>
      <c r="BD54" s="192"/>
      <c r="BE54" s="122"/>
      <c r="BF54" s="546"/>
      <c r="BG54" s="192"/>
      <c r="BH54" s="122"/>
      <c r="BI54" s="546"/>
      <c r="BJ54" s="192"/>
      <c r="BK54" s="122"/>
      <c r="BL54" s="546"/>
      <c r="BM54" s="192"/>
      <c r="BN54" s="122"/>
      <c r="BO54" s="546"/>
      <c r="BP54" s="192"/>
      <c r="BQ54" s="122"/>
      <c r="BR54" s="546"/>
      <c r="BS54" s="565"/>
      <c r="BT54" s="546">
        <v>99</v>
      </c>
      <c r="BV54" s="33"/>
    </row>
    <row r="55" spans="1:81" ht="9" customHeight="1" x14ac:dyDescent="0.2">
      <c r="A55" s="549">
        <v>100</v>
      </c>
      <c r="B55" s="556" t="s">
        <v>624</v>
      </c>
      <c r="C55" s="556"/>
      <c r="D55" s="556"/>
      <c r="E55" s="556"/>
      <c r="F55" s="556"/>
      <c r="G55" s="556"/>
      <c r="H55" s="556"/>
      <c r="I55" s="556"/>
      <c r="J55" s="556"/>
      <c r="K55" s="557"/>
      <c r="L55" s="137"/>
      <c r="M55" s="556"/>
      <c r="N55" s="557"/>
      <c r="O55" s="137"/>
      <c r="P55" s="546"/>
      <c r="Q55" s="192"/>
      <c r="R55" s="122"/>
      <c r="S55" s="546"/>
      <c r="T55" s="192"/>
      <c r="U55" s="122"/>
      <c r="V55" s="546"/>
      <c r="W55" s="192"/>
      <c r="X55" s="122"/>
      <c r="Y55" s="546"/>
      <c r="Z55" s="192"/>
      <c r="AA55" s="122"/>
      <c r="AB55" s="546"/>
      <c r="AC55" s="192"/>
      <c r="AD55" s="122"/>
      <c r="AE55" s="546"/>
      <c r="AF55" s="192"/>
      <c r="AG55" s="122"/>
      <c r="AH55" s="546"/>
      <c r="AI55" s="565"/>
      <c r="AJ55" s="546">
        <v>100</v>
      </c>
      <c r="AK55" s="549">
        <v>100</v>
      </c>
      <c r="AL55" s="556" t="s">
        <v>624</v>
      </c>
      <c r="AM55" s="556"/>
      <c r="AN55" s="556"/>
      <c r="AO55" s="556"/>
      <c r="AP55" s="556"/>
      <c r="AQ55" s="556"/>
      <c r="AR55" s="556"/>
      <c r="AS55" s="556"/>
      <c r="AT55" s="556"/>
      <c r="AU55" s="557"/>
      <c r="AV55" s="137"/>
      <c r="AW55" s="556"/>
      <c r="AX55" s="557"/>
      <c r="AY55" s="137"/>
      <c r="AZ55" s="546"/>
      <c r="BA55" s="192"/>
      <c r="BB55" s="122"/>
      <c r="BC55" s="546"/>
      <c r="BD55" s="192"/>
      <c r="BE55" s="122"/>
      <c r="BF55" s="546"/>
      <c r="BG55" s="192"/>
      <c r="BH55" s="122"/>
      <c r="BI55" s="546"/>
      <c r="BJ55" s="192"/>
      <c r="BK55" s="122"/>
      <c r="BL55" s="546"/>
      <c r="BM55" s="192"/>
      <c r="BN55" s="122"/>
      <c r="BO55" s="546"/>
      <c r="BP55" s="192"/>
      <c r="BQ55" s="122"/>
      <c r="BR55" s="546"/>
      <c r="BS55" s="565"/>
      <c r="BT55" s="546">
        <v>100</v>
      </c>
      <c r="BV55" s="33"/>
    </row>
    <row r="56" spans="1:81" ht="9" customHeight="1" x14ac:dyDescent="0.2">
      <c r="C56" s="33" t="s">
        <v>436</v>
      </c>
      <c r="D56" s="33"/>
      <c r="E56" s="33"/>
      <c r="F56" s="33"/>
      <c r="G56" s="33"/>
      <c r="H56" s="4" t="s">
        <v>437</v>
      </c>
      <c r="I56" s="33"/>
      <c r="J56" s="33"/>
      <c r="K56" s="33"/>
      <c r="L56" s="33"/>
      <c r="M56" s="33"/>
      <c r="Q56" s="33"/>
      <c r="R56" s="33"/>
      <c r="S56" s="33"/>
      <c r="T56" s="436"/>
      <c r="U56" s="436"/>
      <c r="V56" s="436"/>
      <c r="W56" s="436"/>
      <c r="X56" s="436"/>
      <c r="Y56" s="436"/>
      <c r="Z56" s="436"/>
      <c r="AA56" s="436"/>
      <c r="AB56" s="436"/>
      <c r="AC56" s="436"/>
      <c r="AD56" s="436"/>
      <c r="AE56" s="436"/>
      <c r="AF56" s="436"/>
      <c r="AG56" s="436"/>
      <c r="AH56" s="436"/>
      <c r="AI56" s="436"/>
      <c r="AM56" s="33" t="s">
        <v>436</v>
      </c>
      <c r="AN56" s="33"/>
      <c r="AO56" s="33"/>
      <c r="AP56" s="33"/>
      <c r="AQ56" s="33"/>
      <c r="AR56" s="4" t="s">
        <v>437</v>
      </c>
      <c r="AS56" s="33"/>
      <c r="AT56" s="33"/>
      <c r="AU56" s="33"/>
      <c r="AV56" s="33"/>
      <c r="AW56" s="33"/>
      <c r="BA56" s="33"/>
      <c r="BB56" s="436"/>
      <c r="BC56" s="436"/>
      <c r="BD56" s="436"/>
      <c r="BE56" s="436"/>
      <c r="BF56" s="436"/>
      <c r="BG56" s="436"/>
      <c r="BH56" s="436"/>
      <c r="BI56" s="436"/>
      <c r="BJ56" s="436"/>
      <c r="BK56" s="436"/>
      <c r="BL56" s="436"/>
      <c r="BM56" s="436"/>
      <c r="BN56" s="436"/>
      <c r="BO56" s="436"/>
      <c r="BP56" s="436"/>
      <c r="BQ56" s="436"/>
      <c r="BR56" s="436"/>
      <c r="BS56" s="436"/>
      <c r="BV56" s="33"/>
    </row>
    <row r="57" spans="1:81" ht="9" customHeight="1" x14ac:dyDescent="0.2">
      <c r="Q57" s="33"/>
      <c r="R57" s="33"/>
      <c r="S57" s="33"/>
      <c r="T57" s="436"/>
      <c r="U57" s="436"/>
      <c r="V57" s="436"/>
      <c r="W57" s="436"/>
      <c r="X57" s="436"/>
      <c r="Y57" s="436"/>
      <c r="Z57" s="436"/>
      <c r="AA57" s="436"/>
      <c r="AB57" s="436"/>
      <c r="AC57" s="436"/>
      <c r="AD57" s="436"/>
      <c r="AE57" s="436"/>
      <c r="AF57" s="436"/>
      <c r="AG57" s="436"/>
      <c r="AH57" s="436"/>
      <c r="AI57" s="436"/>
      <c r="AV57" s="436"/>
      <c r="AW57" s="436"/>
      <c r="AX57" s="436"/>
      <c r="AY57" s="436"/>
      <c r="AZ57" s="436"/>
      <c r="BA57" s="436"/>
      <c r="BB57" s="436"/>
      <c r="BC57" s="436"/>
      <c r="BD57" s="436"/>
      <c r="BE57" s="436"/>
      <c r="BF57" s="436"/>
      <c r="BG57" s="436"/>
      <c r="BH57" s="436"/>
      <c r="BI57" s="436"/>
      <c r="BJ57" s="436"/>
      <c r="BK57" s="436"/>
      <c r="BL57" s="436"/>
      <c r="BM57" s="436"/>
      <c r="BN57" s="436"/>
      <c r="BO57" s="436"/>
      <c r="BP57" s="436"/>
      <c r="BQ57" s="436"/>
      <c r="BR57" s="436"/>
      <c r="BS57" s="436"/>
      <c r="BV57" s="33"/>
    </row>
    <row r="58" spans="1:81" ht="9" customHeight="1" x14ac:dyDescent="0.2">
      <c r="A58" s="69" t="s">
        <v>637</v>
      </c>
      <c r="B58" s="42"/>
      <c r="C58" s="359"/>
      <c r="D58" s="359"/>
      <c r="E58" s="359"/>
      <c r="F58" s="359"/>
      <c r="G58" s="359"/>
      <c r="H58" s="359"/>
      <c r="I58" s="359"/>
      <c r="J58" s="359"/>
      <c r="K58" s="359"/>
      <c r="L58" s="359"/>
      <c r="M58" s="359"/>
      <c r="N58" s="42"/>
      <c r="O58" s="359"/>
      <c r="P58" s="359"/>
      <c r="Q58" s="537"/>
      <c r="R58" s="542"/>
      <c r="S58" s="542"/>
      <c r="T58" s="537"/>
      <c r="U58" s="542"/>
      <c r="V58" s="542"/>
      <c r="W58" s="537"/>
      <c r="X58" s="542"/>
      <c r="Y58" s="542"/>
      <c r="Z58" s="537"/>
      <c r="AA58" s="542"/>
      <c r="AB58" s="542"/>
      <c r="AC58" s="537"/>
      <c r="AD58" s="542"/>
      <c r="AE58" s="542"/>
      <c r="AF58" s="537"/>
      <c r="AG58" s="542"/>
      <c r="AH58" s="542"/>
      <c r="AI58" s="538"/>
      <c r="AJ58" s="69"/>
      <c r="AK58" s="48" t="s">
        <v>637</v>
      </c>
      <c r="AL58" s="539"/>
      <c r="AM58" s="365"/>
      <c r="AN58" s="365"/>
      <c r="AO58" s="365"/>
      <c r="AP58" s="365"/>
      <c r="AQ58" s="365"/>
      <c r="AR58" s="365"/>
      <c r="AS58" s="365"/>
      <c r="AT58" s="365"/>
      <c r="AU58" s="365"/>
      <c r="AV58" s="540"/>
      <c r="AW58" s="542"/>
      <c r="AX58" s="542"/>
      <c r="AY58" s="539"/>
      <c r="AZ58" s="365"/>
      <c r="BA58" s="365"/>
      <c r="BB58" s="540"/>
      <c r="BC58" s="542"/>
      <c r="BD58" s="542"/>
      <c r="BE58" s="540"/>
      <c r="BF58" s="542"/>
      <c r="BG58" s="542"/>
      <c r="BH58" s="48"/>
      <c r="BI58" s="359"/>
      <c r="BJ58" s="359"/>
      <c r="BK58" s="540"/>
      <c r="BL58" s="542"/>
      <c r="BM58" s="542"/>
      <c r="BN58" s="540"/>
      <c r="BO58" s="542"/>
      <c r="BP58" s="542"/>
      <c r="BQ58" s="542"/>
      <c r="BR58" s="542"/>
      <c r="BS58" s="540"/>
      <c r="BT58" s="48"/>
      <c r="BV58" s="33"/>
    </row>
    <row r="59" spans="1:81" ht="9" customHeight="1" x14ac:dyDescent="0.2">
      <c r="Q59" s="436"/>
      <c r="R59" s="436"/>
      <c r="S59" s="436"/>
      <c r="T59" s="436"/>
      <c r="U59" s="436"/>
      <c r="V59" s="436"/>
      <c r="W59" s="436"/>
      <c r="X59" s="436"/>
      <c r="Y59" s="436"/>
      <c r="Z59" s="436"/>
      <c r="AA59" s="436"/>
      <c r="AB59" s="436"/>
      <c r="AC59" s="436"/>
      <c r="AD59" s="436"/>
      <c r="AE59" s="436"/>
      <c r="AF59" s="436"/>
      <c r="AG59" s="436"/>
      <c r="AH59" s="436"/>
      <c r="AI59" s="436"/>
      <c r="AL59" s="33"/>
      <c r="AM59" s="33"/>
      <c r="AN59" s="33"/>
      <c r="AO59" s="33"/>
      <c r="AP59" s="33"/>
      <c r="AQ59" s="33"/>
      <c r="AR59" s="33"/>
      <c r="AS59" s="33"/>
      <c r="AT59" s="33"/>
      <c r="AU59" s="33"/>
      <c r="AV59" s="436"/>
      <c r="AW59" s="436"/>
      <c r="AX59" s="436"/>
      <c r="AY59" s="33"/>
      <c r="AZ59" s="33"/>
      <c r="BA59" s="33"/>
      <c r="BB59" s="436"/>
      <c r="BC59" s="436"/>
      <c r="BD59" s="436"/>
      <c r="BE59" s="436"/>
      <c r="BF59" s="436"/>
      <c r="BG59" s="436"/>
      <c r="BK59" s="436"/>
      <c r="BL59" s="436"/>
      <c r="BM59" s="436"/>
      <c r="BN59" s="436"/>
      <c r="BO59" s="436"/>
      <c r="BP59" s="436"/>
      <c r="BQ59" s="436"/>
      <c r="BR59" s="436"/>
      <c r="BS59" s="436"/>
      <c r="BV59" s="33"/>
    </row>
    <row r="60" spans="1:81" s="1" customFormat="1" ht="13" customHeight="1" x14ac:dyDescent="0.3">
      <c r="A60" s="1" t="s">
        <v>177</v>
      </c>
      <c r="AJ60" s="6" t="s">
        <v>122</v>
      </c>
      <c r="AK60" s="1" t="s">
        <v>123</v>
      </c>
      <c r="AV60" s="2"/>
      <c r="AW60" s="2"/>
      <c r="AX60" s="2"/>
      <c r="AY60" s="11"/>
      <c r="AZ60" s="11"/>
      <c r="BA60" s="11"/>
      <c r="BB60" s="2"/>
      <c r="BC60" s="2"/>
      <c r="BD60" s="2"/>
      <c r="BE60" s="11"/>
      <c r="BF60" s="11"/>
      <c r="BG60" s="11"/>
      <c r="BH60" s="11"/>
      <c r="BI60" s="11"/>
      <c r="BJ60" s="11"/>
      <c r="BK60" s="11"/>
      <c r="BL60" s="11"/>
      <c r="BM60" s="11"/>
      <c r="BN60" s="11"/>
      <c r="BO60" s="11"/>
      <c r="BP60" s="11"/>
      <c r="BQ60" s="11"/>
      <c r="BR60" s="11"/>
      <c r="BS60" s="11"/>
      <c r="BT60" s="1" t="s">
        <v>177</v>
      </c>
      <c r="BV60" s="2"/>
    </row>
    <row r="61" spans="1:81" ht="9" customHeight="1" x14ac:dyDescent="0.2">
      <c r="B61" s="33"/>
      <c r="C61" s="33"/>
      <c r="D61" s="33"/>
      <c r="E61" s="33"/>
      <c r="F61" s="33"/>
      <c r="G61" s="33"/>
      <c r="H61" s="33"/>
      <c r="I61" s="33"/>
      <c r="J61" s="33"/>
      <c r="K61" s="33"/>
      <c r="L61" s="33"/>
      <c r="M61" s="33"/>
      <c r="Q61" s="33"/>
      <c r="R61" s="33"/>
      <c r="S61" s="33"/>
      <c r="T61" s="436"/>
      <c r="U61" s="436"/>
      <c r="V61" s="436"/>
      <c r="W61" s="436"/>
      <c r="X61" s="436"/>
      <c r="Y61" s="436"/>
      <c r="Z61" s="436"/>
      <c r="AA61" s="436"/>
      <c r="AB61" s="436"/>
      <c r="AC61" s="436"/>
      <c r="AD61" s="436"/>
      <c r="AE61" s="436"/>
      <c r="AF61" s="436"/>
      <c r="AG61" s="436"/>
      <c r="AH61" s="436"/>
      <c r="AI61" s="436"/>
      <c r="AL61" s="33"/>
      <c r="AM61" s="33"/>
      <c r="AN61" s="33"/>
      <c r="AO61" s="33"/>
      <c r="AP61" s="33"/>
      <c r="AQ61" s="33"/>
      <c r="AR61" s="33"/>
      <c r="AS61" s="33"/>
      <c r="AT61" s="33"/>
      <c r="AU61" s="33"/>
      <c r="AV61" s="436"/>
      <c r="AW61" s="436"/>
      <c r="AX61" s="436"/>
      <c r="AY61" s="33"/>
      <c r="AZ61" s="33"/>
      <c r="BA61" s="33"/>
      <c r="BB61" s="436"/>
      <c r="BC61" s="436"/>
      <c r="BD61" s="436"/>
      <c r="BE61" s="436"/>
      <c r="BF61" s="436"/>
      <c r="BG61" s="436"/>
      <c r="BH61" s="436"/>
      <c r="BI61" s="436"/>
      <c r="BJ61" s="436"/>
      <c r="BK61" s="436"/>
      <c r="BL61" s="436"/>
      <c r="BM61" s="436"/>
      <c r="BN61" s="436"/>
      <c r="BO61" s="436"/>
      <c r="BP61" s="436"/>
      <c r="BQ61" s="436"/>
      <c r="BR61" s="436"/>
      <c r="BS61" s="436"/>
      <c r="BU61" s="436"/>
      <c r="BV61" s="436"/>
      <c r="BW61" s="436"/>
      <c r="BX61" s="436"/>
      <c r="BY61" s="436"/>
      <c r="BZ61" s="436"/>
      <c r="CA61" s="436"/>
      <c r="CB61" s="436"/>
      <c r="CC61" s="436"/>
    </row>
    <row r="62" spans="1:81" ht="9" customHeight="1" x14ac:dyDescent="0.2">
      <c r="B62" s="33"/>
      <c r="C62" s="33"/>
      <c r="D62" s="33"/>
      <c r="E62" s="33"/>
      <c r="F62" s="33"/>
      <c r="G62" s="33"/>
      <c r="H62" s="33"/>
      <c r="I62" s="33"/>
      <c r="J62" s="33"/>
      <c r="K62" s="33"/>
      <c r="L62" s="33"/>
      <c r="M62" s="33"/>
      <c r="Q62" s="33"/>
      <c r="R62" s="33"/>
      <c r="S62" s="33"/>
      <c r="T62" s="436"/>
      <c r="U62" s="436"/>
      <c r="V62" s="436"/>
      <c r="W62" s="436"/>
      <c r="X62" s="436"/>
      <c r="Y62" s="436"/>
      <c r="Z62" s="436"/>
      <c r="AA62" s="436"/>
      <c r="AB62" s="436"/>
      <c r="AC62" s="436"/>
      <c r="AD62" s="436"/>
      <c r="AE62" s="436"/>
      <c r="AF62" s="436"/>
      <c r="AG62" s="436"/>
      <c r="AH62" s="436"/>
      <c r="AI62" s="436"/>
      <c r="AL62" s="33"/>
      <c r="AM62" s="33"/>
      <c r="AN62" s="33"/>
      <c r="AO62" s="33"/>
      <c r="AP62" s="33"/>
      <c r="AQ62" s="33"/>
      <c r="AR62" s="33"/>
      <c r="AS62" s="33"/>
      <c r="AT62" s="33"/>
      <c r="AU62" s="33"/>
      <c r="AV62" s="436"/>
      <c r="AW62" s="436"/>
      <c r="AX62" s="436"/>
      <c r="AY62" s="33"/>
      <c r="AZ62" s="33"/>
      <c r="BA62" s="33"/>
      <c r="BB62" s="436"/>
      <c r="BC62" s="436"/>
      <c r="BD62" s="436"/>
      <c r="BE62" s="436"/>
      <c r="BF62" s="436"/>
      <c r="BG62" s="436"/>
      <c r="BH62" s="436"/>
      <c r="BI62" s="436"/>
      <c r="BJ62" s="436"/>
      <c r="BK62" s="436"/>
      <c r="BL62" s="436"/>
      <c r="BM62" s="436"/>
      <c r="BN62" s="436"/>
      <c r="BO62" s="436"/>
      <c r="BP62" s="436"/>
      <c r="BQ62" s="436"/>
      <c r="BR62" s="436"/>
      <c r="BS62" s="436"/>
      <c r="BU62" s="33"/>
      <c r="BW62" s="436"/>
      <c r="BX62" s="436"/>
      <c r="BY62" s="436"/>
      <c r="BZ62" s="436"/>
      <c r="CA62" s="436"/>
      <c r="CB62" s="436"/>
    </row>
    <row r="63" spans="1:81" ht="9" customHeight="1" x14ac:dyDescent="0.2">
      <c r="B63" s="33"/>
      <c r="C63" s="33"/>
      <c r="D63" s="33"/>
      <c r="E63" s="33"/>
      <c r="F63" s="33"/>
      <c r="G63" s="33"/>
      <c r="H63" s="33"/>
      <c r="I63" s="33"/>
      <c r="J63" s="33"/>
      <c r="K63" s="33"/>
      <c r="L63" s="33"/>
      <c r="M63" s="33"/>
      <c r="Q63" s="33"/>
      <c r="R63" s="33"/>
      <c r="S63" s="33"/>
      <c r="T63" s="436"/>
      <c r="U63" s="436"/>
      <c r="V63" s="436"/>
      <c r="W63" s="436"/>
      <c r="X63" s="436"/>
      <c r="Y63" s="436"/>
      <c r="Z63" s="436"/>
      <c r="AA63" s="436"/>
      <c r="AB63" s="436"/>
      <c r="AC63" s="436"/>
      <c r="AD63" s="436"/>
      <c r="AE63" s="436"/>
      <c r="AF63" s="436"/>
      <c r="AG63" s="436"/>
      <c r="AH63" s="436"/>
      <c r="AI63" s="436"/>
      <c r="AL63" s="33"/>
      <c r="AM63" s="33"/>
      <c r="AN63" s="33"/>
      <c r="AO63" s="33"/>
      <c r="AP63" s="33"/>
      <c r="AQ63" s="33"/>
      <c r="AR63" s="33"/>
      <c r="AS63" s="33"/>
      <c r="AT63" s="33"/>
      <c r="AU63" s="33"/>
      <c r="AV63" s="436"/>
      <c r="AW63" s="436"/>
      <c r="AX63" s="436"/>
      <c r="AY63" s="33"/>
      <c r="AZ63" s="33"/>
      <c r="BA63" s="33"/>
      <c r="BB63" s="436"/>
      <c r="BC63" s="436"/>
      <c r="BD63" s="436"/>
      <c r="BE63" s="436"/>
      <c r="BF63" s="436"/>
      <c r="BG63" s="436"/>
      <c r="BH63" s="436"/>
      <c r="BI63" s="436"/>
      <c r="BJ63" s="436"/>
      <c r="BK63" s="436"/>
      <c r="BL63" s="436"/>
      <c r="BM63" s="436"/>
      <c r="BN63" s="436"/>
      <c r="BO63" s="436"/>
      <c r="BP63" s="436"/>
      <c r="BQ63" s="436"/>
      <c r="BR63" s="436"/>
      <c r="BS63" s="436"/>
      <c r="BU63" s="33"/>
      <c r="BV63" s="348"/>
      <c r="BW63" s="348"/>
      <c r="BX63" s="348"/>
      <c r="BY63" s="348"/>
      <c r="BZ63" s="348"/>
      <c r="CA63" s="348"/>
      <c r="CB63" s="348"/>
      <c r="CC63" s="5"/>
    </row>
    <row r="64" spans="1:81" ht="9" customHeight="1" x14ac:dyDescent="0.2">
      <c r="B64" s="33"/>
      <c r="C64" s="33"/>
      <c r="D64" s="33"/>
      <c r="E64" s="33"/>
      <c r="F64" s="33"/>
      <c r="G64" s="33"/>
      <c r="H64" s="33"/>
      <c r="I64" s="33"/>
      <c r="J64" s="33"/>
      <c r="K64" s="33"/>
      <c r="L64" s="33"/>
      <c r="M64" s="33"/>
      <c r="Q64" s="33"/>
      <c r="R64" s="33"/>
      <c r="S64" s="33"/>
      <c r="T64" s="436"/>
      <c r="U64" s="436"/>
      <c r="V64" s="436"/>
      <c r="W64" s="436"/>
      <c r="X64" s="436"/>
      <c r="Y64" s="436"/>
      <c r="Z64" s="436"/>
      <c r="AA64" s="436"/>
      <c r="AB64" s="436"/>
      <c r="AC64" s="436"/>
      <c r="AD64" s="436"/>
      <c r="AE64" s="436"/>
      <c r="AF64" s="436"/>
      <c r="AG64" s="436"/>
      <c r="AH64" s="436"/>
      <c r="AI64" s="436"/>
      <c r="AL64" s="33"/>
      <c r="AM64" s="33"/>
      <c r="AN64" s="33"/>
      <c r="AO64" s="33"/>
      <c r="AP64" s="33"/>
      <c r="AQ64" s="33"/>
      <c r="AR64" s="33"/>
      <c r="AS64" s="33"/>
      <c r="AT64" s="33"/>
      <c r="AU64" s="33"/>
      <c r="AV64" s="436"/>
      <c r="AW64" s="436"/>
      <c r="AX64" s="436"/>
      <c r="AY64" s="33"/>
      <c r="AZ64" s="33"/>
      <c r="BA64" s="33"/>
      <c r="BB64" s="436"/>
      <c r="BC64" s="436"/>
      <c r="BD64" s="436"/>
      <c r="BE64" s="436"/>
      <c r="BF64" s="436"/>
      <c r="BG64" s="436"/>
      <c r="BH64" s="436"/>
      <c r="BI64" s="436"/>
      <c r="BJ64" s="436"/>
      <c r="BK64" s="436"/>
      <c r="BL64" s="436"/>
      <c r="BM64" s="436"/>
      <c r="BN64" s="436"/>
      <c r="BO64" s="436"/>
      <c r="BP64" s="436"/>
      <c r="BQ64" s="436"/>
      <c r="BR64" s="436"/>
      <c r="BS64" s="436"/>
      <c r="BV64" s="33"/>
      <c r="BW64" s="436"/>
      <c r="BX64" s="33"/>
      <c r="BY64" s="436"/>
      <c r="BZ64" s="436"/>
      <c r="CA64" s="436"/>
      <c r="CB64" s="436"/>
    </row>
    <row r="65" spans="2:80" ht="9" customHeight="1" x14ac:dyDescent="0.2">
      <c r="B65" s="33"/>
      <c r="C65" s="33"/>
      <c r="D65" s="33"/>
      <c r="E65" s="33"/>
      <c r="F65" s="33"/>
      <c r="G65" s="33"/>
      <c r="H65" s="33"/>
      <c r="I65" s="33"/>
      <c r="J65" s="33"/>
      <c r="K65" s="33"/>
      <c r="L65" s="33"/>
      <c r="M65" s="33"/>
      <c r="Q65" s="33"/>
      <c r="R65" s="33"/>
      <c r="S65" s="33"/>
      <c r="T65" s="436"/>
      <c r="U65" s="436"/>
      <c r="V65" s="436"/>
      <c r="W65" s="436"/>
      <c r="X65" s="436"/>
      <c r="Y65" s="436"/>
      <c r="Z65" s="436"/>
      <c r="AA65" s="436"/>
      <c r="AB65" s="436"/>
      <c r="AC65" s="436"/>
      <c r="AD65" s="436"/>
      <c r="AE65" s="436"/>
      <c r="AF65" s="436"/>
      <c r="AG65" s="436"/>
      <c r="AH65" s="436"/>
      <c r="AI65" s="436"/>
      <c r="AL65" s="33"/>
      <c r="AM65" s="33"/>
      <c r="AN65" s="33"/>
      <c r="AO65" s="33"/>
      <c r="AP65" s="33"/>
      <c r="AQ65" s="33"/>
      <c r="AR65" s="33"/>
      <c r="AS65" s="33"/>
      <c r="AT65" s="33"/>
      <c r="AU65" s="33"/>
      <c r="AV65" s="436"/>
      <c r="AW65" s="436"/>
      <c r="AX65" s="436"/>
      <c r="AY65" s="33"/>
      <c r="AZ65" s="33"/>
      <c r="BA65" s="33"/>
      <c r="BB65" s="436"/>
      <c r="BC65" s="436"/>
      <c r="BD65" s="436"/>
      <c r="BE65" s="436"/>
      <c r="BF65" s="436"/>
      <c r="BG65" s="436"/>
      <c r="BH65" s="436"/>
      <c r="BI65" s="436"/>
      <c r="BJ65" s="436"/>
      <c r="BK65" s="436"/>
      <c r="BL65" s="436"/>
      <c r="BM65" s="436"/>
      <c r="BN65" s="436"/>
      <c r="BO65" s="436"/>
      <c r="BP65" s="436"/>
      <c r="BQ65" s="436"/>
      <c r="BR65" s="436"/>
      <c r="BS65" s="436"/>
      <c r="BV65" s="33"/>
      <c r="BW65" s="436"/>
      <c r="BX65" s="33"/>
      <c r="BY65" s="436"/>
      <c r="BZ65" s="436"/>
      <c r="CA65" s="436"/>
      <c r="CB65" s="436"/>
    </row>
    <row r="66" spans="2:80" ht="9" customHeight="1" x14ac:dyDescent="0.2">
      <c r="B66" s="33"/>
      <c r="C66" s="33"/>
      <c r="D66" s="33"/>
      <c r="E66" s="33"/>
      <c r="F66" s="33"/>
      <c r="G66" s="33"/>
      <c r="H66" s="33"/>
      <c r="I66" s="33"/>
      <c r="J66" s="33"/>
      <c r="K66" s="33"/>
      <c r="L66" s="33"/>
      <c r="M66" s="33"/>
      <c r="Q66" s="33"/>
      <c r="R66" s="33"/>
      <c r="S66" s="33"/>
      <c r="T66" s="436"/>
      <c r="U66" s="436"/>
      <c r="V66" s="436"/>
      <c r="W66" s="436"/>
      <c r="X66" s="436"/>
      <c r="Y66" s="436"/>
      <c r="Z66" s="436"/>
      <c r="AA66" s="436"/>
      <c r="AB66" s="436"/>
      <c r="AC66" s="436"/>
      <c r="AD66" s="436"/>
      <c r="AE66" s="436"/>
      <c r="AF66" s="436"/>
      <c r="AG66" s="436"/>
      <c r="AH66" s="436"/>
      <c r="AI66" s="436"/>
      <c r="AL66" s="33"/>
      <c r="AM66" s="33"/>
      <c r="AN66" s="33"/>
      <c r="AO66" s="33"/>
      <c r="AP66" s="33"/>
      <c r="AQ66" s="33"/>
      <c r="AR66" s="33"/>
      <c r="AS66" s="33"/>
      <c r="AT66" s="33"/>
      <c r="AU66" s="33"/>
      <c r="AV66" s="436"/>
      <c r="AW66" s="436"/>
      <c r="AX66" s="436"/>
      <c r="AY66" s="33"/>
      <c r="AZ66" s="33"/>
      <c r="BA66" s="33"/>
      <c r="BB66" s="436"/>
      <c r="BC66" s="436"/>
      <c r="BD66" s="436"/>
      <c r="BE66" s="436"/>
      <c r="BF66" s="436"/>
      <c r="BG66" s="436"/>
      <c r="BH66" s="436"/>
      <c r="BI66" s="436"/>
      <c r="BJ66" s="436"/>
      <c r="BK66" s="436"/>
      <c r="BL66" s="436"/>
      <c r="BM66" s="436"/>
      <c r="BN66" s="436"/>
      <c r="BO66" s="436"/>
      <c r="BP66" s="436"/>
      <c r="BQ66" s="436"/>
      <c r="BR66" s="436"/>
      <c r="BS66" s="436"/>
      <c r="BV66" s="33"/>
      <c r="BW66" s="436"/>
      <c r="BX66" s="33"/>
      <c r="BY66" s="436"/>
      <c r="BZ66" s="436"/>
      <c r="CA66" s="436"/>
      <c r="CB66" s="436"/>
    </row>
    <row r="67" spans="2:80" ht="9" customHeight="1" x14ac:dyDescent="0.2">
      <c r="B67" s="33"/>
      <c r="C67" s="33"/>
      <c r="D67" s="33"/>
      <c r="E67" s="33"/>
      <c r="F67" s="33"/>
      <c r="G67" s="33"/>
      <c r="H67" s="33"/>
      <c r="I67" s="33"/>
      <c r="J67" s="33"/>
      <c r="K67" s="33"/>
      <c r="L67" s="33"/>
      <c r="M67" s="33"/>
      <c r="Q67" s="33"/>
      <c r="R67" s="33"/>
      <c r="S67" s="33"/>
      <c r="T67" s="436"/>
      <c r="U67" s="436"/>
      <c r="V67" s="436"/>
      <c r="W67" s="436"/>
      <c r="X67" s="436"/>
      <c r="Y67" s="436"/>
      <c r="Z67" s="436"/>
      <c r="AA67" s="436"/>
      <c r="AB67" s="436"/>
      <c r="AC67" s="436"/>
      <c r="AD67" s="436"/>
      <c r="AE67" s="436"/>
      <c r="AF67" s="436"/>
      <c r="AG67" s="436"/>
      <c r="AH67" s="436"/>
      <c r="AI67" s="436"/>
      <c r="AL67" s="33"/>
      <c r="AM67" s="33"/>
      <c r="AN67" s="33"/>
      <c r="AO67" s="33"/>
      <c r="AP67" s="33"/>
      <c r="AQ67" s="33"/>
      <c r="AR67" s="33"/>
      <c r="AS67" s="33"/>
      <c r="AT67" s="33"/>
      <c r="AU67" s="33"/>
      <c r="AV67" s="436"/>
      <c r="AW67" s="436"/>
      <c r="AX67" s="436"/>
      <c r="AY67" s="33"/>
      <c r="AZ67" s="33"/>
      <c r="BA67" s="33"/>
      <c r="BB67" s="436"/>
      <c r="BC67" s="436"/>
      <c r="BD67" s="436"/>
      <c r="BE67" s="436"/>
      <c r="BF67" s="436"/>
      <c r="BG67" s="436"/>
      <c r="BH67" s="436"/>
      <c r="BI67" s="436"/>
      <c r="BJ67" s="436"/>
      <c r="BK67" s="436"/>
      <c r="BL67" s="436"/>
      <c r="BM67" s="436"/>
      <c r="BN67" s="436"/>
      <c r="BO67" s="436"/>
      <c r="BP67" s="436"/>
      <c r="BQ67" s="436"/>
      <c r="BR67" s="436"/>
      <c r="BS67" s="436"/>
      <c r="BV67" s="33"/>
      <c r="BW67" s="436"/>
      <c r="BX67" s="33"/>
      <c r="BY67" s="436"/>
      <c r="BZ67" s="436"/>
      <c r="CA67" s="436"/>
      <c r="CB67" s="436"/>
    </row>
    <row r="68" spans="2:80" ht="9" customHeight="1" x14ac:dyDescent="0.2">
      <c r="B68" s="33"/>
      <c r="C68" s="33"/>
      <c r="D68" s="33"/>
      <c r="E68" s="33"/>
      <c r="F68" s="33"/>
      <c r="G68" s="33"/>
      <c r="H68" s="33"/>
      <c r="I68" s="33"/>
      <c r="J68" s="33"/>
      <c r="K68" s="33"/>
      <c r="L68" s="33"/>
      <c r="M68" s="33"/>
      <c r="Q68" s="33"/>
      <c r="R68" s="33"/>
      <c r="S68" s="33"/>
      <c r="T68" s="436"/>
      <c r="U68" s="436"/>
      <c r="V68" s="436"/>
      <c r="W68" s="436"/>
      <c r="X68" s="436"/>
      <c r="Y68" s="436"/>
      <c r="Z68" s="436"/>
      <c r="AA68" s="436"/>
      <c r="AB68" s="436"/>
      <c r="AC68" s="436"/>
      <c r="AD68" s="436"/>
      <c r="AE68" s="436"/>
      <c r="AF68" s="436"/>
      <c r="AG68" s="436"/>
      <c r="AH68" s="436"/>
      <c r="AI68" s="436"/>
      <c r="AL68" s="33"/>
      <c r="AM68" s="33"/>
      <c r="AN68" s="33"/>
      <c r="AO68" s="33"/>
      <c r="AP68" s="33"/>
      <c r="AQ68" s="33"/>
      <c r="AR68" s="33"/>
      <c r="AS68" s="33"/>
      <c r="AT68" s="33"/>
      <c r="AU68" s="33"/>
      <c r="AV68" s="436"/>
      <c r="AW68" s="436"/>
      <c r="AX68" s="436"/>
      <c r="AY68" s="33"/>
      <c r="AZ68" s="33"/>
      <c r="BA68" s="33"/>
      <c r="BB68" s="436"/>
      <c r="BC68" s="436"/>
      <c r="BD68" s="436"/>
      <c r="BE68" s="436"/>
      <c r="BF68" s="436"/>
      <c r="BG68" s="436"/>
      <c r="BH68" s="436"/>
      <c r="BI68" s="436"/>
      <c r="BJ68" s="436"/>
      <c r="BK68" s="436"/>
      <c r="BL68" s="436"/>
      <c r="BM68" s="436"/>
      <c r="BN68" s="436"/>
      <c r="BO68" s="436"/>
      <c r="BP68" s="436"/>
      <c r="BQ68" s="436"/>
      <c r="BR68" s="436"/>
      <c r="BS68" s="436"/>
      <c r="BV68" s="33"/>
      <c r="BW68" s="436"/>
      <c r="BX68" s="33"/>
      <c r="BY68" s="436"/>
      <c r="BZ68" s="436"/>
      <c r="CA68" s="436"/>
      <c r="CB68" s="436"/>
    </row>
    <row r="69" spans="2:80" ht="9" customHeight="1" x14ac:dyDescent="0.2">
      <c r="B69" s="33"/>
      <c r="C69" s="33"/>
      <c r="D69" s="33"/>
      <c r="E69" s="33"/>
      <c r="F69" s="33"/>
      <c r="G69" s="33"/>
      <c r="H69" s="33"/>
      <c r="I69" s="33"/>
      <c r="J69" s="33"/>
      <c r="K69" s="33"/>
      <c r="L69" s="33"/>
      <c r="M69" s="33"/>
      <c r="Q69" s="33"/>
      <c r="R69" s="33"/>
      <c r="S69" s="33"/>
      <c r="T69" s="436"/>
      <c r="U69" s="436"/>
      <c r="V69" s="436"/>
      <c r="W69" s="436"/>
      <c r="X69" s="436"/>
      <c r="Y69" s="436"/>
      <c r="Z69" s="436"/>
      <c r="AA69" s="436"/>
      <c r="AB69" s="436"/>
      <c r="AC69" s="436"/>
      <c r="AD69" s="436"/>
      <c r="AE69" s="436"/>
      <c r="AF69" s="436"/>
      <c r="AG69" s="436"/>
      <c r="AH69" s="436"/>
      <c r="AI69" s="436"/>
      <c r="AL69" s="33"/>
      <c r="AM69" s="33"/>
      <c r="AN69" s="33"/>
      <c r="AO69" s="33"/>
      <c r="AP69" s="33"/>
      <c r="AQ69" s="33"/>
      <c r="AR69" s="33"/>
      <c r="AS69" s="33"/>
      <c r="AT69" s="33"/>
      <c r="AU69" s="33"/>
      <c r="AV69" s="436"/>
      <c r="AW69" s="436"/>
      <c r="AX69" s="436"/>
      <c r="AY69" s="33"/>
      <c r="AZ69" s="33"/>
      <c r="BA69" s="33"/>
      <c r="BB69" s="436"/>
      <c r="BC69" s="436"/>
      <c r="BD69" s="436"/>
      <c r="BE69" s="436"/>
      <c r="BF69" s="436"/>
      <c r="BG69" s="436"/>
      <c r="BH69" s="436"/>
      <c r="BI69" s="436"/>
      <c r="BJ69" s="436"/>
      <c r="BK69" s="436"/>
      <c r="BL69" s="436"/>
      <c r="BM69" s="436"/>
      <c r="BN69" s="436"/>
      <c r="BO69" s="436"/>
      <c r="BP69" s="436"/>
      <c r="BQ69" s="436"/>
      <c r="BR69" s="436"/>
      <c r="BS69" s="436"/>
      <c r="BV69" s="33"/>
      <c r="BW69" s="436"/>
      <c r="BX69" s="33"/>
      <c r="BY69" s="436"/>
      <c r="BZ69" s="436"/>
      <c r="CA69" s="436"/>
      <c r="CB69" s="436"/>
    </row>
    <row r="70" spans="2:80" ht="9" customHeight="1" x14ac:dyDescent="0.2">
      <c r="B70" s="33"/>
      <c r="C70" s="33"/>
      <c r="D70" s="33"/>
      <c r="E70" s="33"/>
      <c r="F70" s="33"/>
      <c r="G70" s="33"/>
      <c r="H70" s="33"/>
      <c r="I70" s="33"/>
      <c r="J70" s="33"/>
      <c r="K70" s="33"/>
      <c r="L70" s="33"/>
      <c r="M70" s="33"/>
      <c r="AL70" s="33"/>
      <c r="AM70" s="33"/>
      <c r="AN70" s="33"/>
      <c r="AO70" s="33"/>
      <c r="AP70" s="33"/>
      <c r="AQ70" s="33"/>
      <c r="AR70" s="33"/>
      <c r="AS70" s="33"/>
      <c r="AT70" s="33"/>
      <c r="AU70" s="33"/>
      <c r="AV70" s="436"/>
      <c r="AW70" s="436"/>
      <c r="AX70" s="436"/>
      <c r="AY70" s="33"/>
      <c r="AZ70" s="33"/>
      <c r="BA70" s="33"/>
      <c r="BB70" s="436"/>
      <c r="BC70" s="436"/>
      <c r="BD70" s="436"/>
      <c r="BE70" s="436"/>
      <c r="BF70" s="436"/>
      <c r="BG70" s="436"/>
      <c r="BH70" s="436"/>
      <c r="BI70" s="436"/>
      <c r="BJ70" s="436"/>
      <c r="BK70" s="436"/>
      <c r="BL70" s="436"/>
      <c r="BM70" s="436"/>
      <c r="BN70" s="436"/>
      <c r="BO70" s="436"/>
      <c r="BP70" s="436"/>
      <c r="BQ70" s="436"/>
      <c r="BR70" s="436"/>
      <c r="BS70" s="436"/>
      <c r="BV70" s="33"/>
      <c r="BW70" s="436"/>
      <c r="BX70" s="33"/>
      <c r="BY70" s="436"/>
      <c r="BZ70" s="436"/>
      <c r="CA70" s="436"/>
      <c r="CB70" s="436"/>
    </row>
    <row r="71" spans="2:80" ht="9" customHeight="1" x14ac:dyDescent="0.2">
      <c r="AL71" s="33"/>
      <c r="AM71" s="33"/>
      <c r="AN71" s="33"/>
      <c r="AO71" s="33"/>
      <c r="AP71" s="33"/>
      <c r="AQ71" s="33"/>
      <c r="AR71" s="33"/>
      <c r="AS71" s="33"/>
      <c r="AT71" s="33"/>
      <c r="AU71" s="33"/>
      <c r="AV71" s="436"/>
      <c r="AW71" s="436"/>
      <c r="AX71" s="436"/>
      <c r="AY71" s="33"/>
      <c r="AZ71" s="33"/>
      <c r="BA71" s="33"/>
      <c r="BB71" s="436"/>
      <c r="BC71" s="436"/>
      <c r="BD71" s="436"/>
      <c r="BE71" s="436"/>
      <c r="BF71" s="436"/>
      <c r="BG71" s="436"/>
      <c r="BH71" s="436"/>
      <c r="BI71" s="436"/>
      <c r="BJ71" s="436"/>
      <c r="BK71" s="436"/>
      <c r="BL71" s="436"/>
      <c r="BM71" s="436"/>
      <c r="BN71" s="436"/>
      <c r="BO71" s="436"/>
      <c r="BP71" s="436"/>
      <c r="BQ71" s="436"/>
      <c r="BR71" s="436"/>
      <c r="BS71" s="436"/>
      <c r="BV71" s="33"/>
      <c r="BW71" s="436"/>
      <c r="BX71" s="33"/>
      <c r="BY71" s="436"/>
      <c r="BZ71" s="436"/>
      <c r="CA71" s="436"/>
      <c r="CB71" s="436"/>
    </row>
    <row r="72" spans="2:80" ht="9" customHeight="1" x14ac:dyDescent="0.2">
      <c r="AL72" s="33"/>
      <c r="AM72" s="33"/>
      <c r="AN72" s="33"/>
      <c r="AO72" s="33"/>
      <c r="AP72" s="33"/>
      <c r="AQ72" s="33"/>
      <c r="AR72" s="33"/>
      <c r="AS72" s="33"/>
      <c r="AT72" s="33"/>
      <c r="AU72" s="33"/>
      <c r="AV72" s="436"/>
      <c r="AW72" s="436"/>
      <c r="AX72" s="436"/>
      <c r="AY72" s="33"/>
      <c r="AZ72" s="33"/>
      <c r="BA72" s="33"/>
      <c r="BB72" s="436"/>
      <c r="BC72" s="436"/>
      <c r="BD72" s="436"/>
      <c r="BE72" s="436"/>
      <c r="BF72" s="436"/>
      <c r="BG72" s="436"/>
      <c r="BH72" s="436"/>
      <c r="BI72" s="436"/>
      <c r="BJ72" s="436"/>
      <c r="BK72" s="436"/>
      <c r="BL72" s="436"/>
      <c r="BM72" s="436"/>
      <c r="BN72" s="436"/>
      <c r="BO72" s="436"/>
      <c r="BP72" s="436"/>
      <c r="BQ72" s="436"/>
      <c r="BR72" s="436"/>
      <c r="BS72" s="436"/>
      <c r="BV72" s="33"/>
      <c r="BW72" s="436"/>
      <c r="BX72" s="33"/>
      <c r="BY72" s="436"/>
      <c r="BZ72" s="436"/>
      <c r="CA72" s="436"/>
      <c r="CB72" s="436"/>
    </row>
    <row r="73" spans="2:80" ht="9" customHeight="1" x14ac:dyDescent="0.2">
      <c r="BV73" s="33"/>
      <c r="BW73" s="436"/>
      <c r="BX73" s="33"/>
      <c r="BY73" s="436"/>
      <c r="BZ73" s="436"/>
      <c r="CA73" s="436"/>
      <c r="CB73" s="436"/>
    </row>
    <row r="74" spans="2:80" ht="9" customHeight="1" x14ac:dyDescent="0.2">
      <c r="BV74" s="33"/>
      <c r="BW74" s="436"/>
      <c r="BX74" s="33"/>
      <c r="BY74" s="436"/>
      <c r="BZ74" s="436"/>
      <c r="CA74" s="436"/>
      <c r="CB74" s="436"/>
    </row>
    <row r="75" spans="2:80" ht="9" customHeight="1" x14ac:dyDescent="0.2">
      <c r="BV75" s="33"/>
      <c r="BW75" s="436"/>
      <c r="BX75" s="33"/>
      <c r="BY75" s="436"/>
      <c r="BZ75" s="436"/>
      <c r="CA75" s="436"/>
      <c r="CB75" s="436"/>
    </row>
    <row r="76" spans="2:80" ht="9" customHeight="1" x14ac:dyDescent="0.2">
      <c r="BV76" s="33"/>
      <c r="BW76" s="436"/>
      <c r="BX76" s="33"/>
      <c r="BY76" s="436"/>
      <c r="BZ76" s="436"/>
      <c r="CA76" s="436"/>
      <c r="CB76" s="436"/>
    </row>
  </sheetData>
  <mergeCells count="3">
    <mergeCell ref="O7:T7"/>
    <mergeCell ref="Q1:V1"/>
    <mergeCell ref="BA1:BF1"/>
  </mergeCells>
  <pageMargins left="0.5" right="0.5" top="0.5" bottom="0.5" header="0.3" footer="0.3"/>
  <pageSetup scale="99"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S</vt:lpstr>
      <vt:lpstr>S-1 I &amp; II</vt:lpstr>
      <vt:lpstr>S-2</vt:lpstr>
      <vt:lpstr>A</vt:lpstr>
      <vt:lpstr>A6</vt:lpstr>
      <vt:lpstr>A8</vt:lpstr>
      <vt:lpstr>A81</vt:lpstr>
      <vt:lpstr>A82</vt:lpstr>
      <vt:lpstr>B</vt:lpstr>
      <vt:lpstr>B-1</vt:lpstr>
      <vt:lpstr>C</vt:lpstr>
      <vt:lpstr>D</vt:lpstr>
      <vt:lpstr>D-1</vt:lpstr>
      <vt:lpstr>F</vt:lpstr>
      <vt:lpstr>B!Print_Area</vt:lpstr>
      <vt:lpst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Keplinger</dc:creator>
  <cp:lastModifiedBy>Jill Keplinger</cp:lastModifiedBy>
  <cp:lastPrinted>2024-01-22T20:01:07Z</cp:lastPrinted>
  <dcterms:created xsi:type="dcterms:W3CDTF">2000-04-27T17:30:02Z</dcterms:created>
  <dcterms:modified xsi:type="dcterms:W3CDTF">2024-07-11T14:47:04Z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