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8_{7227A6AA-1EE3-4D75-B98C-8BD9F00E32F1}" xr6:coauthVersionLast="47" xr6:coauthVersionMax="47" xr10:uidLastSave="{00000000-0000-0000-0000-000000000000}"/>
  <bookViews>
    <workbookView xWindow="-110" yWindow="-110" windowWidth="19420" windowHeight="10420" firstSheet="4" activeTab="5" xr2:uid="{00000000-000D-0000-FFFF-FFFF00000000}"/>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MQs (10-31-17)" sheetId="10" state="hidden" r:id="rId7"/>
    <sheet name="Custom Questions" sheetId="17" r:id="rId8"/>
    <sheet name="CQs (02-08-2022)" sheetId="19" r:id="rId9"/>
    <sheet name="CQs (8-31-2021)" sheetId="18" r:id="rId10"/>
    <sheet name="CQs (4-20-2021)" sheetId="2" r:id="rId11"/>
    <sheet name="CQs (4-27-2020)" sheetId="16" r:id="rId12"/>
    <sheet name="CQs (2020-02-27)" sheetId="15" r:id="rId13"/>
    <sheet name="CQs (11-19-2019)" sheetId="14" r:id="rId14"/>
    <sheet name="CQs (3-18-19)" sheetId="13" state="hidden" r:id="rId15"/>
    <sheet name="Custom Questions (3-11-19)" sheetId="12" state="hidden" r:id="rId16"/>
    <sheet name="CQs (5-7-18)" sheetId="11" state="hidden" r:id="rId17"/>
    <sheet name="Types" sheetId="9" state="hidden" r:id="rId18"/>
  </sheets>
  <externalReferences>
    <externalReference r:id="rId19"/>
  </externalReferences>
  <definedNames>
    <definedName name="_xlnm._FilterDatabase" localSheetId="8" hidden="1">'CQs (02-08-2022)'!$A$6:$J$209</definedName>
    <definedName name="_xlnm._FilterDatabase" localSheetId="13" hidden="1">'CQs (11-19-2019)'!$A$6:$J$206</definedName>
    <definedName name="_xlnm._FilterDatabase" localSheetId="12" hidden="1">'CQs (2020-02-27)'!$A$6:$J$202</definedName>
    <definedName name="_xlnm._FilterDatabase" localSheetId="14" hidden="1">'CQs (3-18-19)'!$A$6:$J$140</definedName>
    <definedName name="_xlnm._FilterDatabase" localSheetId="10" hidden="1">'CQs (4-20-2021)'!$A$6:$J$208</definedName>
    <definedName name="_xlnm._FilterDatabase" localSheetId="11" hidden="1">'CQs (4-27-2020)'!$A$6:$J$207</definedName>
    <definedName name="_xlnm._FilterDatabase" localSheetId="16" hidden="1">'CQs (5-7-18)'!$A$6:$J$160</definedName>
    <definedName name="_xlnm._FilterDatabase" localSheetId="7" hidden="1">'Custom Questions'!$A$6:$J$209</definedName>
    <definedName name="_xlnm._FilterDatabase" localSheetId="15" hidden="1">'Custom Questions (3-11-19)'!$A$6:$J$165</definedName>
    <definedName name="_xlnm._FilterDatabase" localSheetId="1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8"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9" l="1"/>
  <c r="C2" i="19"/>
  <c r="C1" i="19"/>
  <c r="C3" i="18"/>
  <c r="C2" i="18"/>
  <c r="C1" i="18"/>
  <c r="C3" i="17"/>
  <c r="C2" i="17"/>
  <c r="C1" i="17"/>
  <c r="C3" i="16"/>
  <c r="C2" i="16"/>
  <c r="C1" i="16"/>
  <c r="C3" i="15"/>
  <c r="C2" i="15"/>
  <c r="C1" i="15"/>
  <c r="C3" i="14"/>
  <c r="C2" i="14"/>
  <c r="C1" i="14"/>
  <c r="C3" i="13"/>
  <c r="C2" i="13"/>
  <c r="C1" i="13"/>
  <c r="C3" i="12"/>
  <c r="C2" i="12"/>
  <c r="C1" i="12"/>
  <c r="C3" i="11"/>
  <c r="C2" i="11"/>
  <c r="C1" i="11"/>
  <c r="C3" i="2"/>
  <c r="C2" i="2"/>
  <c r="C1" i="2"/>
  <c r="C11" i="3"/>
  <c r="C10" i="3"/>
  <c r="C9" i="3"/>
  <c r="C8" i="3"/>
  <c r="C7" i="3"/>
  <c r="C6" i="3"/>
  <c r="C5" i="3"/>
  <c r="C4" i="3"/>
  <c r="C3" i="3"/>
  <c r="C2" i="3"/>
</calcChain>
</file>

<file path=xl/sharedStrings.xml><?xml version="1.0" encoding="utf-8"?>
<sst xmlns="http://schemas.openxmlformats.org/spreadsheetml/2006/main" count="4017" uniqueCount="453">
  <si>
    <t>Answer Text</t>
  </si>
  <si>
    <t>Answer value</t>
  </si>
  <si>
    <t>Statement</t>
  </si>
  <si>
    <t>Attribute</t>
  </si>
  <si>
    <t>Value</t>
  </si>
  <si>
    <t>Channel</t>
  </si>
  <si>
    <t>Functional</t>
  </si>
  <si>
    <t>Touchpoint Name</t>
  </si>
  <si>
    <t>Functional Custom</t>
  </si>
  <si>
    <t>Hierarchy</t>
  </si>
  <si>
    <t>No</t>
  </si>
  <si>
    <t>Model Type</t>
  </si>
  <si>
    <t>No Element Model</t>
  </si>
  <si>
    <t>Journey Phase</t>
  </si>
  <si>
    <t>Consideration</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</si>
  <si>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</si>
  <si>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</si>
  <si>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</si>
  <si>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</si>
  <si>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</si>
  <si>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</si>
  <si>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</si>
  <si>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</si>
  <si>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</si>
  <si>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</si>
  <si>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</si>
  <si>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</si>
  <si>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</si>
  <si>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</si>
  <si>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</si>
  <si>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</si>
  <si>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</si>
  <si>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</si>
  <si>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</si>
  <si>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</si>
  <si>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</si>
  <si>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</si>
  <si>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</si>
  <si>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</si>
  <si>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</si>
  <si>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</si>
  <si>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</si>
  <si>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</si>
  <si>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</si>
  <si>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 xml:space="preserve">We understand that you filed a claim with the National Flood Insurance Program (NFIP) after experiencing a flood loss. We appreciate you taking the time to take this survey. 
By taking this brief survey, your input will help improve our process. </t>
  </si>
  <si>
    <t>Thank You Text</t>
  </si>
  <si>
    <t xml:space="preserve">Thank you for taking our survey and for helping us serve you better.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</si>
  <si>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</si>
  <si>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</si>
  <si>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</si>
  <si>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NFIP Claim Filing Functional</t>
  </si>
  <si>
    <r>
      <t>Red &amp; Strike-Through</t>
    </r>
    <r>
      <rPr>
        <sz val="11"/>
        <rFont val="Calibri"/>
        <family val="2"/>
        <scheme val="minor"/>
      </rPr>
      <t>:  Delete</t>
    </r>
  </si>
  <si>
    <t>Model ID</t>
  </si>
  <si>
    <t>VphFlklxBg40l4Qx0xJgtg4C</t>
  </si>
  <si>
    <r>
      <t>Underlined &amp; Italicized</t>
    </r>
    <r>
      <rPr>
        <sz val="11"/>
        <color theme="1"/>
        <rFont val="Calibri"/>
        <family val="2"/>
        <scheme val="minor"/>
      </rPr>
      <t>: Re-order</t>
    </r>
  </si>
  <si>
    <t>Partitioned</t>
  </si>
  <si>
    <r>
      <t>Pink</t>
    </r>
    <r>
      <rPr>
        <sz val="11"/>
        <color indexed="17"/>
        <rFont val="Calibri"/>
        <family val="2"/>
        <scheme val="minor"/>
      </rPr>
      <t xml:space="preserve">: </t>
    </r>
    <r>
      <rPr>
        <sz val="11"/>
        <rFont val="Calibri"/>
        <family val="2"/>
        <scheme val="minor"/>
      </rPr>
      <t>Addition</t>
    </r>
  </si>
  <si>
    <t>Date</t>
  </si>
  <si>
    <t>Model Version</t>
  </si>
  <si>
    <r>
      <t>Blue</t>
    </r>
    <r>
      <rPr>
        <sz val="11"/>
        <rFont val="Calibri"/>
        <family val="2"/>
        <scheme val="minor"/>
      </rPr>
      <t>: Reword</t>
    </r>
  </si>
  <si>
    <t>Label</t>
  </si>
  <si>
    <t>Element Questions</t>
  </si>
  <si>
    <t>Satisfaction Questions</t>
  </si>
  <si>
    <t>Future Behaviors</t>
  </si>
  <si>
    <t>Satisfaction</t>
  </si>
  <si>
    <t>Recommend Company
(1=Very Unlikely, 10=Very Likely)</t>
  </si>
  <si>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</si>
  <si>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the process for filing a flood insurance claim with the NFIP? 
</t>
    </r>
    <r>
      <rPr>
        <i/>
        <sz val="11"/>
        <color theme="1"/>
        <rFont val="Calibri"/>
        <family val="2"/>
        <scheme val="minor"/>
      </rPr>
      <t>(1=Very Dissatisfied, 10=Very Satisfied)</t>
    </r>
  </si>
  <si>
    <t>Recommend Company</t>
  </si>
  <si>
    <r>
      <t xml:space="preserve">How likely are you to </t>
    </r>
    <r>
      <rPr>
        <b/>
        <sz val="11"/>
        <color theme="1"/>
        <rFont val="Calibri"/>
        <family val="2"/>
        <scheme val="minor"/>
      </rPr>
      <t>recommend purchasing NFIP flood insurance to someone else</t>
    </r>
    <r>
      <rPr>
        <sz val="11"/>
        <color theme="1"/>
        <rFont val="Calibri"/>
        <family val="2"/>
        <scheme val="minor"/>
      </rPr>
      <t>?</t>
    </r>
  </si>
  <si>
    <t>Satisfaction - Expectations</t>
  </si>
  <si>
    <r>
      <t xml:space="preserve">How well does the NFIP process for filing a claim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(1=Falls Short, 10=Exceeds)</t>
    </r>
  </si>
  <si>
    <t>Trust (1=Not at all Trustworthy, 10=Very Trustworthy)</t>
  </si>
  <si>
    <t>Satisfaction - Ideal</t>
  </si>
  <si>
    <r>
      <t xml:space="preserve">How does the NFIP process </t>
    </r>
    <r>
      <rPr>
        <b/>
        <sz val="11"/>
        <rFont val="Calibri"/>
        <family val="2"/>
        <scheme val="minor"/>
      </rPr>
      <t>compare to an ideal process for filing an insurance claim</t>
    </r>
    <r>
      <rPr>
        <sz val="11"/>
        <rFont val="Calibri"/>
        <family val="2"/>
        <scheme val="minor"/>
      </rPr>
      <t xml:space="preserve">? 
</t>
    </r>
    <r>
      <rPr>
        <i/>
        <sz val="11"/>
        <rFont val="Calibri"/>
        <family val="2"/>
        <scheme val="minor"/>
      </rPr>
      <t>(1=Not Very Close, 10=Very Close)</t>
    </r>
  </si>
  <si>
    <t>Trust</t>
  </si>
  <si>
    <r>
      <t xml:space="preserve">Please rate your level of </t>
    </r>
    <r>
      <rPr>
        <b/>
        <sz val="11"/>
        <color theme="1"/>
        <rFont val="Calibri"/>
        <family val="2"/>
        <scheme val="minor"/>
      </rPr>
      <t>trust in NFIP flood insurance</t>
    </r>
    <r>
      <rPr>
        <sz val="11"/>
        <color theme="1"/>
        <rFont val="Calibri"/>
        <family val="2"/>
        <scheme val="minor"/>
      </rPr>
      <t>.</t>
    </r>
  </si>
  <si>
    <t>Renew
(1=Very Unlikely, 10=Very Likely)</t>
  </si>
  <si>
    <t>Renew</t>
  </si>
  <si>
    <r>
      <t xml:space="preserve">How likely are you to </t>
    </r>
    <r>
      <rPr>
        <b/>
        <sz val="11"/>
        <color theme="1"/>
        <rFont val="Calibri"/>
        <family val="2"/>
        <scheme val="minor"/>
      </rPr>
      <t>renew</t>
    </r>
    <r>
      <rPr>
        <sz val="11"/>
        <color theme="1"/>
        <rFont val="Calibri"/>
        <family val="2"/>
        <scheme val="minor"/>
      </rPr>
      <t xml:space="preserve"> your NFIP policy again next year? </t>
    </r>
  </si>
  <si>
    <t>NFIP Claim Filing Functional Survey</t>
  </si>
  <si>
    <r>
      <t xml:space="preserve">How does the NFIP process </t>
    </r>
    <r>
      <rPr>
        <b/>
        <sz val="11"/>
        <color theme="1"/>
        <rFont val="Calibri"/>
        <family val="2"/>
        <scheme val="minor"/>
      </rPr>
      <t>compare to</t>
    </r>
    <r>
      <rPr>
        <b/>
        <sz val="11"/>
        <color rgb="FF0000FF"/>
        <rFont val="Calibri"/>
        <family val="2"/>
        <scheme val="minor"/>
      </rPr>
      <t xml:space="preserve"> an ideal process for filing an insurance claim</t>
    </r>
    <r>
      <rPr>
        <sz val="11"/>
        <color theme="1"/>
        <rFont val="Calibri"/>
        <family val="2"/>
        <scheme val="minor"/>
      </rPr>
      <t xml:space="preserve">? 
</t>
    </r>
    <r>
      <rPr>
        <i/>
        <sz val="11"/>
        <color theme="1"/>
        <rFont val="Calibri"/>
        <family val="2"/>
        <scheme val="minor"/>
      </rPr>
      <t>(1=Not Very Close, 10=Very Close)</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</si>
  <si>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</si>
  <si>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</si>
  <si>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</si>
  <si>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</si>
  <si>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QID</t>
  </si>
  <si>
    <t>QUESTION META TAG</t>
  </si>
  <si>
    <t>Skip From</t>
  </si>
  <si>
    <t>Question Text</t>
  </si>
  <si>
    <t>Answer Choices</t>
  </si>
  <si>
    <t>Skip To</t>
  </si>
  <si>
    <t>Required
Y/N</t>
  </si>
  <si>
    <t>Type</t>
  </si>
  <si>
    <t>Special Instructions</t>
  </si>
  <si>
    <t>CQ Label</t>
  </si>
  <si>
    <t>CUE0408095</t>
  </si>
  <si>
    <t>My claim was adjusted using the following method:</t>
  </si>
  <si>
    <t>Adjuster visited my property and completed a physical inspection.</t>
  </si>
  <si>
    <t>Y</t>
  </si>
  <si>
    <t>Radio button,  one-up vertical</t>
  </si>
  <si>
    <t>Skip Logic Group*</t>
  </si>
  <si>
    <t>Adjustment Method</t>
  </si>
  <si>
    <t>I approved and assisted in remote adjusting to receive an advance payment while awaiting a physical inspection.</t>
  </si>
  <si>
    <t>I approved and assisted in remote adjusting to receive final payment and conclude my claim.</t>
  </si>
  <si>
    <t xml:space="preserve">Other  </t>
  </si>
  <si>
    <t>A1</t>
  </si>
  <si>
    <t>CUE0408096</t>
  </si>
  <si>
    <t>Please explain how your claim was adjusted.</t>
  </si>
  <si>
    <t>N</t>
  </si>
  <si>
    <t>Text area,  no char limit</t>
  </si>
  <si>
    <t>OE Adjustment Method</t>
  </si>
  <si>
    <t>HAJ7571Q001</t>
  </si>
  <si>
    <t>Was the communication and guidance you received on how to file your claim easy to understand?</t>
  </si>
  <si>
    <t>Yes</t>
  </si>
  <si>
    <t>Guidance Clarity</t>
  </si>
  <si>
    <t>A</t>
  </si>
  <si>
    <t>Don't know</t>
  </si>
  <si>
    <t>HAJ7571Q002</t>
  </si>
  <si>
    <t>Please tell us what was not easy to understand.</t>
  </si>
  <si>
    <t>OE_Guidance Clarity</t>
  </si>
  <si>
    <t>HAJ7571Q003</t>
  </si>
  <si>
    <t>Was the process to file your claim simple? </t>
  </si>
  <si>
    <t>Process Simplicity</t>
  </si>
  <si>
    <t>HAJ7571Q004</t>
  </si>
  <si>
    <t>Please tell us why you found filing your claim was not simple.</t>
  </si>
  <si>
    <t>OE_Process Simplicity</t>
  </si>
  <si>
    <t>HAJ7571Q005</t>
  </si>
  <si>
    <t>Where are you currently in the NFIP claims process? Select all that apply.</t>
  </si>
  <si>
    <t>Completed my claim filing</t>
  </si>
  <si>
    <t>Checkbox,  one-up vertical</t>
  </si>
  <si>
    <t>Primary Reason</t>
  </si>
  <si>
    <t xml:space="preserve">Waiting to be contacted by my adjuster </t>
  </si>
  <si>
    <t xml:space="preserve">Gathering supporting documentation for my loss </t>
  </si>
  <si>
    <t>Working on my inventory of damaged items to provide to the adjuster</t>
  </si>
  <si>
    <t>The adjuster already completed the inspection</t>
  </si>
  <si>
    <t>Other, please specify</t>
  </si>
  <si>
    <t>RUS0305927</t>
  </si>
  <si>
    <t xml:space="preserve">Please tell us where you currently are in the NFIP claims process. </t>
  </si>
  <si>
    <t xml:space="preserve">OE_Primary Reason </t>
  </si>
  <si>
    <t>HAJ7571Q006</t>
  </si>
  <si>
    <r>
      <t xml:space="preserve">Which of these options did you </t>
    </r>
    <r>
      <rPr>
        <b/>
        <sz val="10"/>
        <rFont val="Arial"/>
        <family val="2"/>
      </rPr>
      <t>mainly</t>
    </r>
    <r>
      <rPr>
        <sz val="10"/>
        <rFont val="Arial"/>
        <family val="2"/>
      </rPr>
      <t xml:space="preserve"> use to file your claim?</t>
    </r>
  </si>
  <si>
    <t>Website</t>
  </si>
  <si>
    <t>B</t>
  </si>
  <si>
    <t>Report Loss</t>
  </si>
  <si>
    <t>Mobile site</t>
  </si>
  <si>
    <t>Email</t>
  </si>
  <si>
    <t>Call center</t>
  </si>
  <si>
    <t>C</t>
  </si>
  <si>
    <t>Agent</t>
  </si>
  <si>
    <t>HAJ7571Q007</t>
  </si>
  <si>
    <t>Please tell us how you filed your claim.</t>
  </si>
  <si>
    <t>OE_Report Method</t>
  </si>
  <si>
    <t>HAJ7571Q008</t>
  </si>
  <si>
    <t>How satisfied were you with your experience navigating the site for the information you needed to prepare your claim?</t>
  </si>
  <si>
    <t>1=Very Dissatisfied</t>
  </si>
  <si>
    <t>B1</t>
  </si>
  <si>
    <t>Radio button,  scale, no don't know</t>
  </si>
  <si>
    <t>Site Navigation</t>
  </si>
  <si>
    <t>Very Satisfied=10</t>
  </si>
  <si>
    <t>HAJ7571Q009</t>
  </si>
  <si>
    <t>Please explain your reason for providing this rating.</t>
  </si>
  <si>
    <t>OE_Site Navigation</t>
  </si>
  <si>
    <t>HAJ7571Q010</t>
  </si>
  <si>
    <t>Was the person you spoke with sympathetic to your situation?</t>
  </si>
  <si>
    <t>Rep/Agent Sympathetic</t>
  </si>
  <si>
    <t>HAJ7571Q011</t>
  </si>
  <si>
    <t>Was the person you spoke with knowledgeable about the process for filing a claim?</t>
  </si>
  <si>
    <t>Rep/Agent Knowledgeable</t>
  </si>
  <si>
    <t>HAJ7571Q012</t>
  </si>
  <si>
    <t>Were you able to obtain the assistance you needed?</t>
  </si>
  <si>
    <t>Rep/Agent Obtain Assistance</t>
  </si>
  <si>
    <t>HAJ7571Q013</t>
  </si>
  <si>
    <t>Was the person you spoke with courteous?</t>
  </si>
  <si>
    <t>Rep/Agent Courteousness</t>
  </si>
  <si>
    <t>HAJ7571Q014</t>
  </si>
  <si>
    <t>Was your call answered promptly?</t>
  </si>
  <si>
    <t>Call Answered Promptly</t>
  </si>
  <si>
    <t>HAJ7571Q015</t>
  </si>
  <si>
    <t>Did you search for information on the website to assist you with filing your claim?</t>
  </si>
  <si>
    <t>Additional Info</t>
  </si>
  <si>
    <t>HAJ7571Q016</t>
  </si>
  <si>
    <t>Were you able to find the information you needed?</t>
  </si>
  <si>
    <t>Find Info</t>
  </si>
  <si>
    <t>HAJ7571Q019</t>
  </si>
  <si>
    <t>Please tell us what you were looking for and were unable to find.</t>
  </si>
  <si>
    <t>OE_What Info Missing</t>
  </si>
  <si>
    <t>CUR0367773</t>
  </si>
  <si>
    <r>
      <t xml:space="preserve">Please indicate the </t>
    </r>
    <r>
      <rPr>
        <b/>
        <sz val="10"/>
        <rFont val="Arial"/>
        <family val="2"/>
      </rPr>
      <t xml:space="preserve">Claim Date of Loss you reported </t>
    </r>
    <r>
      <rPr>
        <sz val="10"/>
        <rFont val="Arial"/>
        <family val="2"/>
      </rPr>
      <t>by selecting the month, day and year below.</t>
    </r>
  </si>
  <si>
    <t>January</t>
  </si>
  <si>
    <t>Drop down,  select one</t>
  </si>
  <si>
    <t>CDOL Month</t>
  </si>
  <si>
    <t>February</t>
  </si>
  <si>
    <t>Month</t>
  </si>
  <si>
    <t>March</t>
  </si>
  <si>
    <t>April</t>
  </si>
  <si>
    <t>May</t>
  </si>
  <si>
    <t>June</t>
  </si>
  <si>
    <t>July</t>
  </si>
  <si>
    <t>August</t>
  </si>
  <si>
    <t>September</t>
  </si>
  <si>
    <t>October</t>
  </si>
  <si>
    <t>November</t>
  </si>
  <si>
    <t>December</t>
  </si>
  <si>
    <t>CUR0367774</t>
  </si>
  <si>
    <t>Day</t>
  </si>
  <si>
    <t>CDOL Day</t>
  </si>
  <si>
    <t>CUR0367775</t>
  </si>
  <si>
    <t>Year</t>
  </si>
  <si>
    <t>CDOL Year</t>
  </si>
  <si>
    <t>HAJ7571Q021</t>
  </si>
  <si>
    <t xml:space="preserve">Were you provided enough information on the website to complete the next step in the claims process? </t>
  </si>
  <si>
    <t>Claim Empowerment</t>
  </si>
  <si>
    <t>HAJ7571Q024</t>
  </si>
  <si>
    <t>Please tell us what we can improve in the process for filing a claim.</t>
  </si>
  <si>
    <t>OE_Improve</t>
  </si>
  <si>
    <t>HAJ7571Q025</t>
  </si>
  <si>
    <r>
      <t xml:space="preserve">Have you filed </t>
    </r>
    <r>
      <rPr>
        <b/>
        <sz val="10"/>
        <rFont val="Arial"/>
        <family val="2"/>
      </rPr>
      <t>and</t>
    </r>
    <r>
      <rPr>
        <sz val="10"/>
        <rFont val="Arial"/>
        <family val="2"/>
      </rPr>
      <t xml:space="preserve"> completed an NFIP claim before (not including this current claim)?</t>
    </r>
  </si>
  <si>
    <t>Previous Claim</t>
  </si>
  <si>
    <t>HAJ7571Q026</t>
  </si>
  <si>
    <t>Were you satisfied with your previous NFIP claim experience?</t>
  </si>
  <si>
    <t>Prev Claim Sat</t>
  </si>
  <si>
    <t>HAJ7571Q027</t>
  </si>
  <si>
    <t>Please tell us why you were not satisfied with your previous claim experience.</t>
  </si>
  <si>
    <t>OE_Not Sat</t>
  </si>
  <si>
    <t>HAJ7571Q028</t>
  </si>
  <si>
    <t>Demographics: Gender</t>
  </si>
  <si>
    <t xml:space="preserve">What is your gender? </t>
  </si>
  <si>
    <t xml:space="preserve">Male </t>
  </si>
  <si>
    <t>Demos: Gender Fed Govt</t>
  </si>
  <si>
    <t>Female</t>
  </si>
  <si>
    <t>Prefer not to respond</t>
  </si>
  <si>
    <t>HAJ7571Q029</t>
  </si>
  <si>
    <t>Demographics: Age</t>
  </si>
  <si>
    <t>Which category includes your age?</t>
  </si>
  <si>
    <t>Under 18</t>
  </si>
  <si>
    <t>Demos: Age</t>
  </si>
  <si>
    <t>18 - 24</t>
  </si>
  <si>
    <t>25 - 34</t>
  </si>
  <si>
    <t>35 - 44</t>
  </si>
  <si>
    <t>45 - 54</t>
  </si>
  <si>
    <t>55 - 64</t>
  </si>
  <si>
    <t>65 or older</t>
  </si>
  <si>
    <t>HAJ7571Q030</t>
  </si>
  <si>
    <t>Please tell us what type of property has sustained damage.</t>
  </si>
  <si>
    <t>Residential</t>
  </si>
  <si>
    <t>Property Type</t>
  </si>
  <si>
    <t>Business</t>
  </si>
  <si>
    <t>Other property</t>
  </si>
  <si>
    <t>HAJ7571Q031</t>
  </si>
  <si>
    <t>Where did the flood loss occur?</t>
  </si>
  <si>
    <t>Alabama</t>
  </si>
  <si>
    <t>State</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</si>
  <si>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</si>
  <si>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</si>
  <si>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</si>
  <si>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</si>
  <si>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</si>
  <si>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</si>
  <si>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</si>
  <si>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</si>
  <si>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</si>
  <si>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</si>
  <si>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</si>
  <si>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</si>
  <si>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</si>
  <si>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</si>
  <si>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</si>
  <si>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</si>
  <si>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</si>
  <si>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</si>
  <si>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</si>
  <si>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</si>
  <si>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</si>
  <si>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</si>
  <si>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</si>
  <si>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</si>
  <si>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</si>
  <si>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</si>
  <si>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</si>
  <si>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</si>
  <si>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</si>
  <si>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</si>
  <si>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</si>
  <si>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</si>
  <si>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</si>
  <si>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</si>
  <si>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</si>
  <si>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</si>
  <si>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</si>
  <si>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</si>
  <si>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</si>
  <si>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</si>
  <si>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</si>
  <si>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</si>
  <si>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</si>
  <si>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</si>
  <si>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</si>
  <si>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</si>
  <si>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</si>
  <si>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</si>
  <si>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</si>
  <si>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</si>
  <si>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</si>
  <si>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</si>
  <si>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</si>
  <si>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</si>
  <si>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</si>
  <si>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Other</t>
  </si>
  <si>
    <t>TAR0227291</t>
  </si>
  <si>
    <t>Specifically, where did the flood loss occur?</t>
  </si>
  <si>
    <t>Saint Croix</t>
  </si>
  <si>
    <t>VI Island</t>
  </si>
  <si>
    <t>Saint John</t>
  </si>
  <si>
    <t>Saint Thomas</t>
  </si>
  <si>
    <t>HAJ7571Q020</t>
  </si>
  <si>
    <t>Approximately how long ago did you file your claim?</t>
  </si>
  <si>
    <t>Less than one week</t>
  </si>
  <si>
    <t>Filing Timing</t>
  </si>
  <si>
    <t>One to two weeks</t>
  </si>
  <si>
    <t>More than two weeks</t>
  </si>
  <si>
    <t>Have not filed my claim yet</t>
  </si>
  <si>
    <r>
      <t xml:space="preserve">Please indicate the </t>
    </r>
    <r>
      <rPr>
        <b/>
        <sz val="10"/>
        <color rgb="FFFF00FF"/>
        <rFont val="Arial"/>
        <family val="2"/>
      </rPr>
      <t xml:space="preserve">Claim Date of Loss you reported </t>
    </r>
    <r>
      <rPr>
        <sz val="10"/>
        <color rgb="FFFF00FF"/>
        <rFont val="Arial"/>
        <family val="2"/>
      </rPr>
      <t>by selecting the month, day and year below.</t>
    </r>
  </si>
  <si>
    <r>
      <t xml:space="preserve">Working on my inventory of </t>
    </r>
    <r>
      <rPr>
        <sz val="10"/>
        <color rgb="FF0000FF"/>
        <rFont val="Arial"/>
        <family val="2"/>
      </rPr>
      <t>damaged</t>
    </r>
    <r>
      <rPr>
        <sz val="10"/>
        <rFont val="Arial"/>
        <family val="2"/>
      </rPr>
      <t xml:space="preserve"> items to provide to the adjuster</t>
    </r>
  </si>
  <si>
    <r>
      <t xml:space="preserve">Please tell us where you currently are in the NFIP </t>
    </r>
    <r>
      <rPr>
        <sz val="10"/>
        <color rgb="FF0000FF"/>
        <rFont val="Arial"/>
        <family val="2"/>
      </rPr>
      <t>claims</t>
    </r>
    <r>
      <rPr>
        <sz val="10"/>
        <rFont val="Arial"/>
        <family val="2"/>
      </rPr>
      <t xml:space="preserve"> process. </t>
    </r>
  </si>
  <si>
    <r>
      <t xml:space="preserve">Which of these options did you </t>
    </r>
    <r>
      <rPr>
        <b/>
        <sz val="10"/>
        <rFont val="Arial"/>
        <family val="2"/>
      </rPr>
      <t>mainly</t>
    </r>
    <r>
      <rPr>
        <sz val="10"/>
        <rFont val="Arial"/>
        <family val="2"/>
      </rPr>
      <t xml:space="preserve"> use to </t>
    </r>
    <r>
      <rPr>
        <strike/>
        <sz val="10"/>
        <color rgb="FFFF0000"/>
        <rFont val="Arial"/>
        <family val="2"/>
      </rPr>
      <t>prepare for filing</t>
    </r>
    <r>
      <rPr>
        <sz val="10"/>
        <rFont val="Arial"/>
        <family val="2"/>
      </rPr>
      <t xml:space="preserve"> </t>
    </r>
    <r>
      <rPr>
        <sz val="10"/>
        <color rgb="FFFF00FF"/>
        <rFont val="Arial"/>
        <family val="2"/>
      </rPr>
      <t>file</t>
    </r>
    <r>
      <rPr>
        <sz val="10"/>
        <rFont val="Arial"/>
        <family val="2"/>
      </rPr>
      <t xml:space="preserve"> your claim?</t>
    </r>
  </si>
  <si>
    <t>Finalizing my claim submission</t>
  </si>
  <si>
    <t>Find information about filing a claim</t>
  </si>
  <si>
    <t>Find information about NFIP flood insurance</t>
  </si>
  <si>
    <t>Submit supporting documentation for a loss</t>
  </si>
  <si>
    <t>Add/change supporting documentation for a loss</t>
  </si>
  <si>
    <t>Review the status of my claim</t>
  </si>
  <si>
    <t>Find contact information</t>
  </si>
  <si>
    <t>Working on my inventory of damanged items to provide to the adjuster</t>
  </si>
  <si>
    <t xml:space="preserve">Please tell us where you currently are in the NFIP cliams process. </t>
  </si>
  <si>
    <r>
      <t xml:space="preserve">Which of these options did you </t>
    </r>
    <r>
      <rPr>
        <b/>
        <sz val="10"/>
        <rFont val="Arial"/>
        <family val="2"/>
      </rPr>
      <t>mainly</t>
    </r>
    <r>
      <rPr>
        <sz val="10"/>
        <rFont val="Arial"/>
        <family val="2"/>
      </rPr>
      <t xml:space="preserve"> use to prepare for filing your claim?</t>
    </r>
  </si>
  <si>
    <t>HAJ7571Q017</t>
  </si>
  <si>
    <t>Where did you obtain the information you needed? (Please select all that apply.)</t>
  </si>
  <si>
    <t>Where Find Info</t>
  </si>
  <si>
    <t>Randomize</t>
  </si>
  <si>
    <t>NFIP Handbook</t>
  </si>
  <si>
    <t>Local official</t>
  </si>
  <si>
    <t>Family or friend</t>
  </si>
  <si>
    <t>My agent</t>
  </si>
  <si>
    <t>My insurance carrier</t>
  </si>
  <si>
    <t>Anchor Answer Choice</t>
  </si>
  <si>
    <t>HAJ7571Q018</t>
  </si>
  <si>
    <t>Please tell us how you obtained the information you needed.</t>
  </si>
  <si>
    <t>OE_Where Find Info</t>
  </si>
  <si>
    <t>HAJ7571Q022</t>
  </si>
  <si>
    <t>Do Next</t>
  </si>
  <si>
    <t>What do you plan to do next?</t>
  </si>
  <si>
    <t xml:space="preserve">Visit my insurance company website </t>
  </si>
  <si>
    <t>Wait for the review of my claim to come through</t>
  </si>
  <si>
    <t>Contact my agent</t>
  </si>
  <si>
    <t>Contact my adjuster</t>
  </si>
  <si>
    <t>Contact my insurance company</t>
  </si>
  <si>
    <t>Nothing</t>
  </si>
  <si>
    <t>HAJ7571Q023</t>
  </si>
  <si>
    <t>Please tell us what you plan to do next.</t>
  </si>
  <si>
    <t>OE_Do Next</t>
  </si>
  <si>
    <r>
      <t xml:space="preserve">Have you filed </t>
    </r>
    <r>
      <rPr>
        <b/>
        <sz val="10"/>
        <rFont val="Arial"/>
        <family val="2"/>
      </rPr>
      <t>and</t>
    </r>
    <r>
      <rPr>
        <sz val="10"/>
        <rFont val="Arial"/>
        <family val="2"/>
      </rPr>
      <t xml:space="preserve"> completed an NFIP claim before </t>
    </r>
    <r>
      <rPr>
        <strike/>
        <sz val="10"/>
        <color rgb="FFFF0000"/>
        <rFont val="Arial"/>
        <family val="2"/>
      </rPr>
      <t>previously</t>
    </r>
    <r>
      <rPr>
        <sz val="10"/>
        <rFont val="Arial"/>
        <family val="2"/>
      </rPr>
      <t xml:space="preserve"> (not including this current claim)?</t>
    </r>
  </si>
  <si>
    <t>Where are you currently in the NFIP claims process?</t>
  </si>
  <si>
    <t>Did you seek additional information to support filing your claim?</t>
  </si>
  <si>
    <t>Do you feel the information you have regarding the NFIP claims process empowers you to successfully complete any next steps in the claims process?</t>
  </si>
  <si>
    <r>
      <t xml:space="preserve">Have you filed </t>
    </r>
    <r>
      <rPr>
        <b/>
        <sz val="10"/>
        <rFont val="Arial"/>
        <family val="2"/>
      </rPr>
      <t>and</t>
    </r>
    <r>
      <rPr>
        <sz val="10"/>
        <rFont val="Arial"/>
        <family val="2"/>
      </rPr>
      <t xml:space="preserve"> completed an NFIP claim previously (not including this current claim)?</t>
    </r>
  </si>
  <si>
    <r>
      <t>I live outside the United States</t>
    </r>
    <r>
      <rPr>
        <sz val="10"/>
        <color rgb="FF0000FF"/>
        <rFont val="Arial"/>
        <family val="2"/>
      </rPr>
      <t xml:space="preserve"> Other</t>
    </r>
  </si>
  <si>
    <t>Types</t>
  </si>
  <si>
    <t>Instructions</t>
  </si>
  <si>
    <t>Custom Text</t>
  </si>
  <si>
    <t>Benchmark Meta Tags</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</si>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</sst>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sz val="10"/>
      <color rgb="FF0000FF"/>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1"/>
      <color theme="1"/>
      <name val="Calibri"/>
      <family val="2"/>
      <scheme val="minor"/>
    </font>
    <font>
      <sz val="11"/>
      <name val="Calibri"/>
      <family val="2"/>
      <scheme val="minor"/>
    </font>
    <font>
      <sz val="11"/>
      <color indexed="17"/>
      <name val="Calibri"/>
      <family val="2"/>
      <scheme val="minor"/>
    </font>
    <font>
      <i/>
      <sz val="11"/>
      <color theme="1"/>
      <name val="Calibri"/>
      <family val="2"/>
      <scheme val="minor"/>
    </font>
    <font>
      <b/>
      <sz val="11"/>
      <color rgb="FF0000FF"/>
      <name val="Calibri"/>
      <family val="2"/>
      <scheme val="minor"/>
    </font>
    <font>
      <strike/>
      <sz val="10"/>
      <name val="Arial"/>
      <family val="2"/>
    </font>
    <font>
      <sz val="10"/>
      <name val="Arial"/>
      <family val="2"/>
    </font>
    <font>
      <b/>
      <sz val="10"/>
      <color theme="0"/>
      <name val="Arial"/>
      <family val="2"/>
    </font>
    <font>
      <b/>
      <sz val="10"/>
      <color theme="0" tint="-4.9989318521683403E-2"/>
      <name val="Arial"/>
      <family val="2"/>
    </font>
    <font>
      <b/>
      <sz val="11"/>
      <name val="Calibri"/>
      <family val="2"/>
      <scheme val="minor"/>
    </font>
    <font>
      <i/>
      <sz val="11"/>
      <name val="Calibri"/>
      <family val="2"/>
      <scheme val="minor"/>
    </font>
    <font>
      <strike/>
      <sz val="10"/>
      <color rgb="FFFF0000"/>
      <name val="Arial"/>
      <family val="2"/>
    </font>
    <font>
      <sz val="10"/>
      <color rgb="FFCC00FF"/>
      <name val="Arial"/>
      <family val="2"/>
    </font>
    <font>
      <b/>
      <sz val="10"/>
      <color rgb="FFCC00FF"/>
      <name val="Arial"/>
      <family val="2"/>
    </font>
    <font>
      <b/>
      <strike/>
      <sz val="10"/>
      <color rgb="FFFF0000"/>
      <name val="Arial"/>
      <family val="2"/>
    </font>
    <font>
      <sz val="10"/>
      <color rgb="FFFF00FF"/>
      <name val="Arial"/>
      <family val="2"/>
    </font>
    <font>
      <b/>
      <sz val="10"/>
      <color rgb="FFFF00FF"/>
      <name val="Arial"/>
      <family val="2"/>
    </font>
    <font>
      <b/>
      <sz val="10"/>
      <color rgb="FF660066"/>
      <name val="Arial"/>
      <family val="2"/>
    </font>
  </fonts>
  <fills count="19">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9FFC9"/>
        <bgColor indexed="64"/>
      </patternFill>
    </fill>
    <fill>
      <patternFill patternType="solid">
        <fgColor rgb="FFFFFF00"/>
        <bgColor indexed="64"/>
      </patternFill>
    </fill>
  </fills>
  <borders count="4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625">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3" borderId="0" xfId="2" applyFill="1" applyAlignment="1">
      <alignment vertical="top"/>
    </xf>
    <xf numFmtId="0" fontId="3" fillId="0" borderId="12" xfId="2" applyBorder="1" applyAlignment="1">
      <alignment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3" borderId="12" xfId="2" applyFill="1" applyBorder="1" applyAlignment="1">
      <alignment vertical="top" wrapText="1"/>
    </xf>
    <xf numFmtId="0" fontId="3" fillId="0" borderId="15" xfId="2" applyBorder="1" applyAlignment="1">
      <alignment vertical="top" wrapText="1"/>
    </xf>
    <xf numFmtId="0" fontId="3" fillId="3" borderId="16" xfId="2" applyFill="1" applyBorder="1" applyAlignment="1">
      <alignment vertical="top"/>
    </xf>
    <xf numFmtId="0" fontId="3" fillId="3" borderId="17" xfId="2" applyFill="1" applyBorder="1" applyAlignment="1">
      <alignment vertical="top" wrapText="1"/>
    </xf>
    <xf numFmtId="0" fontId="3" fillId="0" borderId="17" xfId="2" applyBorder="1" applyAlignment="1">
      <alignment vertical="top" wrapText="1"/>
    </xf>
    <xf numFmtId="0" fontId="3" fillId="0" borderId="18" xfId="2" applyBorder="1" applyAlignment="1">
      <alignment vertical="top" wrapText="1"/>
    </xf>
    <xf numFmtId="0" fontId="3" fillId="0" borderId="17" xfId="2" applyBorder="1" applyAlignment="1">
      <alignment horizontal="center" vertical="top"/>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0" borderId="12" xfId="3" applyBorder="1" applyAlignment="1">
      <alignment vertical="top" wrapText="1"/>
    </xf>
    <xf numFmtId="0" fontId="3" fillId="0" borderId="13" xfId="3" applyBorder="1" applyAlignment="1">
      <alignment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3" fillId="3" borderId="12" xfId="3" applyFill="1" applyBorder="1" applyAlignment="1">
      <alignment vertical="top" wrapText="1"/>
    </xf>
    <xf numFmtId="0" fontId="3" fillId="0" borderId="15" xfId="3" applyBorder="1" applyAlignment="1">
      <alignment vertical="top" wrapText="1"/>
    </xf>
    <xf numFmtId="0" fontId="3" fillId="3" borderId="0" xfId="3" applyFill="1" applyAlignment="1">
      <alignment vertical="top"/>
    </xf>
    <xf numFmtId="0" fontId="3" fillId="3" borderId="17" xfId="3" applyFill="1" applyBorder="1" applyAlignment="1">
      <alignment vertical="top" wrapText="1"/>
    </xf>
    <xf numFmtId="0" fontId="3" fillId="0" borderId="17" xfId="3" applyBorder="1" applyAlignment="1">
      <alignment vertical="top" wrapText="1"/>
    </xf>
    <xf numFmtId="0" fontId="3" fillId="0" borderId="18" xfId="3" applyBorder="1" applyAlignment="1">
      <alignment vertical="top" wrapText="1"/>
    </xf>
    <xf numFmtId="0" fontId="3" fillId="0" borderId="17" xfId="3"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11" fillId="0" borderId="0" xfId="4" applyFont="1" applyAlignment="1">
      <alignment vertical="top"/>
    </xf>
    <xf numFmtId="0" fontId="11" fillId="0" borderId="0" xfId="4" applyFont="1" applyAlignment="1">
      <alignment vertical="top" wrapText="1"/>
    </xf>
    <xf numFmtId="0" fontId="12" fillId="0" borderId="0" xfId="4" applyFont="1" applyAlignment="1">
      <alignment vertical="top" wrapText="1"/>
    </xf>
    <xf numFmtId="0" fontId="3" fillId="0" borderId="0" xfId="4"/>
    <xf numFmtId="0" fontId="12" fillId="0" borderId="5" xfId="4" applyFont="1" applyBorder="1" applyAlignment="1">
      <alignment vertical="top" wrapText="1"/>
    </xf>
    <xf numFmtId="0" fontId="12" fillId="0" borderId="6" xfId="4" applyFont="1" applyBorder="1" applyAlignment="1">
      <alignment vertical="top" wrapText="1"/>
    </xf>
    <xf numFmtId="0" fontId="15" fillId="0" borderId="0" xfId="4" applyFont="1" applyAlignment="1">
      <alignment horizontal="left" vertical="top" wrapText="1"/>
    </xf>
    <xf numFmtId="0" fontId="12" fillId="0" borderId="27" xfId="4" applyFont="1" applyBorder="1" applyAlignment="1">
      <alignment vertical="top" wrapText="1"/>
    </xf>
    <xf numFmtId="0" fontId="3" fillId="0" borderId="27" xfId="4" applyBorder="1"/>
    <xf numFmtId="0" fontId="12" fillId="0" borderId="7" xfId="4" applyFont="1" applyBorder="1" applyAlignment="1">
      <alignment vertical="top" wrapText="1"/>
    </xf>
    <xf numFmtId="0" fontId="12" fillId="0" borderId="28" xfId="4" applyFont="1" applyBorder="1" applyAlignment="1">
      <alignment vertical="top" wrapText="1"/>
    </xf>
    <xf numFmtId="0" fontId="12" fillId="0" borderId="8" xfId="4" applyFont="1" applyBorder="1" applyAlignment="1">
      <alignment vertical="top" wrapText="1"/>
    </xf>
    <xf numFmtId="0" fontId="12"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6" fillId="2" borderId="11" xfId="4" applyNumberFormat="1" applyFont="1" applyFill="1" applyBorder="1" applyAlignment="1">
      <alignment horizontal="center" vertical="center"/>
    </xf>
    <xf numFmtId="14" fontId="17"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3" xfId="4" applyFont="1" applyBorder="1" applyAlignment="1">
      <alignment vertical="top" wrapText="1"/>
    </xf>
    <xf numFmtId="0" fontId="4" fillId="0" borderId="23" xfId="4" applyFont="1" applyBorder="1" applyAlignment="1">
      <alignment horizontal="center" vertical="top" wrapText="1"/>
    </xf>
    <xf numFmtId="0" fontId="18" fillId="0" borderId="1" xfId="1" applyFont="1" applyAlignment="1">
      <alignment wrapText="1"/>
    </xf>
    <xf numFmtId="0" fontId="1" fillId="0" borderId="0" xfId="6"/>
    <xf numFmtId="0" fontId="19" fillId="0" borderId="0" xfId="6" applyFont="1" applyAlignment="1">
      <alignment wrapText="1"/>
    </xf>
    <xf numFmtId="0" fontId="4" fillId="5" borderId="31" xfId="4" applyFont="1" applyFill="1" applyBorder="1" applyAlignment="1">
      <alignment horizontal="center" vertical="center"/>
    </xf>
    <xf numFmtId="0" fontId="4" fillId="5" borderId="32" xfId="4" applyFont="1" applyFill="1" applyBorder="1" applyAlignment="1">
      <alignment horizontal="center" vertical="center"/>
    </xf>
    <xf numFmtId="0" fontId="3" fillId="0" borderId="17" xfId="4" applyBorder="1" applyAlignment="1">
      <alignment horizontal="center" vertical="center"/>
    </xf>
    <xf numFmtId="0" fontId="3" fillId="0" borderId="23" xfId="4" applyBorder="1" applyAlignment="1">
      <alignment horizontal="center" vertical="center"/>
    </xf>
    <xf numFmtId="0" fontId="3" fillId="0" borderId="23" xfId="4" applyBorder="1" applyAlignment="1">
      <alignment horizontal="center" vertical="center" wrapText="1"/>
    </xf>
    <xf numFmtId="0" fontId="4" fillId="4" borderId="23" xfId="4" applyFont="1" applyFill="1" applyBorder="1" applyAlignment="1">
      <alignment horizontal="center" wrapText="1"/>
    </xf>
    <xf numFmtId="0" fontId="4" fillId="4" borderId="23" xfId="4" applyFont="1" applyFill="1" applyBorder="1" applyAlignment="1">
      <alignment horizontal="center"/>
    </xf>
    <xf numFmtId="0" fontId="3" fillId="0" borderId="23" xfId="4" applyBorder="1" applyAlignment="1">
      <alignment horizontal="center" vertical="top"/>
    </xf>
    <xf numFmtId="0" fontId="3" fillId="0" borderId="23" xfId="4" applyBorder="1" applyAlignment="1">
      <alignment horizontal="center"/>
    </xf>
    <xf numFmtId="0" fontId="3" fillId="3" borderId="16" xfId="3" applyFill="1" applyBorder="1" applyAlignment="1">
      <alignment vertical="top"/>
    </xf>
    <xf numFmtId="0" fontId="3" fillId="0" borderId="17" xfId="3" applyBorder="1" applyAlignment="1">
      <alignment horizontal="center" vertical="top"/>
    </xf>
    <xf numFmtId="0" fontId="3" fillId="0" borderId="19" xfId="3" applyBorder="1" applyAlignment="1">
      <alignment horizontal="left" vertical="top" wrapText="1"/>
    </xf>
    <xf numFmtId="0" fontId="3" fillId="0" borderId="12" xfId="3" applyBorder="1" applyAlignment="1">
      <alignment horizontal="left" vertical="top"/>
    </xf>
    <xf numFmtId="0" fontId="4" fillId="3" borderId="12" xfId="3" applyFont="1" applyFill="1" applyBorder="1" applyAlignment="1">
      <alignment horizontal="center" vertical="top"/>
    </xf>
    <xf numFmtId="0" fontId="4" fillId="3" borderId="17" xfId="3" applyFont="1" applyFill="1" applyBorder="1" applyAlignment="1">
      <alignment horizontal="center" vertical="top"/>
    </xf>
    <xf numFmtId="0" fontId="3" fillId="0" borderId="17" xfId="3" applyBorder="1" applyAlignment="1">
      <alignment horizontal="left" vertical="top"/>
    </xf>
    <xf numFmtId="0" fontId="3" fillId="10" borderId="12" xfId="2" applyFill="1" applyBorder="1" applyAlignment="1">
      <alignment vertical="top" wrapText="1"/>
    </xf>
    <xf numFmtId="0" fontId="3" fillId="11" borderId="0" xfId="2" applyFill="1" applyAlignment="1">
      <alignment vertical="top"/>
    </xf>
    <xf numFmtId="0" fontId="3" fillId="11" borderId="12" xfId="2" applyFill="1" applyBorder="1" applyAlignment="1">
      <alignment vertical="top" wrapText="1"/>
    </xf>
    <xf numFmtId="0" fontId="3" fillId="11" borderId="12" xfId="2" applyFill="1" applyBorder="1" applyAlignment="1">
      <alignment horizontal="center" vertical="top"/>
    </xf>
    <xf numFmtId="0" fontId="3" fillId="11" borderId="12" xfId="2" applyFill="1" applyBorder="1" applyAlignment="1">
      <alignment horizontal="left" vertical="top" wrapText="1"/>
    </xf>
    <xf numFmtId="0" fontId="3" fillId="11" borderId="14" xfId="2" applyFill="1" applyBorder="1" applyAlignment="1">
      <alignment horizontal="left" vertical="top" wrapText="1"/>
    </xf>
    <xf numFmtId="0" fontId="3" fillId="11" borderId="17" xfId="2" applyFill="1" applyBorder="1" applyAlignment="1">
      <alignment horizontal="center" vertical="top"/>
    </xf>
    <xf numFmtId="0" fontId="3" fillId="11" borderId="19" xfId="2" applyFill="1" applyBorder="1" applyAlignment="1">
      <alignment horizontal="left" vertical="top" wrapText="1"/>
    </xf>
    <xf numFmtId="0" fontId="3" fillId="11" borderId="17" xfId="2" applyFill="1" applyBorder="1" applyAlignment="1">
      <alignment horizontal="left" vertical="top" wrapText="1"/>
    </xf>
    <xf numFmtId="0" fontId="3" fillId="11" borderId="16" xfId="2" applyFill="1" applyBorder="1" applyAlignment="1">
      <alignment vertical="top"/>
    </xf>
    <xf numFmtId="0" fontId="3" fillId="11" borderId="17" xfId="2" applyFill="1" applyBorder="1" applyAlignment="1">
      <alignment vertical="top" wrapText="1"/>
    </xf>
    <xf numFmtId="0" fontId="3" fillId="11" borderId="33" xfId="2" applyFill="1" applyBorder="1" applyAlignment="1">
      <alignment vertical="top"/>
    </xf>
    <xf numFmtId="0" fontId="3" fillId="11" borderId="20" xfId="2" applyFill="1" applyBorder="1" applyAlignment="1">
      <alignment vertical="top" wrapText="1"/>
    </xf>
    <xf numFmtId="0" fontId="4" fillId="11" borderId="12" xfId="2" applyFont="1" applyFill="1" applyBorder="1" applyAlignment="1">
      <alignment horizontal="center" vertical="top"/>
    </xf>
    <xf numFmtId="0" fontId="3" fillId="11" borderId="13" xfId="2" applyFill="1" applyBorder="1" applyAlignment="1">
      <alignment vertical="top" wrapText="1"/>
    </xf>
    <xf numFmtId="0" fontId="4" fillId="11" borderId="13" xfId="2" applyFont="1" applyFill="1" applyBorder="1" applyAlignment="1">
      <alignment horizontal="center" vertical="top"/>
    </xf>
    <xf numFmtId="0" fontId="4" fillId="11" borderId="17" xfId="2" applyFont="1" applyFill="1" applyBorder="1" applyAlignment="1">
      <alignment horizontal="center" vertical="top"/>
    </xf>
    <xf numFmtId="0" fontId="3" fillId="11" borderId="18" xfId="2" applyFill="1" applyBorder="1" applyAlignment="1">
      <alignment vertical="top" wrapText="1"/>
    </xf>
    <xf numFmtId="0" fontId="4" fillId="11" borderId="18" xfId="2" applyFont="1" applyFill="1" applyBorder="1" applyAlignment="1">
      <alignment horizontal="center" vertical="top"/>
    </xf>
    <xf numFmtId="0" fontId="4" fillId="11" borderId="20" xfId="2" applyFont="1" applyFill="1" applyBorder="1" applyAlignment="1">
      <alignment horizontal="center" vertical="top"/>
    </xf>
    <xf numFmtId="0" fontId="3" fillId="11" borderId="21" xfId="2" applyFill="1" applyBorder="1" applyAlignment="1">
      <alignment vertical="top" wrapText="1"/>
    </xf>
    <xf numFmtId="0" fontId="4" fillId="11" borderId="21" xfId="2" applyFont="1" applyFill="1" applyBorder="1" applyAlignment="1">
      <alignment horizontal="center" vertical="top"/>
    </xf>
    <xf numFmtId="0" fontId="3" fillId="11" borderId="15" xfId="2" applyFill="1" applyBorder="1" applyAlignment="1">
      <alignment vertical="top" wrapText="1"/>
    </xf>
    <xf numFmtId="0" fontId="4" fillId="11" borderId="15" xfId="2" applyFont="1" applyFill="1" applyBorder="1" applyAlignment="1">
      <alignment horizontal="center" vertical="top"/>
    </xf>
    <xf numFmtId="0" fontId="3" fillId="12" borderId="0" xfId="2" applyFill="1" applyAlignment="1">
      <alignment vertical="top"/>
    </xf>
    <xf numFmtId="0" fontId="3" fillId="12" borderId="12" xfId="2" applyFill="1" applyBorder="1" applyAlignment="1">
      <alignment vertical="top" wrapText="1"/>
    </xf>
    <xf numFmtId="0" fontId="3" fillId="12" borderId="21" xfId="2" applyFill="1" applyBorder="1" applyAlignment="1">
      <alignment vertical="top" wrapText="1"/>
    </xf>
    <xf numFmtId="0" fontId="3" fillId="12" borderId="12" xfId="2" applyFill="1" applyBorder="1" applyAlignment="1">
      <alignment horizontal="center" vertical="top"/>
    </xf>
    <xf numFmtId="0" fontId="3" fillId="12" borderId="12" xfId="2" applyFill="1" applyBorder="1" applyAlignment="1">
      <alignment horizontal="left" vertical="top" wrapText="1"/>
    </xf>
    <xf numFmtId="0" fontId="3" fillId="12" borderId="14" xfId="2" applyFill="1" applyBorder="1" applyAlignment="1">
      <alignment horizontal="left" vertical="top" wrapText="1"/>
    </xf>
    <xf numFmtId="0" fontId="3" fillId="12" borderId="16" xfId="2" applyFill="1" applyBorder="1" applyAlignment="1">
      <alignment vertical="top"/>
    </xf>
    <xf numFmtId="0" fontId="3" fillId="12" borderId="17" xfId="2" applyFill="1" applyBorder="1" applyAlignment="1">
      <alignment vertical="top" wrapText="1"/>
    </xf>
    <xf numFmtId="0" fontId="3" fillId="12" borderId="18" xfId="2" applyFill="1" applyBorder="1" applyAlignment="1">
      <alignment vertical="top" wrapText="1"/>
    </xf>
    <xf numFmtId="0" fontId="3" fillId="12" borderId="17" xfId="2" applyFill="1" applyBorder="1" applyAlignment="1">
      <alignment horizontal="center" vertical="top"/>
    </xf>
    <xf numFmtId="0" fontId="3" fillId="12" borderId="17" xfId="2" applyFill="1" applyBorder="1" applyAlignment="1">
      <alignment horizontal="left" vertical="top" wrapText="1"/>
    </xf>
    <xf numFmtId="0" fontId="3" fillId="12" borderId="19" xfId="2" applyFill="1" applyBorder="1" applyAlignment="1">
      <alignment horizontal="left" vertical="top" wrapText="1"/>
    </xf>
    <xf numFmtId="0" fontId="3" fillId="12" borderId="19" xfId="2" applyFill="1" applyBorder="1" applyAlignment="1">
      <alignment vertical="top"/>
    </xf>
    <xf numFmtId="0" fontId="3" fillId="12" borderId="24" xfId="2" applyFill="1" applyBorder="1" applyAlignment="1">
      <alignment vertical="top"/>
    </xf>
    <xf numFmtId="0" fontId="3" fillId="11" borderId="36" xfId="2" applyFill="1" applyBorder="1" applyAlignment="1">
      <alignment vertical="top" wrapText="1"/>
    </xf>
    <xf numFmtId="0" fontId="3" fillId="11" borderId="37" xfId="2" applyFill="1" applyBorder="1" applyAlignment="1">
      <alignment vertical="top" wrapText="1"/>
    </xf>
    <xf numFmtId="0" fontId="3" fillId="11" borderId="14" xfId="2" applyFill="1" applyBorder="1" applyAlignment="1">
      <alignment horizontal="center" vertical="top"/>
    </xf>
    <xf numFmtId="0" fontId="3" fillId="11" borderId="19" xfId="2" applyFill="1" applyBorder="1" applyAlignment="1">
      <alignment horizontal="center" vertical="top"/>
    </xf>
    <xf numFmtId="0" fontId="3" fillId="3" borderId="23" xfId="2" applyFill="1" applyBorder="1" applyAlignment="1">
      <alignment vertical="top" wrapText="1"/>
    </xf>
    <xf numFmtId="0" fontId="4" fillId="3" borderId="23" xfId="2" applyFont="1" applyFill="1" applyBorder="1" applyAlignment="1">
      <alignment horizontal="center" vertical="top"/>
    </xf>
    <xf numFmtId="0" fontId="3" fillId="0" borderId="23" xfId="2" applyBorder="1" applyAlignment="1">
      <alignment vertical="top" wrapText="1"/>
    </xf>
    <xf numFmtId="0" fontId="4" fillId="0" borderId="23" xfId="2" applyFont="1" applyBorder="1" applyAlignment="1">
      <alignment horizontal="center" vertical="top"/>
    </xf>
    <xf numFmtId="0" fontId="3" fillId="0" borderId="23" xfId="2" applyBorder="1" applyAlignment="1">
      <alignment horizontal="center" vertical="top"/>
    </xf>
    <xf numFmtId="0" fontId="3" fillId="0" borderId="23" xfId="2" applyBorder="1" applyAlignment="1">
      <alignment horizontal="left" vertical="top" wrapText="1"/>
    </xf>
    <xf numFmtId="0" fontId="3" fillId="0" borderId="24" xfId="2" applyBorder="1" applyAlignment="1">
      <alignment horizontal="left" vertical="top" wrapText="1"/>
    </xf>
    <xf numFmtId="0" fontId="4" fillId="0" borderId="12" xfId="2" applyFont="1" applyBorder="1" applyAlignment="1">
      <alignment horizontal="center" vertical="top"/>
    </xf>
    <xf numFmtId="0" fontId="3" fillId="0" borderId="16" xfId="2" applyBorder="1" applyAlignment="1">
      <alignment vertical="top"/>
    </xf>
    <xf numFmtId="0" fontId="4" fillId="0" borderId="17" xfId="2" applyFont="1" applyBorder="1" applyAlignment="1">
      <alignment horizontal="center" vertical="top"/>
    </xf>
    <xf numFmtId="0" fontId="3" fillId="3" borderId="24" xfId="2" applyFill="1" applyBorder="1" applyAlignment="1">
      <alignment vertical="top"/>
    </xf>
    <xf numFmtId="0" fontId="3" fillId="0" borderId="33" xfId="2" applyBorder="1" applyAlignment="1">
      <alignment vertical="top"/>
    </xf>
    <xf numFmtId="0" fontId="3" fillId="0" borderId="20" xfId="2" applyBorder="1" applyAlignment="1">
      <alignment vertical="top" wrapText="1"/>
    </xf>
    <xf numFmtId="0" fontId="4" fillId="0" borderId="20" xfId="2" applyFont="1" applyBorder="1" applyAlignment="1">
      <alignment horizontal="center" vertical="top"/>
    </xf>
    <xf numFmtId="0" fontId="3" fillId="0" borderId="20" xfId="2" applyBorder="1" applyAlignment="1">
      <alignment horizontal="center" vertical="top"/>
    </xf>
    <xf numFmtId="0" fontId="3" fillId="0" borderId="22" xfId="2" applyBorder="1" applyAlignment="1">
      <alignment horizontal="left" vertical="top" wrapText="1"/>
    </xf>
    <xf numFmtId="0" fontId="3" fillId="0" borderId="20" xfId="2" applyBorder="1" applyAlignment="1">
      <alignment horizontal="left" vertical="top" wrapText="1"/>
    </xf>
    <xf numFmtId="0" fontId="3" fillId="0" borderId="21" xfId="2" applyBorder="1" applyAlignment="1">
      <alignment vertical="top" wrapText="1"/>
    </xf>
    <xf numFmtId="0" fontId="4" fillId="0" borderId="21" xfId="2" applyFont="1" applyBorder="1" applyAlignment="1">
      <alignment horizontal="center" vertical="top"/>
    </xf>
    <xf numFmtId="0" fontId="4" fillId="0" borderId="18" xfId="2" applyFont="1" applyBorder="1" applyAlignment="1">
      <alignment horizontal="center" vertical="top"/>
    </xf>
    <xf numFmtId="0" fontId="3" fillId="12" borderId="13" xfId="2" applyFill="1" applyBorder="1" applyAlignment="1">
      <alignment vertical="top" wrapText="1"/>
    </xf>
    <xf numFmtId="0" fontId="4" fillId="3" borderId="20" xfId="2" applyFont="1" applyFill="1" applyBorder="1" applyAlignment="1">
      <alignment horizontal="center" vertical="top"/>
    </xf>
    <xf numFmtId="0" fontId="4" fillId="3" borderId="17" xfId="2" applyFont="1" applyFill="1" applyBorder="1" applyAlignment="1">
      <alignment horizontal="center" vertical="top"/>
    </xf>
    <xf numFmtId="0" fontId="21" fillId="11" borderId="34" xfId="2" applyFont="1" applyFill="1" applyBorder="1" applyAlignment="1">
      <alignment vertical="top"/>
    </xf>
    <xf numFmtId="0" fontId="21" fillId="11" borderId="23" xfId="2" applyFont="1" applyFill="1" applyBorder="1" applyAlignment="1">
      <alignment vertical="top" wrapText="1"/>
    </xf>
    <xf numFmtId="0" fontId="21" fillId="11" borderId="23" xfId="2" applyFont="1" applyFill="1" applyBorder="1" applyAlignment="1">
      <alignment horizontal="center" vertical="top"/>
    </xf>
    <xf numFmtId="0" fontId="21" fillId="11" borderId="24" xfId="2" applyFont="1" applyFill="1" applyBorder="1" applyAlignment="1">
      <alignment horizontal="left" vertical="top" wrapText="1"/>
    </xf>
    <xf numFmtId="0" fontId="21" fillId="11" borderId="23" xfId="2" applyFont="1" applyFill="1" applyBorder="1" applyAlignment="1">
      <alignment horizontal="left" vertical="top" wrapText="1"/>
    </xf>
    <xf numFmtId="0" fontId="21" fillId="0" borderId="0" xfId="2" applyFont="1" applyAlignment="1">
      <alignment vertical="top"/>
    </xf>
    <xf numFmtId="0" fontId="21" fillId="13" borderId="0" xfId="2" applyFont="1" applyFill="1" applyAlignment="1">
      <alignment vertical="top"/>
    </xf>
    <xf numFmtId="0" fontId="21" fillId="13" borderId="12" xfId="2" applyFont="1" applyFill="1" applyBorder="1" applyAlignment="1">
      <alignment vertical="top" wrapText="1"/>
    </xf>
    <xf numFmtId="0" fontId="21" fillId="13" borderId="12" xfId="2" applyFont="1" applyFill="1" applyBorder="1" applyAlignment="1">
      <alignment horizontal="center" vertical="top"/>
    </xf>
    <xf numFmtId="0" fontId="21" fillId="13" borderId="12" xfId="2" applyFont="1" applyFill="1" applyBorder="1" applyAlignment="1">
      <alignment horizontal="left" vertical="top" wrapText="1"/>
    </xf>
    <xf numFmtId="0" fontId="21" fillId="13" borderId="14" xfId="2" applyFont="1" applyFill="1" applyBorder="1" applyAlignment="1">
      <alignment horizontal="left" vertical="top" wrapText="1"/>
    </xf>
    <xf numFmtId="0" fontId="21" fillId="13" borderId="33" xfId="2" applyFont="1" applyFill="1" applyBorder="1" applyAlignment="1">
      <alignment vertical="top"/>
    </xf>
    <xf numFmtId="0" fontId="21" fillId="13" borderId="20" xfId="2" applyFont="1" applyFill="1" applyBorder="1" applyAlignment="1">
      <alignment vertical="top" wrapText="1"/>
    </xf>
    <xf numFmtId="0" fontId="21" fillId="13" borderId="20" xfId="2" applyFont="1" applyFill="1" applyBorder="1" applyAlignment="1">
      <alignment horizontal="center" vertical="top"/>
    </xf>
    <xf numFmtId="0" fontId="21" fillId="13" borderId="20" xfId="2" applyFont="1" applyFill="1" applyBorder="1" applyAlignment="1">
      <alignment horizontal="left" vertical="top" wrapText="1"/>
    </xf>
    <xf numFmtId="0" fontId="21" fillId="13" borderId="22" xfId="2" applyFont="1" applyFill="1" applyBorder="1" applyAlignment="1">
      <alignment horizontal="left" vertical="top" wrapText="1"/>
    </xf>
    <xf numFmtId="0" fontId="21" fillId="13" borderId="16" xfId="2" applyFont="1" applyFill="1" applyBorder="1" applyAlignment="1">
      <alignment vertical="top"/>
    </xf>
    <xf numFmtId="0" fontId="21" fillId="13" borderId="17" xfId="2" applyFont="1" applyFill="1" applyBorder="1" applyAlignment="1">
      <alignment vertical="top" wrapText="1"/>
    </xf>
    <xf numFmtId="0" fontId="21" fillId="13" borderId="17" xfId="2" applyFont="1" applyFill="1" applyBorder="1" applyAlignment="1">
      <alignment horizontal="center" vertical="top"/>
    </xf>
    <xf numFmtId="0" fontId="21" fillId="13" borderId="17" xfId="2" applyFont="1" applyFill="1" applyBorder="1" applyAlignment="1">
      <alignment horizontal="left" vertical="top" wrapText="1"/>
    </xf>
    <xf numFmtId="0" fontId="21" fillId="13" borderId="19" xfId="2" applyFont="1" applyFill="1" applyBorder="1" applyAlignment="1">
      <alignment horizontal="left" vertical="top" wrapText="1"/>
    </xf>
    <xf numFmtId="0" fontId="21" fillId="13" borderId="21" xfId="2" applyFont="1" applyFill="1" applyBorder="1" applyAlignment="1">
      <alignment vertical="top" wrapText="1"/>
    </xf>
    <xf numFmtId="0" fontId="21" fillId="13" borderId="15" xfId="2" applyFont="1" applyFill="1" applyBorder="1" applyAlignment="1">
      <alignment vertical="top" wrapText="1"/>
    </xf>
    <xf numFmtId="0" fontId="21" fillId="13" borderId="18" xfId="2" applyFont="1" applyFill="1" applyBorder="1" applyAlignment="1">
      <alignment vertical="top" wrapText="1"/>
    </xf>
    <xf numFmtId="0" fontId="21" fillId="13" borderId="34" xfId="2" applyFont="1" applyFill="1" applyBorder="1" applyAlignment="1">
      <alignment vertical="top"/>
    </xf>
    <xf numFmtId="0" fontId="21" fillId="13" borderId="23" xfId="2" applyFont="1" applyFill="1" applyBorder="1" applyAlignment="1">
      <alignment vertical="top" wrapText="1"/>
    </xf>
    <xf numFmtId="0" fontId="21" fillId="13" borderId="23" xfId="2" applyFont="1" applyFill="1" applyBorder="1" applyAlignment="1">
      <alignment horizontal="center" vertical="top"/>
    </xf>
    <xf numFmtId="0" fontId="21" fillId="13" borderId="23" xfId="2" applyFont="1" applyFill="1" applyBorder="1" applyAlignment="1">
      <alignment horizontal="left" vertical="top" wrapText="1"/>
    </xf>
    <xf numFmtId="0" fontId="21" fillId="13" borderId="24" xfId="2" applyFont="1" applyFill="1" applyBorder="1" applyAlignment="1">
      <alignment horizontal="left" vertical="top" wrapText="1"/>
    </xf>
    <xf numFmtId="0" fontId="21" fillId="13" borderId="13" xfId="2" applyFont="1" applyFill="1" applyBorder="1" applyAlignment="1">
      <alignment vertical="top" wrapText="1"/>
    </xf>
    <xf numFmtId="0" fontId="4" fillId="3" borderId="12" xfId="2" applyFont="1" applyFill="1" applyBorder="1" applyAlignment="1">
      <alignment horizontal="center" vertical="top"/>
    </xf>
    <xf numFmtId="0" fontId="3" fillId="0" borderId="13" xfId="2" applyBorder="1" applyAlignment="1">
      <alignment vertical="top" wrapText="1"/>
    </xf>
    <xf numFmtId="0" fontId="4" fillId="0" borderId="13" xfId="2" applyFont="1" applyBorder="1" applyAlignment="1">
      <alignment horizontal="center" vertical="top"/>
    </xf>
    <xf numFmtId="0" fontId="4" fillId="0" borderId="15" xfId="2" applyFont="1" applyBorder="1" applyAlignment="1">
      <alignment horizontal="center" vertical="top"/>
    </xf>
    <xf numFmtId="0" fontId="3" fillId="14" borderId="0" xfId="2" applyFill="1" applyAlignment="1">
      <alignment vertical="top"/>
    </xf>
    <xf numFmtId="0" fontId="3" fillId="14" borderId="12" xfId="2" applyFill="1" applyBorder="1" applyAlignment="1">
      <alignment vertical="top" wrapText="1"/>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49" fontId="21" fillId="14" borderId="15" xfId="2" applyNumberFormat="1" applyFont="1" applyFill="1" applyBorder="1" applyAlignment="1">
      <alignment vertical="top" wrapText="1"/>
    </xf>
    <xf numFmtId="0" fontId="21" fillId="14" borderId="15" xfId="2" applyFont="1" applyFill="1" applyBorder="1" applyAlignment="1">
      <alignment vertical="top" wrapText="1"/>
    </xf>
    <xf numFmtId="0" fontId="3" fillId="14" borderId="16" xfId="2" applyFill="1" applyBorder="1" applyAlignment="1">
      <alignment vertical="top"/>
    </xf>
    <xf numFmtId="0" fontId="3" fillId="14" borderId="17" xfId="2" applyFill="1" applyBorder="1" applyAlignment="1">
      <alignment vertical="top" wrapText="1"/>
    </xf>
    <xf numFmtId="0" fontId="21" fillId="14" borderId="18" xfId="2" applyFont="1" applyFill="1" applyBorder="1" applyAlignment="1">
      <alignment vertical="top" wrapText="1"/>
    </xf>
    <xf numFmtId="0" fontId="3" fillId="14" borderId="17" xfId="2" applyFill="1" applyBorder="1" applyAlignment="1">
      <alignment horizontal="center" vertical="top"/>
    </xf>
    <xf numFmtId="0" fontId="3" fillId="14" borderId="17" xfId="2" applyFill="1" applyBorder="1" applyAlignment="1">
      <alignment horizontal="left" vertical="top" wrapText="1"/>
    </xf>
    <xf numFmtId="0" fontId="3" fillId="14" borderId="19" xfId="2" applyFill="1" applyBorder="1" applyAlignment="1">
      <alignment horizontal="left" vertical="top" wrapText="1"/>
    </xf>
    <xf numFmtId="0" fontId="10" fillId="14" borderId="17" xfId="2" applyFont="1" applyFill="1" applyBorder="1" applyAlignment="1">
      <alignment vertical="top" wrapText="1"/>
    </xf>
    <xf numFmtId="0" fontId="3" fillId="2" borderId="0" xfId="2" applyFill="1" applyAlignment="1">
      <alignment horizontal="center" vertical="top"/>
    </xf>
    <xf numFmtId="0" fontId="3" fillId="2" borderId="8" xfId="2" applyFill="1" applyBorder="1" applyAlignment="1">
      <alignment horizontal="center" vertical="top"/>
    </xf>
    <xf numFmtId="0" fontId="4" fillId="12" borderId="13" xfId="2" applyFont="1" applyFill="1" applyBorder="1" applyAlignment="1">
      <alignment horizontal="center" vertical="top"/>
    </xf>
    <xf numFmtId="0" fontId="4" fillId="12" borderId="18" xfId="2" applyFont="1" applyFill="1" applyBorder="1" applyAlignment="1">
      <alignment horizontal="center" vertical="top"/>
    </xf>
    <xf numFmtId="0" fontId="4" fillId="12" borderId="21" xfId="2" applyFont="1" applyFill="1" applyBorder="1" applyAlignment="1">
      <alignment horizontal="center" vertical="top"/>
    </xf>
    <xf numFmtId="0" fontId="4" fillId="12" borderId="17" xfId="2" applyFont="1" applyFill="1" applyBorder="1" applyAlignment="1">
      <alignment horizontal="center" vertical="top"/>
    </xf>
    <xf numFmtId="0" fontId="4" fillId="13" borderId="13" xfId="2" applyFont="1" applyFill="1" applyBorder="1" applyAlignment="1">
      <alignment horizontal="center" vertical="top"/>
    </xf>
    <xf numFmtId="0" fontId="4" fillId="13" borderId="18" xfId="2" applyFont="1" applyFill="1" applyBorder="1" applyAlignment="1">
      <alignment horizontal="center" vertical="top"/>
    </xf>
    <xf numFmtId="0" fontId="4" fillId="13" borderId="21" xfId="2" applyFont="1" applyFill="1" applyBorder="1" applyAlignment="1">
      <alignment horizontal="center" vertical="top"/>
    </xf>
    <xf numFmtId="0" fontId="4" fillId="13" borderId="15" xfId="2" applyFont="1" applyFill="1" applyBorder="1" applyAlignment="1">
      <alignment horizontal="center" vertical="top"/>
    </xf>
    <xf numFmtId="0" fontId="4" fillId="13" borderId="23" xfId="2" applyFont="1" applyFill="1" applyBorder="1" applyAlignment="1">
      <alignment horizontal="center" vertical="top"/>
    </xf>
    <xf numFmtId="0" fontId="4" fillId="11" borderId="38" xfId="2" applyFont="1" applyFill="1" applyBorder="1" applyAlignment="1">
      <alignment horizontal="center" vertical="top" wrapText="1"/>
    </xf>
    <xf numFmtId="0" fontId="4" fillId="11" borderId="39" xfId="2" applyFont="1" applyFill="1" applyBorder="1" applyAlignment="1">
      <alignment horizontal="center" vertical="top" wrapText="1"/>
    </xf>
    <xf numFmtId="0" fontId="4" fillId="11" borderId="40" xfId="2" applyFont="1" applyFill="1" applyBorder="1" applyAlignment="1">
      <alignment horizontal="center" vertical="top" wrapText="1"/>
    </xf>
    <xf numFmtId="0" fontId="4" fillId="11" borderId="23" xfId="2" applyFont="1" applyFill="1" applyBorder="1" applyAlignment="1">
      <alignment horizontal="center" vertical="top"/>
    </xf>
    <xf numFmtId="0" fontId="4" fillId="14" borderId="13" xfId="2" applyFont="1" applyFill="1" applyBorder="1" applyAlignment="1">
      <alignment horizontal="center" vertical="top"/>
    </xf>
    <xf numFmtId="0" fontId="4" fillId="14" borderId="15" xfId="2" applyFont="1" applyFill="1" applyBorder="1" applyAlignment="1">
      <alignment horizontal="center" vertical="top"/>
    </xf>
    <xf numFmtId="0" fontId="4" fillId="14" borderId="18" xfId="2" applyFont="1" applyFill="1" applyBorder="1" applyAlignment="1">
      <alignment horizontal="center" vertical="top"/>
    </xf>
    <xf numFmtId="0" fontId="4" fillId="14" borderId="17" xfId="2" applyFont="1" applyFill="1" applyBorder="1" applyAlignment="1">
      <alignment horizontal="center" vertical="top"/>
    </xf>
    <xf numFmtId="0" fontId="4" fillId="0" borderId="13" xfId="3" applyFont="1" applyBorder="1" applyAlignment="1">
      <alignment horizontal="center" vertical="top"/>
    </xf>
    <xf numFmtId="0" fontId="4" fillId="0" borderId="18" xfId="3" applyFont="1" applyBorder="1" applyAlignment="1">
      <alignment horizontal="center" vertical="top"/>
    </xf>
    <xf numFmtId="0" fontId="4" fillId="0" borderId="15" xfId="3" applyFont="1" applyBorder="1" applyAlignment="1">
      <alignment horizontal="center" vertical="top"/>
    </xf>
    <xf numFmtId="0" fontId="4" fillId="12" borderId="12" xfId="2" applyFont="1" applyFill="1" applyBorder="1" applyAlignment="1">
      <alignment horizontal="center" vertical="top"/>
    </xf>
    <xf numFmtId="0" fontId="4" fillId="13" borderId="12" xfId="2" applyFont="1" applyFill="1" applyBorder="1" applyAlignment="1">
      <alignment horizontal="center" vertical="top"/>
    </xf>
    <xf numFmtId="0" fontId="4" fillId="13" borderId="20" xfId="2" applyFont="1" applyFill="1" applyBorder="1" applyAlignment="1">
      <alignment horizontal="center" vertical="top"/>
    </xf>
    <xf numFmtId="0" fontId="4" fillId="13" borderId="17" xfId="2" applyFont="1" applyFill="1" applyBorder="1" applyAlignment="1">
      <alignment horizontal="center" vertical="top"/>
    </xf>
    <xf numFmtId="0" fontId="4" fillId="14" borderId="12" xfId="2" applyFont="1" applyFill="1" applyBorder="1" applyAlignment="1">
      <alignment horizontal="center" vertical="top"/>
    </xf>
    <xf numFmtId="0" fontId="3" fillId="11" borderId="34" xfId="2" applyFill="1" applyBorder="1" applyAlignment="1">
      <alignment vertical="top"/>
    </xf>
    <xf numFmtId="0" fontId="3" fillId="11" borderId="23" xfId="2" applyFill="1" applyBorder="1" applyAlignment="1">
      <alignment vertical="top" wrapText="1"/>
    </xf>
    <xf numFmtId="0" fontId="3" fillId="11" borderId="23" xfId="2" applyFill="1" applyBorder="1" applyAlignment="1">
      <alignment horizontal="center" vertical="top"/>
    </xf>
    <xf numFmtId="0" fontId="3" fillId="11" borderId="24" xfId="2" applyFill="1" applyBorder="1" applyAlignment="1">
      <alignment horizontal="left" vertical="top" wrapText="1"/>
    </xf>
    <xf numFmtId="0" fontId="3" fillId="11" borderId="23" xfId="2" applyFill="1" applyBorder="1" applyAlignment="1">
      <alignment horizontal="left" vertical="top" wrapText="1"/>
    </xf>
    <xf numFmtId="0" fontId="3" fillId="15" borderId="0" xfId="2" applyFill="1" applyAlignment="1">
      <alignment vertical="top"/>
    </xf>
    <xf numFmtId="0" fontId="3" fillId="15" borderId="12" xfId="2" applyFill="1" applyBorder="1" applyAlignment="1">
      <alignment vertical="top" wrapText="1"/>
    </xf>
    <xf numFmtId="0" fontId="4" fillId="15" borderId="12" xfId="2" applyFont="1" applyFill="1" applyBorder="1" applyAlignment="1">
      <alignment horizontal="center" vertical="top"/>
    </xf>
    <xf numFmtId="0" fontId="3" fillId="15" borderId="21" xfId="2" applyFill="1" applyBorder="1" applyAlignment="1">
      <alignment vertical="top" wrapText="1"/>
    </xf>
    <xf numFmtId="0" fontId="4" fillId="15" borderId="21" xfId="2" applyFont="1" applyFill="1" applyBorder="1" applyAlignment="1">
      <alignment horizontal="center" vertical="top"/>
    </xf>
    <xf numFmtId="0" fontId="3" fillId="15" borderId="12" xfId="2" applyFill="1" applyBorder="1" applyAlignment="1">
      <alignment horizontal="center" vertical="top"/>
    </xf>
    <xf numFmtId="0" fontId="3" fillId="15" borderId="14" xfId="2" applyFill="1" applyBorder="1" applyAlignment="1">
      <alignment horizontal="left" vertical="top" wrapText="1"/>
    </xf>
    <xf numFmtId="0" fontId="3" fillId="15" borderId="12" xfId="2" applyFill="1" applyBorder="1" applyAlignment="1">
      <alignment horizontal="left" vertical="top" wrapText="1"/>
    </xf>
    <xf numFmtId="0" fontId="3" fillId="15" borderId="16" xfId="2" applyFill="1" applyBorder="1" applyAlignment="1">
      <alignment vertical="top"/>
    </xf>
    <xf numFmtId="0" fontId="3" fillId="15" borderId="17" xfId="2" applyFill="1" applyBorder="1" applyAlignment="1">
      <alignment vertical="top" wrapText="1"/>
    </xf>
    <xf numFmtId="0" fontId="4" fillId="15" borderId="17" xfId="2" applyFont="1" applyFill="1" applyBorder="1" applyAlignment="1">
      <alignment horizontal="center" vertical="top"/>
    </xf>
    <xf numFmtId="0" fontId="3" fillId="15" borderId="18" xfId="2" applyFill="1" applyBorder="1" applyAlignment="1">
      <alignment vertical="top" wrapText="1"/>
    </xf>
    <xf numFmtId="0" fontId="4" fillId="15" borderId="18" xfId="2" applyFont="1" applyFill="1" applyBorder="1" applyAlignment="1">
      <alignment horizontal="center" vertical="top"/>
    </xf>
    <xf numFmtId="0" fontId="3" fillId="15" borderId="17" xfId="2" applyFill="1" applyBorder="1" applyAlignment="1">
      <alignment horizontal="center" vertical="top"/>
    </xf>
    <xf numFmtId="0" fontId="3" fillId="15" borderId="19" xfId="2" applyFill="1" applyBorder="1" applyAlignment="1">
      <alignment horizontal="left" vertical="top" wrapText="1"/>
    </xf>
    <xf numFmtId="0" fontId="3" fillId="15" borderId="17" xfId="2" applyFill="1" applyBorder="1" applyAlignment="1">
      <alignment horizontal="left" vertical="top" wrapText="1"/>
    </xf>
    <xf numFmtId="0" fontId="3" fillId="15" borderId="34" xfId="2" applyFill="1" applyBorder="1" applyAlignment="1">
      <alignment vertical="top"/>
    </xf>
    <xf numFmtId="0" fontId="3" fillId="15" borderId="23" xfId="2" applyFill="1" applyBorder="1" applyAlignment="1">
      <alignment vertical="top" wrapText="1"/>
    </xf>
    <xf numFmtId="0" fontId="4" fillId="15" borderId="23" xfId="2" applyFont="1" applyFill="1" applyBorder="1" applyAlignment="1">
      <alignment horizontal="center" vertical="top"/>
    </xf>
    <xf numFmtId="0" fontId="3" fillId="15" borderId="23" xfId="2" applyFill="1" applyBorder="1" applyAlignment="1">
      <alignment horizontal="center" vertical="top"/>
    </xf>
    <xf numFmtId="0" fontId="3" fillId="15" borderId="24" xfId="2" applyFill="1" applyBorder="1" applyAlignment="1">
      <alignment horizontal="left" vertical="top" wrapText="1"/>
    </xf>
    <xf numFmtId="0" fontId="3" fillId="15" borderId="23" xfId="2" applyFill="1" applyBorder="1" applyAlignment="1">
      <alignment horizontal="left" vertical="top" wrapText="1"/>
    </xf>
    <xf numFmtId="0" fontId="3" fillId="11" borderId="24" xfId="2" applyFill="1" applyBorder="1" applyAlignment="1">
      <alignment horizontal="center" vertical="top"/>
    </xf>
    <xf numFmtId="0" fontId="3" fillId="11" borderId="21" xfId="2" applyFill="1" applyBorder="1" applyAlignment="1">
      <alignment horizontal="left" vertical="top" wrapText="1"/>
    </xf>
    <xf numFmtId="0" fontId="3" fillId="11" borderId="15" xfId="2" applyFill="1" applyBorder="1" applyAlignment="1">
      <alignment horizontal="left" vertical="top" wrapText="1"/>
    </xf>
    <xf numFmtId="0" fontId="3" fillId="11" borderId="18" xfId="2" applyFill="1" applyBorder="1" applyAlignment="1">
      <alignment horizontal="left" vertical="top" wrapText="1"/>
    </xf>
    <xf numFmtId="0" fontId="3" fillId="11" borderId="41" xfId="2" applyFill="1" applyBorder="1" applyAlignment="1">
      <alignment vertical="top" wrapText="1"/>
    </xf>
    <xf numFmtId="0" fontId="4" fillId="11" borderId="24" xfId="2" applyFont="1" applyFill="1" applyBorder="1" applyAlignment="1">
      <alignment horizontal="center" vertical="top" wrapText="1"/>
    </xf>
    <xf numFmtId="0" fontId="21" fillId="0" borderId="15" xfId="2" applyFont="1" applyBorder="1" applyAlignment="1">
      <alignment vertical="top" wrapText="1"/>
    </xf>
    <xf numFmtId="0" fontId="21" fillId="0" borderId="18" xfId="2" applyFont="1" applyBorder="1" applyAlignment="1">
      <alignment vertical="top" wrapText="1"/>
    </xf>
    <xf numFmtId="0" fontId="3" fillId="3" borderId="19" xfId="2" applyFill="1" applyBorder="1" applyAlignment="1">
      <alignment vertical="top"/>
    </xf>
    <xf numFmtId="0" fontId="4" fillId="0" borderId="0" xfId="2" applyFont="1" applyAlignment="1">
      <alignment horizontal="center" wrapText="1"/>
    </xf>
    <xf numFmtId="0" fontId="27" fillId="2" borderId="3" xfId="2" applyFont="1" applyFill="1" applyBorder="1" applyAlignment="1">
      <alignment horizontal="left" vertical="top"/>
    </xf>
    <xf numFmtId="0" fontId="28" fillId="0" borderId="0" xfId="2" applyFont="1" applyAlignment="1">
      <alignment vertical="top" wrapText="1"/>
    </xf>
    <xf numFmtId="0" fontId="29" fillId="8" borderId="27" xfId="4" applyFont="1" applyFill="1" applyBorder="1" applyAlignment="1">
      <alignment vertical="top" wrapText="1"/>
    </xf>
    <xf numFmtId="0" fontId="29" fillId="9" borderId="27" xfId="3" applyFont="1" applyFill="1" applyBorder="1" applyAlignment="1">
      <alignment vertical="top" wrapText="1"/>
    </xf>
    <xf numFmtId="0" fontId="29" fillId="9" borderId="6" xfId="2" applyFont="1" applyFill="1" applyBorder="1" applyAlignment="1">
      <alignment vertical="top" wrapText="1"/>
    </xf>
    <xf numFmtId="0" fontId="29" fillId="9" borderId="6" xfId="3" applyFont="1" applyFill="1" applyBorder="1" applyAlignment="1">
      <alignment vertical="top" wrapText="1"/>
    </xf>
    <xf numFmtId="0" fontId="29" fillId="0" borderId="6" xfId="3" applyFont="1" applyBorder="1" applyAlignment="1">
      <alignment vertical="top" wrapText="1"/>
    </xf>
    <xf numFmtId="0" fontId="30" fillId="5" borderId="27" xfId="2" applyFont="1" applyFill="1" applyBorder="1" applyAlignment="1">
      <alignment vertical="top" wrapText="1"/>
    </xf>
    <xf numFmtId="0" fontId="3" fillId="16" borderId="0" xfId="2" applyFill="1" applyAlignment="1">
      <alignment vertical="top"/>
    </xf>
    <xf numFmtId="0" fontId="3" fillId="16" borderId="12" xfId="2" applyFill="1" applyBorder="1" applyAlignment="1">
      <alignment vertical="top"/>
    </xf>
    <xf numFmtId="0" fontId="4" fillId="16" borderId="12" xfId="2" applyFont="1" applyFill="1" applyBorder="1" applyAlignment="1">
      <alignment horizontal="center" vertical="top"/>
    </xf>
    <xf numFmtId="0" fontId="10" fillId="16" borderId="12" xfId="2" applyFont="1" applyFill="1" applyBorder="1" applyAlignment="1">
      <alignment vertical="top" wrapText="1"/>
    </xf>
    <xf numFmtId="0" fontId="3" fillId="16" borderId="13" xfId="2" applyFill="1" applyBorder="1" applyAlignment="1">
      <alignment vertical="top" wrapText="1"/>
    </xf>
    <xf numFmtId="0" fontId="4" fillId="16" borderId="13" xfId="2" applyFont="1" applyFill="1" applyBorder="1" applyAlignment="1">
      <alignment horizontal="center" vertical="top"/>
    </xf>
    <xf numFmtId="0" fontId="3" fillId="16" borderId="12" xfId="2" applyFill="1" applyBorder="1" applyAlignment="1">
      <alignment horizontal="center" vertical="top"/>
    </xf>
    <xf numFmtId="0" fontId="3" fillId="16" borderId="12" xfId="2" applyFill="1" applyBorder="1" applyAlignment="1">
      <alignment horizontal="left" vertical="top" wrapText="1"/>
    </xf>
    <xf numFmtId="0" fontId="3" fillId="16" borderId="14" xfId="2" applyFill="1" applyBorder="1" applyAlignment="1">
      <alignment horizontal="left" vertical="top" wrapText="1"/>
    </xf>
    <xf numFmtId="0" fontId="3" fillId="16" borderId="12" xfId="2" applyFill="1" applyBorder="1" applyAlignment="1">
      <alignment vertical="top" wrapText="1"/>
    </xf>
    <xf numFmtId="0" fontId="3" fillId="16" borderId="15" xfId="2" applyFill="1" applyBorder="1" applyAlignment="1">
      <alignment vertical="top" wrapText="1"/>
    </xf>
    <xf numFmtId="0" fontId="4" fillId="16" borderId="15" xfId="2" applyFont="1" applyFill="1" applyBorder="1" applyAlignment="1">
      <alignment horizontal="center" vertical="top"/>
    </xf>
    <xf numFmtId="0" fontId="34" fillId="16" borderId="15" xfId="2" applyFont="1" applyFill="1" applyBorder="1" applyAlignment="1">
      <alignment vertical="top" wrapText="1"/>
    </xf>
    <xf numFmtId="0" fontId="3" fillId="16" borderId="12" xfId="2" applyFill="1" applyBorder="1" applyAlignment="1">
      <alignment horizontal="left" vertical="top"/>
    </xf>
    <xf numFmtId="0" fontId="35" fillId="16" borderId="15" xfId="2" applyFont="1" applyFill="1" applyBorder="1" applyAlignment="1">
      <alignment horizontal="center" vertical="top"/>
    </xf>
    <xf numFmtId="0" fontId="4" fillId="16" borderId="35" xfId="2" applyFont="1" applyFill="1" applyBorder="1" applyAlignment="1">
      <alignment horizontal="center" vertical="top"/>
    </xf>
    <xf numFmtId="0" fontId="33" fillId="16" borderId="13" xfId="3" applyFont="1" applyFill="1" applyBorder="1" applyAlignment="1">
      <alignment vertical="top" wrapText="1"/>
    </xf>
    <xf numFmtId="0" fontId="3" fillId="16" borderId="16" xfId="2" applyFill="1" applyBorder="1" applyAlignment="1">
      <alignment vertical="top"/>
    </xf>
    <xf numFmtId="0" fontId="3" fillId="16" borderId="17" xfId="2" applyFill="1" applyBorder="1" applyAlignment="1">
      <alignment vertical="top"/>
    </xf>
    <xf numFmtId="0" fontId="4" fillId="16" borderId="17" xfId="2" applyFont="1" applyFill="1" applyBorder="1" applyAlignment="1">
      <alignment horizontal="center" vertical="top"/>
    </xf>
    <xf numFmtId="0" fontId="3" fillId="16" borderId="17" xfId="2" applyFill="1" applyBorder="1" applyAlignment="1">
      <alignment vertical="top" wrapText="1"/>
    </xf>
    <xf numFmtId="0" fontId="3" fillId="16" borderId="18" xfId="2" applyFill="1" applyBorder="1" applyAlignment="1">
      <alignment vertical="top" wrapText="1"/>
    </xf>
    <xf numFmtId="0" fontId="4" fillId="16" borderId="18" xfId="2" applyFont="1" applyFill="1" applyBorder="1" applyAlignment="1">
      <alignment horizontal="center" vertical="top"/>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6" borderId="17" xfId="2" applyFill="1" applyBorder="1" applyAlignment="1">
      <alignment horizontal="left" vertical="top"/>
    </xf>
    <xf numFmtId="0" fontId="3" fillId="16" borderId="33" xfId="2" applyFill="1" applyBorder="1" applyAlignment="1">
      <alignment vertical="top"/>
    </xf>
    <xf numFmtId="0" fontId="3" fillId="16" borderId="20" xfId="2" applyFill="1" applyBorder="1" applyAlignment="1">
      <alignment vertical="top"/>
    </xf>
    <xf numFmtId="0" fontId="35" fillId="16" borderId="20" xfId="2" applyFont="1" applyFill="1" applyBorder="1" applyAlignment="1">
      <alignment horizontal="center" vertical="top"/>
    </xf>
    <xf numFmtId="0" fontId="34" fillId="16" borderId="20" xfId="2" applyFont="1" applyFill="1" applyBorder="1" applyAlignment="1">
      <alignment vertical="top" wrapText="1"/>
    </xf>
    <xf numFmtId="0" fontId="34" fillId="16" borderId="21" xfId="2" applyFont="1" applyFill="1" applyBorder="1" applyAlignment="1">
      <alignment vertical="top" wrapText="1"/>
    </xf>
    <xf numFmtId="0" fontId="35" fillId="16" borderId="21" xfId="2" applyFont="1" applyFill="1" applyBorder="1" applyAlignment="1">
      <alignment horizontal="center" vertical="top"/>
    </xf>
    <xf numFmtId="0" fontId="34" fillId="16" borderId="20" xfId="2" applyFont="1" applyFill="1" applyBorder="1" applyAlignment="1">
      <alignment horizontal="center" vertical="top"/>
    </xf>
    <xf numFmtId="0" fontId="34" fillId="16" borderId="20" xfId="2" applyFont="1" applyFill="1" applyBorder="1" applyAlignment="1">
      <alignment horizontal="left" vertical="top" wrapText="1"/>
    </xf>
    <xf numFmtId="0" fontId="34" fillId="16" borderId="22" xfId="2" applyFont="1" applyFill="1" applyBorder="1" applyAlignment="1">
      <alignment horizontal="left" vertical="top" wrapText="1"/>
    </xf>
    <xf numFmtId="0" fontId="34" fillId="16" borderId="12" xfId="2" applyFont="1" applyFill="1" applyBorder="1" applyAlignment="1">
      <alignment vertical="top" wrapText="1"/>
    </xf>
    <xf numFmtId="0" fontId="34" fillId="16" borderId="12" xfId="2" applyFont="1" applyFill="1" applyBorder="1" applyAlignment="1">
      <alignment horizontal="center" vertical="top"/>
    </xf>
    <xf numFmtId="0" fontId="34" fillId="16" borderId="12" xfId="2" applyFont="1" applyFill="1" applyBorder="1" applyAlignment="1">
      <alignment horizontal="left" vertical="top" wrapText="1"/>
    </xf>
    <xf numFmtId="0" fontId="34" fillId="16" borderId="14" xfId="2" applyFont="1" applyFill="1" applyBorder="1" applyAlignment="1">
      <alignment horizontal="left" vertical="top" wrapText="1"/>
    </xf>
    <xf numFmtId="0" fontId="34" fillId="16" borderId="17" xfId="2" applyFont="1" applyFill="1" applyBorder="1" applyAlignment="1">
      <alignment vertical="top" wrapText="1"/>
    </xf>
    <xf numFmtId="0" fontId="34" fillId="16" borderId="18" xfId="2" applyFont="1" applyFill="1" applyBorder="1" applyAlignment="1">
      <alignment vertical="top" wrapText="1"/>
    </xf>
    <xf numFmtId="0" fontId="35" fillId="16" borderId="18" xfId="2" applyFont="1" applyFill="1" applyBorder="1" applyAlignment="1">
      <alignment horizontal="center" vertical="top"/>
    </xf>
    <xf numFmtId="0" fontId="34" fillId="16" borderId="17" xfId="2" applyFont="1" applyFill="1" applyBorder="1" applyAlignment="1">
      <alignment horizontal="center" vertical="top"/>
    </xf>
    <xf numFmtId="0" fontId="34" fillId="16" borderId="17" xfId="2" applyFont="1" applyFill="1" applyBorder="1" applyAlignment="1">
      <alignment horizontal="left" vertical="top" wrapText="1"/>
    </xf>
    <xf numFmtId="0" fontId="34" fillId="16" borderId="19" xfId="2" applyFont="1" applyFill="1" applyBorder="1" applyAlignment="1">
      <alignment horizontal="left" vertical="top" wrapText="1"/>
    </xf>
    <xf numFmtId="0" fontId="3" fillId="16" borderId="13" xfId="3" applyFill="1" applyBorder="1" applyAlignment="1">
      <alignment vertical="top" wrapText="1"/>
    </xf>
    <xf numFmtId="0" fontId="4" fillId="16" borderId="20" xfId="2" applyFont="1" applyFill="1" applyBorder="1" applyAlignment="1">
      <alignment horizontal="center" vertical="top"/>
    </xf>
    <xf numFmtId="0" fontId="3" fillId="16" borderId="20" xfId="2" applyFill="1" applyBorder="1" applyAlignment="1">
      <alignment vertical="top" wrapText="1"/>
    </xf>
    <xf numFmtId="0" fontId="3" fillId="16" borderId="21" xfId="2" applyFill="1" applyBorder="1" applyAlignment="1">
      <alignment vertical="top" wrapText="1"/>
    </xf>
    <xf numFmtId="0" fontId="4" fillId="16" borderId="21" xfId="2" applyFont="1" applyFill="1" applyBorder="1" applyAlignment="1">
      <alignment horizontal="center" vertical="top"/>
    </xf>
    <xf numFmtId="0" fontId="3" fillId="16" borderId="20" xfId="2" applyFill="1" applyBorder="1" applyAlignment="1">
      <alignment horizontal="center" vertical="top"/>
    </xf>
    <xf numFmtId="0" fontId="3" fillId="16" borderId="20" xfId="2" applyFill="1" applyBorder="1" applyAlignment="1">
      <alignment horizontal="left" vertical="top" wrapText="1"/>
    </xf>
    <xf numFmtId="0" fontId="3" fillId="16" borderId="22" xfId="2" applyFill="1" applyBorder="1" applyAlignment="1">
      <alignment horizontal="left" vertical="top" wrapText="1"/>
    </xf>
    <xf numFmtId="0" fontId="4" fillId="2" borderId="3" xfId="2" applyFont="1" applyFill="1" applyBorder="1" applyAlignment="1">
      <alignment vertical="top" wrapText="1"/>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14" fontId="4" fillId="2" borderId="0" xfId="4" applyNumberFormat="1" applyFont="1" applyFill="1" applyAlignment="1">
      <alignment horizontal="left" vertical="center"/>
    </xf>
    <xf numFmtId="0" fontId="4" fillId="5" borderId="5" xfId="2" applyFont="1" applyFill="1" applyBorder="1" applyAlignment="1">
      <alignment vertical="center"/>
    </xf>
    <xf numFmtId="0" fontId="4" fillId="5" borderId="0" xfId="2" applyFont="1" applyFill="1" applyAlignment="1">
      <alignment vertical="center"/>
    </xf>
    <xf numFmtId="0" fontId="4" fillId="6" borderId="0" xfId="4" applyFont="1" applyFill="1" applyAlignment="1">
      <alignment vertical="center"/>
    </xf>
    <xf numFmtId="0" fontId="4" fillId="0" borderId="25" xfId="2" applyFont="1" applyBorder="1" applyAlignment="1">
      <alignment horizontal="center" vertical="center"/>
    </xf>
    <xf numFmtId="0" fontId="4" fillId="2" borderId="26"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7"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2" borderId="26" xfId="2" applyFont="1" applyFill="1" applyBorder="1" applyAlignment="1">
      <alignment vertical="top" wrapText="1"/>
    </xf>
    <xf numFmtId="0" fontId="4" fillId="7" borderId="26" xfId="4" applyFont="1" applyFill="1" applyBorder="1" applyAlignment="1">
      <alignment vertical="top" wrapText="1"/>
    </xf>
    <xf numFmtId="0" fontId="4" fillId="2" borderId="27" xfId="3" applyFont="1" applyFill="1" applyBorder="1" applyAlignment="1">
      <alignment vertical="top" wrapText="1"/>
    </xf>
    <xf numFmtId="0" fontId="3" fillId="0" borderId="27" xfId="4" applyBorder="1" applyAlignment="1">
      <alignment vertical="top" wrapText="1"/>
    </xf>
    <xf numFmtId="0" fontId="3" fillId="0" borderId="29" xfId="4" applyBorder="1" applyAlignment="1">
      <alignment vertical="top" wrapText="1"/>
    </xf>
    <xf numFmtId="49" fontId="3" fillId="0" borderId="27" xfId="3" applyNumberFormat="1" applyBorder="1" applyAlignment="1">
      <alignment vertical="top" wrapText="1"/>
    </xf>
    <xf numFmtId="0" fontId="3" fillId="0" borderId="30" xfId="4" applyBorder="1" applyAlignment="1">
      <alignment vertical="top" wrapText="1"/>
    </xf>
    <xf numFmtId="0" fontId="4" fillId="0" borderId="27" xfId="4" applyFont="1" applyBorder="1" applyAlignment="1">
      <alignment vertical="top" wrapText="1"/>
    </xf>
    <xf numFmtId="0" fontId="4" fillId="2" borderId="5" xfId="2" applyFont="1" applyFill="1" applyBorder="1" applyAlignment="1">
      <alignment vertical="top" wrapText="1"/>
    </xf>
    <xf numFmtId="0" fontId="3" fillId="0" borderId="27" xfId="2" applyBorder="1" applyAlignment="1">
      <alignment vertical="top" wrapText="1"/>
    </xf>
    <xf numFmtId="0" fontId="3" fillId="0" borderId="27" xfId="3" applyBorder="1" applyAlignment="1">
      <alignment vertical="top" wrapText="1"/>
    </xf>
    <xf numFmtId="0" fontId="3" fillId="0" borderId="27" xfId="5" applyFont="1" applyBorder="1" applyAlignment="1">
      <alignment vertical="top" wrapText="1"/>
    </xf>
    <xf numFmtId="0" fontId="4" fillId="0" borderId="27" xfId="3" applyFont="1" applyBorder="1" applyAlignment="1">
      <alignment vertical="top" wrapText="1"/>
    </xf>
    <xf numFmtId="0" fontId="21" fillId="0" borderId="6" xfId="3" applyFont="1" applyBorder="1" applyAlignment="1">
      <alignment vertical="top" wrapText="1"/>
    </xf>
    <xf numFmtId="0" fontId="4" fillId="0" borderId="27" xfId="2" applyFont="1" applyBorder="1" applyAlignment="1">
      <alignment vertical="top" wrapText="1"/>
    </xf>
    <xf numFmtId="0" fontId="4" fillId="2" borderId="8" xfId="2" applyFont="1" applyFill="1" applyBorder="1" applyAlignment="1">
      <alignment vertical="top" wrapText="1"/>
    </xf>
    <xf numFmtId="0" fontId="4" fillId="2" borderId="28" xfId="2" applyFont="1" applyFill="1" applyBorder="1" applyAlignment="1">
      <alignment vertical="top" wrapText="1"/>
    </xf>
    <xf numFmtId="0" fontId="3" fillId="0" borderId="28" xfId="4" applyBorder="1" applyAlignment="1">
      <alignment vertical="top" wrapText="1"/>
    </xf>
    <xf numFmtId="0" fontId="4" fillId="2" borderId="7" xfId="2" applyFont="1" applyFill="1" applyBorder="1" applyAlignment="1">
      <alignment vertical="top" wrapText="1"/>
    </xf>
    <xf numFmtId="0" fontId="3" fillId="0" borderId="28" xfId="2" applyBorder="1" applyAlignment="1">
      <alignment vertical="top" wrapText="1"/>
    </xf>
    <xf numFmtId="0" fontId="33" fillId="14" borderId="0" xfId="2" applyFont="1" applyFill="1" applyAlignment="1">
      <alignment vertical="top"/>
    </xf>
    <xf numFmtId="0" fontId="33" fillId="14" borderId="12" xfId="2" applyFont="1" applyFill="1" applyBorder="1" applyAlignment="1">
      <alignment vertical="top" wrapText="1"/>
    </xf>
    <xf numFmtId="0" fontId="36" fillId="14" borderId="12" xfId="2" applyFont="1" applyFill="1" applyBorder="1" applyAlignment="1">
      <alignment horizontal="center" vertical="top"/>
    </xf>
    <xf numFmtId="49" fontId="33" fillId="14" borderId="15" xfId="2" applyNumberFormat="1" applyFont="1" applyFill="1" applyBorder="1" applyAlignment="1">
      <alignment vertical="top" wrapText="1"/>
    </xf>
    <xf numFmtId="0" fontId="36" fillId="14" borderId="13" xfId="2" applyFont="1" applyFill="1" applyBorder="1" applyAlignment="1">
      <alignment horizontal="center" vertical="top"/>
    </xf>
    <xf numFmtId="0" fontId="33" fillId="14" borderId="12" xfId="2" applyFont="1" applyFill="1" applyBorder="1" applyAlignment="1">
      <alignment horizontal="center" vertical="top"/>
    </xf>
    <xf numFmtId="0" fontId="33" fillId="14" borderId="12" xfId="2" applyFont="1" applyFill="1" applyBorder="1" applyAlignment="1">
      <alignment horizontal="left" vertical="top" wrapText="1"/>
    </xf>
    <xf numFmtId="0" fontId="33" fillId="14" borderId="14" xfId="2" applyFont="1" applyFill="1" applyBorder="1" applyAlignment="1">
      <alignment horizontal="left" vertical="top" wrapText="1"/>
    </xf>
    <xf numFmtId="0" fontId="33" fillId="14" borderId="15" xfId="2" applyFont="1" applyFill="1" applyBorder="1" applyAlignment="1">
      <alignment vertical="top" wrapText="1"/>
    </xf>
    <xf numFmtId="0" fontId="36" fillId="14" borderId="15" xfId="2" applyFont="1" applyFill="1" applyBorder="1" applyAlignment="1">
      <alignment horizontal="center" vertical="top"/>
    </xf>
    <xf numFmtId="0" fontId="33" fillId="14" borderId="16" xfId="2" applyFont="1" applyFill="1" applyBorder="1" applyAlignment="1">
      <alignment vertical="top"/>
    </xf>
    <xf numFmtId="0" fontId="33" fillId="14" borderId="17" xfId="2" applyFont="1" applyFill="1" applyBorder="1" applyAlignment="1">
      <alignment vertical="top" wrapText="1"/>
    </xf>
    <xf numFmtId="0" fontId="36" fillId="14" borderId="17" xfId="2" applyFont="1" applyFill="1" applyBorder="1" applyAlignment="1">
      <alignment horizontal="center" vertical="top"/>
    </xf>
    <xf numFmtId="0" fontId="33" fillId="14" borderId="18" xfId="2" applyFont="1" applyFill="1" applyBorder="1" applyAlignment="1">
      <alignment vertical="top" wrapText="1"/>
    </xf>
    <xf numFmtId="0" fontId="36" fillId="14" borderId="18" xfId="2" applyFont="1" applyFill="1" applyBorder="1" applyAlignment="1">
      <alignment horizontal="center" vertical="top"/>
    </xf>
    <xf numFmtId="0" fontId="33" fillId="14" borderId="17" xfId="2" applyFont="1" applyFill="1" applyBorder="1" applyAlignment="1">
      <alignment horizontal="center" vertical="top"/>
    </xf>
    <xf numFmtId="0" fontId="33" fillId="14" borderId="17" xfId="2" applyFont="1" applyFill="1" applyBorder="1" applyAlignment="1">
      <alignment horizontal="left" vertical="top" wrapText="1"/>
    </xf>
    <xf numFmtId="0" fontId="33" fillId="14" borderId="19" xfId="2" applyFont="1" applyFill="1" applyBorder="1" applyAlignment="1">
      <alignment horizontal="left" vertical="top" wrapText="1"/>
    </xf>
    <xf numFmtId="0" fontId="10" fillId="0" borderId="20" xfId="2" applyFont="1" applyBorder="1" applyAlignment="1">
      <alignment vertical="top" wrapText="1"/>
    </xf>
    <xf numFmtId="0" fontId="10" fillId="13" borderId="12" xfId="2" applyFont="1" applyFill="1" applyBorder="1" applyAlignment="1">
      <alignment vertical="top" wrapText="1"/>
    </xf>
    <xf numFmtId="0" fontId="33" fillId="13" borderId="0" xfId="2" applyFont="1" applyFill="1" applyAlignment="1">
      <alignment vertical="top"/>
    </xf>
    <xf numFmtId="0" fontId="33" fillId="13" borderId="12" xfId="2" applyFont="1" applyFill="1" applyBorder="1" applyAlignment="1">
      <alignment vertical="top" wrapText="1"/>
    </xf>
    <xf numFmtId="0" fontId="36" fillId="13" borderId="12" xfId="2" applyFont="1" applyFill="1" applyBorder="1" applyAlignment="1">
      <alignment horizontal="center" vertical="top"/>
    </xf>
    <xf numFmtId="0" fontId="33" fillId="13" borderId="21" xfId="2" applyFont="1" applyFill="1" applyBorder="1" applyAlignment="1">
      <alignment vertical="top" wrapText="1"/>
    </xf>
    <xf numFmtId="0" fontId="36" fillId="13" borderId="21" xfId="2" applyFont="1" applyFill="1" applyBorder="1" applyAlignment="1">
      <alignment horizontal="center" vertical="top"/>
    </xf>
    <xf numFmtId="0" fontId="33" fillId="13" borderId="12" xfId="2" applyFont="1" applyFill="1" applyBorder="1" applyAlignment="1">
      <alignment horizontal="center" vertical="top"/>
    </xf>
    <xf numFmtId="0" fontId="33" fillId="13" borderId="12" xfId="2" applyFont="1" applyFill="1" applyBorder="1" applyAlignment="1">
      <alignment horizontal="left" vertical="top" wrapText="1"/>
    </xf>
    <xf numFmtId="0" fontId="33" fillId="13" borderId="14" xfId="2" applyFont="1" applyFill="1" applyBorder="1" applyAlignment="1">
      <alignment horizontal="left" vertical="top" wrapText="1"/>
    </xf>
    <xf numFmtId="0" fontId="33" fillId="13" borderId="15" xfId="2" applyFont="1" applyFill="1" applyBorder="1" applyAlignment="1">
      <alignment vertical="top" wrapText="1"/>
    </xf>
    <xf numFmtId="0" fontId="36" fillId="13" borderId="15" xfId="2" applyFont="1" applyFill="1" applyBorder="1" applyAlignment="1">
      <alignment horizontal="center" vertical="top"/>
    </xf>
    <xf numFmtId="0" fontId="33" fillId="13" borderId="16" xfId="2" applyFont="1" applyFill="1" applyBorder="1" applyAlignment="1">
      <alignment vertical="top"/>
    </xf>
    <xf numFmtId="0" fontId="33" fillId="13" borderId="17" xfId="2" applyFont="1" applyFill="1" applyBorder="1" applyAlignment="1">
      <alignment vertical="top" wrapText="1"/>
    </xf>
    <xf numFmtId="0" fontId="36" fillId="13" borderId="17" xfId="2" applyFont="1" applyFill="1" applyBorder="1" applyAlignment="1">
      <alignment horizontal="center" vertical="top"/>
    </xf>
    <xf numFmtId="0" fontId="33" fillId="13" borderId="18" xfId="2" applyFont="1" applyFill="1" applyBorder="1" applyAlignment="1">
      <alignment vertical="top" wrapText="1"/>
    </xf>
    <xf numFmtId="0" fontId="36" fillId="13" borderId="18" xfId="2" applyFont="1" applyFill="1" applyBorder="1" applyAlignment="1">
      <alignment horizontal="center" vertical="top"/>
    </xf>
    <xf numFmtId="0" fontId="33" fillId="13" borderId="17" xfId="2" applyFont="1" applyFill="1" applyBorder="1" applyAlignment="1">
      <alignment horizontal="center" vertical="top"/>
    </xf>
    <xf numFmtId="0" fontId="33" fillId="13" borderId="17" xfId="2" applyFont="1" applyFill="1" applyBorder="1" applyAlignment="1">
      <alignment horizontal="left" vertical="top" wrapText="1"/>
    </xf>
    <xf numFmtId="0" fontId="33" fillId="13" borderId="19" xfId="2" applyFont="1" applyFill="1" applyBorder="1" applyAlignment="1">
      <alignment horizontal="left" vertical="top" wrapText="1"/>
    </xf>
    <xf numFmtId="0" fontId="33" fillId="13" borderId="34" xfId="2" applyFont="1" applyFill="1" applyBorder="1" applyAlignment="1">
      <alignment vertical="top"/>
    </xf>
    <xf numFmtId="0" fontId="33" fillId="13" borderId="23" xfId="2" applyFont="1" applyFill="1" applyBorder="1" applyAlignment="1">
      <alignment vertical="top" wrapText="1"/>
    </xf>
    <xf numFmtId="0" fontId="36" fillId="13" borderId="23" xfId="2" applyFont="1" applyFill="1" applyBorder="1" applyAlignment="1">
      <alignment horizontal="center" vertical="top"/>
    </xf>
    <xf numFmtId="0" fontId="33" fillId="13" borderId="23" xfId="2" applyFont="1" applyFill="1" applyBorder="1" applyAlignment="1">
      <alignment horizontal="center" vertical="top"/>
    </xf>
    <xf numFmtId="0" fontId="33" fillId="13" borderId="23" xfId="2" applyFont="1" applyFill="1" applyBorder="1" applyAlignment="1">
      <alignment horizontal="left" vertical="top" wrapText="1"/>
    </xf>
    <xf numFmtId="0" fontId="33" fillId="13" borderId="24" xfId="2" applyFont="1" applyFill="1" applyBorder="1" applyAlignment="1">
      <alignment horizontal="left" vertical="top" wrapText="1"/>
    </xf>
    <xf numFmtId="0" fontId="4" fillId="11" borderId="42" xfId="2" applyFont="1" applyFill="1" applyBorder="1" applyAlignment="1">
      <alignment horizontal="center" vertical="top" wrapText="1"/>
    </xf>
    <xf numFmtId="0" fontId="3" fillId="17" borderId="0" xfId="2" applyFill="1" applyAlignment="1">
      <alignment vertical="top"/>
    </xf>
    <xf numFmtId="0" fontId="3" fillId="17" borderId="12" xfId="2" applyFill="1" applyBorder="1" applyAlignment="1">
      <alignment vertical="top" wrapText="1"/>
    </xf>
    <xf numFmtId="0" fontId="4" fillId="17" borderId="12" xfId="2" applyFont="1" applyFill="1" applyBorder="1" applyAlignment="1">
      <alignment horizontal="center" vertical="top"/>
    </xf>
    <xf numFmtId="0" fontId="10" fillId="17" borderId="12" xfId="2" applyFont="1" applyFill="1" applyBorder="1" applyAlignment="1">
      <alignment vertical="top" wrapText="1"/>
    </xf>
    <xf numFmtId="0" fontId="3" fillId="17" borderId="13" xfId="2" applyFill="1" applyBorder="1" applyAlignment="1">
      <alignment vertical="top" wrapText="1"/>
    </xf>
    <xf numFmtId="0" fontId="4" fillId="17" borderId="13" xfId="2" applyFont="1" applyFill="1" applyBorder="1" applyAlignment="1">
      <alignment horizontal="center" vertical="top"/>
    </xf>
    <xf numFmtId="0" fontId="3" fillId="17" borderId="12" xfId="2" applyFill="1" applyBorder="1" applyAlignment="1">
      <alignment horizontal="center" vertical="top"/>
    </xf>
    <xf numFmtId="0" fontId="37" fillId="17" borderId="12" xfId="2" applyFont="1" applyFill="1" applyBorder="1" applyAlignment="1">
      <alignment horizontal="left" vertical="top" wrapText="1"/>
    </xf>
    <xf numFmtId="0" fontId="3" fillId="17" borderId="14" xfId="2" applyFill="1" applyBorder="1" applyAlignment="1">
      <alignment horizontal="left" vertical="top" wrapText="1"/>
    </xf>
    <xf numFmtId="0" fontId="33" fillId="17" borderId="13" xfId="2" applyFont="1" applyFill="1" applyBorder="1" applyAlignment="1">
      <alignment vertical="top" wrapText="1"/>
    </xf>
    <xf numFmtId="0" fontId="3" fillId="17" borderId="12" xfId="2" applyFill="1" applyBorder="1" applyAlignment="1">
      <alignment horizontal="left" vertical="top" wrapText="1"/>
    </xf>
    <xf numFmtId="0" fontId="33" fillId="17" borderId="15" xfId="2" applyFont="1" applyFill="1" applyBorder="1" applyAlignment="1">
      <alignment vertical="top" wrapText="1"/>
    </xf>
    <xf numFmtId="0" fontId="4" fillId="17" borderId="15" xfId="2" applyFont="1" applyFill="1" applyBorder="1" applyAlignment="1">
      <alignment horizontal="center" vertical="top"/>
    </xf>
    <xf numFmtId="0" fontId="37" fillId="17" borderId="35" xfId="2" applyFont="1" applyFill="1" applyBorder="1" applyAlignment="1">
      <alignment vertical="top" wrapText="1"/>
    </xf>
    <xf numFmtId="0" fontId="4" fillId="17" borderId="35" xfId="2" applyFont="1" applyFill="1" applyBorder="1" applyAlignment="1">
      <alignment horizontal="center" vertical="top"/>
    </xf>
    <xf numFmtId="0" fontId="3" fillId="17" borderId="16" xfId="2" applyFill="1" applyBorder="1" applyAlignment="1">
      <alignment vertical="top"/>
    </xf>
    <xf numFmtId="0" fontId="3" fillId="17" borderId="17" xfId="2" applyFill="1" applyBorder="1" applyAlignment="1">
      <alignment vertical="top" wrapText="1"/>
    </xf>
    <xf numFmtId="0" fontId="4" fillId="17" borderId="17" xfId="2" applyFont="1" applyFill="1" applyBorder="1" applyAlignment="1">
      <alignment horizontal="center" vertical="top"/>
    </xf>
    <xf numFmtId="0" fontId="37" fillId="17" borderId="18" xfId="2" applyFont="1" applyFill="1" applyBorder="1" applyAlignment="1">
      <alignment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7" fillId="17" borderId="23" xfId="2" applyFont="1" applyFill="1" applyBorder="1" applyAlignment="1">
      <alignment vertical="top" wrapText="1"/>
    </xf>
    <xf numFmtId="0" fontId="37" fillId="17" borderId="34" xfId="2" applyFont="1" applyFill="1" applyBorder="1" applyAlignment="1">
      <alignment vertical="top"/>
    </xf>
    <xf numFmtId="0" fontId="38" fillId="17" borderId="23" xfId="2" applyFont="1" applyFill="1" applyBorder="1" applyAlignment="1">
      <alignment horizontal="center" vertical="top"/>
    </xf>
    <xf numFmtId="0" fontId="37" fillId="17" borderId="23" xfId="2" applyFont="1" applyFill="1" applyBorder="1" applyAlignment="1">
      <alignment horizontal="center" vertical="top"/>
    </xf>
    <xf numFmtId="0" fontId="37" fillId="17" borderId="23" xfId="2" applyFont="1" applyFill="1" applyBorder="1" applyAlignment="1">
      <alignment horizontal="left" vertical="top" wrapText="1"/>
    </xf>
    <xf numFmtId="0" fontId="37" fillId="17" borderId="24" xfId="2" applyFont="1" applyFill="1" applyBorder="1" applyAlignment="1">
      <alignment horizontal="left" vertical="top" wrapText="1"/>
    </xf>
    <xf numFmtId="0" fontId="38" fillId="17" borderId="18" xfId="2" applyFont="1" applyFill="1" applyBorder="1" applyAlignment="1">
      <alignment horizontal="center" vertical="top"/>
    </xf>
    <xf numFmtId="0" fontId="3" fillId="17" borderId="18" xfId="2" applyFill="1" applyBorder="1" applyAlignment="1">
      <alignment vertical="top" wrapText="1"/>
    </xf>
    <xf numFmtId="0" fontId="3" fillId="17" borderId="35" xfId="2" applyFill="1" applyBorder="1" applyAlignment="1">
      <alignment vertical="top" wrapText="1"/>
    </xf>
    <xf numFmtId="0" fontId="4" fillId="17" borderId="18" xfId="2" applyFont="1" applyFill="1" applyBorder="1" applyAlignment="1">
      <alignment horizontal="center" vertical="top"/>
    </xf>
    <xf numFmtId="0" fontId="3" fillId="17" borderId="34" xfId="2" applyFill="1" applyBorder="1" applyAlignment="1">
      <alignment vertical="top"/>
    </xf>
    <xf numFmtId="0" fontId="3" fillId="17" borderId="23" xfId="2" applyFill="1" applyBorder="1" applyAlignment="1">
      <alignment vertical="top" wrapText="1"/>
    </xf>
    <xf numFmtId="0" fontId="4" fillId="17" borderId="23" xfId="2" applyFont="1" applyFill="1" applyBorder="1" applyAlignment="1">
      <alignment horizontal="center" vertical="top"/>
    </xf>
    <xf numFmtId="0" fontId="3" fillId="17" borderId="23" xfId="2" applyFill="1" applyBorder="1" applyAlignment="1">
      <alignment horizontal="center" vertical="top"/>
    </xf>
    <xf numFmtId="0" fontId="3" fillId="17" borderId="23" xfId="2" applyFill="1" applyBorder="1" applyAlignment="1">
      <alignment horizontal="left" vertical="top" wrapText="1"/>
    </xf>
    <xf numFmtId="0" fontId="3" fillId="17" borderId="24" xfId="2" applyFill="1" applyBorder="1" applyAlignment="1">
      <alignment horizontal="left" vertical="top" wrapText="1"/>
    </xf>
    <xf numFmtId="0" fontId="3" fillId="13" borderId="12" xfId="2" applyFill="1" applyBorder="1" applyAlignment="1">
      <alignment vertical="top" wrapText="1"/>
    </xf>
    <xf numFmtId="0" fontId="37" fillId="3" borderId="43" xfId="3" applyFont="1" applyFill="1" applyBorder="1" applyAlignment="1">
      <alignment vertical="top"/>
    </xf>
    <xf numFmtId="0" fontId="37" fillId="3" borderId="20" xfId="3" applyFont="1" applyFill="1" applyBorder="1" applyAlignment="1">
      <alignment vertical="top" wrapText="1"/>
    </xf>
    <xf numFmtId="0" fontId="38" fillId="3" borderId="20" xfId="3" applyFont="1" applyFill="1" applyBorder="1" applyAlignment="1">
      <alignment horizontal="center" vertical="top"/>
    </xf>
    <xf numFmtId="0" fontId="37" fillId="0" borderId="20" xfId="3" applyFont="1" applyBorder="1" applyAlignment="1">
      <alignment vertical="top" wrapText="1"/>
    </xf>
    <xf numFmtId="0" fontId="37" fillId="0" borderId="21" xfId="3" applyFont="1" applyBorder="1" applyAlignment="1">
      <alignment vertical="top" wrapText="1"/>
    </xf>
    <xf numFmtId="0" fontId="38" fillId="0" borderId="20" xfId="3" applyFont="1" applyBorder="1" applyAlignment="1">
      <alignment horizontal="center" vertical="top"/>
    </xf>
    <xf numFmtId="0" fontId="37" fillId="0" borderId="20" xfId="3" applyFont="1" applyBorder="1" applyAlignment="1">
      <alignment horizontal="center" vertical="top"/>
    </xf>
    <xf numFmtId="0" fontId="37" fillId="0" borderId="20" xfId="3" applyFont="1" applyBorder="1" applyAlignment="1">
      <alignment horizontal="left" vertical="top" wrapText="1"/>
    </xf>
    <xf numFmtId="0" fontId="37" fillId="0" borderId="22" xfId="3" applyFont="1" applyBorder="1" applyAlignment="1">
      <alignment horizontal="left" vertical="top" wrapText="1"/>
    </xf>
    <xf numFmtId="0" fontId="37" fillId="3" borderId="36" xfId="3" applyFont="1" applyFill="1" applyBorder="1" applyAlignment="1">
      <alignment vertical="top"/>
    </xf>
    <xf numFmtId="0" fontId="37" fillId="3" borderId="12" xfId="3" applyFont="1" applyFill="1" applyBorder="1" applyAlignment="1">
      <alignment vertical="top" wrapText="1"/>
    </xf>
    <xf numFmtId="0" fontId="38" fillId="3" borderId="12" xfId="3" applyFont="1" applyFill="1" applyBorder="1" applyAlignment="1">
      <alignment horizontal="center" vertical="top"/>
    </xf>
    <xf numFmtId="0" fontId="37" fillId="0" borderId="12" xfId="3" applyFont="1" applyBorder="1" applyAlignment="1">
      <alignment vertical="top" wrapText="1"/>
    </xf>
    <xf numFmtId="0" fontId="37" fillId="0" borderId="15" xfId="3" applyFont="1" applyBorder="1" applyAlignment="1">
      <alignment vertical="top" wrapText="1"/>
    </xf>
    <xf numFmtId="0" fontId="38" fillId="0" borderId="12" xfId="3" applyFont="1" applyBorder="1" applyAlignment="1">
      <alignment horizontal="center" vertical="top"/>
    </xf>
    <xf numFmtId="0" fontId="37" fillId="0" borderId="12" xfId="3" applyFont="1" applyBorder="1" applyAlignment="1">
      <alignment horizontal="center" vertical="top"/>
    </xf>
    <xf numFmtId="0" fontId="37" fillId="0" borderId="12" xfId="3" applyFont="1" applyBorder="1" applyAlignment="1">
      <alignment horizontal="left" vertical="top" wrapText="1"/>
    </xf>
    <xf numFmtId="0" fontId="37" fillId="0" borderId="14" xfId="3" applyFont="1" applyBorder="1" applyAlignment="1">
      <alignment horizontal="left" vertical="top" wrapText="1"/>
    </xf>
    <xf numFmtId="0" fontId="37" fillId="0" borderId="35" xfId="3" applyFont="1" applyBorder="1" applyAlignment="1">
      <alignment vertical="top" wrapText="1"/>
    </xf>
    <xf numFmtId="0" fontId="37" fillId="3" borderId="37" xfId="3" applyFont="1" applyFill="1" applyBorder="1" applyAlignment="1">
      <alignment vertical="top"/>
    </xf>
    <xf numFmtId="0" fontId="37" fillId="3" borderId="17" xfId="3" applyFont="1" applyFill="1" applyBorder="1" applyAlignment="1">
      <alignment vertical="top" wrapText="1"/>
    </xf>
    <xf numFmtId="0" fontId="38" fillId="3" borderId="17" xfId="3" applyFont="1" applyFill="1" applyBorder="1" applyAlignment="1">
      <alignment horizontal="center" vertical="top"/>
    </xf>
    <xf numFmtId="0" fontId="37" fillId="0" borderId="17" xfId="3" applyFont="1" applyBorder="1" applyAlignment="1">
      <alignment vertical="top" wrapText="1"/>
    </xf>
    <xf numFmtId="0" fontId="37" fillId="0" borderId="18" xfId="3" applyFont="1" applyBorder="1" applyAlignment="1">
      <alignment vertical="top" wrapText="1"/>
    </xf>
    <xf numFmtId="0" fontId="38" fillId="0" borderId="17" xfId="3" applyFont="1" applyBorder="1" applyAlignment="1">
      <alignment horizontal="center" vertical="top"/>
    </xf>
    <xf numFmtId="0" fontId="37" fillId="0" borderId="17" xfId="3" applyFont="1" applyBorder="1" applyAlignment="1">
      <alignment horizontal="center" vertical="top"/>
    </xf>
    <xf numFmtId="0" fontId="37" fillId="0" borderId="17" xfId="3" applyFont="1" applyBorder="1" applyAlignment="1">
      <alignment horizontal="left" vertical="top" wrapText="1"/>
    </xf>
    <xf numFmtId="0" fontId="37" fillId="0" borderId="19" xfId="3" applyFont="1" applyBorder="1" applyAlignment="1">
      <alignment horizontal="left" vertical="top" wrapText="1"/>
    </xf>
    <xf numFmtId="0" fontId="37" fillId="0" borderId="21" xfId="3" applyFont="1" applyBorder="1" applyAlignment="1">
      <alignment horizontal="left" vertical="top" wrapText="1"/>
    </xf>
    <xf numFmtId="0" fontId="37" fillId="0" borderId="15" xfId="3" applyFont="1" applyBorder="1" applyAlignment="1">
      <alignment horizontal="left" vertical="top" wrapText="1"/>
    </xf>
    <xf numFmtId="1" fontId="37" fillId="0" borderId="21" xfId="3" applyNumberFormat="1" applyFont="1" applyBorder="1" applyAlignment="1">
      <alignment horizontal="left" vertical="top" wrapText="1"/>
    </xf>
    <xf numFmtId="1" fontId="37" fillId="0" borderId="15" xfId="3" applyNumberFormat="1" applyFont="1" applyBorder="1" applyAlignment="1">
      <alignment horizontal="left" vertical="top" wrapText="1"/>
    </xf>
    <xf numFmtId="0" fontId="3" fillId="3" borderId="36" xfId="3" applyFill="1" applyBorder="1" applyAlignment="1">
      <alignment vertical="top"/>
    </xf>
    <xf numFmtId="0" fontId="39" fillId="3" borderId="12" xfId="3" applyFont="1" applyFill="1" applyBorder="1" applyAlignment="1">
      <alignment horizontal="center" vertical="top"/>
    </xf>
    <xf numFmtId="0" fontId="39" fillId="0" borderId="12" xfId="3" applyFont="1" applyBorder="1" applyAlignment="1">
      <alignment horizontal="center" vertical="top"/>
    </xf>
    <xf numFmtId="0" fontId="3" fillId="3" borderId="37" xfId="3" applyFill="1" applyBorder="1" applyAlignment="1">
      <alignment vertical="top"/>
    </xf>
    <xf numFmtId="0" fontId="39" fillId="3" borderId="17" xfId="3" applyFont="1" applyFill="1" applyBorder="1" applyAlignment="1">
      <alignment horizontal="center" vertical="top"/>
    </xf>
    <xf numFmtId="0" fontId="37" fillId="0" borderId="18" xfId="3" applyFont="1" applyBorder="1" applyAlignment="1">
      <alignment horizontal="left" vertical="top" wrapText="1"/>
    </xf>
    <xf numFmtId="0" fontId="39" fillId="0" borderId="17" xfId="3" applyFont="1" applyBorder="1" applyAlignment="1">
      <alignment horizontal="center" vertical="top"/>
    </xf>
    <xf numFmtId="0" fontId="33" fillId="0" borderId="0" xfId="2" applyFont="1" applyAlignment="1">
      <alignment vertical="top"/>
    </xf>
    <xf numFmtId="0" fontId="33" fillId="0" borderId="12" xfId="2" applyFont="1" applyBorder="1" applyAlignment="1">
      <alignment vertical="top" wrapText="1"/>
    </xf>
    <xf numFmtId="0" fontId="36" fillId="0" borderId="12" xfId="2" applyFont="1" applyBorder="1" applyAlignment="1">
      <alignment horizontal="center" vertical="top"/>
    </xf>
    <xf numFmtId="0" fontId="33" fillId="0" borderId="15" xfId="2" applyFont="1" applyBorder="1" applyAlignment="1">
      <alignment vertical="top" wrapText="1"/>
    </xf>
    <xf numFmtId="0" fontId="33" fillId="0" borderId="12" xfId="2" applyFont="1" applyBorder="1" applyAlignment="1">
      <alignment horizontal="center" vertical="top"/>
    </xf>
    <xf numFmtId="0" fontId="33" fillId="0" borderId="12" xfId="2" applyFont="1" applyBorder="1" applyAlignment="1">
      <alignment horizontal="left" vertical="top" wrapText="1"/>
    </xf>
    <xf numFmtId="0" fontId="33" fillId="0" borderId="14" xfId="2" applyFont="1" applyBorder="1" applyAlignment="1">
      <alignment horizontal="left" vertical="top" wrapText="1"/>
    </xf>
    <xf numFmtId="0" fontId="33" fillId="0" borderId="16" xfId="2" applyFont="1" applyBorder="1" applyAlignment="1">
      <alignment vertical="top"/>
    </xf>
    <xf numFmtId="0" fontId="33" fillId="0" borderId="17" xfId="2" applyFont="1" applyBorder="1" applyAlignment="1">
      <alignment vertical="top" wrapText="1"/>
    </xf>
    <xf numFmtId="0" fontId="36" fillId="0" borderId="17" xfId="2" applyFont="1" applyBorder="1" applyAlignment="1">
      <alignment horizontal="center" vertical="top"/>
    </xf>
    <xf numFmtId="0" fontId="33" fillId="0" borderId="18" xfId="2" applyFont="1" applyBorder="1" applyAlignment="1">
      <alignment vertical="top" wrapText="1"/>
    </xf>
    <xf numFmtId="0" fontId="33" fillId="0" borderId="17" xfId="2" applyFont="1" applyBorder="1" applyAlignment="1">
      <alignment horizontal="center" vertical="top"/>
    </xf>
    <xf numFmtId="0" fontId="33" fillId="0" borderId="17" xfId="2" applyFont="1" applyBorder="1" applyAlignment="1">
      <alignment horizontal="left" vertical="top" wrapText="1"/>
    </xf>
    <xf numFmtId="0" fontId="33" fillId="0" borderId="19" xfId="2" applyFont="1" applyBorder="1" applyAlignment="1">
      <alignment horizontal="left" vertical="top" wrapText="1"/>
    </xf>
    <xf numFmtId="1" fontId="37" fillId="0" borderId="35" xfId="3" applyNumberFormat="1" applyFont="1" applyBorder="1" applyAlignment="1">
      <alignment horizontal="left" vertical="top" wrapText="1"/>
    </xf>
    <xf numFmtId="1" fontId="37" fillId="0" borderId="13" xfId="3" applyNumberFormat="1" applyFont="1" applyBorder="1" applyAlignment="1">
      <alignment horizontal="left" vertical="top" wrapText="1"/>
    </xf>
    <xf numFmtId="0" fontId="3" fillId="3" borderId="43" xfId="3" applyFill="1" applyBorder="1" applyAlignment="1">
      <alignment vertical="top"/>
    </xf>
    <xf numFmtId="0" fontId="3" fillId="3" borderId="20" xfId="3" applyFill="1" applyBorder="1" applyAlignment="1">
      <alignment vertical="top" wrapText="1"/>
    </xf>
    <xf numFmtId="0" fontId="4" fillId="3" borderId="20" xfId="3" applyFont="1" applyFill="1" applyBorder="1" applyAlignment="1">
      <alignment horizontal="center" vertical="top"/>
    </xf>
    <xf numFmtId="0" fontId="3" fillId="0" borderId="20" xfId="3" applyBorder="1" applyAlignment="1">
      <alignment vertical="top" wrapText="1"/>
    </xf>
    <xf numFmtId="0" fontId="3" fillId="0" borderId="21" xfId="3" applyBorder="1" applyAlignment="1">
      <alignment vertical="top" wrapText="1"/>
    </xf>
    <xf numFmtId="0" fontId="4" fillId="0" borderId="20" xfId="3" applyFont="1" applyBorder="1" applyAlignment="1">
      <alignment horizontal="center" vertical="top"/>
    </xf>
    <xf numFmtId="0" fontId="3" fillId="0" borderId="20" xfId="3" applyBorder="1" applyAlignment="1">
      <alignment horizontal="center" vertical="top"/>
    </xf>
    <xf numFmtId="0" fontId="3" fillId="0" borderId="20" xfId="3" applyBorder="1" applyAlignment="1">
      <alignment horizontal="left" vertical="top" wrapText="1"/>
    </xf>
    <xf numFmtId="0" fontId="3" fillId="0" borderId="22" xfId="3" applyBorder="1" applyAlignment="1">
      <alignment horizontal="left" vertical="top" wrapText="1"/>
    </xf>
    <xf numFmtId="0" fontId="4" fillId="0" borderId="12" xfId="3" applyFont="1" applyBorder="1" applyAlignment="1">
      <alignment horizontal="center" vertical="top"/>
    </xf>
    <xf numFmtId="0" fontId="3" fillId="0" borderId="35" xfId="3" applyBorder="1" applyAlignment="1">
      <alignment vertical="top" wrapText="1"/>
    </xf>
    <xf numFmtId="0" fontId="4" fillId="0" borderId="17" xfId="3" applyFont="1" applyBorder="1" applyAlignment="1">
      <alignment horizontal="center" vertical="top"/>
    </xf>
    <xf numFmtId="0" fontId="3" fillId="0" borderId="21" xfId="3" applyBorder="1" applyAlignment="1">
      <alignment horizontal="left" vertical="top" wrapText="1"/>
    </xf>
    <xf numFmtId="0" fontId="3" fillId="0" borderId="15" xfId="3" applyBorder="1" applyAlignment="1">
      <alignment horizontal="left" vertical="top" wrapText="1"/>
    </xf>
    <xf numFmtId="1" fontId="3" fillId="0" borderId="15" xfId="3" applyNumberFormat="1" applyBorder="1" applyAlignment="1">
      <alignment horizontal="left" vertical="top" wrapText="1"/>
    </xf>
    <xf numFmtId="1" fontId="3" fillId="0" borderId="35" xfId="3" applyNumberFormat="1" applyBorder="1" applyAlignment="1">
      <alignment horizontal="left" vertical="top" wrapText="1"/>
    </xf>
    <xf numFmtId="1" fontId="3" fillId="0" borderId="13" xfId="3" applyNumberFormat="1" applyBorder="1" applyAlignment="1">
      <alignment horizontal="left" vertical="top" wrapText="1"/>
    </xf>
    <xf numFmtId="0" fontId="3" fillId="0" borderId="18" xfId="3" applyBorder="1" applyAlignment="1">
      <alignment horizontal="left" vertical="top" wrapText="1"/>
    </xf>
    <xf numFmtId="1" fontId="3" fillId="0" borderId="21" xfId="3" applyNumberFormat="1" applyBorder="1" applyAlignment="1">
      <alignment horizontal="left" vertical="top" wrapText="1"/>
    </xf>
    <xf numFmtId="0" fontId="38" fillId="18" borderId="0" xfId="2" applyFont="1" applyFill="1" applyAlignment="1">
      <alignment horizontal="center" vertical="center" wrapText="1"/>
    </xf>
    <xf numFmtId="0" fontId="37" fillId="18" borderId="44" xfId="2" applyFont="1" applyFill="1" applyBorder="1" applyAlignment="1">
      <alignment horizontal="left" vertical="center" wrapText="1"/>
    </xf>
    <xf numFmtId="0" fontId="38" fillId="18" borderId="41" xfId="2" applyFont="1" applyFill="1" applyBorder="1" applyAlignment="1">
      <alignment horizontal="center" vertical="center" wrapText="1"/>
    </xf>
    <xf numFmtId="0" fontId="38" fillId="18" borderId="34" xfId="2" applyFont="1" applyFill="1" applyBorder="1" applyAlignment="1">
      <alignment horizontal="center" vertical="center" wrapText="1"/>
    </xf>
    <xf numFmtId="0" fontId="37" fillId="18" borderId="34" xfId="2" applyFont="1" applyFill="1" applyBorder="1" applyAlignment="1">
      <alignment horizontal="center" vertical="center" wrapText="1"/>
    </xf>
    <xf numFmtId="0" fontId="4" fillId="0" borderId="2" xfId="2" applyFont="1" applyBorder="1" applyAlignment="1">
      <alignment horizontal="center" vertical="center" wrapText="1"/>
    </xf>
    <xf numFmtId="0" fontId="38" fillId="18" borderId="43" xfId="2" applyFont="1" applyFill="1" applyBorder="1" applyAlignment="1">
      <alignment horizontal="center" vertical="center" wrapText="1"/>
    </xf>
    <xf numFmtId="0" fontId="38" fillId="18" borderId="33" xfId="2" applyFont="1" applyFill="1" applyBorder="1" applyAlignment="1">
      <alignment horizontal="center" vertical="center" wrapText="1"/>
    </xf>
    <xf numFmtId="0" fontId="37" fillId="18" borderId="45" xfId="2" applyFont="1" applyFill="1" applyBorder="1" applyAlignment="1">
      <alignment horizontal="left" vertical="center" wrapText="1"/>
    </xf>
    <xf numFmtId="0" fontId="38" fillId="18" borderId="36" xfId="2" applyFont="1" applyFill="1" applyBorder="1" applyAlignment="1">
      <alignment horizontal="center" vertical="center" wrapText="1"/>
    </xf>
    <xf numFmtId="0" fontId="38" fillId="18" borderId="14" xfId="2" applyFont="1" applyFill="1" applyBorder="1" applyAlignment="1">
      <alignment horizontal="center" vertical="center" wrapText="1"/>
    </xf>
    <xf numFmtId="0" fontId="38" fillId="18" borderId="37" xfId="2" applyFont="1" applyFill="1" applyBorder="1" applyAlignment="1">
      <alignment horizontal="center" vertical="center" wrapText="1"/>
    </xf>
    <xf numFmtId="0" fontId="38" fillId="18" borderId="16" xfId="2" applyFont="1" applyFill="1" applyBorder="1" applyAlignment="1">
      <alignment horizontal="center" vertical="center" wrapText="1"/>
    </xf>
    <xf numFmtId="0" fontId="37" fillId="18" borderId="46" xfId="2" applyFont="1" applyFill="1" applyBorder="1" applyAlignment="1">
      <alignment horizontal="left" vertical="center" wrapText="1"/>
    </xf>
    <xf numFmtId="0" fontId="38" fillId="18" borderId="19" xfId="2" applyFont="1" applyFill="1" applyBorder="1" applyAlignment="1">
      <alignment horizontal="center" vertical="center" wrapText="1"/>
    </xf>
    <xf numFmtId="0" fontId="38" fillId="18" borderId="20" xfId="2" applyFont="1" applyFill="1" applyBorder="1" applyAlignment="1">
      <alignment horizontal="center" vertical="center" wrapText="1"/>
    </xf>
    <xf numFmtId="0" fontId="38" fillId="18" borderId="12" xfId="2" applyFont="1" applyFill="1" applyBorder="1" applyAlignment="1">
      <alignment horizontal="center" vertical="center" wrapText="1"/>
    </xf>
    <xf numFmtId="0" fontId="38" fillId="18" borderId="17" xfId="2" applyFont="1" applyFill="1" applyBorder="1" applyAlignment="1">
      <alignment horizontal="center" vertical="center" wrapText="1"/>
    </xf>
    <xf numFmtId="0" fontId="38" fillId="18" borderId="23" xfId="2" applyFont="1" applyFill="1" applyBorder="1" applyAlignment="1">
      <alignment horizontal="center" vertical="center" wrapText="1"/>
    </xf>
    <xf numFmtId="0" fontId="37" fillId="18" borderId="23" xfId="2" applyFont="1" applyFill="1" applyBorder="1" applyAlignment="1">
      <alignment horizontal="center" vertical="center" wrapText="1"/>
    </xf>
    <xf numFmtId="0" fontId="37" fillId="18" borderId="22"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20" xfId="2" applyFont="1" applyBorder="1" applyAlignment="1">
      <alignment horizontal="center" vertical="center" wrapText="1"/>
    </xf>
    <xf numFmtId="0" fontId="37" fillId="18" borderId="12" xfId="2" applyFont="1" applyFill="1" applyBorder="1" applyAlignment="1">
      <alignment horizontal="left" vertical="top" wrapText="1"/>
    </xf>
    <xf numFmtId="0" fontId="37" fillId="18" borderId="20" xfId="2" applyFont="1" applyFill="1" applyBorder="1" applyAlignment="1">
      <alignment horizontal="left" vertical="top" wrapText="1"/>
    </xf>
    <xf numFmtId="0" fontId="37" fillId="18" borderId="24" xfId="2" applyFont="1" applyFill="1" applyBorder="1" applyAlignment="1">
      <alignment horizontal="center" vertical="center" wrapText="1"/>
    </xf>
    <xf numFmtId="0" fontId="37" fillId="18" borderId="20" xfId="2" applyFont="1" applyFill="1" applyBorder="1" applyAlignment="1">
      <alignment horizontal="left" vertical="center" wrapText="1"/>
    </xf>
    <xf numFmtId="0" fontId="38" fillId="18" borderId="12" xfId="2" applyFont="1" applyFill="1" applyBorder="1" applyAlignment="1">
      <alignment horizontal="left" vertical="center" wrapText="1"/>
    </xf>
    <xf numFmtId="0" fontId="38" fillId="18" borderId="17" xfId="2" applyFont="1" applyFill="1" applyBorder="1" applyAlignment="1">
      <alignment horizontal="left" vertical="center" wrapText="1"/>
    </xf>
    <xf numFmtId="0" fontId="37" fillId="18" borderId="23" xfId="2" applyFont="1" applyFill="1" applyBorder="1" applyAlignment="1">
      <alignment horizontal="left" vertical="center" wrapText="1"/>
    </xf>
    <xf numFmtId="0" fontId="3" fillId="18" borderId="43" xfId="2" applyFill="1" applyBorder="1" applyAlignment="1">
      <alignment horizontal="left" vertical="center" wrapText="1"/>
    </xf>
    <xf numFmtId="0" fontId="4" fillId="18" borderId="20" xfId="2" applyFont="1" applyFill="1" applyBorder="1" applyAlignment="1">
      <alignment horizontal="center" vertical="center" wrapText="1"/>
    </xf>
    <xf numFmtId="0" fontId="4" fillId="18" borderId="33" xfId="2" applyFont="1" applyFill="1" applyBorder="1" applyAlignment="1">
      <alignment horizontal="center" vertical="center" wrapText="1"/>
    </xf>
    <xf numFmtId="0" fontId="3" fillId="18" borderId="20" xfId="2" applyFill="1" applyBorder="1" applyAlignment="1">
      <alignment horizontal="left" vertical="center" wrapText="1"/>
    </xf>
    <xf numFmtId="0" fontId="3" fillId="18" borderId="45" xfId="2" applyFill="1" applyBorder="1" applyAlignment="1">
      <alignment horizontal="left" vertical="center" wrapText="1"/>
    </xf>
    <xf numFmtId="0" fontId="3" fillId="18" borderId="12" xfId="2" applyFill="1" applyBorder="1" applyAlignment="1">
      <alignment horizontal="left" vertical="top" wrapText="1"/>
    </xf>
    <xf numFmtId="0" fontId="3" fillId="18" borderId="20" xfId="2" applyFill="1" applyBorder="1" applyAlignment="1">
      <alignment horizontal="left" vertical="top" wrapText="1"/>
    </xf>
    <xf numFmtId="0" fontId="3" fillId="18" borderId="22" xfId="2" applyFill="1" applyBorder="1" applyAlignment="1">
      <alignment horizontal="center" vertical="center" wrapText="1"/>
    </xf>
    <xf numFmtId="0" fontId="4" fillId="18" borderId="36" xfId="2" applyFont="1" applyFill="1" applyBorder="1" applyAlignment="1">
      <alignment horizontal="center" vertical="center" wrapText="1"/>
    </xf>
    <xf numFmtId="0" fontId="4" fillId="18" borderId="12" xfId="2" applyFont="1" applyFill="1" applyBorder="1" applyAlignment="1">
      <alignment horizontal="center" vertical="center" wrapText="1"/>
    </xf>
    <xf numFmtId="0" fontId="4" fillId="18" borderId="0" xfId="2" applyFont="1" applyFill="1" applyAlignment="1">
      <alignment horizontal="center" vertical="center" wrapText="1"/>
    </xf>
    <xf numFmtId="0" fontId="4" fillId="18" borderId="12" xfId="2" applyFont="1" applyFill="1" applyBorder="1" applyAlignment="1">
      <alignment horizontal="left" vertical="center" wrapText="1"/>
    </xf>
    <xf numFmtId="0" fontId="3" fillId="18" borderId="44" xfId="2" applyFill="1" applyBorder="1" applyAlignment="1">
      <alignment horizontal="left" vertical="center" wrapText="1"/>
    </xf>
    <xf numFmtId="0" fontId="4" fillId="18" borderId="14" xfId="2" applyFont="1" applyFill="1" applyBorder="1" applyAlignment="1">
      <alignment horizontal="center" vertical="center" wrapText="1"/>
    </xf>
    <xf numFmtId="0" fontId="4" fillId="18" borderId="37" xfId="2" applyFont="1" applyFill="1" applyBorder="1" applyAlignment="1">
      <alignment horizontal="center" vertical="center" wrapText="1"/>
    </xf>
    <xf numFmtId="0" fontId="4" fillId="18" borderId="17" xfId="2" applyFont="1" applyFill="1" applyBorder="1" applyAlignment="1">
      <alignment horizontal="center" vertical="center" wrapText="1"/>
    </xf>
    <xf numFmtId="0" fontId="4" fillId="18" borderId="16" xfId="2" applyFont="1" applyFill="1" applyBorder="1" applyAlignment="1">
      <alignment horizontal="center" vertical="center" wrapText="1"/>
    </xf>
    <xf numFmtId="0" fontId="4" fillId="18" borderId="17" xfId="2" applyFont="1" applyFill="1" applyBorder="1" applyAlignment="1">
      <alignment horizontal="left" vertical="center" wrapText="1"/>
    </xf>
    <xf numFmtId="0" fontId="3" fillId="18" borderId="46" xfId="2" applyFill="1" applyBorder="1" applyAlignment="1">
      <alignment horizontal="left" vertical="center" wrapText="1"/>
    </xf>
    <xf numFmtId="0" fontId="4" fillId="18" borderId="19" xfId="2" applyFont="1" applyFill="1" applyBorder="1" applyAlignment="1">
      <alignment horizontal="center" vertical="center" wrapText="1"/>
    </xf>
    <xf numFmtId="0" fontId="3" fillId="18" borderId="41" xfId="2" applyFill="1" applyBorder="1" applyAlignment="1">
      <alignment horizontal="left" vertical="center" wrapText="1"/>
    </xf>
    <xf numFmtId="0" fontId="4" fillId="18" borderId="23" xfId="2" applyFont="1" applyFill="1" applyBorder="1" applyAlignment="1">
      <alignment horizontal="center" vertical="center" wrapText="1"/>
    </xf>
    <xf numFmtId="0" fontId="3" fillId="18" borderId="34" xfId="2" applyFill="1" applyBorder="1" applyAlignment="1">
      <alignment horizontal="center" vertical="center" wrapText="1"/>
    </xf>
    <xf numFmtId="0" fontId="3" fillId="18" borderId="23" xfId="2" applyFill="1" applyBorder="1" applyAlignment="1">
      <alignment horizontal="left" vertical="center" wrapText="1"/>
    </xf>
    <xf numFmtId="0" fontId="4" fillId="18" borderId="34" xfId="2" applyFont="1" applyFill="1" applyBorder="1" applyAlignment="1">
      <alignment horizontal="center" vertical="center" wrapText="1"/>
    </xf>
    <xf numFmtId="0" fontId="3" fillId="18" borderId="23" xfId="2" applyFill="1" applyBorder="1" applyAlignment="1">
      <alignment horizontal="center" vertical="center" wrapText="1"/>
    </xf>
    <xf numFmtId="0" fontId="3" fillId="18" borderId="24" xfId="2" applyFill="1" applyBorder="1" applyAlignment="1">
      <alignment horizontal="center" vertical="center" wrapText="1"/>
    </xf>
    <xf numFmtId="0" fontId="4" fillId="0" borderId="26" xfId="2" applyFont="1" applyBorder="1" applyAlignment="1">
      <alignment horizontal="center" vertical="center" wrapText="1"/>
    </xf>
    <xf numFmtId="1" fontId="21" fillId="0" borderId="21" xfId="3" applyNumberFormat="1" applyFont="1" applyBorder="1" applyAlignment="1">
      <alignment horizontal="left" vertical="top" wrapText="1"/>
    </xf>
    <xf numFmtId="0" fontId="15" fillId="0" borderId="26" xfId="4" applyFont="1" applyBorder="1" applyAlignment="1">
      <alignment horizontal="left" vertical="top" wrapText="1"/>
    </xf>
    <xf numFmtId="0" fontId="15" fillId="0" borderId="27" xfId="4" applyFont="1" applyBorder="1" applyAlignment="1">
      <alignment horizontal="left" vertical="top" wrapText="1"/>
    </xf>
    <xf numFmtId="0" fontId="15" fillId="0" borderId="28" xfId="4" applyFont="1" applyBorder="1" applyAlignment="1">
      <alignment horizontal="left" vertical="top" wrapText="1"/>
    </xf>
    <xf numFmtId="0" fontId="14" fillId="2" borderId="26" xfId="4" applyFont="1" applyFill="1" applyBorder="1" applyAlignment="1">
      <alignment horizontal="center" vertical="top" wrapText="1"/>
    </xf>
    <xf numFmtId="0" fontId="14" fillId="2" borderId="28" xfId="4" applyFont="1" applyFill="1" applyBorder="1" applyAlignment="1">
      <alignment horizontal="center" vertical="top" wrapText="1"/>
    </xf>
    <xf numFmtId="0" fontId="14" fillId="2" borderId="26" xfId="4" applyFont="1" applyFill="1" applyBorder="1" applyAlignment="1">
      <alignment horizontal="center" vertical="top"/>
    </xf>
    <xf numFmtId="0" fontId="14" fillId="2" borderId="28" xfId="4" applyFont="1" applyFill="1" applyBorder="1" applyAlignment="1">
      <alignment horizontal="center" vertical="top"/>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5" fillId="0" borderId="26" xfId="4" applyNumberFormat="1" applyFont="1" applyBorder="1" applyAlignment="1">
      <alignment horizontal="left" vertical="top" wrapText="1"/>
    </xf>
    <xf numFmtId="0" fontId="4" fillId="0" borderId="26" xfId="2" applyFont="1" applyBorder="1" applyAlignment="1">
      <alignment horizontal="center" vertical="center" wrapText="1"/>
    </xf>
    <xf numFmtId="0" fontId="4" fillId="0" borderId="28" xfId="2" applyFont="1" applyBorder="1" applyAlignment="1">
      <alignment horizontal="center" vertical="center" wrapText="1"/>
    </xf>
    <xf numFmtId="0" fontId="4" fillId="2" borderId="26" xfId="2" applyFont="1" applyFill="1" applyBorder="1" applyAlignment="1">
      <alignment horizontal="center" vertical="center" wrapText="1"/>
    </xf>
    <xf numFmtId="0" fontId="4" fillId="2" borderId="28"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4 2 3 2 2 2" xfId="5" xr:uid="{00000000-0005-0000-0000-000006000000}"/>
  </cellStyles>
  <dxfs count="0"/>
  <tableStyles count="0" defaultTableStyle="TableStyleMedium2" defaultPivotStyle="PivotStyleLight16"/>
  <colors>
    <mruColors>
      <color rgb="FFFF00FF"/>
      <color rgb="FF0000FF"/>
      <color rgb="FFC9FFC9"/>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BE958DEE-BE36-4055-AA99-BA18AE9A0523}"/>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C6AEDC5B-D6EC-4F75-92CF-C202683433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44700" y="0"/>
          <a:ext cx="914286" cy="396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40E3FF45-1BAF-412A-AFE0-1803F9BC04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68425" y="0"/>
          <a:ext cx="914286" cy="390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31D205B7-3F2A-4E23-A511-7AB211232F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44700" y="0"/>
          <a:ext cx="914286" cy="396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26A78ADB-702F-4A03-9967-2524721CC8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68425" y="0"/>
          <a:ext cx="914286" cy="3904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A5F147B0-ED68-4AB2-9C5E-4BC71602EB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68425" y="0"/>
          <a:ext cx="914286" cy="3904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4D838810-1517-4D45-9C0B-9EAF632301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55750" y="0"/>
          <a:ext cx="914286" cy="39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F3D1F78-BA01-4849-9BCE-7A552CE9CEFF}"/>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94179A5-676A-42B2-BA4E-63E3F6A6AD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E09B65BC-B62A-4374-81FF-BA5C888C2F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05B9A52C-20C1-4E46-BEC5-CBD7171C47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114299</xdr:rowOff>
    </xdr:to>
    <xdr:pic>
      <xdr:nvPicPr>
        <xdr:cNvPr id="4" name="Picture 3" descr="C:\Users\AIMEE~1.KRE\AppData\Local\Temp\SNAGHTML8a10f3.PNG">
          <a:extLst>
            <a:ext uri="{FF2B5EF4-FFF2-40B4-BE49-F238E27FC236}">
              <a16:creationId xmlns:a16="http://schemas.microsoft.com/office/drawing/2014/main" id="{842BBA78-B3E7-491D-9893-A5A7796317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128197</xdr:rowOff>
    </xdr:to>
    <xdr:pic>
      <xdr:nvPicPr>
        <xdr:cNvPr id="2" name="Picture 1">
          <a:extLst>
            <a:ext uri="{FF2B5EF4-FFF2-40B4-BE49-F238E27FC236}">
              <a16:creationId xmlns:a16="http://schemas.microsoft.com/office/drawing/2014/main" id="{97B42CD8-1E61-44B4-89B7-BA764E6105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128197</xdr:rowOff>
    </xdr:to>
    <xdr:pic>
      <xdr:nvPicPr>
        <xdr:cNvPr id="3" name="Picture 2">
          <a:extLst>
            <a:ext uri="{FF2B5EF4-FFF2-40B4-BE49-F238E27FC236}">
              <a16:creationId xmlns:a16="http://schemas.microsoft.com/office/drawing/2014/main" id="{078593B9-1F18-477B-AEFF-59FFFDC76A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128197</xdr:rowOff>
    </xdr:to>
    <xdr:pic>
      <xdr:nvPicPr>
        <xdr:cNvPr id="2" name="Picture 1">
          <a:extLst>
            <a:ext uri="{FF2B5EF4-FFF2-40B4-BE49-F238E27FC236}">
              <a16:creationId xmlns:a16="http://schemas.microsoft.com/office/drawing/2014/main" id="{1758EE2F-737F-4DA4-9FD3-C28DEE613F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395373"/>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128197</xdr:rowOff>
    </xdr:to>
    <xdr:pic>
      <xdr:nvPicPr>
        <xdr:cNvPr id="3" name="Picture 2">
          <a:extLst>
            <a:ext uri="{FF2B5EF4-FFF2-40B4-BE49-F238E27FC236}">
              <a16:creationId xmlns:a16="http://schemas.microsoft.com/office/drawing/2014/main" id="{20DE44E2-D955-442D-A1CF-F72010B3C2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395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EBC1F3ED-F4D3-4F88-9093-59F6733B9A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44700" y="0"/>
          <a:ext cx="914286" cy="39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B04D3E46-84C6-4C5E-AC84-A73EE6884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44700" y="0"/>
          <a:ext cx="914286" cy="396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923811</xdr:colOff>
      <xdr:row>2</xdr:row>
      <xdr:rowOff>38050</xdr:rowOff>
    </xdr:to>
    <xdr:pic>
      <xdr:nvPicPr>
        <xdr:cNvPr id="2" name="Picture 1">
          <a:extLst>
            <a:ext uri="{FF2B5EF4-FFF2-40B4-BE49-F238E27FC236}">
              <a16:creationId xmlns:a16="http://schemas.microsoft.com/office/drawing/2014/main" id="{17C89E20-04A1-43F2-9BD7-A05228084A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82838" y="0"/>
          <a:ext cx="914286" cy="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EBC39719-FBE9-41C7-BED4-3E38F5519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232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jessica.colpean/Downloads/US%20QN%20Builder%20Macro%20Version%20061917%2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1640625" defaultRowHeight="12.5" x14ac:dyDescent="0.25"/>
  <cols>
    <col min="1" max="1" width="34" style="66" customWidth="1"/>
    <col min="2" max="2" width="13.1796875" style="66" customWidth="1"/>
    <col min="3" max="3" width="25.453125" style="66" customWidth="1"/>
    <col min="4" max="16384" width="8.81640625" style="66"/>
  </cols>
  <sheetData>
    <row r="1" spans="1:3" x14ac:dyDescent="0.25">
      <c r="A1" s="66" t="s">
        <v>0</v>
      </c>
      <c r="B1" s="66" t="s">
        <v>1</v>
      </c>
      <c r="C1" s="66" t="s">
        <v>2</v>
      </c>
    </row>
    <row r="2" spans="1:3" x14ac:dyDescent="0.25">
      <c r="B2" s="66">
        <v>1</v>
      </c>
      <c r="C2" s="66" t="str">
        <f>CONCATENATE(A2,"|",B2,"|true|false")</f>
        <v>|1|true|false</v>
      </c>
    </row>
    <row r="3" spans="1:3" x14ac:dyDescent="0.25">
      <c r="B3" s="66">
        <v>2</v>
      </c>
      <c r="C3" s="66" t="str">
        <f t="shared" ref="C3:C11" si="0">CONCATENATE(A3,"|",B3,"|true|false")</f>
        <v>|2|true|false</v>
      </c>
    </row>
    <row r="4" spans="1:3" x14ac:dyDescent="0.25">
      <c r="B4" s="66">
        <v>3</v>
      </c>
      <c r="C4" s="66" t="str">
        <f t="shared" si="0"/>
        <v>|3|true|false</v>
      </c>
    </row>
    <row r="5" spans="1:3" x14ac:dyDescent="0.25">
      <c r="B5" s="66">
        <v>4</v>
      </c>
      <c r="C5" s="66" t="str">
        <f t="shared" si="0"/>
        <v>|4|true|false</v>
      </c>
    </row>
    <row r="6" spans="1:3" x14ac:dyDescent="0.25">
      <c r="B6" s="66">
        <v>5</v>
      </c>
      <c r="C6" s="66" t="str">
        <f t="shared" si="0"/>
        <v>|5|true|false</v>
      </c>
    </row>
    <row r="7" spans="1:3" x14ac:dyDescent="0.25">
      <c r="B7" s="66">
        <v>6</v>
      </c>
      <c r="C7" s="66" t="str">
        <f t="shared" si="0"/>
        <v>|6|true|false</v>
      </c>
    </row>
    <row r="8" spans="1:3" x14ac:dyDescent="0.25">
      <c r="B8" s="66">
        <v>7</v>
      </c>
      <c r="C8" s="66" t="str">
        <f t="shared" si="0"/>
        <v>|7|true|false</v>
      </c>
    </row>
    <row r="9" spans="1:3" x14ac:dyDescent="0.25">
      <c r="B9" s="66">
        <v>8</v>
      </c>
      <c r="C9" s="66" t="str">
        <f t="shared" si="0"/>
        <v>|8|true|false</v>
      </c>
    </row>
    <row r="10" spans="1:3" x14ac:dyDescent="0.25">
      <c r="B10" s="66">
        <v>9</v>
      </c>
      <c r="C10" s="66" t="str">
        <f t="shared" si="0"/>
        <v>|9|true|false</v>
      </c>
    </row>
    <row r="11" spans="1:3" x14ac:dyDescent="0.25">
      <c r="B11" s="66">
        <v>10</v>
      </c>
      <c r="C11" s="66" t="str">
        <f t="shared" si="0"/>
        <v>|10|true|false</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C605-D262-4BB4-9248-B398FB10DEF2}">
  <sheetPr>
    <tabColor rgb="FFFFC000"/>
  </sheetPr>
  <dimension ref="A1:J212"/>
  <sheetViews>
    <sheetView topLeftCell="D12" workbookViewId="0">
      <selection activeCell="D9" sqref="D9"/>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7.45312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 x14ac:dyDescent="0.3">
      <c r="A6" s="553" t="s">
        <v>86</v>
      </c>
      <c r="B6" s="605" t="s">
        <v>87</v>
      </c>
      <c r="C6" s="605" t="s">
        <v>88</v>
      </c>
      <c r="D6" s="605" t="s">
        <v>89</v>
      </c>
      <c r="E6" s="605" t="s">
        <v>90</v>
      </c>
      <c r="F6" s="605" t="s">
        <v>91</v>
      </c>
      <c r="G6" s="553" t="s">
        <v>92</v>
      </c>
      <c r="H6" s="570" t="s">
        <v>93</v>
      </c>
      <c r="I6" s="569" t="s">
        <v>94</v>
      </c>
      <c r="J6" s="605" t="s">
        <v>95</v>
      </c>
    </row>
    <row r="7" spans="1:10" s="288" customFormat="1" ht="25" x14ac:dyDescent="0.3">
      <c r="A7" s="578" t="s">
        <v>96</v>
      </c>
      <c r="B7" s="579"/>
      <c r="C7" s="580"/>
      <c r="D7" s="581" t="s">
        <v>97</v>
      </c>
      <c r="E7" s="582" t="s">
        <v>98</v>
      </c>
      <c r="F7" s="579"/>
      <c r="G7" s="580" t="s">
        <v>99</v>
      </c>
      <c r="H7" s="583" t="s">
        <v>100</v>
      </c>
      <c r="I7" s="584" t="s">
        <v>101</v>
      </c>
      <c r="J7" s="585" t="s">
        <v>102</v>
      </c>
    </row>
    <row r="8" spans="1:10" s="288" customFormat="1" ht="25" x14ac:dyDescent="0.3">
      <c r="A8" s="586"/>
      <c r="B8" s="587"/>
      <c r="C8" s="588"/>
      <c r="D8" s="589"/>
      <c r="E8" s="590" t="s">
        <v>103</v>
      </c>
      <c r="F8" s="587"/>
      <c r="G8" s="588"/>
      <c r="H8" s="587"/>
      <c r="I8" s="587"/>
      <c r="J8" s="591"/>
    </row>
    <row r="9" spans="1:10" s="288" customFormat="1" ht="25" x14ac:dyDescent="0.3">
      <c r="A9" s="586"/>
      <c r="B9" s="587"/>
      <c r="C9" s="588"/>
      <c r="D9" s="589"/>
      <c r="E9" s="590" t="s">
        <v>104</v>
      </c>
      <c r="F9" s="587"/>
      <c r="G9" s="588"/>
      <c r="H9" s="587"/>
      <c r="I9" s="587"/>
      <c r="J9" s="591"/>
    </row>
    <row r="10" spans="1:10" s="288" customFormat="1" ht="13" x14ac:dyDescent="0.3">
      <c r="A10" s="592"/>
      <c r="B10" s="593"/>
      <c r="C10" s="594"/>
      <c r="D10" s="595"/>
      <c r="E10" s="596" t="s">
        <v>105</v>
      </c>
      <c r="F10" s="593" t="s">
        <v>106</v>
      </c>
      <c r="G10" s="594"/>
      <c r="H10" s="593"/>
      <c r="I10" s="593"/>
      <c r="J10" s="597"/>
    </row>
    <row r="11" spans="1:10" s="288" customFormat="1" ht="25" x14ac:dyDescent="0.3">
      <c r="A11" s="598" t="s">
        <v>107</v>
      </c>
      <c r="B11" s="599"/>
      <c r="C11" s="600" t="s">
        <v>106</v>
      </c>
      <c r="D11" s="601" t="s">
        <v>108</v>
      </c>
      <c r="E11" s="602"/>
      <c r="F11" s="599"/>
      <c r="G11" s="600" t="s">
        <v>109</v>
      </c>
      <c r="H11" s="603" t="s">
        <v>110</v>
      </c>
      <c r="I11" s="603" t="s">
        <v>101</v>
      </c>
      <c r="J11" s="604" t="s">
        <v>111</v>
      </c>
    </row>
    <row r="12" spans="1:10" ht="25" x14ac:dyDescent="0.35">
      <c r="A12" s="113" t="s">
        <v>112</v>
      </c>
      <c r="B12" s="114"/>
      <c r="C12" s="125"/>
      <c r="D12" s="114" t="s">
        <v>113</v>
      </c>
      <c r="E12" s="126" t="s">
        <v>114</v>
      </c>
      <c r="F12" s="127"/>
      <c r="G12" s="115" t="s">
        <v>99</v>
      </c>
      <c r="H12" s="117" t="s">
        <v>100</v>
      </c>
      <c r="I12" s="117" t="s">
        <v>101</v>
      </c>
      <c r="J12" s="116" t="s">
        <v>115</v>
      </c>
    </row>
    <row r="13" spans="1:10" ht="13" x14ac:dyDescent="0.35">
      <c r="A13" s="113"/>
      <c r="B13" s="114"/>
      <c r="C13" s="125"/>
      <c r="D13" s="114"/>
      <c r="E13" s="114" t="s">
        <v>10</v>
      </c>
      <c r="F13" s="125" t="s">
        <v>116</v>
      </c>
      <c r="G13" s="115"/>
      <c r="H13" s="117"/>
      <c r="I13" s="117"/>
      <c r="J13" s="116"/>
    </row>
    <row r="14" spans="1:10" ht="13" x14ac:dyDescent="0.35">
      <c r="A14" s="121"/>
      <c r="B14" s="122"/>
      <c r="C14" s="128"/>
      <c r="D14" s="122"/>
      <c r="E14" s="129" t="s">
        <v>117</v>
      </c>
      <c r="F14" s="130"/>
      <c r="G14" s="118"/>
      <c r="H14" s="119"/>
      <c r="I14" s="119"/>
      <c r="J14" s="120"/>
    </row>
    <row r="15" spans="1:10" ht="25" x14ac:dyDescent="0.35">
      <c r="A15" s="252" t="s">
        <v>118</v>
      </c>
      <c r="B15" s="253"/>
      <c r="C15" s="239" t="s">
        <v>116</v>
      </c>
      <c r="D15" s="253" t="s">
        <v>119</v>
      </c>
      <c r="E15" s="253"/>
      <c r="F15" s="239"/>
      <c r="G15" s="254" t="s">
        <v>109</v>
      </c>
      <c r="H15" s="255" t="s">
        <v>110</v>
      </c>
      <c r="I15" s="255" t="s">
        <v>101</v>
      </c>
      <c r="J15" s="256" t="s">
        <v>120</v>
      </c>
    </row>
    <row r="16" spans="1:10" ht="25" x14ac:dyDescent="0.35">
      <c r="A16" s="257" t="s">
        <v>121</v>
      </c>
      <c r="B16" s="258"/>
      <c r="C16" s="259"/>
      <c r="D16" s="258" t="s">
        <v>122</v>
      </c>
      <c r="E16" s="260" t="s">
        <v>114</v>
      </c>
      <c r="F16" s="261"/>
      <c r="G16" s="262" t="s">
        <v>99</v>
      </c>
      <c r="H16" s="263" t="s">
        <v>100</v>
      </c>
      <c r="I16" s="263" t="s">
        <v>101</v>
      </c>
      <c r="J16" s="264" t="s">
        <v>123</v>
      </c>
    </row>
    <row r="17" spans="1:10" ht="13" x14ac:dyDescent="0.35">
      <c r="A17" s="257"/>
      <c r="B17" s="258"/>
      <c r="C17" s="259"/>
      <c r="D17" s="258"/>
      <c r="E17" s="258" t="s">
        <v>10</v>
      </c>
      <c r="F17" s="259" t="s">
        <v>116</v>
      </c>
      <c r="G17" s="262"/>
      <c r="H17" s="263"/>
      <c r="I17" s="263"/>
      <c r="J17" s="264"/>
    </row>
    <row r="18" spans="1:10" ht="13" x14ac:dyDescent="0.35">
      <c r="A18" s="265"/>
      <c r="B18" s="266"/>
      <c r="C18" s="267"/>
      <c r="D18" s="266"/>
      <c r="E18" s="268" t="s">
        <v>117</v>
      </c>
      <c r="F18" s="269"/>
      <c r="G18" s="270"/>
      <c r="H18" s="271"/>
      <c r="I18" s="271"/>
      <c r="J18" s="272"/>
    </row>
    <row r="19" spans="1:10" ht="25" x14ac:dyDescent="0.35">
      <c r="A19" s="273" t="s">
        <v>124</v>
      </c>
      <c r="B19" s="274"/>
      <c r="C19" s="275" t="s">
        <v>116</v>
      </c>
      <c r="D19" s="274" t="s">
        <v>125</v>
      </c>
      <c r="E19" s="274"/>
      <c r="F19" s="275"/>
      <c r="G19" s="276" t="s">
        <v>109</v>
      </c>
      <c r="H19" s="277" t="s">
        <v>110</v>
      </c>
      <c r="I19" s="277" t="s">
        <v>101</v>
      </c>
      <c r="J19" s="278" t="s">
        <v>126</v>
      </c>
    </row>
    <row r="20" spans="1:10" ht="25" x14ac:dyDescent="0.35">
      <c r="A20" s="435" t="s">
        <v>127</v>
      </c>
      <c r="B20" s="436"/>
      <c r="C20" s="437"/>
      <c r="D20" s="436" t="s">
        <v>128</v>
      </c>
      <c r="E20" s="439" t="s">
        <v>129</v>
      </c>
      <c r="F20" s="440"/>
      <c r="G20" s="441" t="s">
        <v>99</v>
      </c>
      <c r="H20" s="445" t="s">
        <v>130</v>
      </c>
      <c r="I20" s="443" t="s">
        <v>101</v>
      </c>
      <c r="J20" s="436" t="s">
        <v>131</v>
      </c>
    </row>
    <row r="21" spans="1:10" ht="13" x14ac:dyDescent="0.35">
      <c r="A21" s="435"/>
      <c r="B21" s="436"/>
      <c r="C21" s="437"/>
      <c r="D21" s="436"/>
      <c r="E21" s="465" t="s">
        <v>132</v>
      </c>
      <c r="F21" s="449"/>
      <c r="G21" s="441"/>
      <c r="H21" s="445"/>
      <c r="I21" s="443"/>
      <c r="J21" s="436"/>
    </row>
    <row r="22" spans="1:10" ht="13" x14ac:dyDescent="0.35">
      <c r="A22" s="435"/>
      <c r="B22" s="436"/>
      <c r="C22" s="437"/>
      <c r="D22" s="436"/>
      <c r="E22" s="465" t="s">
        <v>133</v>
      </c>
      <c r="F22" s="449"/>
      <c r="G22" s="441"/>
      <c r="H22" s="445"/>
      <c r="I22" s="443"/>
      <c r="J22" s="436"/>
    </row>
    <row r="23" spans="1:10" ht="13" x14ac:dyDescent="0.35">
      <c r="A23" s="435"/>
      <c r="B23" s="436"/>
      <c r="C23" s="437"/>
      <c r="D23" s="436"/>
      <c r="E23" s="465" t="s">
        <v>134</v>
      </c>
      <c r="F23" s="449"/>
      <c r="G23" s="441"/>
      <c r="H23" s="445"/>
      <c r="I23" s="443"/>
      <c r="J23" s="436"/>
    </row>
    <row r="24" spans="1:10" ht="13" x14ac:dyDescent="0.35">
      <c r="A24" s="435"/>
      <c r="B24" s="436"/>
      <c r="C24" s="437"/>
      <c r="D24" s="436"/>
      <c r="E24" s="465" t="s">
        <v>135</v>
      </c>
      <c r="F24" s="449"/>
      <c r="G24" s="441"/>
      <c r="H24" s="445"/>
      <c r="I24" s="443"/>
      <c r="J24" s="436"/>
    </row>
    <row r="25" spans="1:10" ht="13" x14ac:dyDescent="0.35">
      <c r="A25" s="450"/>
      <c r="B25" s="451"/>
      <c r="C25" s="452"/>
      <c r="D25" s="451"/>
      <c r="E25" s="464" t="s">
        <v>136</v>
      </c>
      <c r="F25" s="466" t="s">
        <v>116</v>
      </c>
      <c r="G25" s="454"/>
      <c r="H25" s="455"/>
      <c r="I25" s="456"/>
      <c r="J25" s="451"/>
    </row>
    <row r="26" spans="1:10" ht="25" x14ac:dyDescent="0.35">
      <c r="A26" s="467" t="s">
        <v>137</v>
      </c>
      <c r="B26" s="468"/>
      <c r="C26" s="469" t="s">
        <v>116</v>
      </c>
      <c r="D26" s="468" t="s">
        <v>138</v>
      </c>
      <c r="E26" s="468"/>
      <c r="F26" s="469"/>
      <c r="G26" s="470" t="s">
        <v>109</v>
      </c>
      <c r="H26" s="471" t="s">
        <v>110</v>
      </c>
      <c r="I26" s="472" t="s">
        <v>101</v>
      </c>
      <c r="J26" s="468" t="s">
        <v>139</v>
      </c>
    </row>
    <row r="27" spans="1:10" ht="25" x14ac:dyDescent="0.35">
      <c r="A27" s="113" t="s">
        <v>140</v>
      </c>
      <c r="B27" s="114"/>
      <c r="C27" s="125"/>
      <c r="D27" s="150" t="s">
        <v>141</v>
      </c>
      <c r="E27" s="126" t="s">
        <v>142</v>
      </c>
      <c r="F27" s="434" t="s">
        <v>143</v>
      </c>
      <c r="G27" s="152" t="s">
        <v>99</v>
      </c>
      <c r="H27" s="117" t="s">
        <v>100</v>
      </c>
      <c r="I27" s="117" t="s">
        <v>101</v>
      </c>
      <c r="J27" s="116" t="s">
        <v>144</v>
      </c>
    </row>
    <row r="28" spans="1:10" ht="13" x14ac:dyDescent="0.35">
      <c r="A28" s="113"/>
      <c r="B28" s="114"/>
      <c r="C28" s="125"/>
      <c r="D28" s="150"/>
      <c r="E28" s="134" t="s">
        <v>145</v>
      </c>
      <c r="F28" s="237" t="s">
        <v>143</v>
      </c>
      <c r="G28" s="152"/>
      <c r="H28" s="117"/>
      <c r="I28" s="117"/>
      <c r="J28" s="116"/>
    </row>
    <row r="29" spans="1:10" ht="13" x14ac:dyDescent="0.35">
      <c r="A29" s="113"/>
      <c r="B29" s="114"/>
      <c r="C29" s="125"/>
      <c r="D29" s="150"/>
      <c r="E29" s="134" t="s">
        <v>146</v>
      </c>
      <c r="F29" s="237"/>
      <c r="G29" s="152"/>
      <c r="H29" s="117"/>
      <c r="I29" s="117"/>
      <c r="J29" s="116"/>
    </row>
    <row r="30" spans="1:10" ht="13" x14ac:dyDescent="0.35">
      <c r="A30" s="113"/>
      <c r="B30" s="114"/>
      <c r="C30" s="125"/>
      <c r="D30" s="150"/>
      <c r="E30" s="134" t="s">
        <v>147</v>
      </c>
      <c r="F30" s="237" t="s">
        <v>148</v>
      </c>
      <c r="G30" s="152"/>
      <c r="H30" s="117"/>
      <c r="I30" s="117"/>
      <c r="J30" s="116"/>
    </row>
    <row r="31" spans="1:10" ht="13" x14ac:dyDescent="0.35">
      <c r="A31" s="113"/>
      <c r="B31" s="114"/>
      <c r="C31" s="125"/>
      <c r="D31" s="150"/>
      <c r="E31" s="134" t="s">
        <v>149</v>
      </c>
      <c r="F31" s="237" t="s">
        <v>148</v>
      </c>
      <c r="G31" s="152"/>
      <c r="H31" s="117"/>
      <c r="I31" s="117"/>
      <c r="J31" s="116"/>
    </row>
    <row r="32" spans="1:10" ht="13" x14ac:dyDescent="0.35">
      <c r="A32" s="121"/>
      <c r="B32" s="122"/>
      <c r="C32" s="128"/>
      <c r="D32" s="151"/>
      <c r="E32" s="129" t="s">
        <v>136</v>
      </c>
      <c r="F32" s="238" t="s">
        <v>116</v>
      </c>
      <c r="G32" s="153"/>
      <c r="H32" s="119"/>
      <c r="I32" s="119"/>
      <c r="J32" s="120"/>
    </row>
    <row r="33" spans="1:10" s="182" customFormat="1" ht="25" x14ac:dyDescent="0.35">
      <c r="A33" s="177" t="s">
        <v>150</v>
      </c>
      <c r="B33" s="178"/>
      <c r="C33" s="239" t="s">
        <v>116</v>
      </c>
      <c r="D33" s="178" t="s">
        <v>151</v>
      </c>
      <c r="E33" s="178"/>
      <c r="F33" s="239"/>
      <c r="G33" s="179" t="s">
        <v>109</v>
      </c>
      <c r="H33" s="180" t="s">
        <v>110</v>
      </c>
      <c r="I33" s="180" t="s">
        <v>101</v>
      </c>
      <c r="J33" s="181" t="s">
        <v>152</v>
      </c>
    </row>
    <row r="34" spans="1:10" ht="25" x14ac:dyDescent="0.35">
      <c r="A34" s="113" t="s">
        <v>153</v>
      </c>
      <c r="B34" s="114"/>
      <c r="C34" s="125" t="s">
        <v>143</v>
      </c>
      <c r="D34" s="150" t="s">
        <v>154</v>
      </c>
      <c r="E34" s="280" t="s">
        <v>155</v>
      </c>
      <c r="F34" s="236" t="s">
        <v>156</v>
      </c>
      <c r="G34" s="152" t="s">
        <v>99</v>
      </c>
      <c r="H34" s="117" t="s">
        <v>157</v>
      </c>
      <c r="I34" s="117" t="s">
        <v>101</v>
      </c>
      <c r="J34" s="116" t="s">
        <v>158</v>
      </c>
    </row>
    <row r="35" spans="1:10" ht="13" x14ac:dyDescent="0.35">
      <c r="A35" s="113"/>
      <c r="B35" s="114"/>
      <c r="C35" s="125"/>
      <c r="D35" s="150"/>
      <c r="E35" s="281">
        <v>2</v>
      </c>
      <c r="F35" s="237" t="s">
        <v>156</v>
      </c>
      <c r="G35" s="152"/>
      <c r="H35" s="117"/>
      <c r="I35" s="117"/>
      <c r="J35" s="116"/>
    </row>
    <row r="36" spans="1:10" ht="13" x14ac:dyDescent="0.35">
      <c r="A36" s="113"/>
      <c r="B36" s="114"/>
      <c r="C36" s="125"/>
      <c r="D36" s="150"/>
      <c r="E36" s="281">
        <v>3</v>
      </c>
      <c r="F36" s="237" t="s">
        <v>156</v>
      </c>
      <c r="G36" s="152"/>
      <c r="H36" s="117"/>
      <c r="I36" s="117"/>
      <c r="J36" s="116"/>
    </row>
    <row r="37" spans="1:10" ht="13" x14ac:dyDescent="0.35">
      <c r="A37" s="113"/>
      <c r="B37" s="114"/>
      <c r="C37" s="125"/>
      <c r="D37" s="150"/>
      <c r="E37" s="281">
        <v>4</v>
      </c>
      <c r="F37" s="237" t="s">
        <v>156</v>
      </c>
      <c r="G37" s="152"/>
      <c r="H37" s="117"/>
      <c r="I37" s="117"/>
      <c r="J37" s="116"/>
    </row>
    <row r="38" spans="1:10" ht="13" x14ac:dyDescent="0.35">
      <c r="A38" s="113"/>
      <c r="B38" s="114"/>
      <c r="C38" s="125"/>
      <c r="D38" s="150"/>
      <c r="E38" s="281">
        <v>5</v>
      </c>
      <c r="F38" s="237" t="s">
        <v>156</v>
      </c>
      <c r="G38" s="152"/>
      <c r="H38" s="117"/>
      <c r="I38" s="117"/>
      <c r="J38" s="116"/>
    </row>
    <row r="39" spans="1:10" ht="13" x14ac:dyDescent="0.35">
      <c r="A39" s="113"/>
      <c r="B39" s="114"/>
      <c r="C39" s="125"/>
      <c r="D39" s="150"/>
      <c r="E39" s="281">
        <v>6</v>
      </c>
      <c r="F39" s="237" t="s">
        <v>156</v>
      </c>
      <c r="G39" s="152"/>
      <c r="H39" s="117"/>
      <c r="I39" s="117"/>
      <c r="J39" s="116"/>
    </row>
    <row r="40" spans="1:10" ht="13" x14ac:dyDescent="0.35">
      <c r="A40" s="113"/>
      <c r="B40" s="114"/>
      <c r="C40" s="125"/>
      <c r="D40" s="150"/>
      <c r="E40" s="281">
        <v>7</v>
      </c>
      <c r="F40" s="237"/>
      <c r="G40" s="152"/>
      <c r="H40" s="117"/>
      <c r="I40" s="117"/>
      <c r="J40" s="116"/>
    </row>
    <row r="41" spans="1:10" ht="13" x14ac:dyDescent="0.35">
      <c r="A41" s="113"/>
      <c r="B41" s="114"/>
      <c r="C41" s="125"/>
      <c r="D41" s="150"/>
      <c r="E41" s="281">
        <v>8</v>
      </c>
      <c r="F41" s="237"/>
      <c r="G41" s="152"/>
      <c r="H41" s="117"/>
      <c r="I41" s="117"/>
      <c r="J41" s="116"/>
    </row>
    <row r="42" spans="1:10" ht="13" x14ac:dyDescent="0.35">
      <c r="A42" s="113"/>
      <c r="B42" s="114"/>
      <c r="C42" s="125"/>
      <c r="D42" s="150"/>
      <c r="E42" s="281">
        <v>9</v>
      </c>
      <c r="F42" s="237"/>
      <c r="G42" s="152"/>
      <c r="H42" s="117"/>
      <c r="I42" s="117"/>
      <c r="J42" s="116"/>
    </row>
    <row r="43" spans="1:10" ht="13" x14ac:dyDescent="0.35">
      <c r="A43" s="121"/>
      <c r="B43" s="122"/>
      <c r="C43" s="128"/>
      <c r="D43" s="151"/>
      <c r="E43" s="282" t="s">
        <v>159</v>
      </c>
      <c r="F43" s="238"/>
      <c r="G43" s="153"/>
      <c r="H43" s="119"/>
      <c r="I43" s="119"/>
      <c r="J43" s="120"/>
    </row>
    <row r="44" spans="1:10" ht="25" x14ac:dyDescent="0.35">
      <c r="A44" s="252" t="s">
        <v>160</v>
      </c>
      <c r="B44" s="253"/>
      <c r="C44" s="239" t="s">
        <v>156</v>
      </c>
      <c r="D44" s="283" t="s">
        <v>161</v>
      </c>
      <c r="E44" s="253"/>
      <c r="F44" s="284"/>
      <c r="G44" s="279" t="s">
        <v>109</v>
      </c>
      <c r="H44" s="255" t="s">
        <v>110</v>
      </c>
      <c r="I44" s="255" t="s">
        <v>101</v>
      </c>
      <c r="J44" s="256" t="s">
        <v>162</v>
      </c>
    </row>
    <row r="45" spans="1:10" ht="25" x14ac:dyDescent="0.35">
      <c r="A45" s="113" t="s">
        <v>163</v>
      </c>
      <c r="B45" s="114"/>
      <c r="C45" s="125" t="s">
        <v>148</v>
      </c>
      <c r="D45" s="114" t="s">
        <v>164</v>
      </c>
      <c r="E45" s="126" t="s">
        <v>114</v>
      </c>
      <c r="F45" s="127"/>
      <c r="G45" s="115" t="s">
        <v>99</v>
      </c>
      <c r="H45" s="117" t="s">
        <v>100</v>
      </c>
      <c r="I45" s="117" t="s">
        <v>101</v>
      </c>
      <c r="J45" s="116" t="s">
        <v>165</v>
      </c>
    </row>
    <row r="46" spans="1:10" ht="13" x14ac:dyDescent="0.35">
      <c r="A46" s="121"/>
      <c r="B46" s="122"/>
      <c r="C46" s="128"/>
      <c r="D46" s="122"/>
      <c r="E46" s="129" t="s">
        <v>10</v>
      </c>
      <c r="F46" s="130"/>
      <c r="G46" s="118"/>
      <c r="H46" s="119"/>
      <c r="I46" s="119"/>
      <c r="J46" s="120"/>
    </row>
    <row r="47" spans="1:10" ht="25" x14ac:dyDescent="0.35">
      <c r="A47" s="123" t="s">
        <v>166</v>
      </c>
      <c r="B47" s="124"/>
      <c r="C47" s="131" t="s">
        <v>148</v>
      </c>
      <c r="D47" s="124" t="s">
        <v>167</v>
      </c>
      <c r="E47" s="132" t="s">
        <v>114</v>
      </c>
      <c r="F47" s="133"/>
      <c r="G47" s="115" t="s">
        <v>99</v>
      </c>
      <c r="H47" s="117" t="s">
        <v>100</v>
      </c>
      <c r="I47" s="117" t="s">
        <v>101</v>
      </c>
      <c r="J47" s="116" t="s">
        <v>168</v>
      </c>
    </row>
    <row r="48" spans="1:10" ht="13" x14ac:dyDescent="0.35">
      <c r="A48" s="121"/>
      <c r="B48" s="122"/>
      <c r="C48" s="128"/>
      <c r="D48" s="122"/>
      <c r="E48" s="134" t="s">
        <v>10</v>
      </c>
      <c r="F48" s="135"/>
      <c r="G48" s="118"/>
      <c r="H48" s="119"/>
      <c r="I48" s="119"/>
      <c r="J48" s="120"/>
    </row>
    <row r="49" spans="1:10" ht="25" x14ac:dyDescent="0.35">
      <c r="A49" s="123" t="s">
        <v>169</v>
      </c>
      <c r="B49" s="124"/>
      <c r="C49" s="131" t="s">
        <v>148</v>
      </c>
      <c r="D49" s="124" t="s">
        <v>170</v>
      </c>
      <c r="E49" s="132" t="s">
        <v>114</v>
      </c>
      <c r="F49" s="133"/>
      <c r="G49" s="115" t="s">
        <v>99</v>
      </c>
      <c r="H49" s="117" t="s">
        <v>100</v>
      </c>
      <c r="I49" s="117" t="s">
        <v>101</v>
      </c>
      <c r="J49" s="116" t="s">
        <v>171</v>
      </c>
    </row>
    <row r="50" spans="1:10" ht="13" x14ac:dyDescent="0.35">
      <c r="A50" s="121"/>
      <c r="B50" s="122"/>
      <c r="C50" s="128"/>
      <c r="D50" s="122"/>
      <c r="E50" s="134" t="s">
        <v>10</v>
      </c>
      <c r="F50" s="135"/>
      <c r="G50" s="118"/>
      <c r="H50" s="119"/>
      <c r="I50" s="119"/>
      <c r="J50" s="120"/>
    </row>
    <row r="51" spans="1:10" ht="25" x14ac:dyDescent="0.35">
      <c r="A51" s="113" t="s">
        <v>172</v>
      </c>
      <c r="B51" s="114"/>
      <c r="C51" s="125" t="s">
        <v>148</v>
      </c>
      <c r="D51" s="114" t="s">
        <v>173</v>
      </c>
      <c r="E51" s="132" t="s">
        <v>114</v>
      </c>
      <c r="F51" s="133"/>
      <c r="G51" s="115" t="s">
        <v>99</v>
      </c>
      <c r="H51" s="117" t="s">
        <v>100</v>
      </c>
      <c r="I51" s="117" t="s">
        <v>101</v>
      </c>
      <c r="J51" s="116" t="s">
        <v>174</v>
      </c>
    </row>
    <row r="52" spans="1:10" ht="13" x14ac:dyDescent="0.35">
      <c r="A52" s="121"/>
      <c r="B52" s="122"/>
      <c r="C52" s="128"/>
      <c r="D52" s="122"/>
      <c r="E52" s="134" t="s">
        <v>10</v>
      </c>
      <c r="F52" s="135"/>
      <c r="G52" s="118"/>
      <c r="H52" s="119"/>
      <c r="I52" s="119"/>
      <c r="J52" s="120"/>
    </row>
    <row r="53" spans="1:10" ht="25" x14ac:dyDescent="0.35">
      <c r="A53" s="113" t="s">
        <v>175</v>
      </c>
      <c r="B53" s="114"/>
      <c r="C53" s="125" t="s">
        <v>148</v>
      </c>
      <c r="D53" s="114" t="s">
        <v>176</v>
      </c>
      <c r="E53" s="132" t="s">
        <v>114</v>
      </c>
      <c r="F53" s="133"/>
      <c r="G53" s="115" t="s">
        <v>99</v>
      </c>
      <c r="H53" s="117" t="s">
        <v>100</v>
      </c>
      <c r="I53" s="117" t="s">
        <v>101</v>
      </c>
      <c r="J53" s="116" t="s">
        <v>177</v>
      </c>
    </row>
    <row r="54" spans="1:10" ht="13" x14ac:dyDescent="0.35">
      <c r="A54" s="121"/>
      <c r="B54" s="122"/>
      <c r="C54" s="128"/>
      <c r="D54" s="122"/>
      <c r="E54" s="129" t="s">
        <v>10</v>
      </c>
      <c r="F54" s="130"/>
      <c r="G54" s="118"/>
      <c r="H54" s="119"/>
      <c r="I54" s="119"/>
      <c r="J54" s="120"/>
    </row>
    <row r="55" spans="1:10" s="182" customFormat="1" ht="25" x14ac:dyDescent="0.35">
      <c r="A55" s="183" t="s">
        <v>178</v>
      </c>
      <c r="B55" s="184"/>
      <c r="C55" s="248"/>
      <c r="D55" s="473" t="s">
        <v>179</v>
      </c>
      <c r="E55" s="206" t="s">
        <v>114</v>
      </c>
      <c r="F55" s="231" t="s">
        <v>116</v>
      </c>
      <c r="G55" s="185" t="s">
        <v>99</v>
      </c>
      <c r="H55" s="186" t="s">
        <v>100</v>
      </c>
      <c r="I55" s="187" t="s">
        <v>101</v>
      </c>
      <c r="J55" s="184" t="s">
        <v>180</v>
      </c>
    </row>
    <row r="56" spans="1:10" s="182" customFormat="1" ht="13" x14ac:dyDescent="0.35">
      <c r="A56" s="183"/>
      <c r="B56" s="184"/>
      <c r="C56" s="248"/>
      <c r="D56" s="184"/>
      <c r="E56" s="200" t="s">
        <v>10</v>
      </c>
      <c r="F56" s="232"/>
      <c r="G56" s="185"/>
      <c r="H56" s="186"/>
      <c r="I56" s="187"/>
      <c r="J56" s="184"/>
    </row>
    <row r="57" spans="1:10" s="182" customFormat="1" ht="25" x14ac:dyDescent="0.35">
      <c r="A57" s="188" t="s">
        <v>181</v>
      </c>
      <c r="B57" s="189"/>
      <c r="C57" s="249" t="s">
        <v>116</v>
      </c>
      <c r="D57" s="189" t="s">
        <v>182</v>
      </c>
      <c r="E57" s="198" t="s">
        <v>114</v>
      </c>
      <c r="F57" s="414"/>
      <c r="G57" s="190" t="s">
        <v>99</v>
      </c>
      <c r="H57" s="191" t="s">
        <v>100</v>
      </c>
      <c r="I57" s="192" t="s">
        <v>101</v>
      </c>
      <c r="J57" s="189" t="s">
        <v>183</v>
      </c>
    </row>
    <row r="58" spans="1:10" s="182" customFormat="1" ht="13" x14ac:dyDescent="0.35">
      <c r="A58" s="193"/>
      <c r="B58" s="194"/>
      <c r="C58" s="250"/>
      <c r="D58" s="194"/>
      <c r="E58" s="200" t="s">
        <v>10</v>
      </c>
      <c r="F58" s="232" t="s">
        <v>148</v>
      </c>
      <c r="G58" s="195"/>
      <c r="H58" s="196"/>
      <c r="I58" s="197"/>
      <c r="J58" s="194"/>
    </row>
    <row r="59" spans="1:10" s="182" customFormat="1" ht="25" x14ac:dyDescent="0.35">
      <c r="A59" s="201" t="s">
        <v>184</v>
      </c>
      <c r="B59" s="202"/>
      <c r="C59" s="235" t="s">
        <v>148</v>
      </c>
      <c r="D59" s="202" t="s">
        <v>185</v>
      </c>
      <c r="E59" s="202"/>
      <c r="F59" s="235"/>
      <c r="G59" s="203" t="s">
        <v>109</v>
      </c>
      <c r="H59" s="204" t="s">
        <v>110</v>
      </c>
      <c r="I59" s="205" t="s">
        <v>101</v>
      </c>
      <c r="J59" s="202" t="s">
        <v>186</v>
      </c>
    </row>
    <row r="60" spans="1:10" ht="25.5" x14ac:dyDescent="0.35">
      <c r="A60" s="529" t="s">
        <v>187</v>
      </c>
      <c r="B60" s="530"/>
      <c r="C60" s="531"/>
      <c r="D60" s="532" t="s">
        <v>188</v>
      </c>
      <c r="E60" s="533" t="s">
        <v>189</v>
      </c>
      <c r="F60" s="534"/>
      <c r="G60" s="535" t="s">
        <v>99</v>
      </c>
      <c r="H60" s="536" t="s">
        <v>190</v>
      </c>
      <c r="I60" s="537"/>
      <c r="J60" s="536" t="s">
        <v>191</v>
      </c>
    </row>
    <row r="61" spans="1:10" ht="13" x14ac:dyDescent="0.35">
      <c r="A61" s="506"/>
      <c r="B61" s="56"/>
      <c r="C61" s="109"/>
      <c r="D61" s="51"/>
      <c r="E61" s="57" t="s">
        <v>192</v>
      </c>
      <c r="F61" s="538"/>
      <c r="G61" s="53"/>
      <c r="H61" s="55"/>
      <c r="I61" s="54"/>
      <c r="J61" s="55"/>
    </row>
    <row r="62" spans="1:10" ht="13" x14ac:dyDescent="0.35">
      <c r="A62" s="506"/>
      <c r="B62" s="56"/>
      <c r="C62" s="109"/>
      <c r="D62" s="51" t="s">
        <v>193</v>
      </c>
      <c r="E62" s="57" t="s">
        <v>194</v>
      </c>
      <c r="F62" s="538"/>
      <c r="G62" s="53"/>
      <c r="H62" s="55"/>
      <c r="I62" s="54"/>
      <c r="J62" s="55"/>
    </row>
    <row r="63" spans="1:10" ht="13" x14ac:dyDescent="0.35">
      <c r="A63" s="506"/>
      <c r="B63" s="56"/>
      <c r="C63" s="109"/>
      <c r="D63" s="51"/>
      <c r="E63" s="57" t="s">
        <v>195</v>
      </c>
      <c r="F63" s="538"/>
      <c r="G63" s="53"/>
      <c r="H63" s="55"/>
      <c r="I63" s="54"/>
      <c r="J63" s="55"/>
    </row>
    <row r="64" spans="1:10" ht="13" x14ac:dyDescent="0.35">
      <c r="A64" s="506"/>
      <c r="B64" s="56"/>
      <c r="C64" s="109"/>
      <c r="D64" s="51"/>
      <c r="E64" s="57" t="s">
        <v>196</v>
      </c>
      <c r="F64" s="538"/>
      <c r="G64" s="53"/>
      <c r="H64" s="55"/>
      <c r="I64" s="54"/>
      <c r="J64" s="55"/>
    </row>
    <row r="65" spans="1:10" ht="13" x14ac:dyDescent="0.35">
      <c r="A65" s="506"/>
      <c r="B65" s="56"/>
      <c r="C65" s="109"/>
      <c r="D65" s="51"/>
      <c r="E65" s="57" t="s">
        <v>197</v>
      </c>
      <c r="F65" s="538"/>
      <c r="G65" s="53"/>
      <c r="H65" s="55"/>
      <c r="I65" s="54"/>
      <c r="J65" s="55"/>
    </row>
    <row r="66" spans="1:10" ht="13" x14ac:dyDescent="0.35">
      <c r="A66" s="506"/>
      <c r="B66" s="56"/>
      <c r="C66" s="109"/>
      <c r="D66" s="51"/>
      <c r="E66" s="57" t="s">
        <v>198</v>
      </c>
      <c r="F66" s="538"/>
      <c r="G66" s="53"/>
      <c r="H66" s="55"/>
      <c r="I66" s="54"/>
      <c r="J66" s="55"/>
    </row>
    <row r="67" spans="1:10" ht="13" x14ac:dyDescent="0.35">
      <c r="A67" s="506"/>
      <c r="B67" s="56"/>
      <c r="C67" s="109"/>
      <c r="D67" s="51"/>
      <c r="E67" s="57" t="s">
        <v>199</v>
      </c>
      <c r="F67" s="538"/>
      <c r="G67" s="53"/>
      <c r="H67" s="55"/>
      <c r="I67" s="54"/>
      <c r="J67" s="55"/>
    </row>
    <row r="68" spans="1:10" ht="13" x14ac:dyDescent="0.35">
      <c r="A68" s="506"/>
      <c r="B68" s="56"/>
      <c r="C68" s="109"/>
      <c r="D68" s="51"/>
      <c r="E68" s="57" t="s">
        <v>200</v>
      </c>
      <c r="F68" s="538"/>
      <c r="G68" s="53"/>
      <c r="H68" s="55"/>
      <c r="I68" s="54"/>
      <c r="J68" s="55"/>
    </row>
    <row r="69" spans="1:10" ht="13" x14ac:dyDescent="0.35">
      <c r="A69" s="506"/>
      <c r="B69" s="56"/>
      <c r="C69" s="109"/>
      <c r="D69" s="51"/>
      <c r="E69" s="57" t="s">
        <v>201</v>
      </c>
      <c r="F69" s="538"/>
      <c r="G69" s="53"/>
      <c r="H69" s="55"/>
      <c r="I69" s="54"/>
      <c r="J69" s="55"/>
    </row>
    <row r="70" spans="1:10" ht="13" x14ac:dyDescent="0.35">
      <c r="A70" s="506"/>
      <c r="B70" s="56"/>
      <c r="C70" s="109"/>
      <c r="D70" s="51"/>
      <c r="E70" s="57" t="s">
        <v>202</v>
      </c>
      <c r="F70" s="538"/>
      <c r="G70" s="53"/>
      <c r="H70" s="55"/>
      <c r="I70" s="54"/>
      <c r="J70" s="55"/>
    </row>
    <row r="71" spans="1:10" ht="13" x14ac:dyDescent="0.35">
      <c r="A71" s="506"/>
      <c r="B71" s="56"/>
      <c r="C71" s="109"/>
      <c r="D71" s="51"/>
      <c r="E71" s="539" t="s">
        <v>203</v>
      </c>
      <c r="F71" s="538"/>
      <c r="G71" s="53"/>
      <c r="H71" s="55"/>
      <c r="I71" s="54"/>
      <c r="J71" s="55"/>
    </row>
    <row r="72" spans="1:10" ht="13" x14ac:dyDescent="0.35">
      <c r="A72" s="509"/>
      <c r="B72" s="59"/>
      <c r="C72" s="110"/>
      <c r="D72" s="60"/>
      <c r="E72" s="61" t="s">
        <v>117</v>
      </c>
      <c r="F72" s="540"/>
      <c r="G72" s="106"/>
      <c r="H72" s="62"/>
      <c r="I72" s="107"/>
      <c r="J72" s="62"/>
    </row>
    <row r="73" spans="1:10" ht="13" x14ac:dyDescent="0.35">
      <c r="A73" s="529" t="s">
        <v>204</v>
      </c>
      <c r="B73" s="530"/>
      <c r="C73" s="531"/>
      <c r="D73" s="532" t="s">
        <v>205</v>
      </c>
      <c r="E73" s="541">
        <v>1</v>
      </c>
      <c r="F73" s="534"/>
      <c r="G73" s="535" t="s">
        <v>99</v>
      </c>
      <c r="H73" s="536" t="s">
        <v>190</v>
      </c>
      <c r="I73" s="537"/>
      <c r="J73" s="536" t="s">
        <v>206</v>
      </c>
    </row>
    <row r="74" spans="1:10" ht="13" x14ac:dyDescent="0.35">
      <c r="A74" s="506"/>
      <c r="B74" s="56"/>
      <c r="C74" s="109"/>
      <c r="D74" s="51"/>
      <c r="E74" s="542">
        <v>2</v>
      </c>
      <c r="F74" s="538"/>
      <c r="G74" s="53"/>
      <c r="H74" s="55"/>
      <c r="I74" s="54"/>
      <c r="J74" s="55"/>
    </row>
    <row r="75" spans="1:10" ht="13" x14ac:dyDescent="0.35">
      <c r="A75" s="506"/>
      <c r="B75" s="56"/>
      <c r="C75" s="109"/>
      <c r="D75" s="51"/>
      <c r="E75" s="542">
        <v>3</v>
      </c>
      <c r="F75" s="538"/>
      <c r="G75" s="53"/>
      <c r="H75" s="55"/>
      <c r="I75" s="54"/>
      <c r="J75" s="55"/>
    </row>
    <row r="76" spans="1:10" ht="13" x14ac:dyDescent="0.35">
      <c r="A76" s="506"/>
      <c r="B76" s="56"/>
      <c r="C76" s="109"/>
      <c r="D76" s="51"/>
      <c r="E76" s="542">
        <v>4</v>
      </c>
      <c r="F76" s="538"/>
      <c r="G76" s="53"/>
      <c r="H76" s="55"/>
      <c r="I76" s="54"/>
      <c r="J76" s="55"/>
    </row>
    <row r="77" spans="1:10" ht="13" x14ac:dyDescent="0.35">
      <c r="A77" s="506"/>
      <c r="B77" s="56"/>
      <c r="C77" s="109"/>
      <c r="D77" s="51"/>
      <c r="E77" s="542">
        <v>5</v>
      </c>
      <c r="F77" s="538"/>
      <c r="G77" s="53"/>
      <c r="H77" s="55"/>
      <c r="I77" s="54"/>
      <c r="J77" s="55"/>
    </row>
    <row r="78" spans="1:10" ht="13" x14ac:dyDescent="0.35">
      <c r="A78" s="506"/>
      <c r="B78" s="56"/>
      <c r="C78" s="109"/>
      <c r="D78" s="51"/>
      <c r="E78" s="542">
        <v>6</v>
      </c>
      <c r="F78" s="538"/>
      <c r="G78" s="53"/>
      <c r="H78" s="55"/>
      <c r="I78" s="54"/>
      <c r="J78" s="55"/>
    </row>
    <row r="79" spans="1:10" ht="13" x14ac:dyDescent="0.35">
      <c r="A79" s="506"/>
      <c r="B79" s="56"/>
      <c r="C79" s="109"/>
      <c r="D79" s="51"/>
      <c r="E79" s="542">
        <v>7</v>
      </c>
      <c r="F79" s="538"/>
      <c r="G79" s="53"/>
      <c r="H79" s="55"/>
      <c r="I79" s="54"/>
      <c r="J79" s="55"/>
    </row>
    <row r="80" spans="1:10" ht="13" x14ac:dyDescent="0.35">
      <c r="A80" s="506"/>
      <c r="B80" s="56"/>
      <c r="C80" s="109"/>
      <c r="D80" s="51"/>
      <c r="E80" s="542">
        <v>8</v>
      </c>
      <c r="F80" s="538"/>
      <c r="G80" s="53"/>
      <c r="H80" s="55"/>
      <c r="I80" s="54"/>
      <c r="J80" s="55"/>
    </row>
    <row r="81" spans="1:10" ht="13" x14ac:dyDescent="0.35">
      <c r="A81" s="506"/>
      <c r="B81" s="56"/>
      <c r="C81" s="109"/>
      <c r="D81" s="51"/>
      <c r="E81" s="542">
        <v>9</v>
      </c>
      <c r="F81" s="538"/>
      <c r="G81" s="53"/>
      <c r="H81" s="55"/>
      <c r="I81" s="54"/>
      <c r="J81" s="55"/>
    </row>
    <row r="82" spans="1:10" ht="13" x14ac:dyDescent="0.35">
      <c r="A82" s="506"/>
      <c r="B82" s="56"/>
      <c r="C82" s="109"/>
      <c r="D82" s="51"/>
      <c r="E82" s="542">
        <v>10</v>
      </c>
      <c r="F82" s="538"/>
      <c r="G82" s="53"/>
      <c r="H82" s="55"/>
      <c r="I82" s="54"/>
      <c r="J82" s="55"/>
    </row>
    <row r="83" spans="1:10" ht="13" x14ac:dyDescent="0.35">
      <c r="A83" s="506"/>
      <c r="B83" s="56"/>
      <c r="C83" s="109"/>
      <c r="D83" s="51"/>
      <c r="E83" s="542">
        <v>11</v>
      </c>
      <c r="F83" s="538"/>
      <c r="G83" s="53"/>
      <c r="H83" s="55"/>
      <c r="I83" s="54"/>
      <c r="J83" s="55"/>
    </row>
    <row r="84" spans="1:10" ht="13" x14ac:dyDescent="0.35">
      <c r="A84" s="506"/>
      <c r="B84" s="56"/>
      <c r="C84" s="109"/>
      <c r="D84" s="51"/>
      <c r="E84" s="542">
        <v>12</v>
      </c>
      <c r="F84" s="538"/>
      <c r="G84" s="53"/>
      <c r="H84" s="55"/>
      <c r="I84" s="54"/>
      <c r="J84" s="55"/>
    </row>
    <row r="85" spans="1:10" ht="13" x14ac:dyDescent="0.35">
      <c r="A85" s="506"/>
      <c r="B85" s="56"/>
      <c r="C85" s="109"/>
      <c r="D85" s="51"/>
      <c r="E85" s="542">
        <v>13</v>
      </c>
      <c r="F85" s="538"/>
      <c r="G85" s="53"/>
      <c r="H85" s="55"/>
      <c r="I85" s="54"/>
      <c r="J85" s="55"/>
    </row>
    <row r="86" spans="1:10" ht="13" x14ac:dyDescent="0.35">
      <c r="A86" s="506"/>
      <c r="B86" s="56"/>
      <c r="C86" s="109"/>
      <c r="D86" s="51"/>
      <c r="E86" s="542">
        <v>14</v>
      </c>
      <c r="F86" s="538"/>
      <c r="G86" s="53"/>
      <c r="H86" s="55"/>
      <c r="I86" s="54"/>
      <c r="J86" s="55"/>
    </row>
    <row r="87" spans="1:10" ht="13" x14ac:dyDescent="0.35">
      <c r="A87" s="506"/>
      <c r="B87" s="56"/>
      <c r="C87" s="109"/>
      <c r="D87" s="51"/>
      <c r="E87" s="542">
        <v>15</v>
      </c>
      <c r="F87" s="538"/>
      <c r="G87" s="53"/>
      <c r="H87" s="55"/>
      <c r="I87" s="54"/>
      <c r="J87" s="55"/>
    </row>
    <row r="88" spans="1:10" ht="13" x14ac:dyDescent="0.35">
      <c r="A88" s="506"/>
      <c r="B88" s="56"/>
      <c r="C88" s="109"/>
      <c r="D88" s="51"/>
      <c r="E88" s="542">
        <v>16</v>
      </c>
      <c r="F88" s="538"/>
      <c r="G88" s="53"/>
      <c r="H88" s="55"/>
      <c r="I88" s="54"/>
      <c r="J88" s="55"/>
    </row>
    <row r="89" spans="1:10" ht="13" x14ac:dyDescent="0.35">
      <c r="A89" s="506"/>
      <c r="B89" s="56"/>
      <c r="C89" s="109"/>
      <c r="D89" s="51"/>
      <c r="E89" s="542">
        <v>17</v>
      </c>
      <c r="F89" s="538"/>
      <c r="G89" s="53"/>
      <c r="H89" s="55"/>
      <c r="I89" s="54"/>
      <c r="J89" s="55"/>
    </row>
    <row r="90" spans="1:10" ht="13" x14ac:dyDescent="0.35">
      <c r="A90" s="506"/>
      <c r="B90" s="56"/>
      <c r="C90" s="109"/>
      <c r="D90" s="51"/>
      <c r="E90" s="542">
        <v>18</v>
      </c>
      <c r="F90" s="538"/>
      <c r="G90" s="53"/>
      <c r="H90" s="55"/>
      <c r="I90" s="54"/>
      <c r="J90" s="55"/>
    </row>
    <row r="91" spans="1:10" ht="13" x14ac:dyDescent="0.35">
      <c r="A91" s="506"/>
      <c r="B91" s="56"/>
      <c r="C91" s="109"/>
      <c r="D91" s="51"/>
      <c r="E91" s="542">
        <v>19</v>
      </c>
      <c r="F91" s="538"/>
      <c r="G91" s="53"/>
      <c r="H91" s="55"/>
      <c r="I91" s="54"/>
      <c r="J91" s="55"/>
    </row>
    <row r="92" spans="1:10" ht="13" x14ac:dyDescent="0.35">
      <c r="A92" s="506"/>
      <c r="B92" s="56"/>
      <c r="C92" s="109"/>
      <c r="D92" s="51"/>
      <c r="E92" s="542">
        <v>20</v>
      </c>
      <c r="F92" s="538"/>
      <c r="G92" s="53"/>
      <c r="H92" s="55"/>
      <c r="I92" s="54"/>
      <c r="J92" s="55"/>
    </row>
    <row r="93" spans="1:10" ht="13" x14ac:dyDescent="0.35">
      <c r="A93" s="506"/>
      <c r="B93" s="56"/>
      <c r="C93" s="109"/>
      <c r="D93" s="51"/>
      <c r="E93" s="542">
        <v>21</v>
      </c>
      <c r="F93" s="538"/>
      <c r="G93" s="53"/>
      <c r="H93" s="55"/>
      <c r="I93" s="54"/>
      <c r="J93" s="55"/>
    </row>
    <row r="94" spans="1:10" ht="13" x14ac:dyDescent="0.35">
      <c r="A94" s="506"/>
      <c r="B94" s="56"/>
      <c r="C94" s="109"/>
      <c r="D94" s="51"/>
      <c r="E94" s="542">
        <v>22</v>
      </c>
      <c r="F94" s="538"/>
      <c r="G94" s="53"/>
      <c r="H94" s="55"/>
      <c r="I94" s="54"/>
      <c r="J94" s="55"/>
    </row>
    <row r="95" spans="1:10" ht="13" x14ac:dyDescent="0.35">
      <c r="A95" s="506"/>
      <c r="B95" s="56"/>
      <c r="C95" s="109"/>
      <c r="D95" s="51"/>
      <c r="E95" s="542">
        <v>23</v>
      </c>
      <c r="F95" s="538"/>
      <c r="G95" s="53"/>
      <c r="H95" s="55"/>
      <c r="I95" s="54"/>
      <c r="J95" s="55"/>
    </row>
    <row r="96" spans="1:10" ht="13" x14ac:dyDescent="0.35">
      <c r="A96" s="506"/>
      <c r="B96" s="56"/>
      <c r="C96" s="109"/>
      <c r="D96" s="51"/>
      <c r="E96" s="542">
        <v>24</v>
      </c>
      <c r="F96" s="538"/>
      <c r="G96" s="53"/>
      <c r="H96" s="55"/>
      <c r="I96" s="54"/>
      <c r="J96" s="55"/>
    </row>
    <row r="97" spans="1:10" ht="13" x14ac:dyDescent="0.35">
      <c r="A97" s="506"/>
      <c r="B97" s="56"/>
      <c r="C97" s="109"/>
      <c r="D97" s="51"/>
      <c r="E97" s="542">
        <v>25</v>
      </c>
      <c r="F97" s="538"/>
      <c r="G97" s="53"/>
      <c r="H97" s="55"/>
      <c r="I97" s="54"/>
      <c r="J97" s="55"/>
    </row>
    <row r="98" spans="1:10" ht="13" x14ac:dyDescent="0.35">
      <c r="A98" s="506"/>
      <c r="B98" s="56"/>
      <c r="C98" s="109"/>
      <c r="D98" s="51"/>
      <c r="E98" s="542">
        <v>26</v>
      </c>
      <c r="F98" s="538"/>
      <c r="G98" s="53"/>
      <c r="H98" s="55"/>
      <c r="I98" s="54"/>
      <c r="J98" s="55"/>
    </row>
    <row r="99" spans="1:10" ht="13" x14ac:dyDescent="0.35">
      <c r="A99" s="506"/>
      <c r="B99" s="56"/>
      <c r="C99" s="109"/>
      <c r="D99" s="51"/>
      <c r="E99" s="542">
        <v>27</v>
      </c>
      <c r="F99" s="538"/>
      <c r="G99" s="53"/>
      <c r="H99" s="55"/>
      <c r="I99" s="54"/>
      <c r="J99" s="55"/>
    </row>
    <row r="100" spans="1:10" ht="13" x14ac:dyDescent="0.35">
      <c r="A100" s="506"/>
      <c r="B100" s="56"/>
      <c r="C100" s="109"/>
      <c r="D100" s="51"/>
      <c r="E100" s="542">
        <v>28</v>
      </c>
      <c r="F100" s="538"/>
      <c r="G100" s="53"/>
      <c r="H100" s="55"/>
      <c r="I100" s="54"/>
      <c r="J100" s="55"/>
    </row>
    <row r="101" spans="1:10" ht="13" x14ac:dyDescent="0.35">
      <c r="A101" s="506"/>
      <c r="B101" s="56"/>
      <c r="C101" s="109"/>
      <c r="D101" s="51"/>
      <c r="E101" s="542">
        <v>29</v>
      </c>
      <c r="F101" s="538"/>
      <c r="G101" s="53"/>
      <c r="H101" s="55"/>
      <c r="I101" s="54"/>
      <c r="J101" s="55"/>
    </row>
    <row r="102" spans="1:10" ht="13" x14ac:dyDescent="0.35">
      <c r="A102" s="506"/>
      <c r="B102" s="56"/>
      <c r="C102" s="109"/>
      <c r="D102" s="51"/>
      <c r="E102" s="542">
        <v>30</v>
      </c>
      <c r="F102" s="538"/>
      <c r="G102" s="53"/>
      <c r="H102" s="55"/>
      <c r="I102" s="54"/>
      <c r="J102" s="55"/>
    </row>
    <row r="103" spans="1:10" ht="13" x14ac:dyDescent="0.35">
      <c r="A103" s="506"/>
      <c r="B103" s="56"/>
      <c r="C103" s="109"/>
      <c r="D103" s="51"/>
      <c r="E103" s="542">
        <v>31</v>
      </c>
      <c r="F103" s="538"/>
      <c r="G103" s="53"/>
      <c r="H103" s="55"/>
      <c r="I103" s="54"/>
      <c r="J103" s="55"/>
    </row>
    <row r="104" spans="1:10" ht="13" x14ac:dyDescent="0.35">
      <c r="A104" s="509"/>
      <c r="B104" s="59"/>
      <c r="C104" s="110"/>
      <c r="D104" s="60"/>
      <c r="E104" s="61" t="s">
        <v>117</v>
      </c>
      <c r="F104" s="540"/>
      <c r="G104" s="106"/>
      <c r="H104" s="62"/>
      <c r="I104" s="107"/>
      <c r="J104" s="62"/>
    </row>
    <row r="105" spans="1:10" ht="15" customHeight="1" x14ac:dyDescent="0.35">
      <c r="A105" s="529" t="s">
        <v>207</v>
      </c>
      <c r="B105" s="530"/>
      <c r="C105" s="531"/>
      <c r="D105" s="532" t="s">
        <v>208</v>
      </c>
      <c r="E105" s="547">
        <v>2021</v>
      </c>
      <c r="F105" s="534"/>
      <c r="G105" s="535" t="s">
        <v>99</v>
      </c>
      <c r="H105" s="536" t="s">
        <v>190</v>
      </c>
      <c r="I105" s="537"/>
      <c r="J105" s="536" t="s">
        <v>209</v>
      </c>
    </row>
    <row r="106" spans="1:10" ht="15" customHeight="1" x14ac:dyDescent="0.35">
      <c r="A106" s="506"/>
      <c r="B106" s="56"/>
      <c r="C106" s="109"/>
      <c r="D106" s="51"/>
      <c r="E106" s="545">
        <v>2020</v>
      </c>
      <c r="F106" s="538"/>
      <c r="G106" s="53"/>
      <c r="H106" s="55"/>
      <c r="I106" s="54"/>
      <c r="J106" s="55"/>
    </row>
    <row r="107" spans="1:10" ht="13" x14ac:dyDescent="0.35">
      <c r="A107" s="506"/>
      <c r="B107" s="56"/>
      <c r="C107" s="109"/>
      <c r="D107" s="51"/>
      <c r="E107" s="545">
        <v>2019</v>
      </c>
      <c r="F107" s="538"/>
      <c r="G107" s="53"/>
      <c r="H107" s="55"/>
      <c r="I107" s="54"/>
      <c r="J107" s="55"/>
    </row>
    <row r="108" spans="1:10" ht="13" x14ac:dyDescent="0.35">
      <c r="A108" s="506"/>
      <c r="B108" s="56"/>
      <c r="C108" s="109"/>
      <c r="D108" s="51"/>
      <c r="E108" s="542">
        <v>2018</v>
      </c>
      <c r="F108" s="538"/>
      <c r="G108" s="53"/>
      <c r="H108" s="55"/>
      <c r="I108" s="54"/>
      <c r="J108" s="55"/>
    </row>
    <row r="109" spans="1:10" ht="13" x14ac:dyDescent="0.35">
      <c r="A109" s="506"/>
      <c r="B109" s="56"/>
      <c r="C109" s="109"/>
      <c r="D109" s="51"/>
      <c r="E109" s="543">
        <v>2017</v>
      </c>
      <c r="F109" s="538"/>
      <c r="G109" s="53"/>
      <c r="H109" s="55"/>
      <c r="I109" s="54"/>
      <c r="J109" s="55"/>
    </row>
    <row r="110" spans="1:10" ht="13" x14ac:dyDescent="0.35">
      <c r="A110" s="506"/>
      <c r="B110" s="56"/>
      <c r="C110" s="109"/>
      <c r="D110" s="51"/>
      <c r="E110" s="542">
        <v>2016</v>
      </c>
      <c r="F110" s="538"/>
      <c r="G110" s="53"/>
      <c r="H110" s="55"/>
      <c r="I110" s="54"/>
      <c r="J110" s="55"/>
    </row>
    <row r="111" spans="1:10" ht="13" x14ac:dyDescent="0.35">
      <c r="A111" s="506"/>
      <c r="B111" s="56"/>
      <c r="C111" s="109"/>
      <c r="D111" s="51"/>
      <c r="E111" s="543">
        <v>2015</v>
      </c>
      <c r="F111" s="538"/>
      <c r="G111" s="53"/>
      <c r="H111" s="55"/>
      <c r="I111" s="54"/>
      <c r="J111" s="55"/>
    </row>
    <row r="112" spans="1:10" ht="13" x14ac:dyDescent="0.35">
      <c r="A112" s="506"/>
      <c r="B112" s="56"/>
      <c r="C112" s="109"/>
      <c r="D112" s="51"/>
      <c r="E112" s="542">
        <v>2014</v>
      </c>
      <c r="F112" s="538"/>
      <c r="G112" s="53"/>
      <c r="H112" s="55"/>
      <c r="I112" s="54"/>
      <c r="J112" s="55"/>
    </row>
    <row r="113" spans="1:10" ht="13" x14ac:dyDescent="0.35">
      <c r="A113" s="506"/>
      <c r="B113" s="56"/>
      <c r="C113" s="109"/>
      <c r="D113" s="51"/>
      <c r="E113" s="543">
        <v>2013</v>
      </c>
      <c r="F113" s="538"/>
      <c r="G113" s="53"/>
      <c r="H113" s="55"/>
      <c r="I113" s="54"/>
      <c r="J113" s="55"/>
    </row>
    <row r="114" spans="1:10" ht="13" x14ac:dyDescent="0.35">
      <c r="A114" s="506"/>
      <c r="B114" s="56"/>
      <c r="C114" s="109"/>
      <c r="D114" s="51"/>
      <c r="E114" s="542">
        <v>2012</v>
      </c>
      <c r="F114" s="538"/>
      <c r="G114" s="53"/>
      <c r="H114" s="55"/>
      <c r="I114" s="54"/>
      <c r="J114" s="55"/>
    </row>
    <row r="115" spans="1:10" ht="13" x14ac:dyDescent="0.35">
      <c r="A115" s="506"/>
      <c r="B115" s="56"/>
      <c r="C115" s="109"/>
      <c r="D115" s="51"/>
      <c r="E115" s="544">
        <v>2011</v>
      </c>
      <c r="F115" s="538"/>
      <c r="G115" s="53"/>
      <c r="H115" s="55"/>
      <c r="I115" s="54"/>
      <c r="J115" s="55"/>
    </row>
    <row r="116" spans="1:10" ht="13" x14ac:dyDescent="0.35">
      <c r="A116" s="506"/>
      <c r="B116" s="56"/>
      <c r="C116" s="109"/>
      <c r="D116" s="51"/>
      <c r="E116" s="543">
        <v>2010</v>
      </c>
      <c r="F116" s="538"/>
      <c r="G116" s="53"/>
      <c r="H116" s="55"/>
      <c r="I116" s="54"/>
      <c r="J116" s="55"/>
    </row>
    <row r="117" spans="1:10" ht="13" x14ac:dyDescent="0.35">
      <c r="A117" s="506"/>
      <c r="B117" s="56"/>
      <c r="C117" s="109"/>
      <c r="D117" s="51"/>
      <c r="E117" s="542">
        <v>2009</v>
      </c>
      <c r="F117" s="538"/>
      <c r="G117" s="53"/>
      <c r="H117" s="55"/>
      <c r="I117" s="54"/>
      <c r="J117" s="55"/>
    </row>
    <row r="118" spans="1:10" ht="13" x14ac:dyDescent="0.35">
      <c r="A118" s="506"/>
      <c r="B118" s="56"/>
      <c r="C118" s="109"/>
      <c r="D118" s="51"/>
      <c r="E118" s="543">
        <v>2008</v>
      </c>
      <c r="F118" s="538"/>
      <c r="G118" s="53"/>
      <c r="H118" s="55"/>
      <c r="I118" s="54"/>
      <c r="J118" s="55"/>
    </row>
    <row r="119" spans="1:10" ht="13" x14ac:dyDescent="0.35">
      <c r="A119" s="506"/>
      <c r="B119" s="56"/>
      <c r="C119" s="109"/>
      <c r="D119" s="51"/>
      <c r="E119" s="542">
        <v>2007</v>
      </c>
      <c r="F119" s="538"/>
      <c r="G119" s="53"/>
      <c r="H119" s="55"/>
      <c r="I119" s="54"/>
      <c r="J119" s="55"/>
    </row>
    <row r="120" spans="1:10" ht="13" x14ac:dyDescent="0.35">
      <c r="A120" s="506"/>
      <c r="B120" s="56"/>
      <c r="C120" s="109"/>
      <c r="D120" s="51"/>
      <c r="E120" s="543">
        <v>2006</v>
      </c>
      <c r="F120" s="538"/>
      <c r="G120" s="53"/>
      <c r="H120" s="55"/>
      <c r="I120" s="54"/>
      <c r="J120" s="55"/>
    </row>
    <row r="121" spans="1:10" ht="13" x14ac:dyDescent="0.35">
      <c r="A121" s="506"/>
      <c r="B121" s="56"/>
      <c r="C121" s="109"/>
      <c r="D121" s="51"/>
      <c r="E121" s="542">
        <v>2005</v>
      </c>
      <c r="F121" s="538"/>
      <c r="G121" s="53"/>
      <c r="H121" s="55"/>
      <c r="I121" s="54"/>
      <c r="J121" s="55"/>
    </row>
    <row r="122" spans="1:10" ht="13" x14ac:dyDescent="0.35">
      <c r="A122" s="506"/>
      <c r="B122" s="56"/>
      <c r="C122" s="109"/>
      <c r="D122" s="51"/>
      <c r="E122" s="543">
        <v>2004</v>
      </c>
      <c r="F122" s="538"/>
      <c r="G122" s="53"/>
      <c r="H122" s="55"/>
      <c r="I122" s="54"/>
      <c r="J122" s="55"/>
    </row>
    <row r="123" spans="1:10" ht="13" x14ac:dyDescent="0.35">
      <c r="A123" s="506"/>
      <c r="B123" s="56"/>
      <c r="C123" s="109"/>
      <c r="D123" s="51"/>
      <c r="E123" s="542">
        <v>2003</v>
      </c>
      <c r="F123" s="538"/>
      <c r="G123" s="53"/>
      <c r="H123" s="55"/>
      <c r="I123" s="54"/>
      <c r="J123" s="55"/>
    </row>
    <row r="124" spans="1:10" ht="13" x14ac:dyDescent="0.35">
      <c r="A124" s="506"/>
      <c r="B124" s="56"/>
      <c r="C124" s="109"/>
      <c r="D124" s="51"/>
      <c r="E124" s="543">
        <v>2002</v>
      </c>
      <c r="F124" s="538"/>
      <c r="G124" s="53"/>
      <c r="H124" s="55"/>
      <c r="I124" s="54"/>
      <c r="J124" s="55"/>
    </row>
    <row r="125" spans="1:10" ht="13" x14ac:dyDescent="0.35">
      <c r="A125" s="506"/>
      <c r="B125" s="56"/>
      <c r="C125" s="109"/>
      <c r="D125" s="51"/>
      <c r="E125" s="545">
        <v>2001</v>
      </c>
      <c r="F125" s="538"/>
      <c r="G125" s="53"/>
      <c r="H125" s="55"/>
      <c r="I125" s="54"/>
      <c r="J125" s="55"/>
    </row>
    <row r="126" spans="1:10" ht="13" x14ac:dyDescent="0.35">
      <c r="A126" s="506"/>
      <c r="B126" s="56"/>
      <c r="C126" s="109"/>
      <c r="D126" s="51"/>
      <c r="E126" s="542">
        <v>2000</v>
      </c>
      <c r="F126" s="538"/>
      <c r="G126" s="53"/>
      <c r="H126" s="55"/>
      <c r="I126" s="54"/>
      <c r="J126" s="55"/>
    </row>
    <row r="127" spans="1:10" ht="13" x14ac:dyDescent="0.35">
      <c r="A127" s="509"/>
      <c r="B127" s="59"/>
      <c r="C127" s="110"/>
      <c r="D127" s="60"/>
      <c r="E127" s="546" t="s">
        <v>117</v>
      </c>
      <c r="F127" s="540"/>
      <c r="G127" s="106"/>
      <c r="H127" s="62"/>
      <c r="I127" s="107"/>
      <c r="J127" s="62"/>
    </row>
    <row r="128" spans="1:10" ht="25" x14ac:dyDescent="0.35">
      <c r="A128" s="165" t="s">
        <v>210</v>
      </c>
      <c r="B128" s="166"/>
      <c r="C128" s="167"/>
      <c r="D128" s="166" t="s">
        <v>211</v>
      </c>
      <c r="E128" s="171" t="s">
        <v>114</v>
      </c>
      <c r="F128" s="172"/>
      <c r="G128" s="168" t="s">
        <v>99</v>
      </c>
      <c r="H128" s="169" t="s">
        <v>100</v>
      </c>
      <c r="I128" s="169"/>
      <c r="J128" s="170" t="s">
        <v>212</v>
      </c>
    </row>
    <row r="129" spans="1:10" ht="13" x14ac:dyDescent="0.35">
      <c r="B129" s="38"/>
      <c r="C129" s="161"/>
      <c r="D129" s="38"/>
      <c r="E129" s="38" t="s">
        <v>10</v>
      </c>
      <c r="F129" s="161"/>
      <c r="G129" s="39"/>
      <c r="H129" s="41"/>
      <c r="I129" s="41"/>
      <c r="J129" s="40"/>
    </row>
    <row r="130" spans="1:10" ht="13" x14ac:dyDescent="0.35">
      <c r="A130" s="162"/>
      <c r="B130" s="46"/>
      <c r="C130" s="163"/>
      <c r="D130" s="46"/>
      <c r="E130" s="47" t="s">
        <v>117</v>
      </c>
      <c r="F130" s="173"/>
      <c r="G130" s="48"/>
      <c r="H130" s="50"/>
      <c r="I130" s="50"/>
      <c r="J130" s="49"/>
    </row>
    <row r="131" spans="1:10" ht="25" x14ac:dyDescent="0.35">
      <c r="A131" s="164" t="s">
        <v>213</v>
      </c>
      <c r="B131" s="154"/>
      <c r="C131" s="155"/>
      <c r="D131" s="156" t="s">
        <v>214</v>
      </c>
      <c r="E131" s="156"/>
      <c r="F131" s="157"/>
      <c r="G131" s="158" t="s">
        <v>109</v>
      </c>
      <c r="H131" s="159" t="s">
        <v>110</v>
      </c>
      <c r="I131" s="160"/>
      <c r="J131" s="156" t="s">
        <v>215</v>
      </c>
    </row>
    <row r="132" spans="1:10" ht="25.5" x14ac:dyDescent="0.35">
      <c r="A132" s="136" t="s">
        <v>216</v>
      </c>
      <c r="B132" s="137"/>
      <c r="C132" s="247"/>
      <c r="D132" s="137" t="s">
        <v>217</v>
      </c>
      <c r="E132" s="174" t="s">
        <v>114</v>
      </c>
      <c r="F132" s="227" t="s">
        <v>116</v>
      </c>
      <c r="G132" s="139" t="s">
        <v>99</v>
      </c>
      <c r="H132" s="140" t="s">
        <v>100</v>
      </c>
      <c r="I132" s="141" t="s">
        <v>101</v>
      </c>
      <c r="J132" s="137" t="s">
        <v>218</v>
      </c>
    </row>
    <row r="133" spans="1:10" ht="13" x14ac:dyDescent="0.35">
      <c r="A133" s="142"/>
      <c r="B133" s="143"/>
      <c r="C133" s="230"/>
      <c r="D133" s="143"/>
      <c r="E133" s="144" t="s">
        <v>10</v>
      </c>
      <c r="F133" s="228"/>
      <c r="G133" s="145"/>
      <c r="H133" s="146"/>
      <c r="I133" s="147"/>
      <c r="J133" s="143"/>
    </row>
    <row r="134" spans="1:10" ht="25" x14ac:dyDescent="0.35">
      <c r="A134" s="136" t="s">
        <v>219</v>
      </c>
      <c r="B134" s="137"/>
      <c r="C134" s="247" t="s">
        <v>116</v>
      </c>
      <c r="D134" s="137" t="s">
        <v>220</v>
      </c>
      <c r="E134" s="138" t="s">
        <v>114</v>
      </c>
      <c r="F134" s="229"/>
      <c r="G134" s="139" t="s">
        <v>99</v>
      </c>
      <c r="H134" s="140" t="s">
        <v>100</v>
      </c>
      <c r="I134" s="141" t="s">
        <v>101</v>
      </c>
      <c r="J134" s="137" t="s">
        <v>221</v>
      </c>
    </row>
    <row r="135" spans="1:10" ht="13" x14ac:dyDescent="0.35">
      <c r="A135" s="148"/>
      <c r="B135" s="143"/>
      <c r="C135" s="230"/>
      <c r="D135" s="143"/>
      <c r="E135" s="144" t="s">
        <v>10</v>
      </c>
      <c r="F135" s="228" t="s">
        <v>143</v>
      </c>
      <c r="G135" s="145"/>
      <c r="H135" s="146"/>
      <c r="I135" s="147"/>
      <c r="J135" s="143"/>
    </row>
    <row r="136" spans="1:10" ht="25" x14ac:dyDescent="0.35">
      <c r="A136" s="149" t="s">
        <v>222</v>
      </c>
      <c r="B136" s="143"/>
      <c r="C136" s="230" t="s">
        <v>143</v>
      </c>
      <c r="D136" s="143" t="s">
        <v>223</v>
      </c>
      <c r="E136" s="143"/>
      <c r="F136" s="230"/>
      <c r="G136" s="145" t="s">
        <v>109</v>
      </c>
      <c r="H136" s="146" t="s">
        <v>110</v>
      </c>
      <c r="I136" s="147" t="s">
        <v>101</v>
      </c>
      <c r="J136" s="143" t="s">
        <v>224</v>
      </c>
    </row>
    <row r="137" spans="1:10" ht="25" x14ac:dyDescent="0.35">
      <c r="A137" s="58" t="s">
        <v>225</v>
      </c>
      <c r="B137" s="56" t="s">
        <v>226</v>
      </c>
      <c r="C137" s="109"/>
      <c r="D137" s="51" t="s">
        <v>227</v>
      </c>
      <c r="E137" s="52" t="s">
        <v>228</v>
      </c>
      <c r="F137" s="244"/>
      <c r="G137" s="53" t="s">
        <v>109</v>
      </c>
      <c r="H137" s="55" t="s">
        <v>100</v>
      </c>
      <c r="I137" s="54"/>
      <c r="J137" s="55" t="s">
        <v>229</v>
      </c>
    </row>
    <row r="138" spans="1:10" ht="13" x14ac:dyDescent="0.35">
      <c r="A138" s="58"/>
      <c r="B138" s="56"/>
      <c r="C138" s="109"/>
      <c r="D138" s="51"/>
      <c r="E138" s="52" t="s">
        <v>230</v>
      </c>
      <c r="F138" s="244"/>
      <c r="G138" s="53"/>
      <c r="H138" s="55"/>
      <c r="I138" s="54"/>
      <c r="J138" s="55"/>
    </row>
    <row r="139" spans="1:10" ht="13" x14ac:dyDescent="0.35">
      <c r="A139" s="105"/>
      <c r="B139" s="59"/>
      <c r="C139" s="110"/>
      <c r="D139" s="60"/>
      <c r="E139" s="61" t="s">
        <v>231</v>
      </c>
      <c r="F139" s="245"/>
      <c r="G139" s="106"/>
      <c r="H139" s="62"/>
      <c r="I139" s="107"/>
      <c r="J139" s="62"/>
    </row>
    <row r="140" spans="1:10" ht="25" x14ac:dyDescent="0.35">
      <c r="A140" s="58" t="s">
        <v>232</v>
      </c>
      <c r="B140" s="56" t="s">
        <v>233</v>
      </c>
      <c r="C140" s="109"/>
      <c r="D140" s="51" t="s">
        <v>234</v>
      </c>
      <c r="E140" s="52" t="s">
        <v>235</v>
      </c>
      <c r="F140" s="244"/>
      <c r="G140" s="53" t="s">
        <v>109</v>
      </c>
      <c r="H140" s="55" t="s">
        <v>190</v>
      </c>
      <c r="I140" s="54"/>
      <c r="J140" s="55" t="s">
        <v>236</v>
      </c>
    </row>
    <row r="141" spans="1:10" ht="13" x14ac:dyDescent="0.35">
      <c r="A141" s="58"/>
      <c r="B141" s="56"/>
      <c r="C141" s="109"/>
      <c r="D141" s="51"/>
      <c r="E141" s="57" t="s">
        <v>237</v>
      </c>
      <c r="F141" s="246"/>
      <c r="G141" s="53"/>
      <c r="H141" s="55"/>
      <c r="I141" s="54"/>
      <c r="J141" s="55"/>
    </row>
    <row r="142" spans="1:10" ht="13" x14ac:dyDescent="0.35">
      <c r="A142" s="58"/>
      <c r="B142" s="56"/>
      <c r="C142" s="109"/>
      <c r="D142" s="51"/>
      <c r="E142" s="57" t="s">
        <v>238</v>
      </c>
      <c r="F142" s="246"/>
      <c r="G142" s="53"/>
      <c r="H142" s="55"/>
      <c r="I142" s="54"/>
      <c r="J142" s="108"/>
    </row>
    <row r="143" spans="1:10" ht="13" x14ac:dyDescent="0.35">
      <c r="A143" s="58"/>
      <c r="B143" s="56"/>
      <c r="C143" s="109"/>
      <c r="D143" s="51"/>
      <c r="E143" s="57" t="s">
        <v>239</v>
      </c>
      <c r="F143" s="246"/>
      <c r="G143" s="53"/>
      <c r="H143" s="55"/>
      <c r="I143" s="54"/>
      <c r="J143" s="108"/>
    </row>
    <row r="144" spans="1:10" ht="13" x14ac:dyDescent="0.35">
      <c r="A144" s="58"/>
      <c r="B144" s="56"/>
      <c r="C144" s="109"/>
      <c r="D144" s="51"/>
      <c r="E144" s="57" t="s">
        <v>240</v>
      </c>
      <c r="F144" s="246"/>
      <c r="G144" s="53"/>
      <c r="H144" s="55"/>
      <c r="I144" s="54"/>
      <c r="J144" s="108"/>
    </row>
    <row r="145" spans="1:10" ht="13" x14ac:dyDescent="0.35">
      <c r="A145" s="58"/>
      <c r="B145" s="56"/>
      <c r="C145" s="109"/>
      <c r="D145" s="51"/>
      <c r="E145" s="57" t="s">
        <v>241</v>
      </c>
      <c r="F145" s="246"/>
      <c r="G145" s="53"/>
      <c r="H145" s="55"/>
      <c r="I145" s="54"/>
      <c r="J145" s="108"/>
    </row>
    <row r="146" spans="1:10" ht="13" x14ac:dyDescent="0.35">
      <c r="A146" s="58"/>
      <c r="B146" s="56"/>
      <c r="C146" s="109"/>
      <c r="D146" s="51"/>
      <c r="E146" s="57" t="s">
        <v>242</v>
      </c>
      <c r="F146" s="246"/>
      <c r="G146" s="53"/>
      <c r="H146" s="55"/>
      <c r="I146" s="54"/>
      <c r="J146" s="108"/>
    </row>
    <row r="147" spans="1:10" ht="13" x14ac:dyDescent="0.35">
      <c r="A147" s="105"/>
      <c r="B147" s="59"/>
      <c r="C147" s="110"/>
      <c r="D147" s="60"/>
      <c r="E147" s="61" t="s">
        <v>231</v>
      </c>
      <c r="F147" s="245"/>
      <c r="G147" s="106"/>
      <c r="H147" s="62"/>
      <c r="I147" s="107"/>
      <c r="J147" s="111"/>
    </row>
    <row r="148" spans="1:10" ht="25" x14ac:dyDescent="0.35">
      <c r="A148" s="37" t="s">
        <v>243</v>
      </c>
      <c r="B148" s="42"/>
      <c r="C148" s="175"/>
      <c r="D148" s="166" t="s">
        <v>244</v>
      </c>
      <c r="E148" s="171" t="s">
        <v>245</v>
      </c>
      <c r="F148" s="172"/>
      <c r="G148" s="168" t="s">
        <v>99</v>
      </c>
      <c r="H148" s="170" t="s">
        <v>100</v>
      </c>
      <c r="I148" s="169"/>
      <c r="J148" s="166" t="s">
        <v>246</v>
      </c>
    </row>
    <row r="149" spans="1:10" ht="13" x14ac:dyDescent="0.35">
      <c r="A149" s="37"/>
      <c r="B149" s="42"/>
      <c r="C149" s="207"/>
      <c r="D149" s="38"/>
      <c r="E149" s="38" t="s">
        <v>247</v>
      </c>
      <c r="F149" s="161"/>
      <c r="G149" s="39"/>
      <c r="H149" s="40"/>
      <c r="I149" s="41"/>
      <c r="J149" s="38"/>
    </row>
    <row r="150" spans="1:10" ht="13" x14ac:dyDescent="0.35">
      <c r="A150" s="287"/>
      <c r="B150" s="45"/>
      <c r="C150" s="176"/>
      <c r="D150" s="46"/>
      <c r="E150" s="47" t="s">
        <v>248</v>
      </c>
      <c r="F150" s="173"/>
      <c r="G150" s="48"/>
      <c r="H150" s="49"/>
      <c r="I150" s="50"/>
      <c r="J150" s="46"/>
    </row>
    <row r="151" spans="1:10" ht="13" x14ac:dyDescent="0.35">
      <c r="A151" s="297" t="s">
        <v>249</v>
      </c>
      <c r="B151" s="298"/>
      <c r="C151" s="299"/>
      <c r="D151" s="306" t="s">
        <v>250</v>
      </c>
      <c r="E151" s="301" t="s">
        <v>251</v>
      </c>
      <c r="F151" s="302"/>
      <c r="G151" s="303" t="s">
        <v>109</v>
      </c>
      <c r="H151" s="304" t="s">
        <v>190</v>
      </c>
      <c r="I151" s="305" t="s">
        <v>101</v>
      </c>
      <c r="J151" s="304" t="s">
        <v>252</v>
      </c>
    </row>
    <row r="152" spans="1:10" ht="13" x14ac:dyDescent="0.35">
      <c r="A152" s="297"/>
      <c r="B152" s="298"/>
      <c r="C152" s="299"/>
      <c r="D152" s="306"/>
      <c r="E152" s="307" t="s">
        <v>253</v>
      </c>
      <c r="F152" s="308"/>
      <c r="G152" s="303"/>
      <c r="H152" s="304"/>
      <c r="I152" s="305"/>
      <c r="J152" s="304"/>
    </row>
    <row r="153" spans="1:10" ht="13" x14ac:dyDescent="0.35">
      <c r="A153" s="297"/>
      <c r="B153" s="298"/>
      <c r="C153" s="299"/>
      <c r="D153" s="306"/>
      <c r="E153" s="307" t="s">
        <v>254</v>
      </c>
      <c r="F153" s="308"/>
      <c r="G153" s="303"/>
      <c r="H153" s="304"/>
      <c r="I153" s="305"/>
      <c r="J153" s="304"/>
    </row>
    <row r="154" spans="1:10" ht="13" x14ac:dyDescent="0.35">
      <c r="A154" s="297"/>
      <c r="B154" s="298"/>
      <c r="C154" s="299"/>
      <c r="D154" s="306"/>
      <c r="E154" s="307" t="s">
        <v>255</v>
      </c>
      <c r="F154" s="308"/>
      <c r="G154" s="303"/>
      <c r="H154" s="304"/>
      <c r="I154" s="305"/>
      <c r="J154" s="304"/>
    </row>
    <row r="155" spans="1:10" ht="13" x14ac:dyDescent="0.35">
      <c r="A155" s="297"/>
      <c r="B155" s="298"/>
      <c r="C155" s="299"/>
      <c r="D155" s="306"/>
      <c r="E155" s="307" t="s">
        <v>256</v>
      </c>
      <c r="F155" s="308"/>
      <c r="G155" s="303"/>
      <c r="H155" s="304"/>
      <c r="I155" s="305"/>
      <c r="J155" s="310"/>
    </row>
    <row r="156" spans="1:10" ht="13" x14ac:dyDescent="0.35">
      <c r="A156" s="297"/>
      <c r="B156" s="298"/>
      <c r="C156" s="299"/>
      <c r="D156" s="306"/>
      <c r="E156" s="307" t="s">
        <v>257</v>
      </c>
      <c r="F156" s="308"/>
      <c r="G156" s="303"/>
      <c r="H156" s="304"/>
      <c r="I156" s="305"/>
      <c r="J156" s="310"/>
    </row>
    <row r="157" spans="1:10" ht="13" x14ac:dyDescent="0.35">
      <c r="A157" s="297"/>
      <c r="B157" s="298"/>
      <c r="C157" s="299"/>
      <c r="D157" s="306"/>
      <c r="E157" s="307" t="s">
        <v>258</v>
      </c>
      <c r="F157" s="308"/>
      <c r="G157" s="303"/>
      <c r="H157" s="304"/>
      <c r="I157" s="305"/>
      <c r="J157" s="310"/>
    </row>
    <row r="158" spans="1:10" ht="13" x14ac:dyDescent="0.35">
      <c r="A158" s="297"/>
      <c r="B158" s="298"/>
      <c r="C158" s="299"/>
      <c r="D158" s="306"/>
      <c r="E158" s="307" t="s">
        <v>259</v>
      </c>
      <c r="F158" s="308"/>
      <c r="G158" s="303"/>
      <c r="H158" s="304"/>
      <c r="I158" s="305"/>
      <c r="J158" s="310"/>
    </row>
    <row r="159" spans="1:10" ht="13" x14ac:dyDescent="0.35">
      <c r="A159" s="297"/>
      <c r="B159" s="298"/>
      <c r="C159" s="299"/>
      <c r="D159" s="306"/>
      <c r="E159" s="307" t="s">
        <v>260</v>
      </c>
      <c r="F159" s="308"/>
      <c r="G159" s="303"/>
      <c r="H159" s="304"/>
      <c r="I159" s="305"/>
      <c r="J159" s="310"/>
    </row>
    <row r="160" spans="1:10" ht="13" x14ac:dyDescent="0.35">
      <c r="A160" s="297"/>
      <c r="B160" s="298"/>
      <c r="C160" s="299"/>
      <c r="D160" s="306"/>
      <c r="E160" s="307" t="s">
        <v>261</v>
      </c>
      <c r="F160" s="308"/>
      <c r="G160" s="303"/>
      <c r="H160" s="304"/>
      <c r="I160" s="305"/>
      <c r="J160" s="310"/>
    </row>
    <row r="161" spans="1:10" ht="13" x14ac:dyDescent="0.35">
      <c r="A161" s="297"/>
      <c r="B161" s="298"/>
      <c r="C161" s="299"/>
      <c r="D161" s="306"/>
      <c r="E161" s="307" t="s">
        <v>262</v>
      </c>
      <c r="F161" s="308"/>
      <c r="G161" s="303"/>
      <c r="H161" s="304"/>
      <c r="I161" s="305"/>
      <c r="J161" s="310"/>
    </row>
    <row r="162" spans="1:10" ht="13" x14ac:dyDescent="0.35">
      <c r="A162" s="297"/>
      <c r="B162" s="298"/>
      <c r="C162" s="299"/>
      <c r="D162" s="306"/>
      <c r="E162" s="307" t="s">
        <v>263</v>
      </c>
      <c r="F162" s="308"/>
      <c r="G162" s="303"/>
      <c r="H162" s="304"/>
      <c r="I162" s="305"/>
      <c r="J162" s="310"/>
    </row>
    <row r="163" spans="1:10" ht="13" x14ac:dyDescent="0.35">
      <c r="A163" s="297"/>
      <c r="B163" s="298"/>
      <c r="C163" s="299"/>
      <c r="D163" s="306"/>
      <c r="E163" s="307" t="s">
        <v>264</v>
      </c>
      <c r="F163" s="308"/>
      <c r="G163" s="303"/>
      <c r="H163" s="304"/>
      <c r="I163" s="305"/>
      <c r="J163" s="310"/>
    </row>
    <row r="164" spans="1:10" ht="13" x14ac:dyDescent="0.35">
      <c r="A164" s="297"/>
      <c r="B164" s="298"/>
      <c r="C164" s="299"/>
      <c r="D164" s="306"/>
      <c r="E164" s="307" t="s">
        <v>265</v>
      </c>
      <c r="F164" s="308"/>
      <c r="G164" s="303"/>
      <c r="H164" s="304"/>
      <c r="I164" s="305"/>
      <c r="J164" s="310"/>
    </row>
    <row r="165" spans="1:10" ht="13" x14ac:dyDescent="0.35">
      <c r="A165" s="297"/>
      <c r="B165" s="298"/>
      <c r="C165" s="299"/>
      <c r="D165" s="306"/>
      <c r="E165" s="307" t="s">
        <v>266</v>
      </c>
      <c r="F165" s="308"/>
      <c r="G165" s="303"/>
      <c r="H165" s="304"/>
      <c r="I165" s="305"/>
      <c r="J165" s="310"/>
    </row>
    <row r="166" spans="1:10" ht="13" x14ac:dyDescent="0.35">
      <c r="A166" s="297"/>
      <c r="B166" s="298"/>
      <c r="C166" s="299"/>
      <c r="D166" s="306"/>
      <c r="E166" s="307" t="s">
        <v>267</v>
      </c>
      <c r="F166" s="308"/>
      <c r="G166" s="303"/>
      <c r="H166" s="304"/>
      <c r="I166" s="305"/>
      <c r="J166" s="310"/>
    </row>
    <row r="167" spans="1:10" ht="13" x14ac:dyDescent="0.35">
      <c r="A167" s="297"/>
      <c r="B167" s="298"/>
      <c r="C167" s="299"/>
      <c r="D167" s="306"/>
      <c r="E167" s="307" t="s">
        <v>268</v>
      </c>
      <c r="F167" s="308"/>
      <c r="G167" s="303"/>
      <c r="H167" s="304"/>
      <c r="I167" s="305"/>
      <c r="J167" s="310"/>
    </row>
    <row r="168" spans="1:10" ht="13" x14ac:dyDescent="0.35">
      <c r="A168" s="297"/>
      <c r="B168" s="298"/>
      <c r="C168" s="299"/>
      <c r="D168" s="306"/>
      <c r="E168" s="307" t="s">
        <v>269</v>
      </c>
      <c r="F168" s="308"/>
      <c r="G168" s="303"/>
      <c r="H168" s="304"/>
      <c r="I168" s="305"/>
      <c r="J168" s="310"/>
    </row>
    <row r="169" spans="1:10" ht="13" x14ac:dyDescent="0.35">
      <c r="A169" s="297"/>
      <c r="B169" s="298"/>
      <c r="C169" s="299"/>
      <c r="D169" s="306"/>
      <c r="E169" s="307" t="s">
        <v>270</v>
      </c>
      <c r="F169" s="308"/>
      <c r="G169" s="303"/>
      <c r="H169" s="304"/>
      <c r="I169" s="305"/>
      <c r="J169" s="310"/>
    </row>
    <row r="170" spans="1:10" ht="13" x14ac:dyDescent="0.35">
      <c r="A170" s="297"/>
      <c r="B170" s="298"/>
      <c r="C170" s="299"/>
      <c r="D170" s="306"/>
      <c r="E170" s="307" t="s">
        <v>271</v>
      </c>
      <c r="F170" s="308"/>
      <c r="G170" s="303"/>
      <c r="H170" s="304"/>
      <c r="I170" s="305"/>
      <c r="J170" s="310"/>
    </row>
    <row r="171" spans="1:10" ht="13" x14ac:dyDescent="0.35">
      <c r="A171" s="297"/>
      <c r="B171" s="298"/>
      <c r="C171" s="299"/>
      <c r="D171" s="306"/>
      <c r="E171" s="307" t="s">
        <v>272</v>
      </c>
      <c r="F171" s="308"/>
      <c r="G171" s="303"/>
      <c r="H171" s="304"/>
      <c r="I171" s="305"/>
      <c r="J171" s="310"/>
    </row>
    <row r="172" spans="1:10" ht="13" x14ac:dyDescent="0.35">
      <c r="A172" s="297"/>
      <c r="B172" s="298"/>
      <c r="C172" s="299"/>
      <c r="D172" s="306"/>
      <c r="E172" s="307" t="s">
        <v>273</v>
      </c>
      <c r="F172" s="308"/>
      <c r="G172" s="303"/>
      <c r="H172" s="304"/>
      <c r="I172" s="305"/>
      <c r="J172" s="310"/>
    </row>
    <row r="173" spans="1:10" ht="13" x14ac:dyDescent="0.35">
      <c r="A173" s="297"/>
      <c r="B173" s="298"/>
      <c r="C173" s="299"/>
      <c r="D173" s="306"/>
      <c r="E173" s="307" t="s">
        <v>274</v>
      </c>
      <c r="F173" s="308"/>
      <c r="G173" s="303"/>
      <c r="H173" s="304"/>
      <c r="I173" s="305"/>
      <c r="J173" s="310"/>
    </row>
    <row r="174" spans="1:10" ht="13" x14ac:dyDescent="0.35">
      <c r="A174" s="297"/>
      <c r="B174" s="298"/>
      <c r="C174" s="299"/>
      <c r="D174" s="306"/>
      <c r="E174" s="307" t="s">
        <v>275</v>
      </c>
      <c r="F174" s="308"/>
      <c r="G174" s="303"/>
      <c r="H174" s="304"/>
      <c r="I174" s="305"/>
      <c r="J174" s="310"/>
    </row>
    <row r="175" spans="1:10" ht="13" x14ac:dyDescent="0.35">
      <c r="A175" s="297"/>
      <c r="B175" s="298"/>
      <c r="C175" s="299"/>
      <c r="D175" s="306"/>
      <c r="E175" s="307" t="s">
        <v>276</v>
      </c>
      <c r="F175" s="308"/>
      <c r="G175" s="303"/>
      <c r="H175" s="304"/>
      <c r="I175" s="305"/>
      <c r="J175" s="310"/>
    </row>
    <row r="176" spans="1:10" ht="13" x14ac:dyDescent="0.35">
      <c r="A176" s="297"/>
      <c r="B176" s="298"/>
      <c r="C176" s="299"/>
      <c r="D176" s="306"/>
      <c r="E176" s="307" t="s">
        <v>277</v>
      </c>
      <c r="F176" s="308"/>
      <c r="G176" s="303"/>
      <c r="H176" s="304"/>
      <c r="I176" s="305"/>
      <c r="J176" s="310"/>
    </row>
    <row r="177" spans="1:10" ht="13" x14ac:dyDescent="0.35">
      <c r="A177" s="297"/>
      <c r="B177" s="298"/>
      <c r="C177" s="299"/>
      <c r="D177" s="306"/>
      <c r="E177" s="307" t="s">
        <v>278</v>
      </c>
      <c r="F177" s="308"/>
      <c r="G177" s="303"/>
      <c r="H177" s="304"/>
      <c r="I177" s="305"/>
      <c r="J177" s="310"/>
    </row>
    <row r="178" spans="1:10" ht="13" x14ac:dyDescent="0.35">
      <c r="A178" s="297"/>
      <c r="B178" s="298"/>
      <c r="C178" s="299"/>
      <c r="D178" s="306"/>
      <c r="E178" s="307" t="s">
        <v>279</v>
      </c>
      <c r="F178" s="308"/>
      <c r="G178" s="303"/>
      <c r="H178" s="304"/>
      <c r="I178" s="305"/>
      <c r="J178" s="310"/>
    </row>
    <row r="179" spans="1:10" ht="13" x14ac:dyDescent="0.35">
      <c r="A179" s="297"/>
      <c r="B179" s="298"/>
      <c r="C179" s="299"/>
      <c r="D179" s="306"/>
      <c r="E179" s="307" t="s">
        <v>280</v>
      </c>
      <c r="F179" s="308"/>
      <c r="G179" s="303"/>
      <c r="H179" s="304"/>
      <c r="I179" s="305"/>
      <c r="J179" s="310"/>
    </row>
    <row r="180" spans="1:10" ht="13" x14ac:dyDescent="0.35">
      <c r="A180" s="297"/>
      <c r="B180" s="298"/>
      <c r="C180" s="299"/>
      <c r="D180" s="306"/>
      <c r="E180" s="307" t="s">
        <v>281</v>
      </c>
      <c r="F180" s="308"/>
      <c r="G180" s="303"/>
      <c r="H180" s="304"/>
      <c r="I180" s="305"/>
      <c r="J180" s="310"/>
    </row>
    <row r="181" spans="1:10" ht="13" x14ac:dyDescent="0.35">
      <c r="A181" s="297"/>
      <c r="B181" s="298"/>
      <c r="C181" s="299"/>
      <c r="D181" s="306"/>
      <c r="E181" s="307" t="s">
        <v>282</v>
      </c>
      <c r="F181" s="308"/>
      <c r="G181" s="303"/>
      <c r="H181" s="304"/>
      <c r="I181" s="305"/>
      <c r="J181" s="310"/>
    </row>
    <row r="182" spans="1:10" ht="13" x14ac:dyDescent="0.35">
      <c r="A182" s="297"/>
      <c r="B182" s="298"/>
      <c r="C182" s="299"/>
      <c r="D182" s="306"/>
      <c r="E182" s="307" t="s">
        <v>283</v>
      </c>
      <c r="F182" s="308"/>
      <c r="G182" s="303"/>
      <c r="H182" s="304"/>
      <c r="I182" s="305"/>
      <c r="J182" s="310"/>
    </row>
    <row r="183" spans="1:10" ht="13" x14ac:dyDescent="0.35">
      <c r="A183" s="297"/>
      <c r="B183" s="298"/>
      <c r="C183" s="299"/>
      <c r="D183" s="306"/>
      <c r="E183" s="307" t="s">
        <v>284</v>
      </c>
      <c r="F183" s="308"/>
      <c r="G183" s="303"/>
      <c r="H183" s="304"/>
      <c r="I183" s="305"/>
      <c r="J183" s="310"/>
    </row>
    <row r="184" spans="1:10" ht="13" x14ac:dyDescent="0.35">
      <c r="A184" s="297"/>
      <c r="B184" s="298"/>
      <c r="C184" s="299"/>
      <c r="D184" s="306"/>
      <c r="E184" s="307" t="s">
        <v>285</v>
      </c>
      <c r="F184" s="308"/>
      <c r="G184" s="303"/>
      <c r="H184" s="304"/>
      <c r="I184" s="305"/>
      <c r="J184" s="310"/>
    </row>
    <row r="185" spans="1:10" ht="13" x14ac:dyDescent="0.35">
      <c r="A185" s="297"/>
      <c r="B185" s="298"/>
      <c r="C185" s="299"/>
      <c r="D185" s="306"/>
      <c r="E185" s="307" t="s">
        <v>286</v>
      </c>
      <c r="F185" s="308"/>
      <c r="G185" s="303"/>
      <c r="H185" s="304"/>
      <c r="I185" s="305"/>
      <c r="J185" s="310"/>
    </row>
    <row r="186" spans="1:10" ht="13" x14ac:dyDescent="0.35">
      <c r="A186" s="297"/>
      <c r="B186" s="298"/>
      <c r="C186" s="299"/>
      <c r="D186" s="306"/>
      <c r="E186" s="307" t="s">
        <v>287</v>
      </c>
      <c r="F186" s="308"/>
      <c r="G186" s="303"/>
      <c r="H186" s="304"/>
      <c r="I186" s="305"/>
      <c r="J186" s="310"/>
    </row>
    <row r="187" spans="1:10" ht="13" x14ac:dyDescent="0.35">
      <c r="A187" s="297"/>
      <c r="B187" s="298"/>
      <c r="C187" s="299"/>
      <c r="D187" s="306"/>
      <c r="E187" s="307" t="s">
        <v>288</v>
      </c>
      <c r="F187" s="308"/>
      <c r="G187" s="303"/>
      <c r="H187" s="304"/>
      <c r="I187" s="305"/>
      <c r="J187" s="310"/>
    </row>
    <row r="188" spans="1:10" ht="13" x14ac:dyDescent="0.35">
      <c r="A188" s="297"/>
      <c r="B188" s="298"/>
      <c r="C188" s="299"/>
      <c r="D188" s="306"/>
      <c r="E188" s="307" t="s">
        <v>289</v>
      </c>
      <c r="F188" s="308"/>
      <c r="G188" s="303"/>
      <c r="H188" s="304"/>
      <c r="I188" s="305"/>
      <c r="J188" s="310"/>
    </row>
    <row r="189" spans="1:10" ht="13" x14ac:dyDescent="0.35">
      <c r="A189" s="297"/>
      <c r="B189" s="298"/>
      <c r="C189" s="299"/>
      <c r="D189" s="306"/>
      <c r="E189" s="307" t="s">
        <v>290</v>
      </c>
      <c r="F189" s="308"/>
      <c r="G189" s="303"/>
      <c r="H189" s="304"/>
      <c r="I189" s="305"/>
      <c r="J189" s="310"/>
    </row>
    <row r="190" spans="1:10" ht="13" x14ac:dyDescent="0.35">
      <c r="A190" s="297"/>
      <c r="B190" s="298"/>
      <c r="C190" s="299"/>
      <c r="D190" s="306"/>
      <c r="E190" s="307" t="s">
        <v>291</v>
      </c>
      <c r="F190" s="308"/>
      <c r="G190" s="303"/>
      <c r="H190" s="304"/>
      <c r="I190" s="305"/>
      <c r="J190" s="310"/>
    </row>
    <row r="191" spans="1:10" ht="13" x14ac:dyDescent="0.35">
      <c r="A191" s="297"/>
      <c r="B191" s="298"/>
      <c r="C191" s="299"/>
      <c r="D191" s="306"/>
      <c r="E191" s="307" t="s">
        <v>292</v>
      </c>
      <c r="F191" s="308"/>
      <c r="G191" s="303"/>
      <c r="H191" s="304"/>
      <c r="I191" s="305"/>
      <c r="J191" s="310"/>
    </row>
    <row r="192" spans="1:10" ht="13" x14ac:dyDescent="0.35">
      <c r="A192" s="297"/>
      <c r="B192" s="298"/>
      <c r="C192" s="299"/>
      <c r="D192" s="306"/>
      <c r="E192" s="307" t="s">
        <v>293</v>
      </c>
      <c r="F192" s="308"/>
      <c r="G192" s="303"/>
      <c r="H192" s="304"/>
      <c r="I192" s="305"/>
      <c r="J192" s="310"/>
    </row>
    <row r="193" spans="1:10" ht="13" x14ac:dyDescent="0.35">
      <c r="A193" s="297"/>
      <c r="B193" s="298"/>
      <c r="C193" s="299"/>
      <c r="D193" s="306"/>
      <c r="E193" s="307" t="s">
        <v>294</v>
      </c>
      <c r="F193" s="308"/>
      <c r="G193" s="303"/>
      <c r="H193" s="304"/>
      <c r="I193" s="305"/>
      <c r="J193" s="310"/>
    </row>
    <row r="194" spans="1:10" ht="13" x14ac:dyDescent="0.35">
      <c r="A194" s="297"/>
      <c r="B194" s="298"/>
      <c r="C194" s="299"/>
      <c r="D194" s="306"/>
      <c r="E194" s="307" t="s">
        <v>295</v>
      </c>
      <c r="F194" s="308"/>
      <c r="G194" s="303"/>
      <c r="H194" s="304"/>
      <c r="I194" s="305"/>
      <c r="J194" s="310"/>
    </row>
    <row r="195" spans="1:10" ht="13" x14ac:dyDescent="0.35">
      <c r="A195" s="297"/>
      <c r="B195" s="298"/>
      <c r="C195" s="299"/>
      <c r="D195" s="306"/>
      <c r="E195" s="307" t="s">
        <v>296</v>
      </c>
      <c r="F195" s="308"/>
      <c r="G195" s="303"/>
      <c r="H195" s="304"/>
      <c r="I195" s="305"/>
      <c r="J195" s="310"/>
    </row>
    <row r="196" spans="1:10" ht="13" x14ac:dyDescent="0.35">
      <c r="A196" s="297"/>
      <c r="B196" s="298"/>
      <c r="C196" s="299"/>
      <c r="D196" s="306"/>
      <c r="E196" s="307" t="s">
        <v>297</v>
      </c>
      <c r="F196" s="308"/>
      <c r="G196" s="303"/>
      <c r="H196" s="304"/>
      <c r="I196" s="305"/>
      <c r="J196" s="310"/>
    </row>
    <row r="197" spans="1:10" ht="13" x14ac:dyDescent="0.35">
      <c r="A197" s="297"/>
      <c r="B197" s="298"/>
      <c r="C197" s="299"/>
      <c r="D197" s="306"/>
      <c r="E197" s="307" t="s">
        <v>298</v>
      </c>
      <c r="F197" s="308"/>
      <c r="G197" s="303"/>
      <c r="H197" s="304"/>
      <c r="I197" s="305"/>
      <c r="J197" s="310"/>
    </row>
    <row r="198" spans="1:10" ht="13" x14ac:dyDescent="0.35">
      <c r="A198" s="297"/>
      <c r="B198" s="298"/>
      <c r="C198" s="299"/>
      <c r="D198" s="306"/>
      <c r="E198" s="307" t="s">
        <v>299</v>
      </c>
      <c r="F198" s="308"/>
      <c r="G198" s="303"/>
      <c r="H198" s="304"/>
      <c r="I198" s="305"/>
      <c r="J198" s="310"/>
    </row>
    <row r="199" spans="1:10" ht="13" x14ac:dyDescent="0.35">
      <c r="A199" s="297"/>
      <c r="B199" s="298"/>
      <c r="C199" s="299"/>
      <c r="D199" s="306"/>
      <c r="E199" s="307" t="s">
        <v>300</v>
      </c>
      <c r="F199" s="308" t="s">
        <v>116</v>
      </c>
      <c r="G199" s="303"/>
      <c r="H199" s="304"/>
      <c r="I199" s="305"/>
      <c r="J199" s="310"/>
    </row>
    <row r="200" spans="1:10" ht="13" x14ac:dyDescent="0.35">
      <c r="A200" s="297"/>
      <c r="B200" s="298"/>
      <c r="C200" s="299"/>
      <c r="D200" s="306"/>
      <c r="E200" s="307" t="s">
        <v>301</v>
      </c>
      <c r="F200" s="308"/>
      <c r="G200" s="303"/>
      <c r="H200" s="304"/>
      <c r="I200" s="305"/>
      <c r="J200" s="310"/>
    </row>
    <row r="201" spans="1:10" ht="13" x14ac:dyDescent="0.35">
      <c r="A201" s="297"/>
      <c r="B201" s="298"/>
      <c r="C201" s="299"/>
      <c r="D201" s="306"/>
      <c r="E201" s="307" t="s">
        <v>302</v>
      </c>
      <c r="F201" s="308"/>
      <c r="G201" s="303"/>
      <c r="H201" s="304"/>
      <c r="I201" s="305"/>
      <c r="J201" s="310"/>
    </row>
    <row r="202" spans="1:10" ht="13" x14ac:dyDescent="0.35">
      <c r="A202" s="297"/>
      <c r="B202" s="298"/>
      <c r="C202" s="299"/>
      <c r="D202" s="306"/>
      <c r="E202" s="307" t="s">
        <v>303</v>
      </c>
      <c r="F202" s="308"/>
      <c r="G202" s="303"/>
      <c r="H202" s="304"/>
      <c r="I202" s="305"/>
      <c r="J202" s="310"/>
    </row>
    <row r="203" spans="1:10" ht="13" x14ac:dyDescent="0.35">
      <c r="A203" s="297"/>
      <c r="B203" s="298"/>
      <c r="C203" s="299"/>
      <c r="D203" s="306"/>
      <c r="E203" s="307" t="s">
        <v>304</v>
      </c>
      <c r="F203" s="308"/>
      <c r="G203" s="303"/>
      <c r="H203" s="304"/>
      <c r="I203" s="305"/>
      <c r="J203" s="310"/>
    </row>
    <row r="204" spans="1:10" ht="13" x14ac:dyDescent="0.35">
      <c r="A204" s="297"/>
      <c r="B204" s="298"/>
      <c r="C204" s="299"/>
      <c r="D204" s="306"/>
      <c r="E204" s="307" t="s">
        <v>305</v>
      </c>
      <c r="F204" s="308"/>
      <c r="G204" s="303"/>
      <c r="H204" s="304"/>
      <c r="I204" s="305"/>
      <c r="J204" s="310"/>
    </row>
    <row r="205" spans="1:10" ht="13" x14ac:dyDescent="0.35">
      <c r="A205" s="297"/>
      <c r="B205" s="298"/>
      <c r="C205" s="299"/>
      <c r="D205" s="306"/>
      <c r="E205" s="307" t="s">
        <v>306</v>
      </c>
      <c r="F205" s="308"/>
      <c r="G205" s="303"/>
      <c r="H205" s="304"/>
      <c r="I205" s="305"/>
      <c r="J205" s="310"/>
    </row>
    <row r="206" spans="1:10" ht="13" x14ac:dyDescent="0.35">
      <c r="A206" s="297"/>
      <c r="B206" s="298"/>
      <c r="C206" s="299"/>
      <c r="D206" s="306"/>
      <c r="E206" s="307" t="s">
        <v>307</v>
      </c>
      <c r="F206" s="312"/>
      <c r="G206" s="303"/>
      <c r="H206" s="304"/>
      <c r="I206" s="305"/>
      <c r="J206" s="310"/>
    </row>
    <row r="207" spans="1:10" ht="13" x14ac:dyDescent="0.35">
      <c r="A207" s="297"/>
      <c r="B207" s="298"/>
      <c r="C207" s="299"/>
      <c r="D207" s="306"/>
      <c r="E207" s="343" t="s">
        <v>308</v>
      </c>
      <c r="F207" s="312"/>
      <c r="G207" s="303"/>
      <c r="H207" s="304"/>
      <c r="I207" s="305"/>
      <c r="J207" s="310"/>
    </row>
    <row r="208" spans="1:10" ht="13" x14ac:dyDescent="0.35">
      <c r="A208" s="314"/>
      <c r="B208" s="315"/>
      <c r="C208" s="316"/>
      <c r="D208" s="317"/>
      <c r="E208" s="318" t="s">
        <v>231</v>
      </c>
      <c r="F208" s="319"/>
      <c r="G208" s="320"/>
      <c r="H208" s="321"/>
      <c r="I208" s="322"/>
      <c r="J208" s="323"/>
    </row>
    <row r="209" spans="1:10" ht="13" x14ac:dyDescent="0.35">
      <c r="A209" s="324" t="s">
        <v>309</v>
      </c>
      <c r="B209" s="325"/>
      <c r="C209" s="344" t="s">
        <v>116</v>
      </c>
      <c r="D209" s="345" t="s">
        <v>310</v>
      </c>
      <c r="E209" s="346" t="s">
        <v>311</v>
      </c>
      <c r="F209" s="347"/>
      <c r="G209" s="348" t="s">
        <v>109</v>
      </c>
      <c r="H209" s="349" t="s">
        <v>190</v>
      </c>
      <c r="I209" s="350" t="s">
        <v>101</v>
      </c>
      <c r="J209" s="349" t="s">
        <v>312</v>
      </c>
    </row>
    <row r="210" spans="1:10" ht="13" x14ac:dyDescent="0.35">
      <c r="A210" s="297"/>
      <c r="B210" s="298"/>
      <c r="C210" s="299"/>
      <c r="D210" s="306"/>
      <c r="E210" s="307" t="s">
        <v>313</v>
      </c>
      <c r="F210" s="308"/>
      <c r="G210" s="303"/>
      <c r="H210" s="304"/>
      <c r="I210" s="305"/>
      <c r="J210" s="304"/>
    </row>
    <row r="211" spans="1:10" ht="13" x14ac:dyDescent="0.35">
      <c r="A211" s="297"/>
      <c r="B211" s="298"/>
      <c r="C211" s="299"/>
      <c r="D211" s="306"/>
      <c r="E211" s="307" t="s">
        <v>314</v>
      </c>
      <c r="F211" s="308"/>
      <c r="G211" s="303"/>
      <c r="H211" s="304"/>
      <c r="I211" s="305"/>
      <c r="J211" s="304"/>
    </row>
    <row r="212" spans="1:10" ht="13" x14ac:dyDescent="0.35">
      <c r="A212" s="314"/>
      <c r="B212" s="315"/>
      <c r="C212" s="316"/>
      <c r="D212" s="317"/>
      <c r="E212" s="318" t="s">
        <v>231</v>
      </c>
      <c r="F212" s="319"/>
      <c r="G212" s="320"/>
      <c r="H212" s="321"/>
      <c r="I212" s="322"/>
      <c r="J212" s="321"/>
    </row>
  </sheetData>
  <dataValidations count="3">
    <dataValidation type="list" allowBlank="1" showInputMessage="1" showErrorMessage="1" sqref="H12:H212 H7" xr:uid="{0769E89E-0342-4FB5-AC93-9CD8D92DE63C}">
      <formula1>types</formula1>
    </dataValidation>
    <dataValidation type="list" allowBlank="1" showInputMessage="1" showErrorMessage="1" sqref="I12:I212 I7" xr:uid="{9F2CEC82-B72B-45EE-AC42-85AC45E3445A}">
      <formula1>instructions3</formula1>
    </dataValidation>
    <dataValidation type="list" allowBlank="1" showInputMessage="1" showErrorMessage="1" sqref="B12:B212" xr:uid="{2F5C29D8-B404-4984-A8E7-0DBC16AE5A6B}">
      <formula1>benchmarks</formula1>
    </dataValidation>
  </dataValidation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
    <tabColor rgb="FFFFC000"/>
    <pageSetUpPr fitToPage="1"/>
  </sheetPr>
  <dimension ref="A1:J212"/>
  <sheetViews>
    <sheetView showGridLines="0" zoomScale="70" zoomScaleNormal="70" workbookViewId="0">
      <pane ySplit="6" topLeftCell="A91" activePane="bottomLeft" state="frozen"/>
      <selection activeCell="D18" sqref="D18"/>
      <selection pane="bottomLeft" activeCell="D111" sqref="D111"/>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7.45312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 x14ac:dyDescent="0.3">
      <c r="A6" s="553" t="s">
        <v>86</v>
      </c>
      <c r="B6" s="605" t="s">
        <v>87</v>
      </c>
      <c r="C6" s="605" t="s">
        <v>88</v>
      </c>
      <c r="D6" s="605" t="s">
        <v>89</v>
      </c>
      <c r="E6" s="605" t="s">
        <v>90</v>
      </c>
      <c r="F6" s="605" t="s">
        <v>91</v>
      </c>
      <c r="G6" s="553" t="s">
        <v>92</v>
      </c>
      <c r="H6" s="570" t="s">
        <v>93</v>
      </c>
      <c r="I6" s="569" t="s">
        <v>94</v>
      </c>
      <c r="J6" s="605" t="s">
        <v>95</v>
      </c>
    </row>
    <row r="7" spans="1:10" s="288" customFormat="1" ht="25" x14ac:dyDescent="0.3">
      <c r="A7" s="578" t="s">
        <v>96</v>
      </c>
      <c r="B7" s="579"/>
      <c r="C7" s="580"/>
      <c r="D7" s="581" t="s">
        <v>97</v>
      </c>
      <c r="E7" s="582" t="s">
        <v>98</v>
      </c>
      <c r="F7" s="579"/>
      <c r="G7" s="580" t="s">
        <v>99</v>
      </c>
      <c r="H7" s="583" t="s">
        <v>100</v>
      </c>
      <c r="I7" s="584" t="s">
        <v>101</v>
      </c>
      <c r="J7" s="585" t="s">
        <v>102</v>
      </c>
    </row>
    <row r="8" spans="1:10" s="288" customFormat="1" ht="25" x14ac:dyDescent="0.3">
      <c r="A8" s="586"/>
      <c r="B8" s="587"/>
      <c r="C8" s="588"/>
      <c r="D8" s="589"/>
      <c r="E8" s="590" t="s">
        <v>103</v>
      </c>
      <c r="F8" s="587"/>
      <c r="G8" s="588"/>
      <c r="H8" s="587"/>
      <c r="I8" s="587"/>
      <c r="J8" s="591"/>
    </row>
    <row r="9" spans="1:10" s="288" customFormat="1" ht="25" x14ac:dyDescent="0.3">
      <c r="A9" s="586"/>
      <c r="B9" s="587"/>
      <c r="C9" s="588"/>
      <c r="D9" s="589"/>
      <c r="E9" s="590" t="s">
        <v>104</v>
      </c>
      <c r="F9" s="587"/>
      <c r="G9" s="588"/>
      <c r="H9" s="587"/>
      <c r="I9" s="587"/>
      <c r="J9" s="591"/>
    </row>
    <row r="10" spans="1:10" s="288" customFormat="1" ht="13" x14ac:dyDescent="0.3">
      <c r="A10" s="592"/>
      <c r="B10" s="593"/>
      <c r="C10" s="594"/>
      <c r="D10" s="595"/>
      <c r="E10" s="596" t="s">
        <v>105</v>
      </c>
      <c r="F10" s="593" t="s">
        <v>106</v>
      </c>
      <c r="G10" s="594"/>
      <c r="H10" s="593"/>
      <c r="I10" s="593"/>
      <c r="J10" s="597"/>
    </row>
    <row r="11" spans="1:10" s="288" customFormat="1" ht="25" x14ac:dyDescent="0.3">
      <c r="A11" s="598" t="s">
        <v>107</v>
      </c>
      <c r="B11" s="599"/>
      <c r="C11" s="600" t="s">
        <v>106</v>
      </c>
      <c r="D11" s="601" t="s">
        <v>108</v>
      </c>
      <c r="E11" s="602"/>
      <c r="F11" s="599"/>
      <c r="G11" s="600" t="s">
        <v>109</v>
      </c>
      <c r="H11" s="603" t="s">
        <v>110</v>
      </c>
      <c r="I11" s="603" t="s">
        <v>101</v>
      </c>
      <c r="J11" s="604" t="s">
        <v>111</v>
      </c>
    </row>
    <row r="12" spans="1:10" ht="25" x14ac:dyDescent="0.35">
      <c r="A12" s="113" t="s">
        <v>112</v>
      </c>
      <c r="B12" s="114"/>
      <c r="C12" s="125"/>
      <c r="D12" s="114" t="s">
        <v>113</v>
      </c>
      <c r="E12" s="126" t="s">
        <v>114</v>
      </c>
      <c r="F12" s="127"/>
      <c r="G12" s="115" t="s">
        <v>99</v>
      </c>
      <c r="H12" s="117" t="s">
        <v>100</v>
      </c>
      <c r="I12" s="117" t="s">
        <v>101</v>
      </c>
      <c r="J12" s="116" t="s">
        <v>115</v>
      </c>
    </row>
    <row r="13" spans="1:10" ht="13" x14ac:dyDescent="0.35">
      <c r="A13" s="113"/>
      <c r="B13" s="114"/>
      <c r="C13" s="125"/>
      <c r="D13" s="114"/>
      <c r="E13" s="114" t="s">
        <v>10</v>
      </c>
      <c r="F13" s="125" t="s">
        <v>116</v>
      </c>
      <c r="G13" s="115"/>
      <c r="H13" s="117"/>
      <c r="I13" s="117"/>
      <c r="J13" s="116"/>
    </row>
    <row r="14" spans="1:10" ht="13" x14ac:dyDescent="0.35">
      <c r="A14" s="121"/>
      <c r="B14" s="122"/>
      <c r="C14" s="128"/>
      <c r="D14" s="122"/>
      <c r="E14" s="129" t="s">
        <v>117</v>
      </c>
      <c r="F14" s="130"/>
      <c r="G14" s="118"/>
      <c r="H14" s="119"/>
      <c r="I14" s="119"/>
      <c r="J14" s="120"/>
    </row>
    <row r="15" spans="1:10" ht="25" x14ac:dyDescent="0.35">
      <c r="A15" s="252" t="s">
        <v>118</v>
      </c>
      <c r="B15" s="253"/>
      <c r="C15" s="239" t="s">
        <v>116</v>
      </c>
      <c r="D15" s="253" t="s">
        <v>119</v>
      </c>
      <c r="E15" s="253"/>
      <c r="F15" s="239"/>
      <c r="G15" s="254" t="s">
        <v>109</v>
      </c>
      <c r="H15" s="255" t="s">
        <v>110</v>
      </c>
      <c r="I15" s="255" t="s">
        <v>101</v>
      </c>
      <c r="J15" s="256" t="s">
        <v>120</v>
      </c>
    </row>
    <row r="16" spans="1:10" ht="25" x14ac:dyDescent="0.35">
      <c r="A16" s="257" t="s">
        <v>121</v>
      </c>
      <c r="B16" s="258"/>
      <c r="C16" s="259"/>
      <c r="D16" s="258" t="s">
        <v>122</v>
      </c>
      <c r="E16" s="260" t="s">
        <v>114</v>
      </c>
      <c r="F16" s="261"/>
      <c r="G16" s="262" t="s">
        <v>99</v>
      </c>
      <c r="H16" s="263" t="s">
        <v>100</v>
      </c>
      <c r="I16" s="263" t="s">
        <v>101</v>
      </c>
      <c r="J16" s="264" t="s">
        <v>123</v>
      </c>
    </row>
    <row r="17" spans="1:10" ht="13" x14ac:dyDescent="0.35">
      <c r="A17" s="257"/>
      <c r="B17" s="258"/>
      <c r="C17" s="259"/>
      <c r="D17" s="258"/>
      <c r="E17" s="258" t="s">
        <v>10</v>
      </c>
      <c r="F17" s="259" t="s">
        <v>116</v>
      </c>
      <c r="G17" s="262"/>
      <c r="H17" s="263"/>
      <c r="I17" s="263"/>
      <c r="J17" s="264"/>
    </row>
    <row r="18" spans="1:10" ht="13" x14ac:dyDescent="0.35">
      <c r="A18" s="265"/>
      <c r="B18" s="266"/>
      <c r="C18" s="267"/>
      <c r="D18" s="266"/>
      <c r="E18" s="268" t="s">
        <v>117</v>
      </c>
      <c r="F18" s="269"/>
      <c r="G18" s="270"/>
      <c r="H18" s="271"/>
      <c r="I18" s="271"/>
      <c r="J18" s="272"/>
    </row>
    <row r="19" spans="1:10" ht="25" x14ac:dyDescent="0.35">
      <c r="A19" s="273" t="s">
        <v>124</v>
      </c>
      <c r="B19" s="274"/>
      <c r="C19" s="275" t="s">
        <v>116</v>
      </c>
      <c r="D19" s="274" t="s">
        <v>125</v>
      </c>
      <c r="E19" s="274"/>
      <c r="F19" s="275"/>
      <c r="G19" s="276" t="s">
        <v>109</v>
      </c>
      <c r="H19" s="277" t="s">
        <v>110</v>
      </c>
      <c r="I19" s="277" t="s">
        <v>101</v>
      </c>
      <c r="J19" s="278" t="s">
        <v>126</v>
      </c>
    </row>
    <row r="20" spans="1:10" ht="25" x14ac:dyDescent="0.35">
      <c r="A20" s="435" t="s">
        <v>127</v>
      </c>
      <c r="B20" s="436"/>
      <c r="C20" s="437"/>
      <c r="D20" s="436" t="s">
        <v>128</v>
      </c>
      <c r="E20" s="439" t="s">
        <v>129</v>
      </c>
      <c r="F20" s="440"/>
      <c r="G20" s="441" t="s">
        <v>99</v>
      </c>
      <c r="H20" s="445" t="s">
        <v>130</v>
      </c>
      <c r="I20" s="443" t="s">
        <v>101</v>
      </c>
      <c r="J20" s="436" t="s">
        <v>131</v>
      </c>
    </row>
    <row r="21" spans="1:10" ht="13" x14ac:dyDescent="0.35">
      <c r="A21" s="435"/>
      <c r="B21" s="436"/>
      <c r="C21" s="437"/>
      <c r="D21" s="436"/>
      <c r="E21" s="465" t="s">
        <v>132</v>
      </c>
      <c r="F21" s="449"/>
      <c r="G21" s="441"/>
      <c r="H21" s="445"/>
      <c r="I21" s="443"/>
      <c r="J21" s="436"/>
    </row>
    <row r="22" spans="1:10" ht="13" x14ac:dyDescent="0.35">
      <c r="A22" s="435"/>
      <c r="B22" s="436"/>
      <c r="C22" s="437"/>
      <c r="D22" s="436"/>
      <c r="E22" s="465" t="s">
        <v>133</v>
      </c>
      <c r="F22" s="449"/>
      <c r="G22" s="441"/>
      <c r="H22" s="445"/>
      <c r="I22" s="443"/>
      <c r="J22" s="436"/>
    </row>
    <row r="23" spans="1:10" ht="13" x14ac:dyDescent="0.35">
      <c r="A23" s="435"/>
      <c r="B23" s="436"/>
      <c r="C23" s="437"/>
      <c r="D23" s="436"/>
      <c r="E23" s="465" t="s">
        <v>134</v>
      </c>
      <c r="F23" s="449"/>
      <c r="G23" s="441"/>
      <c r="H23" s="445"/>
      <c r="I23" s="443"/>
      <c r="J23" s="436"/>
    </row>
    <row r="24" spans="1:10" ht="13" x14ac:dyDescent="0.35">
      <c r="A24" s="435"/>
      <c r="B24" s="436"/>
      <c r="C24" s="437"/>
      <c r="D24" s="436"/>
      <c r="E24" s="465" t="s">
        <v>135</v>
      </c>
      <c r="F24" s="449"/>
      <c r="G24" s="441"/>
      <c r="H24" s="445"/>
      <c r="I24" s="443"/>
      <c r="J24" s="436"/>
    </row>
    <row r="25" spans="1:10" ht="13" x14ac:dyDescent="0.35">
      <c r="A25" s="450"/>
      <c r="B25" s="451"/>
      <c r="C25" s="452"/>
      <c r="D25" s="451"/>
      <c r="E25" s="464" t="s">
        <v>136</v>
      </c>
      <c r="F25" s="466" t="s">
        <v>116</v>
      </c>
      <c r="G25" s="454"/>
      <c r="H25" s="455"/>
      <c r="I25" s="456"/>
      <c r="J25" s="451"/>
    </row>
    <row r="26" spans="1:10" ht="25" x14ac:dyDescent="0.35">
      <c r="A26" s="467" t="s">
        <v>137</v>
      </c>
      <c r="B26" s="468"/>
      <c r="C26" s="469" t="s">
        <v>116</v>
      </c>
      <c r="D26" s="468" t="s">
        <v>138</v>
      </c>
      <c r="E26" s="468"/>
      <c r="F26" s="469"/>
      <c r="G26" s="470" t="s">
        <v>109</v>
      </c>
      <c r="H26" s="471" t="s">
        <v>110</v>
      </c>
      <c r="I26" s="472" t="s">
        <v>101</v>
      </c>
      <c r="J26" s="468" t="s">
        <v>139</v>
      </c>
    </row>
    <row r="27" spans="1:10" ht="25" x14ac:dyDescent="0.35">
      <c r="A27" s="113" t="s">
        <v>140</v>
      </c>
      <c r="B27" s="114"/>
      <c r="C27" s="125"/>
      <c r="D27" s="150" t="s">
        <v>141</v>
      </c>
      <c r="E27" s="126" t="s">
        <v>142</v>
      </c>
      <c r="F27" s="434" t="s">
        <v>143</v>
      </c>
      <c r="G27" s="152" t="s">
        <v>99</v>
      </c>
      <c r="H27" s="117" t="s">
        <v>100</v>
      </c>
      <c r="I27" s="117" t="s">
        <v>101</v>
      </c>
      <c r="J27" s="116" t="s">
        <v>144</v>
      </c>
    </row>
    <row r="28" spans="1:10" ht="13" x14ac:dyDescent="0.35">
      <c r="A28" s="113"/>
      <c r="B28" s="114"/>
      <c r="C28" s="125"/>
      <c r="D28" s="150"/>
      <c r="E28" s="134" t="s">
        <v>145</v>
      </c>
      <c r="F28" s="237" t="s">
        <v>143</v>
      </c>
      <c r="G28" s="152"/>
      <c r="H28" s="117"/>
      <c r="I28" s="117"/>
      <c r="J28" s="116"/>
    </row>
    <row r="29" spans="1:10" ht="13" x14ac:dyDescent="0.35">
      <c r="A29" s="113"/>
      <c r="B29" s="114"/>
      <c r="C29" s="125"/>
      <c r="D29" s="150"/>
      <c r="E29" s="134" t="s">
        <v>146</v>
      </c>
      <c r="F29" s="237"/>
      <c r="G29" s="152"/>
      <c r="H29" s="117"/>
      <c r="I29" s="117"/>
      <c r="J29" s="116"/>
    </row>
    <row r="30" spans="1:10" ht="13" x14ac:dyDescent="0.35">
      <c r="A30" s="113"/>
      <c r="B30" s="114"/>
      <c r="C30" s="125"/>
      <c r="D30" s="150"/>
      <c r="E30" s="134" t="s">
        <v>147</v>
      </c>
      <c r="F30" s="237" t="s">
        <v>148</v>
      </c>
      <c r="G30" s="152"/>
      <c r="H30" s="117"/>
      <c r="I30" s="117"/>
      <c r="J30" s="116"/>
    </row>
    <row r="31" spans="1:10" ht="13" x14ac:dyDescent="0.35">
      <c r="A31" s="113"/>
      <c r="B31" s="114"/>
      <c r="C31" s="125"/>
      <c r="D31" s="150"/>
      <c r="E31" s="134" t="s">
        <v>149</v>
      </c>
      <c r="F31" s="237" t="s">
        <v>148</v>
      </c>
      <c r="G31" s="152"/>
      <c r="H31" s="117"/>
      <c r="I31" s="117"/>
      <c r="J31" s="116"/>
    </row>
    <row r="32" spans="1:10" ht="13" x14ac:dyDescent="0.35">
      <c r="A32" s="121"/>
      <c r="B32" s="122"/>
      <c r="C32" s="128"/>
      <c r="D32" s="151"/>
      <c r="E32" s="129" t="s">
        <v>136</v>
      </c>
      <c r="F32" s="238" t="s">
        <v>116</v>
      </c>
      <c r="G32" s="153"/>
      <c r="H32" s="119"/>
      <c r="I32" s="119"/>
      <c r="J32" s="120"/>
    </row>
    <row r="33" spans="1:10" s="182" customFormat="1" ht="25" x14ac:dyDescent="0.35">
      <c r="A33" s="177" t="s">
        <v>150</v>
      </c>
      <c r="B33" s="178"/>
      <c r="C33" s="239" t="s">
        <v>116</v>
      </c>
      <c r="D33" s="178" t="s">
        <v>151</v>
      </c>
      <c r="E33" s="178"/>
      <c r="F33" s="239"/>
      <c r="G33" s="179" t="s">
        <v>109</v>
      </c>
      <c r="H33" s="180" t="s">
        <v>110</v>
      </c>
      <c r="I33" s="180" t="s">
        <v>101</v>
      </c>
      <c r="J33" s="181" t="s">
        <v>152</v>
      </c>
    </row>
    <row r="34" spans="1:10" ht="25" x14ac:dyDescent="0.35">
      <c r="A34" s="113" t="s">
        <v>153</v>
      </c>
      <c r="B34" s="114"/>
      <c r="C34" s="125" t="s">
        <v>143</v>
      </c>
      <c r="D34" s="150" t="s">
        <v>154</v>
      </c>
      <c r="E34" s="280" t="s">
        <v>155</v>
      </c>
      <c r="F34" s="236" t="s">
        <v>156</v>
      </c>
      <c r="G34" s="152" t="s">
        <v>99</v>
      </c>
      <c r="H34" s="117" t="s">
        <v>157</v>
      </c>
      <c r="I34" s="117" t="s">
        <v>101</v>
      </c>
      <c r="J34" s="116" t="s">
        <v>158</v>
      </c>
    </row>
    <row r="35" spans="1:10" ht="13" x14ac:dyDescent="0.35">
      <c r="A35" s="113"/>
      <c r="B35" s="114"/>
      <c r="C35" s="125"/>
      <c r="D35" s="150"/>
      <c r="E35" s="281">
        <v>2</v>
      </c>
      <c r="F35" s="237" t="s">
        <v>156</v>
      </c>
      <c r="G35" s="152"/>
      <c r="H35" s="117"/>
      <c r="I35" s="117"/>
      <c r="J35" s="116"/>
    </row>
    <row r="36" spans="1:10" ht="13" x14ac:dyDescent="0.35">
      <c r="A36" s="113"/>
      <c r="B36" s="114"/>
      <c r="C36" s="125"/>
      <c r="D36" s="150"/>
      <c r="E36" s="281">
        <v>3</v>
      </c>
      <c r="F36" s="237" t="s">
        <v>156</v>
      </c>
      <c r="G36" s="152"/>
      <c r="H36" s="117"/>
      <c r="I36" s="117"/>
      <c r="J36" s="116"/>
    </row>
    <row r="37" spans="1:10" ht="13" x14ac:dyDescent="0.35">
      <c r="A37" s="113"/>
      <c r="B37" s="114"/>
      <c r="C37" s="125"/>
      <c r="D37" s="150"/>
      <c r="E37" s="281">
        <v>4</v>
      </c>
      <c r="F37" s="237" t="s">
        <v>156</v>
      </c>
      <c r="G37" s="152"/>
      <c r="H37" s="117"/>
      <c r="I37" s="117"/>
      <c r="J37" s="116"/>
    </row>
    <row r="38" spans="1:10" ht="13" x14ac:dyDescent="0.35">
      <c r="A38" s="113"/>
      <c r="B38" s="114"/>
      <c r="C38" s="125"/>
      <c r="D38" s="150"/>
      <c r="E38" s="281">
        <v>5</v>
      </c>
      <c r="F38" s="237" t="s">
        <v>156</v>
      </c>
      <c r="G38" s="152"/>
      <c r="H38" s="117"/>
      <c r="I38" s="117"/>
      <c r="J38" s="116"/>
    </row>
    <row r="39" spans="1:10" ht="13" x14ac:dyDescent="0.35">
      <c r="A39" s="113"/>
      <c r="B39" s="114"/>
      <c r="C39" s="125"/>
      <c r="D39" s="150"/>
      <c r="E39" s="281">
        <v>6</v>
      </c>
      <c r="F39" s="237" t="s">
        <v>156</v>
      </c>
      <c r="G39" s="152"/>
      <c r="H39" s="117"/>
      <c r="I39" s="117"/>
      <c r="J39" s="116"/>
    </row>
    <row r="40" spans="1:10" ht="13" x14ac:dyDescent="0.35">
      <c r="A40" s="113"/>
      <c r="B40" s="114"/>
      <c r="C40" s="125"/>
      <c r="D40" s="150"/>
      <c r="E40" s="281">
        <v>7</v>
      </c>
      <c r="F40" s="237"/>
      <c r="G40" s="152"/>
      <c r="H40" s="117"/>
      <c r="I40" s="117"/>
      <c r="J40" s="116"/>
    </row>
    <row r="41" spans="1:10" ht="13" x14ac:dyDescent="0.35">
      <c r="A41" s="113"/>
      <c r="B41" s="114"/>
      <c r="C41" s="125"/>
      <c r="D41" s="150"/>
      <c r="E41" s="281">
        <v>8</v>
      </c>
      <c r="F41" s="237"/>
      <c r="G41" s="152"/>
      <c r="H41" s="117"/>
      <c r="I41" s="117"/>
      <c r="J41" s="116"/>
    </row>
    <row r="42" spans="1:10" ht="13" x14ac:dyDescent="0.35">
      <c r="A42" s="113"/>
      <c r="B42" s="114"/>
      <c r="C42" s="125"/>
      <c r="D42" s="150"/>
      <c r="E42" s="281">
        <v>9</v>
      </c>
      <c r="F42" s="237"/>
      <c r="G42" s="152"/>
      <c r="H42" s="117"/>
      <c r="I42" s="117"/>
      <c r="J42" s="116"/>
    </row>
    <row r="43" spans="1:10" ht="13" x14ac:dyDescent="0.35">
      <c r="A43" s="121"/>
      <c r="B43" s="122"/>
      <c r="C43" s="128"/>
      <c r="D43" s="151"/>
      <c r="E43" s="282" t="s">
        <v>159</v>
      </c>
      <c r="F43" s="238"/>
      <c r="G43" s="153"/>
      <c r="H43" s="119"/>
      <c r="I43" s="119"/>
      <c r="J43" s="120"/>
    </row>
    <row r="44" spans="1:10" ht="25" x14ac:dyDescent="0.35">
      <c r="A44" s="252" t="s">
        <v>160</v>
      </c>
      <c r="B44" s="253"/>
      <c r="C44" s="239" t="s">
        <v>156</v>
      </c>
      <c r="D44" s="283" t="s">
        <v>161</v>
      </c>
      <c r="E44" s="253"/>
      <c r="F44" s="284"/>
      <c r="G44" s="279" t="s">
        <v>109</v>
      </c>
      <c r="H44" s="255" t="s">
        <v>110</v>
      </c>
      <c r="I44" s="255" t="s">
        <v>101</v>
      </c>
      <c r="J44" s="256" t="s">
        <v>162</v>
      </c>
    </row>
    <row r="45" spans="1:10" ht="25" x14ac:dyDescent="0.35">
      <c r="A45" s="113" t="s">
        <v>163</v>
      </c>
      <c r="B45" s="114"/>
      <c r="C45" s="125" t="s">
        <v>148</v>
      </c>
      <c r="D45" s="114" t="s">
        <v>164</v>
      </c>
      <c r="E45" s="126" t="s">
        <v>114</v>
      </c>
      <c r="F45" s="127"/>
      <c r="G45" s="115" t="s">
        <v>99</v>
      </c>
      <c r="H45" s="117" t="s">
        <v>100</v>
      </c>
      <c r="I45" s="117" t="s">
        <v>101</v>
      </c>
      <c r="J45" s="116" t="s">
        <v>165</v>
      </c>
    </row>
    <row r="46" spans="1:10" ht="13" x14ac:dyDescent="0.35">
      <c r="A46" s="121"/>
      <c r="B46" s="122"/>
      <c r="C46" s="128"/>
      <c r="D46" s="122"/>
      <c r="E46" s="129" t="s">
        <v>10</v>
      </c>
      <c r="F46" s="130"/>
      <c r="G46" s="118"/>
      <c r="H46" s="119"/>
      <c r="I46" s="119"/>
      <c r="J46" s="120"/>
    </row>
    <row r="47" spans="1:10" ht="25" x14ac:dyDescent="0.35">
      <c r="A47" s="123" t="s">
        <v>166</v>
      </c>
      <c r="B47" s="124"/>
      <c r="C47" s="131" t="s">
        <v>148</v>
      </c>
      <c r="D47" s="124" t="s">
        <v>167</v>
      </c>
      <c r="E47" s="132" t="s">
        <v>114</v>
      </c>
      <c r="F47" s="133"/>
      <c r="G47" s="115" t="s">
        <v>99</v>
      </c>
      <c r="H47" s="117" t="s">
        <v>100</v>
      </c>
      <c r="I47" s="117" t="s">
        <v>101</v>
      </c>
      <c r="J47" s="116" t="s">
        <v>168</v>
      </c>
    </row>
    <row r="48" spans="1:10" ht="13" x14ac:dyDescent="0.35">
      <c r="A48" s="121"/>
      <c r="B48" s="122"/>
      <c r="C48" s="128"/>
      <c r="D48" s="122"/>
      <c r="E48" s="134" t="s">
        <v>10</v>
      </c>
      <c r="F48" s="135"/>
      <c r="G48" s="118"/>
      <c r="H48" s="119"/>
      <c r="I48" s="119"/>
      <c r="J48" s="120"/>
    </row>
    <row r="49" spans="1:10" ht="25" x14ac:dyDescent="0.35">
      <c r="A49" s="123" t="s">
        <v>169</v>
      </c>
      <c r="B49" s="124"/>
      <c r="C49" s="131" t="s">
        <v>148</v>
      </c>
      <c r="D49" s="124" t="s">
        <v>170</v>
      </c>
      <c r="E49" s="132" t="s">
        <v>114</v>
      </c>
      <c r="F49" s="133"/>
      <c r="G49" s="115" t="s">
        <v>99</v>
      </c>
      <c r="H49" s="117" t="s">
        <v>100</v>
      </c>
      <c r="I49" s="117" t="s">
        <v>101</v>
      </c>
      <c r="J49" s="116" t="s">
        <v>171</v>
      </c>
    </row>
    <row r="50" spans="1:10" ht="13" x14ac:dyDescent="0.35">
      <c r="A50" s="121"/>
      <c r="B50" s="122"/>
      <c r="C50" s="128"/>
      <c r="D50" s="122"/>
      <c r="E50" s="134" t="s">
        <v>10</v>
      </c>
      <c r="F50" s="135"/>
      <c r="G50" s="118"/>
      <c r="H50" s="119"/>
      <c r="I50" s="119"/>
      <c r="J50" s="120"/>
    </row>
    <row r="51" spans="1:10" ht="25" x14ac:dyDescent="0.35">
      <c r="A51" s="113" t="s">
        <v>172</v>
      </c>
      <c r="B51" s="114"/>
      <c r="C51" s="125" t="s">
        <v>148</v>
      </c>
      <c r="D51" s="114" t="s">
        <v>173</v>
      </c>
      <c r="E51" s="132" t="s">
        <v>114</v>
      </c>
      <c r="F51" s="133"/>
      <c r="G51" s="115" t="s">
        <v>99</v>
      </c>
      <c r="H51" s="117" t="s">
        <v>100</v>
      </c>
      <c r="I51" s="117" t="s">
        <v>101</v>
      </c>
      <c r="J51" s="116" t="s">
        <v>174</v>
      </c>
    </row>
    <row r="52" spans="1:10" ht="13" x14ac:dyDescent="0.35">
      <c r="A52" s="121"/>
      <c r="B52" s="122"/>
      <c r="C52" s="128"/>
      <c r="D52" s="122"/>
      <c r="E52" s="134" t="s">
        <v>10</v>
      </c>
      <c r="F52" s="135"/>
      <c r="G52" s="118"/>
      <c r="H52" s="119"/>
      <c r="I52" s="119"/>
      <c r="J52" s="120"/>
    </row>
    <row r="53" spans="1:10" ht="25" x14ac:dyDescent="0.35">
      <c r="A53" s="113" t="s">
        <v>175</v>
      </c>
      <c r="B53" s="114"/>
      <c r="C53" s="125" t="s">
        <v>148</v>
      </c>
      <c r="D53" s="114" t="s">
        <v>176</v>
      </c>
      <c r="E53" s="132" t="s">
        <v>114</v>
      </c>
      <c r="F53" s="133"/>
      <c r="G53" s="115" t="s">
        <v>99</v>
      </c>
      <c r="H53" s="117" t="s">
        <v>100</v>
      </c>
      <c r="I53" s="117" t="s">
        <v>101</v>
      </c>
      <c r="J53" s="116" t="s">
        <v>177</v>
      </c>
    </row>
    <row r="54" spans="1:10" ht="13" x14ac:dyDescent="0.35">
      <c r="A54" s="121"/>
      <c r="B54" s="122"/>
      <c r="C54" s="128"/>
      <c r="D54" s="122"/>
      <c r="E54" s="129" t="s">
        <v>10</v>
      </c>
      <c r="F54" s="130"/>
      <c r="G54" s="118"/>
      <c r="H54" s="119"/>
      <c r="I54" s="119"/>
      <c r="J54" s="120"/>
    </row>
    <row r="55" spans="1:10" s="182" customFormat="1" ht="25" x14ac:dyDescent="0.35">
      <c r="A55" s="183" t="s">
        <v>178</v>
      </c>
      <c r="B55" s="184"/>
      <c r="C55" s="248"/>
      <c r="D55" s="473" t="s">
        <v>179</v>
      </c>
      <c r="E55" s="206" t="s">
        <v>114</v>
      </c>
      <c r="F55" s="231" t="s">
        <v>116</v>
      </c>
      <c r="G55" s="185" t="s">
        <v>99</v>
      </c>
      <c r="H55" s="186" t="s">
        <v>100</v>
      </c>
      <c r="I55" s="187" t="s">
        <v>101</v>
      </c>
      <c r="J55" s="184" t="s">
        <v>180</v>
      </c>
    </row>
    <row r="56" spans="1:10" s="182" customFormat="1" ht="13" x14ac:dyDescent="0.35">
      <c r="A56" s="183"/>
      <c r="B56" s="184"/>
      <c r="C56" s="248"/>
      <c r="D56" s="184"/>
      <c r="E56" s="200" t="s">
        <v>10</v>
      </c>
      <c r="F56" s="232"/>
      <c r="G56" s="185"/>
      <c r="H56" s="186"/>
      <c r="I56" s="187"/>
      <c r="J56" s="184"/>
    </row>
    <row r="57" spans="1:10" s="182" customFormat="1" ht="25" x14ac:dyDescent="0.35">
      <c r="A57" s="188" t="s">
        <v>181</v>
      </c>
      <c r="B57" s="189"/>
      <c r="C57" s="249" t="s">
        <v>116</v>
      </c>
      <c r="D57" s="189" t="s">
        <v>182</v>
      </c>
      <c r="E57" s="198" t="s">
        <v>114</v>
      </c>
      <c r="F57" s="414"/>
      <c r="G57" s="190" t="s">
        <v>99</v>
      </c>
      <c r="H57" s="191" t="s">
        <v>100</v>
      </c>
      <c r="I57" s="192" t="s">
        <v>101</v>
      </c>
      <c r="J57" s="189" t="s">
        <v>183</v>
      </c>
    </row>
    <row r="58" spans="1:10" s="182" customFormat="1" ht="13" x14ac:dyDescent="0.35">
      <c r="A58" s="193"/>
      <c r="B58" s="194"/>
      <c r="C58" s="250"/>
      <c r="D58" s="194"/>
      <c r="E58" s="200" t="s">
        <v>10</v>
      </c>
      <c r="F58" s="232" t="s">
        <v>148</v>
      </c>
      <c r="G58" s="195"/>
      <c r="H58" s="196"/>
      <c r="I58" s="197"/>
      <c r="J58" s="194"/>
    </row>
    <row r="59" spans="1:10" s="182" customFormat="1" ht="25" x14ac:dyDescent="0.35">
      <c r="A59" s="201" t="s">
        <v>184</v>
      </c>
      <c r="B59" s="202"/>
      <c r="C59" s="235" t="s">
        <v>148</v>
      </c>
      <c r="D59" s="202" t="s">
        <v>185</v>
      </c>
      <c r="E59" s="202"/>
      <c r="F59" s="235"/>
      <c r="G59" s="203" t="s">
        <v>109</v>
      </c>
      <c r="H59" s="204" t="s">
        <v>110</v>
      </c>
      <c r="I59" s="205" t="s">
        <v>101</v>
      </c>
      <c r="J59" s="202" t="s">
        <v>186</v>
      </c>
    </row>
    <row r="60" spans="1:10" ht="25.5" x14ac:dyDescent="0.35">
      <c r="A60" s="529" t="s">
        <v>187</v>
      </c>
      <c r="B60" s="530"/>
      <c r="C60" s="531"/>
      <c r="D60" s="532" t="s">
        <v>188</v>
      </c>
      <c r="E60" s="533" t="s">
        <v>189</v>
      </c>
      <c r="F60" s="534"/>
      <c r="G60" s="535" t="s">
        <v>99</v>
      </c>
      <c r="H60" s="536" t="s">
        <v>190</v>
      </c>
      <c r="I60" s="537"/>
      <c r="J60" s="536" t="s">
        <v>191</v>
      </c>
    </row>
    <row r="61" spans="1:10" ht="13" x14ac:dyDescent="0.35">
      <c r="A61" s="506"/>
      <c r="B61" s="56"/>
      <c r="C61" s="109"/>
      <c r="D61" s="51"/>
      <c r="E61" s="57" t="s">
        <v>192</v>
      </c>
      <c r="F61" s="538"/>
      <c r="G61" s="53"/>
      <c r="H61" s="55"/>
      <c r="I61" s="54"/>
      <c r="J61" s="55"/>
    </row>
    <row r="62" spans="1:10" ht="13" x14ac:dyDescent="0.35">
      <c r="A62" s="506"/>
      <c r="B62" s="56"/>
      <c r="C62" s="109"/>
      <c r="D62" s="51" t="s">
        <v>193</v>
      </c>
      <c r="E62" s="57" t="s">
        <v>194</v>
      </c>
      <c r="F62" s="538"/>
      <c r="G62" s="53"/>
      <c r="H62" s="55"/>
      <c r="I62" s="54"/>
      <c r="J62" s="55"/>
    </row>
    <row r="63" spans="1:10" ht="13" x14ac:dyDescent="0.35">
      <c r="A63" s="506"/>
      <c r="B63" s="56"/>
      <c r="C63" s="109"/>
      <c r="D63" s="51"/>
      <c r="E63" s="57" t="s">
        <v>195</v>
      </c>
      <c r="F63" s="538"/>
      <c r="G63" s="53"/>
      <c r="H63" s="55"/>
      <c r="I63" s="54"/>
      <c r="J63" s="55"/>
    </row>
    <row r="64" spans="1:10" ht="13" x14ac:dyDescent="0.35">
      <c r="A64" s="506"/>
      <c r="B64" s="56"/>
      <c r="C64" s="109"/>
      <c r="D64" s="51"/>
      <c r="E64" s="57" t="s">
        <v>196</v>
      </c>
      <c r="F64" s="538"/>
      <c r="G64" s="53"/>
      <c r="H64" s="55"/>
      <c r="I64" s="54"/>
      <c r="J64" s="55"/>
    </row>
    <row r="65" spans="1:10" ht="13" x14ac:dyDescent="0.35">
      <c r="A65" s="506"/>
      <c r="B65" s="56"/>
      <c r="C65" s="109"/>
      <c r="D65" s="51"/>
      <c r="E65" s="57" t="s">
        <v>197</v>
      </c>
      <c r="F65" s="538"/>
      <c r="G65" s="53"/>
      <c r="H65" s="55"/>
      <c r="I65" s="54"/>
      <c r="J65" s="55"/>
    </row>
    <row r="66" spans="1:10" ht="13" x14ac:dyDescent="0.35">
      <c r="A66" s="506"/>
      <c r="B66" s="56"/>
      <c r="C66" s="109"/>
      <c r="D66" s="51"/>
      <c r="E66" s="57" t="s">
        <v>198</v>
      </c>
      <c r="F66" s="538"/>
      <c r="G66" s="53"/>
      <c r="H66" s="55"/>
      <c r="I66" s="54"/>
      <c r="J66" s="55"/>
    </row>
    <row r="67" spans="1:10" ht="13" x14ac:dyDescent="0.35">
      <c r="A67" s="506"/>
      <c r="B67" s="56"/>
      <c r="C67" s="109"/>
      <c r="D67" s="51"/>
      <c r="E67" s="57" t="s">
        <v>199</v>
      </c>
      <c r="F67" s="538"/>
      <c r="G67" s="53"/>
      <c r="H67" s="55"/>
      <c r="I67" s="54"/>
      <c r="J67" s="55"/>
    </row>
    <row r="68" spans="1:10" ht="13" x14ac:dyDescent="0.35">
      <c r="A68" s="506"/>
      <c r="B68" s="56"/>
      <c r="C68" s="109"/>
      <c r="D68" s="51"/>
      <c r="E68" s="57" t="s">
        <v>200</v>
      </c>
      <c r="F68" s="538"/>
      <c r="G68" s="53"/>
      <c r="H68" s="55"/>
      <c r="I68" s="54"/>
      <c r="J68" s="55"/>
    </row>
    <row r="69" spans="1:10" ht="13" x14ac:dyDescent="0.35">
      <c r="A69" s="506"/>
      <c r="B69" s="56"/>
      <c r="C69" s="109"/>
      <c r="D69" s="51"/>
      <c r="E69" s="57" t="s">
        <v>201</v>
      </c>
      <c r="F69" s="538"/>
      <c r="G69" s="53"/>
      <c r="H69" s="55"/>
      <c r="I69" s="54"/>
      <c r="J69" s="55"/>
    </row>
    <row r="70" spans="1:10" ht="13" x14ac:dyDescent="0.35">
      <c r="A70" s="506"/>
      <c r="B70" s="56"/>
      <c r="C70" s="109"/>
      <c r="D70" s="51"/>
      <c r="E70" s="57" t="s">
        <v>202</v>
      </c>
      <c r="F70" s="538"/>
      <c r="G70" s="53"/>
      <c r="H70" s="55"/>
      <c r="I70" s="54"/>
      <c r="J70" s="55"/>
    </row>
    <row r="71" spans="1:10" ht="13" x14ac:dyDescent="0.35">
      <c r="A71" s="506"/>
      <c r="B71" s="56"/>
      <c r="C71" s="109"/>
      <c r="D71" s="51"/>
      <c r="E71" s="539" t="s">
        <v>203</v>
      </c>
      <c r="F71" s="538"/>
      <c r="G71" s="53"/>
      <c r="H71" s="55"/>
      <c r="I71" s="54"/>
      <c r="J71" s="55"/>
    </row>
    <row r="72" spans="1:10" ht="13" x14ac:dyDescent="0.35">
      <c r="A72" s="509"/>
      <c r="B72" s="59"/>
      <c r="C72" s="110"/>
      <c r="D72" s="60"/>
      <c r="E72" s="61" t="s">
        <v>117</v>
      </c>
      <c r="F72" s="540"/>
      <c r="G72" s="106"/>
      <c r="H72" s="62"/>
      <c r="I72" s="107"/>
      <c r="J72" s="62"/>
    </row>
    <row r="73" spans="1:10" ht="13" x14ac:dyDescent="0.35">
      <c r="A73" s="529" t="s">
        <v>204</v>
      </c>
      <c r="B73" s="530"/>
      <c r="C73" s="531"/>
      <c r="D73" s="532" t="s">
        <v>205</v>
      </c>
      <c r="E73" s="541">
        <v>1</v>
      </c>
      <c r="F73" s="534"/>
      <c r="G73" s="535" t="s">
        <v>99</v>
      </c>
      <c r="H73" s="536" t="s">
        <v>190</v>
      </c>
      <c r="I73" s="537"/>
      <c r="J73" s="536" t="s">
        <v>206</v>
      </c>
    </row>
    <row r="74" spans="1:10" ht="13" x14ac:dyDescent="0.35">
      <c r="A74" s="506"/>
      <c r="B74" s="56"/>
      <c r="C74" s="109"/>
      <c r="D74" s="51"/>
      <c r="E74" s="542">
        <v>2</v>
      </c>
      <c r="F74" s="538"/>
      <c r="G74" s="53"/>
      <c r="H74" s="55"/>
      <c r="I74" s="54"/>
      <c r="J74" s="55"/>
    </row>
    <row r="75" spans="1:10" ht="13" x14ac:dyDescent="0.35">
      <c r="A75" s="506"/>
      <c r="B75" s="56"/>
      <c r="C75" s="109"/>
      <c r="D75" s="51"/>
      <c r="E75" s="542">
        <v>3</v>
      </c>
      <c r="F75" s="538"/>
      <c r="G75" s="53"/>
      <c r="H75" s="55"/>
      <c r="I75" s="54"/>
      <c r="J75" s="55"/>
    </row>
    <row r="76" spans="1:10" ht="13" x14ac:dyDescent="0.35">
      <c r="A76" s="506"/>
      <c r="B76" s="56"/>
      <c r="C76" s="109"/>
      <c r="D76" s="51"/>
      <c r="E76" s="542">
        <v>4</v>
      </c>
      <c r="F76" s="538"/>
      <c r="G76" s="53"/>
      <c r="H76" s="55"/>
      <c r="I76" s="54"/>
      <c r="J76" s="55"/>
    </row>
    <row r="77" spans="1:10" ht="13" x14ac:dyDescent="0.35">
      <c r="A77" s="506"/>
      <c r="B77" s="56"/>
      <c r="C77" s="109"/>
      <c r="D77" s="51"/>
      <c r="E77" s="542">
        <v>5</v>
      </c>
      <c r="F77" s="538"/>
      <c r="G77" s="53"/>
      <c r="H77" s="55"/>
      <c r="I77" s="54"/>
      <c r="J77" s="55"/>
    </row>
    <row r="78" spans="1:10" ht="13" x14ac:dyDescent="0.35">
      <c r="A78" s="506"/>
      <c r="B78" s="56"/>
      <c r="C78" s="109"/>
      <c r="D78" s="51"/>
      <c r="E78" s="542">
        <v>6</v>
      </c>
      <c r="F78" s="538"/>
      <c r="G78" s="53"/>
      <c r="H78" s="55"/>
      <c r="I78" s="54"/>
      <c r="J78" s="55"/>
    </row>
    <row r="79" spans="1:10" ht="13" x14ac:dyDescent="0.35">
      <c r="A79" s="506"/>
      <c r="B79" s="56"/>
      <c r="C79" s="109"/>
      <c r="D79" s="51"/>
      <c r="E79" s="542">
        <v>7</v>
      </c>
      <c r="F79" s="538"/>
      <c r="G79" s="53"/>
      <c r="H79" s="55"/>
      <c r="I79" s="54"/>
      <c r="J79" s="55"/>
    </row>
    <row r="80" spans="1:10" ht="13" x14ac:dyDescent="0.35">
      <c r="A80" s="506"/>
      <c r="B80" s="56"/>
      <c r="C80" s="109"/>
      <c r="D80" s="51"/>
      <c r="E80" s="542">
        <v>8</v>
      </c>
      <c r="F80" s="538"/>
      <c r="G80" s="53"/>
      <c r="H80" s="55"/>
      <c r="I80" s="54"/>
      <c r="J80" s="55"/>
    </row>
    <row r="81" spans="1:10" ht="13" x14ac:dyDescent="0.35">
      <c r="A81" s="506"/>
      <c r="B81" s="56"/>
      <c r="C81" s="109"/>
      <c r="D81" s="51"/>
      <c r="E81" s="542">
        <v>9</v>
      </c>
      <c r="F81" s="538"/>
      <c r="G81" s="53"/>
      <c r="H81" s="55"/>
      <c r="I81" s="54"/>
      <c r="J81" s="55"/>
    </row>
    <row r="82" spans="1:10" ht="13" x14ac:dyDescent="0.35">
      <c r="A82" s="506"/>
      <c r="B82" s="56"/>
      <c r="C82" s="109"/>
      <c r="D82" s="51"/>
      <c r="E82" s="542">
        <v>10</v>
      </c>
      <c r="F82" s="538"/>
      <c r="G82" s="53"/>
      <c r="H82" s="55"/>
      <c r="I82" s="54"/>
      <c r="J82" s="55"/>
    </row>
    <row r="83" spans="1:10" ht="13" x14ac:dyDescent="0.35">
      <c r="A83" s="506"/>
      <c r="B83" s="56"/>
      <c r="C83" s="109"/>
      <c r="D83" s="51"/>
      <c r="E83" s="542">
        <v>11</v>
      </c>
      <c r="F83" s="538"/>
      <c r="G83" s="53"/>
      <c r="H83" s="55"/>
      <c r="I83" s="54"/>
      <c r="J83" s="55"/>
    </row>
    <row r="84" spans="1:10" ht="13" x14ac:dyDescent="0.35">
      <c r="A84" s="506"/>
      <c r="B84" s="56"/>
      <c r="C84" s="109"/>
      <c r="D84" s="51"/>
      <c r="E84" s="542">
        <v>12</v>
      </c>
      <c r="F84" s="538"/>
      <c r="G84" s="53"/>
      <c r="H84" s="55"/>
      <c r="I84" s="54"/>
      <c r="J84" s="55"/>
    </row>
    <row r="85" spans="1:10" ht="13" x14ac:dyDescent="0.35">
      <c r="A85" s="506"/>
      <c r="B85" s="56"/>
      <c r="C85" s="109"/>
      <c r="D85" s="51"/>
      <c r="E85" s="542">
        <v>13</v>
      </c>
      <c r="F85" s="538"/>
      <c r="G85" s="53"/>
      <c r="H85" s="55"/>
      <c r="I85" s="54"/>
      <c r="J85" s="55"/>
    </row>
    <row r="86" spans="1:10" ht="13" x14ac:dyDescent="0.35">
      <c r="A86" s="506"/>
      <c r="B86" s="56"/>
      <c r="C86" s="109"/>
      <c r="D86" s="51"/>
      <c r="E86" s="542">
        <v>14</v>
      </c>
      <c r="F86" s="538"/>
      <c r="G86" s="53"/>
      <c r="H86" s="55"/>
      <c r="I86" s="54"/>
      <c r="J86" s="55"/>
    </row>
    <row r="87" spans="1:10" ht="13" x14ac:dyDescent="0.35">
      <c r="A87" s="506"/>
      <c r="B87" s="56"/>
      <c r="C87" s="109"/>
      <c r="D87" s="51"/>
      <c r="E87" s="542">
        <v>15</v>
      </c>
      <c r="F87" s="538"/>
      <c r="G87" s="53"/>
      <c r="H87" s="55"/>
      <c r="I87" s="54"/>
      <c r="J87" s="55"/>
    </row>
    <row r="88" spans="1:10" ht="13" x14ac:dyDescent="0.35">
      <c r="A88" s="506"/>
      <c r="B88" s="56"/>
      <c r="C88" s="109"/>
      <c r="D88" s="51"/>
      <c r="E88" s="542">
        <v>16</v>
      </c>
      <c r="F88" s="538"/>
      <c r="G88" s="53"/>
      <c r="H88" s="55"/>
      <c r="I88" s="54"/>
      <c r="J88" s="55"/>
    </row>
    <row r="89" spans="1:10" ht="13" x14ac:dyDescent="0.35">
      <c r="A89" s="506"/>
      <c r="B89" s="56"/>
      <c r="C89" s="109"/>
      <c r="D89" s="51"/>
      <c r="E89" s="542">
        <v>17</v>
      </c>
      <c r="F89" s="538"/>
      <c r="G89" s="53"/>
      <c r="H89" s="55"/>
      <c r="I89" s="54"/>
      <c r="J89" s="55"/>
    </row>
    <row r="90" spans="1:10" ht="13" x14ac:dyDescent="0.35">
      <c r="A90" s="506"/>
      <c r="B90" s="56"/>
      <c r="C90" s="109"/>
      <c r="D90" s="51"/>
      <c r="E90" s="542">
        <v>18</v>
      </c>
      <c r="F90" s="538"/>
      <c r="G90" s="53"/>
      <c r="H90" s="55"/>
      <c r="I90" s="54"/>
      <c r="J90" s="55"/>
    </row>
    <row r="91" spans="1:10" ht="13" x14ac:dyDescent="0.35">
      <c r="A91" s="506"/>
      <c r="B91" s="56"/>
      <c r="C91" s="109"/>
      <c r="D91" s="51"/>
      <c r="E91" s="542">
        <v>19</v>
      </c>
      <c r="F91" s="538"/>
      <c r="G91" s="53"/>
      <c r="H91" s="55"/>
      <c r="I91" s="54"/>
      <c r="J91" s="55"/>
    </row>
    <row r="92" spans="1:10" ht="13" x14ac:dyDescent="0.35">
      <c r="A92" s="506"/>
      <c r="B92" s="56"/>
      <c r="C92" s="109"/>
      <c r="D92" s="51"/>
      <c r="E92" s="542">
        <v>20</v>
      </c>
      <c r="F92" s="538"/>
      <c r="G92" s="53"/>
      <c r="H92" s="55"/>
      <c r="I92" s="54"/>
      <c r="J92" s="55"/>
    </row>
    <row r="93" spans="1:10" ht="13" x14ac:dyDescent="0.35">
      <c r="A93" s="506"/>
      <c r="B93" s="56"/>
      <c r="C93" s="109"/>
      <c r="D93" s="51"/>
      <c r="E93" s="542">
        <v>21</v>
      </c>
      <c r="F93" s="538"/>
      <c r="G93" s="53"/>
      <c r="H93" s="55"/>
      <c r="I93" s="54"/>
      <c r="J93" s="55"/>
    </row>
    <row r="94" spans="1:10" ht="13" x14ac:dyDescent="0.35">
      <c r="A94" s="506"/>
      <c r="B94" s="56"/>
      <c r="C94" s="109"/>
      <c r="D94" s="51"/>
      <c r="E94" s="542">
        <v>22</v>
      </c>
      <c r="F94" s="538"/>
      <c r="G94" s="53"/>
      <c r="H94" s="55"/>
      <c r="I94" s="54"/>
      <c r="J94" s="55"/>
    </row>
    <row r="95" spans="1:10" ht="13" x14ac:dyDescent="0.35">
      <c r="A95" s="506"/>
      <c r="B95" s="56"/>
      <c r="C95" s="109"/>
      <c r="D95" s="51"/>
      <c r="E95" s="542">
        <v>23</v>
      </c>
      <c r="F95" s="538"/>
      <c r="G95" s="53"/>
      <c r="H95" s="55"/>
      <c r="I95" s="54"/>
      <c r="J95" s="55"/>
    </row>
    <row r="96" spans="1:10" ht="13" x14ac:dyDescent="0.35">
      <c r="A96" s="506"/>
      <c r="B96" s="56"/>
      <c r="C96" s="109"/>
      <c r="D96" s="51"/>
      <c r="E96" s="542">
        <v>24</v>
      </c>
      <c r="F96" s="538"/>
      <c r="G96" s="53"/>
      <c r="H96" s="55"/>
      <c r="I96" s="54"/>
      <c r="J96" s="55"/>
    </row>
    <row r="97" spans="1:10" ht="13" x14ac:dyDescent="0.35">
      <c r="A97" s="506"/>
      <c r="B97" s="56"/>
      <c r="C97" s="109"/>
      <c r="D97" s="51"/>
      <c r="E97" s="542">
        <v>25</v>
      </c>
      <c r="F97" s="538"/>
      <c r="G97" s="53"/>
      <c r="H97" s="55"/>
      <c r="I97" s="54"/>
      <c r="J97" s="55"/>
    </row>
    <row r="98" spans="1:10" ht="13" x14ac:dyDescent="0.35">
      <c r="A98" s="506"/>
      <c r="B98" s="56"/>
      <c r="C98" s="109"/>
      <c r="D98" s="51"/>
      <c r="E98" s="542">
        <v>26</v>
      </c>
      <c r="F98" s="538"/>
      <c r="G98" s="53"/>
      <c r="H98" s="55"/>
      <c r="I98" s="54"/>
      <c r="J98" s="55"/>
    </row>
    <row r="99" spans="1:10" ht="13" x14ac:dyDescent="0.35">
      <c r="A99" s="506"/>
      <c r="B99" s="56"/>
      <c r="C99" s="109"/>
      <c r="D99" s="51"/>
      <c r="E99" s="542">
        <v>27</v>
      </c>
      <c r="F99" s="538"/>
      <c r="G99" s="53"/>
      <c r="H99" s="55"/>
      <c r="I99" s="54"/>
      <c r="J99" s="55"/>
    </row>
    <row r="100" spans="1:10" ht="13" x14ac:dyDescent="0.35">
      <c r="A100" s="506"/>
      <c r="B100" s="56"/>
      <c r="C100" s="109"/>
      <c r="D100" s="51"/>
      <c r="E100" s="542">
        <v>28</v>
      </c>
      <c r="F100" s="538"/>
      <c r="G100" s="53"/>
      <c r="H100" s="55"/>
      <c r="I100" s="54"/>
      <c r="J100" s="55"/>
    </row>
    <row r="101" spans="1:10" ht="13" x14ac:dyDescent="0.35">
      <c r="A101" s="506"/>
      <c r="B101" s="56"/>
      <c r="C101" s="109"/>
      <c r="D101" s="51"/>
      <c r="E101" s="542">
        <v>29</v>
      </c>
      <c r="F101" s="538"/>
      <c r="G101" s="53"/>
      <c r="H101" s="55"/>
      <c r="I101" s="54"/>
      <c r="J101" s="55"/>
    </row>
    <row r="102" spans="1:10" ht="13" x14ac:dyDescent="0.35">
      <c r="A102" s="506"/>
      <c r="B102" s="56"/>
      <c r="C102" s="109"/>
      <c r="D102" s="51"/>
      <c r="E102" s="542">
        <v>30</v>
      </c>
      <c r="F102" s="538"/>
      <c r="G102" s="53"/>
      <c r="H102" s="55"/>
      <c r="I102" s="54"/>
      <c r="J102" s="55"/>
    </row>
    <row r="103" spans="1:10" ht="13" x14ac:dyDescent="0.35">
      <c r="A103" s="506"/>
      <c r="B103" s="56"/>
      <c r="C103" s="109"/>
      <c r="D103" s="51"/>
      <c r="E103" s="542">
        <v>31</v>
      </c>
      <c r="F103" s="538"/>
      <c r="G103" s="53"/>
      <c r="H103" s="55"/>
      <c r="I103" s="54"/>
      <c r="J103" s="55"/>
    </row>
    <row r="104" spans="1:10" ht="13" x14ac:dyDescent="0.35">
      <c r="A104" s="509"/>
      <c r="B104" s="59"/>
      <c r="C104" s="110"/>
      <c r="D104" s="60"/>
      <c r="E104" s="61" t="s">
        <v>117</v>
      </c>
      <c r="F104" s="540"/>
      <c r="G104" s="106"/>
      <c r="H104" s="62"/>
      <c r="I104" s="107"/>
      <c r="J104" s="62"/>
    </row>
    <row r="105" spans="1:10" ht="15" customHeight="1" x14ac:dyDescent="0.35">
      <c r="A105" s="529" t="s">
        <v>207</v>
      </c>
      <c r="B105" s="530"/>
      <c r="C105" s="531"/>
      <c r="D105" s="532" t="s">
        <v>208</v>
      </c>
      <c r="E105" s="504">
        <v>2021</v>
      </c>
      <c r="F105" s="534"/>
      <c r="G105" s="535" t="s">
        <v>99</v>
      </c>
      <c r="H105" s="536" t="s">
        <v>190</v>
      </c>
      <c r="I105" s="537"/>
      <c r="J105" s="536" t="s">
        <v>209</v>
      </c>
    </row>
    <row r="106" spans="1:10" ht="15" customHeight="1" x14ac:dyDescent="0.35">
      <c r="A106" s="506"/>
      <c r="B106" s="56"/>
      <c r="C106" s="109"/>
      <c r="D106" s="51"/>
      <c r="E106" s="545">
        <v>2020</v>
      </c>
      <c r="F106" s="538"/>
      <c r="G106" s="53"/>
      <c r="H106" s="55"/>
      <c r="I106" s="54"/>
      <c r="J106" s="55"/>
    </row>
    <row r="107" spans="1:10" ht="13" x14ac:dyDescent="0.35">
      <c r="A107" s="506"/>
      <c r="B107" s="56"/>
      <c r="C107" s="109"/>
      <c r="D107" s="51"/>
      <c r="E107" s="545">
        <v>2019</v>
      </c>
      <c r="F107" s="538"/>
      <c r="G107" s="53"/>
      <c r="H107" s="55"/>
      <c r="I107" s="54"/>
      <c r="J107" s="55"/>
    </row>
    <row r="108" spans="1:10" ht="13" x14ac:dyDescent="0.35">
      <c r="A108" s="506"/>
      <c r="B108" s="56"/>
      <c r="C108" s="109"/>
      <c r="D108" s="51"/>
      <c r="E108" s="542">
        <v>2018</v>
      </c>
      <c r="F108" s="538"/>
      <c r="G108" s="53"/>
      <c r="H108" s="55"/>
      <c r="I108" s="54"/>
      <c r="J108" s="55"/>
    </row>
    <row r="109" spans="1:10" ht="13" x14ac:dyDescent="0.35">
      <c r="A109" s="506"/>
      <c r="B109" s="56"/>
      <c r="C109" s="109"/>
      <c r="D109" s="51"/>
      <c r="E109" s="543">
        <v>2017</v>
      </c>
      <c r="F109" s="538"/>
      <c r="G109" s="53"/>
      <c r="H109" s="55"/>
      <c r="I109" s="54"/>
      <c r="J109" s="55"/>
    </row>
    <row r="110" spans="1:10" ht="13" x14ac:dyDescent="0.35">
      <c r="A110" s="506"/>
      <c r="B110" s="56"/>
      <c r="C110" s="109"/>
      <c r="D110" s="51"/>
      <c r="E110" s="542">
        <v>2016</v>
      </c>
      <c r="F110" s="538"/>
      <c r="G110" s="53"/>
      <c r="H110" s="55"/>
      <c r="I110" s="54"/>
      <c r="J110" s="55"/>
    </row>
    <row r="111" spans="1:10" ht="13" x14ac:dyDescent="0.35">
      <c r="A111" s="506"/>
      <c r="B111" s="56"/>
      <c r="C111" s="109"/>
      <c r="D111" s="51"/>
      <c r="E111" s="543">
        <v>2015</v>
      </c>
      <c r="F111" s="538"/>
      <c r="G111" s="53"/>
      <c r="H111" s="55"/>
      <c r="I111" s="54"/>
      <c r="J111" s="55"/>
    </row>
    <row r="112" spans="1:10" ht="13" x14ac:dyDescent="0.35">
      <c r="A112" s="506"/>
      <c r="B112" s="56"/>
      <c r="C112" s="109"/>
      <c r="D112" s="51"/>
      <c r="E112" s="542">
        <v>2014</v>
      </c>
      <c r="F112" s="538"/>
      <c r="G112" s="53"/>
      <c r="H112" s="55"/>
      <c r="I112" s="54"/>
      <c r="J112" s="55"/>
    </row>
    <row r="113" spans="1:10" ht="13" x14ac:dyDescent="0.35">
      <c r="A113" s="506"/>
      <c r="B113" s="56"/>
      <c r="C113" s="109"/>
      <c r="D113" s="51"/>
      <c r="E113" s="543">
        <v>2013</v>
      </c>
      <c r="F113" s="538"/>
      <c r="G113" s="53"/>
      <c r="H113" s="55"/>
      <c r="I113" s="54"/>
      <c r="J113" s="55"/>
    </row>
    <row r="114" spans="1:10" ht="13" x14ac:dyDescent="0.35">
      <c r="A114" s="506"/>
      <c r="B114" s="56"/>
      <c r="C114" s="109"/>
      <c r="D114" s="51"/>
      <c r="E114" s="542">
        <v>2012</v>
      </c>
      <c r="F114" s="538"/>
      <c r="G114" s="53"/>
      <c r="H114" s="55"/>
      <c r="I114" s="54"/>
      <c r="J114" s="55"/>
    </row>
    <row r="115" spans="1:10" ht="13" x14ac:dyDescent="0.35">
      <c r="A115" s="506"/>
      <c r="B115" s="56"/>
      <c r="C115" s="109"/>
      <c r="D115" s="51"/>
      <c r="E115" s="544">
        <v>2011</v>
      </c>
      <c r="F115" s="538"/>
      <c r="G115" s="53"/>
      <c r="H115" s="55"/>
      <c r="I115" s="54"/>
      <c r="J115" s="55"/>
    </row>
    <row r="116" spans="1:10" ht="13" x14ac:dyDescent="0.35">
      <c r="A116" s="506"/>
      <c r="B116" s="56"/>
      <c r="C116" s="109"/>
      <c r="D116" s="51"/>
      <c r="E116" s="543">
        <v>2010</v>
      </c>
      <c r="F116" s="538"/>
      <c r="G116" s="53"/>
      <c r="H116" s="55"/>
      <c r="I116" s="54"/>
      <c r="J116" s="55"/>
    </row>
    <row r="117" spans="1:10" ht="13" x14ac:dyDescent="0.35">
      <c r="A117" s="506"/>
      <c r="B117" s="56"/>
      <c r="C117" s="109"/>
      <c r="D117" s="51"/>
      <c r="E117" s="542">
        <v>2009</v>
      </c>
      <c r="F117" s="538"/>
      <c r="G117" s="53"/>
      <c r="H117" s="55"/>
      <c r="I117" s="54"/>
      <c r="J117" s="55"/>
    </row>
    <row r="118" spans="1:10" ht="13" x14ac:dyDescent="0.35">
      <c r="A118" s="506"/>
      <c r="B118" s="56"/>
      <c r="C118" s="109"/>
      <c r="D118" s="51"/>
      <c r="E118" s="543">
        <v>2008</v>
      </c>
      <c r="F118" s="538"/>
      <c r="G118" s="53"/>
      <c r="H118" s="55"/>
      <c r="I118" s="54"/>
      <c r="J118" s="55"/>
    </row>
    <row r="119" spans="1:10" ht="13" x14ac:dyDescent="0.35">
      <c r="A119" s="506"/>
      <c r="B119" s="56"/>
      <c r="C119" s="109"/>
      <c r="D119" s="51"/>
      <c r="E119" s="542">
        <v>2007</v>
      </c>
      <c r="F119" s="538"/>
      <c r="G119" s="53"/>
      <c r="H119" s="55"/>
      <c r="I119" s="54"/>
      <c r="J119" s="55"/>
    </row>
    <row r="120" spans="1:10" ht="13" x14ac:dyDescent="0.35">
      <c r="A120" s="506"/>
      <c r="B120" s="56"/>
      <c r="C120" s="109"/>
      <c r="D120" s="51"/>
      <c r="E120" s="543">
        <v>2006</v>
      </c>
      <c r="F120" s="538"/>
      <c r="G120" s="53"/>
      <c r="H120" s="55"/>
      <c r="I120" s="54"/>
      <c r="J120" s="55"/>
    </row>
    <row r="121" spans="1:10" ht="13" x14ac:dyDescent="0.35">
      <c r="A121" s="506"/>
      <c r="B121" s="56"/>
      <c r="C121" s="109"/>
      <c r="D121" s="51"/>
      <c r="E121" s="542">
        <v>2005</v>
      </c>
      <c r="F121" s="538"/>
      <c r="G121" s="53"/>
      <c r="H121" s="55"/>
      <c r="I121" s="54"/>
      <c r="J121" s="55"/>
    </row>
    <row r="122" spans="1:10" ht="13" x14ac:dyDescent="0.35">
      <c r="A122" s="506"/>
      <c r="B122" s="56"/>
      <c r="C122" s="109"/>
      <c r="D122" s="51"/>
      <c r="E122" s="543">
        <v>2004</v>
      </c>
      <c r="F122" s="538"/>
      <c r="G122" s="53"/>
      <c r="H122" s="55"/>
      <c r="I122" s="54"/>
      <c r="J122" s="55"/>
    </row>
    <row r="123" spans="1:10" ht="13" x14ac:dyDescent="0.35">
      <c r="A123" s="506"/>
      <c r="B123" s="56"/>
      <c r="C123" s="109"/>
      <c r="D123" s="51"/>
      <c r="E123" s="542">
        <v>2003</v>
      </c>
      <c r="F123" s="538"/>
      <c r="G123" s="53"/>
      <c r="H123" s="55"/>
      <c r="I123" s="54"/>
      <c r="J123" s="55"/>
    </row>
    <row r="124" spans="1:10" ht="13" x14ac:dyDescent="0.35">
      <c r="A124" s="506"/>
      <c r="B124" s="56"/>
      <c r="C124" s="109"/>
      <c r="D124" s="51"/>
      <c r="E124" s="543">
        <v>2002</v>
      </c>
      <c r="F124" s="538"/>
      <c r="G124" s="53"/>
      <c r="H124" s="55"/>
      <c r="I124" s="54"/>
      <c r="J124" s="55"/>
    </row>
    <row r="125" spans="1:10" ht="13" x14ac:dyDescent="0.35">
      <c r="A125" s="506"/>
      <c r="B125" s="56"/>
      <c r="C125" s="109"/>
      <c r="D125" s="51"/>
      <c r="E125" s="545">
        <v>2001</v>
      </c>
      <c r="F125" s="538"/>
      <c r="G125" s="53"/>
      <c r="H125" s="55"/>
      <c r="I125" s="54"/>
      <c r="J125" s="55"/>
    </row>
    <row r="126" spans="1:10" ht="13" x14ac:dyDescent="0.35">
      <c r="A126" s="506"/>
      <c r="B126" s="56"/>
      <c r="C126" s="109"/>
      <c r="D126" s="51"/>
      <c r="E126" s="542">
        <v>2000</v>
      </c>
      <c r="F126" s="538"/>
      <c r="G126" s="53"/>
      <c r="H126" s="55"/>
      <c r="I126" s="54"/>
      <c r="J126" s="55"/>
    </row>
    <row r="127" spans="1:10" ht="13" x14ac:dyDescent="0.35">
      <c r="A127" s="509"/>
      <c r="B127" s="59"/>
      <c r="C127" s="110"/>
      <c r="D127" s="60"/>
      <c r="E127" s="546" t="s">
        <v>117</v>
      </c>
      <c r="F127" s="540"/>
      <c r="G127" s="106"/>
      <c r="H127" s="62"/>
      <c r="I127" s="107"/>
      <c r="J127" s="62"/>
    </row>
    <row r="128" spans="1:10" ht="25" x14ac:dyDescent="0.35">
      <c r="A128" s="165" t="s">
        <v>210</v>
      </c>
      <c r="B128" s="166"/>
      <c r="C128" s="167"/>
      <c r="D128" s="166" t="s">
        <v>211</v>
      </c>
      <c r="E128" s="171" t="s">
        <v>114</v>
      </c>
      <c r="F128" s="172"/>
      <c r="G128" s="168" t="s">
        <v>99</v>
      </c>
      <c r="H128" s="169" t="s">
        <v>100</v>
      </c>
      <c r="I128" s="169"/>
      <c r="J128" s="170" t="s">
        <v>212</v>
      </c>
    </row>
    <row r="129" spans="1:10" ht="13" x14ac:dyDescent="0.35">
      <c r="B129" s="38"/>
      <c r="C129" s="161"/>
      <c r="D129" s="38"/>
      <c r="E129" s="38" t="s">
        <v>10</v>
      </c>
      <c r="F129" s="161"/>
      <c r="G129" s="39"/>
      <c r="H129" s="41"/>
      <c r="I129" s="41"/>
      <c r="J129" s="40"/>
    </row>
    <row r="130" spans="1:10" ht="13" x14ac:dyDescent="0.35">
      <c r="A130" s="162"/>
      <c r="B130" s="46"/>
      <c r="C130" s="163"/>
      <c r="D130" s="46"/>
      <c r="E130" s="47" t="s">
        <v>117</v>
      </c>
      <c r="F130" s="173"/>
      <c r="G130" s="48"/>
      <c r="H130" s="50"/>
      <c r="I130" s="50"/>
      <c r="J130" s="49"/>
    </row>
    <row r="131" spans="1:10" ht="25" x14ac:dyDescent="0.35">
      <c r="A131" s="164" t="s">
        <v>213</v>
      </c>
      <c r="B131" s="154"/>
      <c r="C131" s="155"/>
      <c r="D131" s="156" t="s">
        <v>214</v>
      </c>
      <c r="E131" s="156"/>
      <c r="F131" s="157"/>
      <c r="G131" s="158" t="s">
        <v>109</v>
      </c>
      <c r="H131" s="159" t="s">
        <v>110</v>
      </c>
      <c r="I131" s="160"/>
      <c r="J131" s="156" t="s">
        <v>215</v>
      </c>
    </row>
    <row r="132" spans="1:10" ht="25.5" x14ac:dyDescent="0.35">
      <c r="A132" s="136" t="s">
        <v>216</v>
      </c>
      <c r="B132" s="137"/>
      <c r="C132" s="247"/>
      <c r="D132" s="137" t="s">
        <v>217</v>
      </c>
      <c r="E132" s="174" t="s">
        <v>114</v>
      </c>
      <c r="F132" s="227" t="s">
        <v>116</v>
      </c>
      <c r="G132" s="139" t="s">
        <v>99</v>
      </c>
      <c r="H132" s="140" t="s">
        <v>100</v>
      </c>
      <c r="I132" s="141" t="s">
        <v>101</v>
      </c>
      <c r="J132" s="137" t="s">
        <v>218</v>
      </c>
    </row>
    <row r="133" spans="1:10" ht="13" x14ac:dyDescent="0.35">
      <c r="A133" s="142"/>
      <c r="B133" s="143"/>
      <c r="C133" s="230"/>
      <c r="D133" s="143"/>
      <c r="E133" s="144" t="s">
        <v>10</v>
      </c>
      <c r="F133" s="228"/>
      <c r="G133" s="145"/>
      <c r="H133" s="146"/>
      <c r="I133" s="147"/>
      <c r="J133" s="143"/>
    </row>
    <row r="134" spans="1:10" ht="25" x14ac:dyDescent="0.35">
      <c r="A134" s="136" t="s">
        <v>219</v>
      </c>
      <c r="B134" s="137"/>
      <c r="C134" s="247" t="s">
        <v>116</v>
      </c>
      <c r="D134" s="137" t="s">
        <v>220</v>
      </c>
      <c r="E134" s="138" t="s">
        <v>114</v>
      </c>
      <c r="F134" s="229"/>
      <c r="G134" s="139" t="s">
        <v>99</v>
      </c>
      <c r="H134" s="140" t="s">
        <v>100</v>
      </c>
      <c r="I134" s="141" t="s">
        <v>101</v>
      </c>
      <c r="J134" s="137" t="s">
        <v>221</v>
      </c>
    </row>
    <row r="135" spans="1:10" ht="13" x14ac:dyDescent="0.35">
      <c r="A135" s="148"/>
      <c r="B135" s="143"/>
      <c r="C135" s="230"/>
      <c r="D135" s="143"/>
      <c r="E135" s="144" t="s">
        <v>10</v>
      </c>
      <c r="F135" s="228" t="s">
        <v>143</v>
      </c>
      <c r="G135" s="145"/>
      <c r="H135" s="146"/>
      <c r="I135" s="147"/>
      <c r="J135" s="143"/>
    </row>
    <row r="136" spans="1:10" ht="25" x14ac:dyDescent="0.35">
      <c r="A136" s="149" t="s">
        <v>222</v>
      </c>
      <c r="B136" s="143"/>
      <c r="C136" s="230" t="s">
        <v>143</v>
      </c>
      <c r="D136" s="143" t="s">
        <v>223</v>
      </c>
      <c r="E136" s="143"/>
      <c r="F136" s="230"/>
      <c r="G136" s="145" t="s">
        <v>109</v>
      </c>
      <c r="H136" s="146" t="s">
        <v>110</v>
      </c>
      <c r="I136" s="147" t="s">
        <v>101</v>
      </c>
      <c r="J136" s="143" t="s">
        <v>224</v>
      </c>
    </row>
    <row r="137" spans="1:10" ht="25" x14ac:dyDescent="0.35">
      <c r="A137" s="58" t="s">
        <v>225</v>
      </c>
      <c r="B137" s="56" t="s">
        <v>226</v>
      </c>
      <c r="C137" s="109"/>
      <c r="D137" s="51" t="s">
        <v>227</v>
      </c>
      <c r="E137" s="52" t="s">
        <v>228</v>
      </c>
      <c r="F137" s="244"/>
      <c r="G137" s="53" t="s">
        <v>109</v>
      </c>
      <c r="H137" s="55" t="s">
        <v>100</v>
      </c>
      <c r="I137" s="54"/>
      <c r="J137" s="55" t="s">
        <v>229</v>
      </c>
    </row>
    <row r="138" spans="1:10" ht="13" x14ac:dyDescent="0.35">
      <c r="A138" s="58"/>
      <c r="B138" s="56"/>
      <c r="C138" s="109"/>
      <c r="D138" s="51"/>
      <c r="E138" s="52" t="s">
        <v>230</v>
      </c>
      <c r="F138" s="244"/>
      <c r="G138" s="53"/>
      <c r="H138" s="55"/>
      <c r="I138" s="54"/>
      <c r="J138" s="55"/>
    </row>
    <row r="139" spans="1:10" ht="13" x14ac:dyDescent="0.35">
      <c r="A139" s="105"/>
      <c r="B139" s="59"/>
      <c r="C139" s="110"/>
      <c r="D139" s="60"/>
      <c r="E139" s="61" t="s">
        <v>231</v>
      </c>
      <c r="F139" s="245"/>
      <c r="G139" s="106"/>
      <c r="H139" s="62"/>
      <c r="I139" s="107"/>
      <c r="J139" s="62"/>
    </row>
    <row r="140" spans="1:10" ht="25" x14ac:dyDescent="0.35">
      <c r="A140" s="58" t="s">
        <v>232</v>
      </c>
      <c r="B140" s="56" t="s">
        <v>233</v>
      </c>
      <c r="C140" s="109"/>
      <c r="D140" s="51" t="s">
        <v>234</v>
      </c>
      <c r="E140" s="52" t="s">
        <v>235</v>
      </c>
      <c r="F140" s="244"/>
      <c r="G140" s="53" t="s">
        <v>109</v>
      </c>
      <c r="H140" s="55" t="s">
        <v>190</v>
      </c>
      <c r="I140" s="54"/>
      <c r="J140" s="55" t="s">
        <v>236</v>
      </c>
    </row>
    <row r="141" spans="1:10" ht="13" x14ac:dyDescent="0.35">
      <c r="A141" s="58"/>
      <c r="B141" s="56"/>
      <c r="C141" s="109"/>
      <c r="D141" s="51"/>
      <c r="E141" s="57" t="s">
        <v>237</v>
      </c>
      <c r="F141" s="246"/>
      <c r="G141" s="53"/>
      <c r="H141" s="55"/>
      <c r="I141" s="54"/>
      <c r="J141" s="55"/>
    </row>
    <row r="142" spans="1:10" ht="13" x14ac:dyDescent="0.35">
      <c r="A142" s="58"/>
      <c r="B142" s="56"/>
      <c r="C142" s="109"/>
      <c r="D142" s="51"/>
      <c r="E142" s="57" t="s">
        <v>238</v>
      </c>
      <c r="F142" s="246"/>
      <c r="G142" s="53"/>
      <c r="H142" s="55"/>
      <c r="I142" s="54"/>
      <c r="J142" s="108"/>
    </row>
    <row r="143" spans="1:10" ht="13" x14ac:dyDescent="0.35">
      <c r="A143" s="58"/>
      <c r="B143" s="56"/>
      <c r="C143" s="109"/>
      <c r="D143" s="51"/>
      <c r="E143" s="57" t="s">
        <v>239</v>
      </c>
      <c r="F143" s="246"/>
      <c r="G143" s="53"/>
      <c r="H143" s="55"/>
      <c r="I143" s="54"/>
      <c r="J143" s="108"/>
    </row>
    <row r="144" spans="1:10" ht="13" x14ac:dyDescent="0.35">
      <c r="A144" s="58"/>
      <c r="B144" s="56"/>
      <c r="C144" s="109"/>
      <c r="D144" s="51"/>
      <c r="E144" s="57" t="s">
        <v>240</v>
      </c>
      <c r="F144" s="246"/>
      <c r="G144" s="53"/>
      <c r="H144" s="55"/>
      <c r="I144" s="54"/>
      <c r="J144" s="108"/>
    </row>
    <row r="145" spans="1:10" ht="13" x14ac:dyDescent="0.35">
      <c r="A145" s="58"/>
      <c r="B145" s="56"/>
      <c r="C145" s="109"/>
      <c r="D145" s="51"/>
      <c r="E145" s="57" t="s">
        <v>241</v>
      </c>
      <c r="F145" s="246"/>
      <c r="G145" s="53"/>
      <c r="H145" s="55"/>
      <c r="I145" s="54"/>
      <c r="J145" s="108"/>
    </row>
    <row r="146" spans="1:10" ht="13" x14ac:dyDescent="0.35">
      <c r="A146" s="58"/>
      <c r="B146" s="56"/>
      <c r="C146" s="109"/>
      <c r="D146" s="51"/>
      <c r="E146" s="57" t="s">
        <v>242</v>
      </c>
      <c r="F146" s="246"/>
      <c r="G146" s="53"/>
      <c r="H146" s="55"/>
      <c r="I146" s="54"/>
      <c r="J146" s="108"/>
    </row>
    <row r="147" spans="1:10" ht="13" x14ac:dyDescent="0.35">
      <c r="A147" s="105"/>
      <c r="B147" s="59"/>
      <c r="C147" s="110"/>
      <c r="D147" s="60"/>
      <c r="E147" s="61" t="s">
        <v>231</v>
      </c>
      <c r="F147" s="245"/>
      <c r="G147" s="106"/>
      <c r="H147" s="62"/>
      <c r="I147" s="107"/>
      <c r="J147" s="111"/>
    </row>
    <row r="148" spans="1:10" ht="25" x14ac:dyDescent="0.35">
      <c r="A148" s="37" t="s">
        <v>243</v>
      </c>
      <c r="B148" s="42"/>
      <c r="C148" s="175"/>
      <c r="D148" s="166" t="s">
        <v>244</v>
      </c>
      <c r="E148" s="171" t="s">
        <v>245</v>
      </c>
      <c r="F148" s="172"/>
      <c r="G148" s="168" t="s">
        <v>99</v>
      </c>
      <c r="H148" s="170" t="s">
        <v>100</v>
      </c>
      <c r="I148" s="169"/>
      <c r="J148" s="166" t="s">
        <v>246</v>
      </c>
    </row>
    <row r="149" spans="1:10" ht="13" x14ac:dyDescent="0.35">
      <c r="A149" s="37"/>
      <c r="B149" s="42"/>
      <c r="C149" s="207"/>
      <c r="D149" s="38"/>
      <c r="E149" s="38" t="s">
        <v>247</v>
      </c>
      <c r="F149" s="161"/>
      <c r="G149" s="39"/>
      <c r="H149" s="40"/>
      <c r="I149" s="41"/>
      <c r="J149" s="38"/>
    </row>
    <row r="150" spans="1:10" ht="13" x14ac:dyDescent="0.35">
      <c r="A150" s="287"/>
      <c r="B150" s="45"/>
      <c r="C150" s="176"/>
      <c r="D150" s="46"/>
      <c r="E150" s="47" t="s">
        <v>248</v>
      </c>
      <c r="F150" s="173"/>
      <c r="G150" s="48"/>
      <c r="H150" s="49"/>
      <c r="I150" s="50"/>
      <c r="J150" s="46"/>
    </row>
    <row r="151" spans="1:10" ht="13" x14ac:dyDescent="0.35">
      <c r="A151" s="297" t="s">
        <v>249</v>
      </c>
      <c r="B151" s="298"/>
      <c r="C151" s="299"/>
      <c r="D151" s="306" t="s">
        <v>250</v>
      </c>
      <c r="E151" s="301" t="s">
        <v>251</v>
      </c>
      <c r="F151" s="302"/>
      <c r="G151" s="303" t="s">
        <v>109</v>
      </c>
      <c r="H151" s="304" t="s">
        <v>190</v>
      </c>
      <c r="I151" s="305" t="s">
        <v>101</v>
      </c>
      <c r="J151" s="304" t="s">
        <v>252</v>
      </c>
    </row>
    <row r="152" spans="1:10" ht="13" x14ac:dyDescent="0.35">
      <c r="A152" s="297"/>
      <c r="B152" s="298"/>
      <c r="C152" s="299"/>
      <c r="D152" s="306"/>
      <c r="E152" s="307" t="s">
        <v>253</v>
      </c>
      <c r="F152" s="308"/>
      <c r="G152" s="303"/>
      <c r="H152" s="304"/>
      <c r="I152" s="305"/>
      <c r="J152" s="304"/>
    </row>
    <row r="153" spans="1:10" ht="13" x14ac:dyDescent="0.35">
      <c r="A153" s="297"/>
      <c r="B153" s="298"/>
      <c r="C153" s="299"/>
      <c r="D153" s="306"/>
      <c r="E153" s="307" t="s">
        <v>254</v>
      </c>
      <c r="F153" s="308"/>
      <c r="G153" s="303"/>
      <c r="H153" s="304"/>
      <c r="I153" s="305"/>
      <c r="J153" s="304"/>
    </row>
    <row r="154" spans="1:10" ht="13" x14ac:dyDescent="0.35">
      <c r="A154" s="297"/>
      <c r="B154" s="298"/>
      <c r="C154" s="299"/>
      <c r="D154" s="306"/>
      <c r="E154" s="307" t="s">
        <v>255</v>
      </c>
      <c r="F154" s="308"/>
      <c r="G154" s="303"/>
      <c r="H154" s="304"/>
      <c r="I154" s="305"/>
      <c r="J154" s="304"/>
    </row>
    <row r="155" spans="1:10" ht="13" x14ac:dyDescent="0.35">
      <c r="A155" s="297"/>
      <c r="B155" s="298"/>
      <c r="C155" s="299"/>
      <c r="D155" s="306"/>
      <c r="E155" s="307" t="s">
        <v>256</v>
      </c>
      <c r="F155" s="308"/>
      <c r="G155" s="303"/>
      <c r="H155" s="304"/>
      <c r="I155" s="305"/>
      <c r="J155" s="310"/>
    </row>
    <row r="156" spans="1:10" ht="13" x14ac:dyDescent="0.35">
      <c r="A156" s="297"/>
      <c r="B156" s="298"/>
      <c r="C156" s="299"/>
      <c r="D156" s="306"/>
      <c r="E156" s="307" t="s">
        <v>257</v>
      </c>
      <c r="F156" s="308"/>
      <c r="G156" s="303"/>
      <c r="H156" s="304"/>
      <c r="I156" s="305"/>
      <c r="J156" s="310"/>
    </row>
    <row r="157" spans="1:10" ht="13" x14ac:dyDescent="0.35">
      <c r="A157" s="297"/>
      <c r="B157" s="298"/>
      <c r="C157" s="299"/>
      <c r="D157" s="306"/>
      <c r="E157" s="307" t="s">
        <v>258</v>
      </c>
      <c r="F157" s="308"/>
      <c r="G157" s="303"/>
      <c r="H157" s="304"/>
      <c r="I157" s="305"/>
      <c r="J157" s="310"/>
    </row>
    <row r="158" spans="1:10" ht="13" x14ac:dyDescent="0.35">
      <c r="A158" s="297"/>
      <c r="B158" s="298"/>
      <c r="C158" s="299"/>
      <c r="D158" s="306"/>
      <c r="E158" s="307" t="s">
        <v>259</v>
      </c>
      <c r="F158" s="308"/>
      <c r="G158" s="303"/>
      <c r="H158" s="304"/>
      <c r="I158" s="305"/>
      <c r="J158" s="310"/>
    </row>
    <row r="159" spans="1:10" ht="13" x14ac:dyDescent="0.35">
      <c r="A159" s="297"/>
      <c r="B159" s="298"/>
      <c r="C159" s="299"/>
      <c r="D159" s="306"/>
      <c r="E159" s="307" t="s">
        <v>260</v>
      </c>
      <c r="F159" s="308"/>
      <c r="G159" s="303"/>
      <c r="H159" s="304"/>
      <c r="I159" s="305"/>
      <c r="J159" s="310"/>
    </row>
    <row r="160" spans="1:10" ht="13" x14ac:dyDescent="0.35">
      <c r="A160" s="297"/>
      <c r="B160" s="298"/>
      <c r="C160" s="299"/>
      <c r="D160" s="306"/>
      <c r="E160" s="307" t="s">
        <v>261</v>
      </c>
      <c r="F160" s="308"/>
      <c r="G160" s="303"/>
      <c r="H160" s="304"/>
      <c r="I160" s="305"/>
      <c r="J160" s="310"/>
    </row>
    <row r="161" spans="1:10" ht="13" x14ac:dyDescent="0.35">
      <c r="A161" s="297"/>
      <c r="B161" s="298"/>
      <c r="C161" s="299"/>
      <c r="D161" s="306"/>
      <c r="E161" s="307" t="s">
        <v>262</v>
      </c>
      <c r="F161" s="308"/>
      <c r="G161" s="303"/>
      <c r="H161" s="304"/>
      <c r="I161" s="305"/>
      <c r="J161" s="310"/>
    </row>
    <row r="162" spans="1:10" ht="13" x14ac:dyDescent="0.35">
      <c r="A162" s="297"/>
      <c r="B162" s="298"/>
      <c r="C162" s="299"/>
      <c r="D162" s="306"/>
      <c r="E162" s="307" t="s">
        <v>263</v>
      </c>
      <c r="F162" s="308"/>
      <c r="G162" s="303"/>
      <c r="H162" s="304"/>
      <c r="I162" s="305"/>
      <c r="J162" s="310"/>
    </row>
    <row r="163" spans="1:10" ht="13" x14ac:dyDescent="0.35">
      <c r="A163" s="297"/>
      <c r="B163" s="298"/>
      <c r="C163" s="299"/>
      <c r="D163" s="306"/>
      <c r="E163" s="307" t="s">
        <v>264</v>
      </c>
      <c r="F163" s="308"/>
      <c r="G163" s="303"/>
      <c r="H163" s="304"/>
      <c r="I163" s="305"/>
      <c r="J163" s="310"/>
    </row>
    <row r="164" spans="1:10" ht="13" x14ac:dyDescent="0.35">
      <c r="A164" s="297"/>
      <c r="B164" s="298"/>
      <c r="C164" s="299"/>
      <c r="D164" s="306"/>
      <c r="E164" s="307" t="s">
        <v>265</v>
      </c>
      <c r="F164" s="308"/>
      <c r="G164" s="303"/>
      <c r="H164" s="304"/>
      <c r="I164" s="305"/>
      <c r="J164" s="310"/>
    </row>
    <row r="165" spans="1:10" ht="13" x14ac:dyDescent="0.35">
      <c r="A165" s="297"/>
      <c r="B165" s="298"/>
      <c r="C165" s="299"/>
      <c r="D165" s="306"/>
      <c r="E165" s="307" t="s">
        <v>266</v>
      </c>
      <c r="F165" s="308"/>
      <c r="G165" s="303"/>
      <c r="H165" s="304"/>
      <c r="I165" s="305"/>
      <c r="J165" s="310"/>
    </row>
    <row r="166" spans="1:10" ht="13" x14ac:dyDescent="0.35">
      <c r="A166" s="297"/>
      <c r="B166" s="298"/>
      <c r="C166" s="299"/>
      <c r="D166" s="306"/>
      <c r="E166" s="307" t="s">
        <v>267</v>
      </c>
      <c r="F166" s="308"/>
      <c r="G166" s="303"/>
      <c r="H166" s="304"/>
      <c r="I166" s="305"/>
      <c r="J166" s="310"/>
    </row>
    <row r="167" spans="1:10" ht="13" x14ac:dyDescent="0.35">
      <c r="A167" s="297"/>
      <c r="B167" s="298"/>
      <c r="C167" s="299"/>
      <c r="D167" s="306"/>
      <c r="E167" s="307" t="s">
        <v>268</v>
      </c>
      <c r="F167" s="308"/>
      <c r="G167" s="303"/>
      <c r="H167" s="304"/>
      <c r="I167" s="305"/>
      <c r="J167" s="310"/>
    </row>
    <row r="168" spans="1:10" ht="13" x14ac:dyDescent="0.35">
      <c r="A168" s="297"/>
      <c r="B168" s="298"/>
      <c r="C168" s="299"/>
      <c r="D168" s="306"/>
      <c r="E168" s="307" t="s">
        <v>269</v>
      </c>
      <c r="F168" s="308"/>
      <c r="G168" s="303"/>
      <c r="H168" s="304"/>
      <c r="I168" s="305"/>
      <c r="J168" s="310"/>
    </row>
    <row r="169" spans="1:10" ht="13" x14ac:dyDescent="0.35">
      <c r="A169" s="297"/>
      <c r="B169" s="298"/>
      <c r="C169" s="299"/>
      <c r="D169" s="306"/>
      <c r="E169" s="307" t="s">
        <v>270</v>
      </c>
      <c r="F169" s="308"/>
      <c r="G169" s="303"/>
      <c r="H169" s="304"/>
      <c r="I169" s="305"/>
      <c r="J169" s="310"/>
    </row>
    <row r="170" spans="1:10" ht="13" x14ac:dyDescent="0.35">
      <c r="A170" s="297"/>
      <c r="B170" s="298"/>
      <c r="C170" s="299"/>
      <c r="D170" s="306"/>
      <c r="E170" s="307" t="s">
        <v>271</v>
      </c>
      <c r="F170" s="308"/>
      <c r="G170" s="303"/>
      <c r="H170" s="304"/>
      <c r="I170" s="305"/>
      <c r="J170" s="310"/>
    </row>
    <row r="171" spans="1:10" ht="13" x14ac:dyDescent="0.35">
      <c r="A171" s="297"/>
      <c r="B171" s="298"/>
      <c r="C171" s="299"/>
      <c r="D171" s="306"/>
      <c r="E171" s="307" t="s">
        <v>272</v>
      </c>
      <c r="F171" s="308"/>
      <c r="G171" s="303"/>
      <c r="H171" s="304"/>
      <c r="I171" s="305"/>
      <c r="J171" s="310"/>
    </row>
    <row r="172" spans="1:10" ht="13" x14ac:dyDescent="0.35">
      <c r="A172" s="297"/>
      <c r="B172" s="298"/>
      <c r="C172" s="299"/>
      <c r="D172" s="306"/>
      <c r="E172" s="307" t="s">
        <v>273</v>
      </c>
      <c r="F172" s="308"/>
      <c r="G172" s="303"/>
      <c r="H172" s="304"/>
      <c r="I172" s="305"/>
      <c r="J172" s="310"/>
    </row>
    <row r="173" spans="1:10" ht="13" x14ac:dyDescent="0.35">
      <c r="A173" s="297"/>
      <c r="B173" s="298"/>
      <c r="C173" s="299"/>
      <c r="D173" s="306"/>
      <c r="E173" s="307" t="s">
        <v>274</v>
      </c>
      <c r="F173" s="308"/>
      <c r="G173" s="303"/>
      <c r="H173" s="304"/>
      <c r="I173" s="305"/>
      <c r="J173" s="310"/>
    </row>
    <row r="174" spans="1:10" ht="13" x14ac:dyDescent="0.35">
      <c r="A174" s="297"/>
      <c r="B174" s="298"/>
      <c r="C174" s="299"/>
      <c r="D174" s="306"/>
      <c r="E174" s="307" t="s">
        <v>275</v>
      </c>
      <c r="F174" s="308"/>
      <c r="G174" s="303"/>
      <c r="H174" s="304"/>
      <c r="I174" s="305"/>
      <c r="J174" s="310"/>
    </row>
    <row r="175" spans="1:10" ht="13" x14ac:dyDescent="0.35">
      <c r="A175" s="297"/>
      <c r="B175" s="298"/>
      <c r="C175" s="299"/>
      <c r="D175" s="306"/>
      <c r="E175" s="307" t="s">
        <v>276</v>
      </c>
      <c r="F175" s="308"/>
      <c r="G175" s="303"/>
      <c r="H175" s="304"/>
      <c r="I175" s="305"/>
      <c r="J175" s="310"/>
    </row>
    <row r="176" spans="1:10" ht="13" x14ac:dyDescent="0.35">
      <c r="A176" s="297"/>
      <c r="B176" s="298"/>
      <c r="C176" s="299"/>
      <c r="D176" s="306"/>
      <c r="E176" s="307" t="s">
        <v>277</v>
      </c>
      <c r="F176" s="308"/>
      <c r="G176" s="303"/>
      <c r="H176" s="304"/>
      <c r="I176" s="305"/>
      <c r="J176" s="310"/>
    </row>
    <row r="177" spans="1:10" ht="13" x14ac:dyDescent="0.35">
      <c r="A177" s="297"/>
      <c r="B177" s="298"/>
      <c r="C177" s="299"/>
      <c r="D177" s="306"/>
      <c r="E177" s="307" t="s">
        <v>278</v>
      </c>
      <c r="F177" s="308"/>
      <c r="G177" s="303"/>
      <c r="H177" s="304"/>
      <c r="I177" s="305"/>
      <c r="J177" s="310"/>
    </row>
    <row r="178" spans="1:10" ht="13" x14ac:dyDescent="0.35">
      <c r="A178" s="297"/>
      <c r="B178" s="298"/>
      <c r="C178" s="299"/>
      <c r="D178" s="306"/>
      <c r="E178" s="307" t="s">
        <v>279</v>
      </c>
      <c r="F178" s="308"/>
      <c r="G178" s="303"/>
      <c r="H178" s="304"/>
      <c r="I178" s="305"/>
      <c r="J178" s="310"/>
    </row>
    <row r="179" spans="1:10" ht="13" x14ac:dyDescent="0.35">
      <c r="A179" s="297"/>
      <c r="B179" s="298"/>
      <c r="C179" s="299"/>
      <c r="D179" s="306"/>
      <c r="E179" s="307" t="s">
        <v>280</v>
      </c>
      <c r="F179" s="308"/>
      <c r="G179" s="303"/>
      <c r="H179" s="304"/>
      <c r="I179" s="305"/>
      <c r="J179" s="310"/>
    </row>
    <row r="180" spans="1:10" ht="13" x14ac:dyDescent="0.35">
      <c r="A180" s="297"/>
      <c r="B180" s="298"/>
      <c r="C180" s="299"/>
      <c r="D180" s="306"/>
      <c r="E180" s="307" t="s">
        <v>281</v>
      </c>
      <c r="F180" s="308"/>
      <c r="G180" s="303"/>
      <c r="H180" s="304"/>
      <c r="I180" s="305"/>
      <c r="J180" s="310"/>
    </row>
    <row r="181" spans="1:10" ht="13" x14ac:dyDescent="0.35">
      <c r="A181" s="297"/>
      <c r="B181" s="298"/>
      <c r="C181" s="299"/>
      <c r="D181" s="306"/>
      <c r="E181" s="307" t="s">
        <v>282</v>
      </c>
      <c r="F181" s="308"/>
      <c r="G181" s="303"/>
      <c r="H181" s="304"/>
      <c r="I181" s="305"/>
      <c r="J181" s="310"/>
    </row>
    <row r="182" spans="1:10" ht="13" x14ac:dyDescent="0.35">
      <c r="A182" s="297"/>
      <c r="B182" s="298"/>
      <c r="C182" s="299"/>
      <c r="D182" s="306"/>
      <c r="E182" s="307" t="s">
        <v>283</v>
      </c>
      <c r="F182" s="308"/>
      <c r="G182" s="303"/>
      <c r="H182" s="304"/>
      <c r="I182" s="305"/>
      <c r="J182" s="310"/>
    </row>
    <row r="183" spans="1:10" ht="13" x14ac:dyDescent="0.35">
      <c r="A183" s="297"/>
      <c r="B183" s="298"/>
      <c r="C183" s="299"/>
      <c r="D183" s="306"/>
      <c r="E183" s="307" t="s">
        <v>284</v>
      </c>
      <c r="F183" s="308"/>
      <c r="G183" s="303"/>
      <c r="H183" s="304"/>
      <c r="I183" s="305"/>
      <c r="J183" s="310"/>
    </row>
    <row r="184" spans="1:10" ht="13" x14ac:dyDescent="0.35">
      <c r="A184" s="297"/>
      <c r="B184" s="298"/>
      <c r="C184" s="299"/>
      <c r="D184" s="306"/>
      <c r="E184" s="307" t="s">
        <v>285</v>
      </c>
      <c r="F184" s="308"/>
      <c r="G184" s="303"/>
      <c r="H184" s="304"/>
      <c r="I184" s="305"/>
      <c r="J184" s="310"/>
    </row>
    <row r="185" spans="1:10" ht="13" x14ac:dyDescent="0.35">
      <c r="A185" s="297"/>
      <c r="B185" s="298"/>
      <c r="C185" s="299"/>
      <c r="D185" s="306"/>
      <c r="E185" s="307" t="s">
        <v>286</v>
      </c>
      <c r="F185" s="308"/>
      <c r="G185" s="303"/>
      <c r="H185" s="304"/>
      <c r="I185" s="305"/>
      <c r="J185" s="310"/>
    </row>
    <row r="186" spans="1:10" ht="13" x14ac:dyDescent="0.35">
      <c r="A186" s="297"/>
      <c r="B186" s="298"/>
      <c r="C186" s="299"/>
      <c r="D186" s="306"/>
      <c r="E186" s="307" t="s">
        <v>287</v>
      </c>
      <c r="F186" s="308"/>
      <c r="G186" s="303"/>
      <c r="H186" s="304"/>
      <c r="I186" s="305"/>
      <c r="J186" s="310"/>
    </row>
    <row r="187" spans="1:10" ht="13" x14ac:dyDescent="0.35">
      <c r="A187" s="297"/>
      <c r="B187" s="298"/>
      <c r="C187" s="299"/>
      <c r="D187" s="306"/>
      <c r="E187" s="307" t="s">
        <v>288</v>
      </c>
      <c r="F187" s="308"/>
      <c r="G187" s="303"/>
      <c r="H187" s="304"/>
      <c r="I187" s="305"/>
      <c r="J187" s="310"/>
    </row>
    <row r="188" spans="1:10" ht="13" x14ac:dyDescent="0.35">
      <c r="A188" s="297"/>
      <c r="B188" s="298"/>
      <c r="C188" s="299"/>
      <c r="D188" s="306"/>
      <c r="E188" s="307" t="s">
        <v>289</v>
      </c>
      <c r="F188" s="308"/>
      <c r="G188" s="303"/>
      <c r="H188" s="304"/>
      <c r="I188" s="305"/>
      <c r="J188" s="310"/>
    </row>
    <row r="189" spans="1:10" ht="13" x14ac:dyDescent="0.35">
      <c r="A189" s="297"/>
      <c r="B189" s="298"/>
      <c r="C189" s="299"/>
      <c r="D189" s="306"/>
      <c r="E189" s="307" t="s">
        <v>290</v>
      </c>
      <c r="F189" s="308"/>
      <c r="G189" s="303"/>
      <c r="H189" s="304"/>
      <c r="I189" s="305"/>
      <c r="J189" s="310"/>
    </row>
    <row r="190" spans="1:10" ht="13" x14ac:dyDescent="0.35">
      <c r="A190" s="297"/>
      <c r="B190" s="298"/>
      <c r="C190" s="299"/>
      <c r="D190" s="306"/>
      <c r="E190" s="307" t="s">
        <v>291</v>
      </c>
      <c r="F190" s="308"/>
      <c r="G190" s="303"/>
      <c r="H190" s="304"/>
      <c r="I190" s="305"/>
      <c r="J190" s="310"/>
    </row>
    <row r="191" spans="1:10" ht="13" x14ac:dyDescent="0.35">
      <c r="A191" s="297"/>
      <c r="B191" s="298"/>
      <c r="C191" s="299"/>
      <c r="D191" s="306"/>
      <c r="E191" s="307" t="s">
        <v>292</v>
      </c>
      <c r="F191" s="308"/>
      <c r="G191" s="303"/>
      <c r="H191" s="304"/>
      <c r="I191" s="305"/>
      <c r="J191" s="310"/>
    </row>
    <row r="192" spans="1:10" ht="13" x14ac:dyDescent="0.35">
      <c r="A192" s="297"/>
      <c r="B192" s="298"/>
      <c r="C192" s="299"/>
      <c r="D192" s="306"/>
      <c r="E192" s="307" t="s">
        <v>293</v>
      </c>
      <c r="F192" s="308"/>
      <c r="G192" s="303"/>
      <c r="H192" s="304"/>
      <c r="I192" s="305"/>
      <c r="J192" s="310"/>
    </row>
    <row r="193" spans="1:10" ht="13" x14ac:dyDescent="0.35">
      <c r="A193" s="297"/>
      <c r="B193" s="298"/>
      <c r="C193" s="299"/>
      <c r="D193" s="306"/>
      <c r="E193" s="307" t="s">
        <v>294</v>
      </c>
      <c r="F193" s="308"/>
      <c r="G193" s="303"/>
      <c r="H193" s="304"/>
      <c r="I193" s="305"/>
      <c r="J193" s="310"/>
    </row>
    <row r="194" spans="1:10" ht="13" x14ac:dyDescent="0.35">
      <c r="A194" s="297"/>
      <c r="B194" s="298"/>
      <c r="C194" s="299"/>
      <c r="D194" s="306"/>
      <c r="E194" s="307" t="s">
        <v>295</v>
      </c>
      <c r="F194" s="308"/>
      <c r="G194" s="303"/>
      <c r="H194" s="304"/>
      <c r="I194" s="305"/>
      <c r="J194" s="310"/>
    </row>
    <row r="195" spans="1:10" ht="13" x14ac:dyDescent="0.35">
      <c r="A195" s="297"/>
      <c r="B195" s="298"/>
      <c r="C195" s="299"/>
      <c r="D195" s="306"/>
      <c r="E195" s="307" t="s">
        <v>296</v>
      </c>
      <c r="F195" s="308"/>
      <c r="G195" s="303"/>
      <c r="H195" s="304"/>
      <c r="I195" s="305"/>
      <c r="J195" s="310"/>
    </row>
    <row r="196" spans="1:10" ht="13" x14ac:dyDescent="0.35">
      <c r="A196" s="297"/>
      <c r="B196" s="298"/>
      <c r="C196" s="299"/>
      <c r="D196" s="306"/>
      <c r="E196" s="307" t="s">
        <v>297</v>
      </c>
      <c r="F196" s="308"/>
      <c r="G196" s="303"/>
      <c r="H196" s="304"/>
      <c r="I196" s="305"/>
      <c r="J196" s="310"/>
    </row>
    <row r="197" spans="1:10" ht="13" x14ac:dyDescent="0.35">
      <c r="A197" s="297"/>
      <c r="B197" s="298"/>
      <c r="C197" s="299"/>
      <c r="D197" s="306"/>
      <c r="E197" s="307" t="s">
        <v>298</v>
      </c>
      <c r="F197" s="308"/>
      <c r="G197" s="303"/>
      <c r="H197" s="304"/>
      <c r="I197" s="305"/>
      <c r="J197" s="310"/>
    </row>
    <row r="198" spans="1:10" ht="13" x14ac:dyDescent="0.35">
      <c r="A198" s="297"/>
      <c r="B198" s="298"/>
      <c r="C198" s="299"/>
      <c r="D198" s="306"/>
      <c r="E198" s="307" t="s">
        <v>299</v>
      </c>
      <c r="F198" s="308"/>
      <c r="G198" s="303"/>
      <c r="H198" s="304"/>
      <c r="I198" s="305"/>
      <c r="J198" s="310"/>
    </row>
    <row r="199" spans="1:10" ht="13" x14ac:dyDescent="0.35">
      <c r="A199" s="297"/>
      <c r="B199" s="298"/>
      <c r="C199" s="299"/>
      <c r="D199" s="306"/>
      <c r="E199" s="307" t="s">
        <v>300</v>
      </c>
      <c r="F199" s="308" t="s">
        <v>116</v>
      </c>
      <c r="G199" s="303"/>
      <c r="H199" s="304"/>
      <c r="I199" s="305"/>
      <c r="J199" s="310"/>
    </row>
    <row r="200" spans="1:10" ht="13" x14ac:dyDescent="0.35">
      <c r="A200" s="297"/>
      <c r="B200" s="298"/>
      <c r="C200" s="299"/>
      <c r="D200" s="306"/>
      <c r="E200" s="307" t="s">
        <v>301</v>
      </c>
      <c r="F200" s="308"/>
      <c r="G200" s="303"/>
      <c r="H200" s="304"/>
      <c r="I200" s="305"/>
      <c r="J200" s="310"/>
    </row>
    <row r="201" spans="1:10" ht="13" x14ac:dyDescent="0.35">
      <c r="A201" s="297"/>
      <c r="B201" s="298"/>
      <c r="C201" s="299"/>
      <c r="D201" s="306"/>
      <c r="E201" s="307" t="s">
        <v>302</v>
      </c>
      <c r="F201" s="308"/>
      <c r="G201" s="303"/>
      <c r="H201" s="304"/>
      <c r="I201" s="305"/>
      <c r="J201" s="310"/>
    </row>
    <row r="202" spans="1:10" ht="13" x14ac:dyDescent="0.35">
      <c r="A202" s="297"/>
      <c r="B202" s="298"/>
      <c r="C202" s="299"/>
      <c r="D202" s="306"/>
      <c r="E202" s="307" t="s">
        <v>303</v>
      </c>
      <c r="F202" s="308"/>
      <c r="G202" s="303"/>
      <c r="H202" s="304"/>
      <c r="I202" s="305"/>
      <c r="J202" s="310"/>
    </row>
    <row r="203" spans="1:10" ht="13" x14ac:dyDescent="0.35">
      <c r="A203" s="297"/>
      <c r="B203" s="298"/>
      <c r="C203" s="299"/>
      <c r="D203" s="306"/>
      <c r="E203" s="307" t="s">
        <v>304</v>
      </c>
      <c r="F203" s="308"/>
      <c r="G203" s="303"/>
      <c r="H203" s="304"/>
      <c r="I203" s="305"/>
      <c r="J203" s="310"/>
    </row>
    <row r="204" spans="1:10" ht="13" x14ac:dyDescent="0.35">
      <c r="A204" s="297"/>
      <c r="B204" s="298"/>
      <c r="C204" s="299"/>
      <c r="D204" s="306"/>
      <c r="E204" s="307" t="s">
        <v>305</v>
      </c>
      <c r="F204" s="308"/>
      <c r="G204" s="303"/>
      <c r="H204" s="304"/>
      <c r="I204" s="305"/>
      <c r="J204" s="310"/>
    </row>
    <row r="205" spans="1:10" ht="13" x14ac:dyDescent="0.35">
      <c r="A205" s="297"/>
      <c r="B205" s="298"/>
      <c r="C205" s="299"/>
      <c r="D205" s="306"/>
      <c r="E205" s="307" t="s">
        <v>306</v>
      </c>
      <c r="F205" s="308"/>
      <c r="G205" s="303"/>
      <c r="H205" s="304"/>
      <c r="I205" s="305"/>
      <c r="J205" s="310"/>
    </row>
    <row r="206" spans="1:10" ht="13" x14ac:dyDescent="0.35">
      <c r="A206" s="297"/>
      <c r="B206" s="298"/>
      <c r="C206" s="299"/>
      <c r="D206" s="306"/>
      <c r="E206" s="307" t="s">
        <v>307</v>
      </c>
      <c r="F206" s="312"/>
      <c r="G206" s="303"/>
      <c r="H206" s="304"/>
      <c r="I206" s="305"/>
      <c r="J206" s="310"/>
    </row>
    <row r="207" spans="1:10" ht="13" x14ac:dyDescent="0.35">
      <c r="A207" s="297"/>
      <c r="B207" s="298"/>
      <c r="C207" s="299"/>
      <c r="D207" s="306"/>
      <c r="E207" s="343" t="s">
        <v>308</v>
      </c>
      <c r="F207" s="312"/>
      <c r="G207" s="303"/>
      <c r="H207" s="304"/>
      <c r="I207" s="305"/>
      <c r="J207" s="310"/>
    </row>
    <row r="208" spans="1:10" ht="13" x14ac:dyDescent="0.35">
      <c r="A208" s="314"/>
      <c r="B208" s="315"/>
      <c r="C208" s="316"/>
      <c r="D208" s="317"/>
      <c r="E208" s="318" t="s">
        <v>231</v>
      </c>
      <c r="F208" s="319"/>
      <c r="G208" s="320"/>
      <c r="H208" s="321"/>
      <c r="I208" s="322"/>
      <c r="J208" s="323"/>
    </row>
    <row r="209" spans="1:10" ht="13" x14ac:dyDescent="0.35">
      <c r="A209" s="324" t="s">
        <v>309</v>
      </c>
      <c r="B209" s="325"/>
      <c r="C209" s="344" t="s">
        <v>116</v>
      </c>
      <c r="D209" s="345" t="s">
        <v>310</v>
      </c>
      <c r="E209" s="346" t="s">
        <v>311</v>
      </c>
      <c r="F209" s="347"/>
      <c r="G209" s="348" t="s">
        <v>109</v>
      </c>
      <c r="H209" s="349" t="s">
        <v>190</v>
      </c>
      <c r="I209" s="350" t="s">
        <v>101</v>
      </c>
      <c r="J209" s="349" t="s">
        <v>312</v>
      </c>
    </row>
    <row r="210" spans="1:10" ht="13" x14ac:dyDescent="0.35">
      <c r="A210" s="297"/>
      <c r="B210" s="298"/>
      <c r="C210" s="299"/>
      <c r="D210" s="306"/>
      <c r="E210" s="307" t="s">
        <v>313</v>
      </c>
      <c r="F210" s="308"/>
      <c r="G210" s="303"/>
      <c r="H210" s="304"/>
      <c r="I210" s="305"/>
      <c r="J210" s="304"/>
    </row>
    <row r="211" spans="1:10" ht="13" x14ac:dyDescent="0.35">
      <c r="A211" s="297"/>
      <c r="B211" s="298"/>
      <c r="C211" s="299"/>
      <c r="D211" s="306"/>
      <c r="E211" s="307" t="s">
        <v>314</v>
      </c>
      <c r="F211" s="308"/>
      <c r="G211" s="303"/>
      <c r="H211" s="304"/>
      <c r="I211" s="305"/>
      <c r="J211" s="304"/>
    </row>
    <row r="212" spans="1:10" ht="13" x14ac:dyDescent="0.35">
      <c r="A212" s="314"/>
      <c r="B212" s="315"/>
      <c r="C212" s="316"/>
      <c r="D212" s="317"/>
      <c r="E212" s="318" t="s">
        <v>231</v>
      </c>
      <c r="F212" s="319"/>
      <c r="G212" s="320"/>
      <c r="H212" s="321"/>
      <c r="I212" s="322"/>
      <c r="J212" s="321"/>
    </row>
  </sheetData>
  <dataValidations count="3">
    <dataValidation type="list" allowBlank="1" showInputMessage="1" showErrorMessage="1" sqref="H12:H212 H7" xr:uid="{00000000-0002-0000-0700-000000000000}">
      <formula1>types</formula1>
    </dataValidation>
    <dataValidation type="list" allowBlank="1" showInputMessage="1" showErrorMessage="1" sqref="I12:I212 I7" xr:uid="{00000000-0002-0000-0700-000001000000}">
      <formula1>instructions3</formula1>
    </dataValidation>
    <dataValidation type="list" allowBlank="1" showInputMessage="1" showErrorMessage="1" sqref="B12:B212" xr:uid="{00000000-0002-0000-0700-000002000000}">
      <formula1>benchmarks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95DDB-AEB3-418D-A50D-63E2EDDCD045}">
  <sheetPr>
    <tabColor rgb="FFFFC000"/>
    <pageSetUpPr fitToPage="1"/>
  </sheetPr>
  <dimension ref="A1:J211"/>
  <sheetViews>
    <sheetView showGridLines="0" zoomScale="90" zoomScaleNormal="90" workbookViewId="0">
      <pane ySplit="6" topLeftCell="A7" activePane="bottomLeft" state="frozen"/>
      <selection activeCell="D18" sqref="D18"/>
      <selection pane="bottomLeft" activeCell="D7" sqref="D7:D11"/>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7.45312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 x14ac:dyDescent="0.3">
      <c r="A6" s="553" t="s">
        <v>86</v>
      </c>
      <c r="B6" s="605" t="s">
        <v>87</v>
      </c>
      <c r="C6" s="605" t="s">
        <v>88</v>
      </c>
      <c r="D6" s="605" t="s">
        <v>89</v>
      </c>
      <c r="E6" s="605" t="s">
        <v>90</v>
      </c>
      <c r="F6" s="605" t="s">
        <v>91</v>
      </c>
      <c r="G6" s="553" t="s">
        <v>92</v>
      </c>
      <c r="H6" s="570" t="s">
        <v>93</v>
      </c>
      <c r="I6" s="569" t="s">
        <v>94</v>
      </c>
      <c r="J6" s="605" t="s">
        <v>95</v>
      </c>
    </row>
    <row r="7" spans="1:10" s="288" customFormat="1" ht="25" x14ac:dyDescent="0.3">
      <c r="A7" s="554"/>
      <c r="B7" s="563"/>
      <c r="C7" s="555"/>
      <c r="D7" s="574" t="s">
        <v>97</v>
      </c>
      <c r="E7" s="556" t="s">
        <v>98</v>
      </c>
      <c r="F7" s="563"/>
      <c r="G7" s="555" t="s">
        <v>99</v>
      </c>
      <c r="H7" s="571" t="s">
        <v>100</v>
      </c>
      <c r="I7" s="572" t="s">
        <v>101</v>
      </c>
      <c r="J7" s="568" t="s">
        <v>102</v>
      </c>
    </row>
    <row r="8" spans="1:10" s="288" customFormat="1" ht="25" x14ac:dyDescent="0.3">
      <c r="A8" s="557"/>
      <c r="B8" s="564"/>
      <c r="C8" s="548"/>
      <c r="D8" s="575"/>
      <c r="E8" s="549" t="s">
        <v>103</v>
      </c>
      <c r="F8" s="564"/>
      <c r="G8" s="548"/>
      <c r="H8" s="564"/>
      <c r="I8" s="564"/>
      <c r="J8" s="558"/>
    </row>
    <row r="9" spans="1:10" s="288" customFormat="1" ht="25" x14ac:dyDescent="0.3">
      <c r="A9" s="557"/>
      <c r="B9" s="564"/>
      <c r="C9" s="548"/>
      <c r="D9" s="575"/>
      <c r="E9" s="549" t="s">
        <v>104</v>
      </c>
      <c r="F9" s="564"/>
      <c r="G9" s="548"/>
      <c r="H9" s="564"/>
      <c r="I9" s="564"/>
      <c r="J9" s="558"/>
    </row>
    <row r="10" spans="1:10" s="288" customFormat="1" ht="13" x14ac:dyDescent="0.3">
      <c r="A10" s="559"/>
      <c r="B10" s="565"/>
      <c r="C10" s="560"/>
      <c r="D10" s="576"/>
      <c r="E10" s="561" t="s">
        <v>105</v>
      </c>
      <c r="F10" s="565" t="s">
        <v>106</v>
      </c>
      <c r="G10" s="560"/>
      <c r="H10" s="565"/>
      <c r="I10" s="565"/>
      <c r="J10" s="562"/>
    </row>
    <row r="11" spans="1:10" s="288" customFormat="1" ht="25" x14ac:dyDescent="0.3">
      <c r="A11" s="550"/>
      <c r="B11" s="566"/>
      <c r="C11" s="552" t="s">
        <v>106</v>
      </c>
      <c r="D11" s="577" t="s">
        <v>108</v>
      </c>
      <c r="E11" s="551"/>
      <c r="F11" s="566"/>
      <c r="G11" s="552" t="s">
        <v>109</v>
      </c>
      <c r="H11" s="567" t="s">
        <v>110</v>
      </c>
      <c r="I11" s="567" t="s">
        <v>101</v>
      </c>
      <c r="J11" s="573" t="s">
        <v>111</v>
      </c>
    </row>
    <row r="12" spans="1:10" ht="25" x14ac:dyDescent="0.35">
      <c r="A12" s="113" t="s">
        <v>112</v>
      </c>
      <c r="B12" s="114"/>
      <c r="C12" s="125"/>
      <c r="D12" s="114" t="s">
        <v>113</v>
      </c>
      <c r="E12" s="126" t="s">
        <v>114</v>
      </c>
      <c r="F12" s="127"/>
      <c r="G12" s="115" t="s">
        <v>99</v>
      </c>
      <c r="H12" s="117" t="s">
        <v>100</v>
      </c>
      <c r="I12" s="117" t="s">
        <v>101</v>
      </c>
      <c r="J12" s="116" t="s">
        <v>115</v>
      </c>
    </row>
    <row r="13" spans="1:10" ht="13" x14ac:dyDescent="0.35">
      <c r="A13" s="113"/>
      <c r="B13" s="114"/>
      <c r="C13" s="125"/>
      <c r="D13" s="114"/>
      <c r="E13" s="114" t="s">
        <v>10</v>
      </c>
      <c r="F13" s="125" t="s">
        <v>116</v>
      </c>
      <c r="G13" s="115"/>
      <c r="H13" s="117"/>
      <c r="I13" s="117"/>
      <c r="J13" s="116"/>
    </row>
    <row r="14" spans="1:10" ht="13" x14ac:dyDescent="0.35">
      <c r="A14" s="121"/>
      <c r="B14" s="122"/>
      <c r="C14" s="128"/>
      <c r="D14" s="122"/>
      <c r="E14" s="129" t="s">
        <v>117</v>
      </c>
      <c r="F14" s="130"/>
      <c r="G14" s="118"/>
      <c r="H14" s="119"/>
      <c r="I14" s="119"/>
      <c r="J14" s="120"/>
    </row>
    <row r="15" spans="1:10" ht="25" x14ac:dyDescent="0.35">
      <c r="A15" s="252" t="s">
        <v>118</v>
      </c>
      <c r="B15" s="253"/>
      <c r="C15" s="239" t="s">
        <v>116</v>
      </c>
      <c r="D15" s="253" t="s">
        <v>119</v>
      </c>
      <c r="E15" s="253"/>
      <c r="F15" s="239"/>
      <c r="G15" s="254" t="s">
        <v>109</v>
      </c>
      <c r="H15" s="255" t="s">
        <v>110</v>
      </c>
      <c r="I15" s="255" t="s">
        <v>101</v>
      </c>
      <c r="J15" s="256" t="s">
        <v>120</v>
      </c>
    </row>
    <row r="16" spans="1:10" ht="25" x14ac:dyDescent="0.35">
      <c r="A16" s="257" t="s">
        <v>121</v>
      </c>
      <c r="B16" s="258"/>
      <c r="C16" s="259"/>
      <c r="D16" s="258" t="s">
        <v>122</v>
      </c>
      <c r="E16" s="260" t="s">
        <v>114</v>
      </c>
      <c r="F16" s="261"/>
      <c r="G16" s="262" t="s">
        <v>99</v>
      </c>
      <c r="H16" s="263" t="s">
        <v>100</v>
      </c>
      <c r="I16" s="263" t="s">
        <v>101</v>
      </c>
      <c r="J16" s="264" t="s">
        <v>123</v>
      </c>
    </row>
    <row r="17" spans="1:10" ht="13" x14ac:dyDescent="0.35">
      <c r="A17" s="257"/>
      <c r="B17" s="258"/>
      <c r="C17" s="259"/>
      <c r="D17" s="258"/>
      <c r="E17" s="258" t="s">
        <v>10</v>
      </c>
      <c r="F17" s="259" t="s">
        <v>116</v>
      </c>
      <c r="G17" s="262"/>
      <c r="H17" s="263"/>
      <c r="I17" s="263"/>
      <c r="J17" s="264"/>
    </row>
    <row r="18" spans="1:10" ht="13" x14ac:dyDescent="0.35">
      <c r="A18" s="265"/>
      <c r="B18" s="266"/>
      <c r="C18" s="267"/>
      <c r="D18" s="266"/>
      <c r="E18" s="268" t="s">
        <v>117</v>
      </c>
      <c r="F18" s="269"/>
      <c r="G18" s="270"/>
      <c r="H18" s="271"/>
      <c r="I18" s="271"/>
      <c r="J18" s="272"/>
    </row>
    <row r="19" spans="1:10" ht="25" x14ac:dyDescent="0.35">
      <c r="A19" s="273" t="s">
        <v>124</v>
      </c>
      <c r="B19" s="274"/>
      <c r="C19" s="275" t="s">
        <v>116</v>
      </c>
      <c r="D19" s="274" t="s">
        <v>125</v>
      </c>
      <c r="E19" s="274"/>
      <c r="F19" s="275"/>
      <c r="G19" s="276" t="s">
        <v>109</v>
      </c>
      <c r="H19" s="277" t="s">
        <v>110</v>
      </c>
      <c r="I19" s="277" t="s">
        <v>101</v>
      </c>
      <c r="J19" s="278" t="s">
        <v>126</v>
      </c>
    </row>
    <row r="20" spans="1:10" ht="25" x14ac:dyDescent="0.35">
      <c r="A20" s="435" t="s">
        <v>127</v>
      </c>
      <c r="B20" s="436"/>
      <c r="C20" s="437"/>
      <c r="D20" s="436" t="s">
        <v>128</v>
      </c>
      <c r="E20" s="439" t="s">
        <v>129</v>
      </c>
      <c r="F20" s="440"/>
      <c r="G20" s="441" t="s">
        <v>99</v>
      </c>
      <c r="H20" s="445" t="s">
        <v>130</v>
      </c>
      <c r="I20" s="443" t="s">
        <v>101</v>
      </c>
      <c r="J20" s="436" t="s">
        <v>131</v>
      </c>
    </row>
    <row r="21" spans="1:10" ht="13" x14ac:dyDescent="0.35">
      <c r="A21" s="435"/>
      <c r="B21" s="436"/>
      <c r="C21" s="437"/>
      <c r="D21" s="436"/>
      <c r="E21" s="465" t="s">
        <v>132</v>
      </c>
      <c r="F21" s="449"/>
      <c r="G21" s="441"/>
      <c r="H21" s="445"/>
      <c r="I21" s="443"/>
      <c r="J21" s="436"/>
    </row>
    <row r="22" spans="1:10" ht="13" x14ac:dyDescent="0.35">
      <c r="A22" s="435"/>
      <c r="B22" s="436"/>
      <c r="C22" s="437"/>
      <c r="D22" s="436"/>
      <c r="E22" s="465" t="s">
        <v>133</v>
      </c>
      <c r="F22" s="449"/>
      <c r="G22" s="441"/>
      <c r="H22" s="445"/>
      <c r="I22" s="443"/>
      <c r="J22" s="436"/>
    </row>
    <row r="23" spans="1:10" ht="13" x14ac:dyDescent="0.35">
      <c r="A23" s="435"/>
      <c r="B23" s="436"/>
      <c r="C23" s="437"/>
      <c r="D23" s="436"/>
      <c r="E23" s="465" t="s">
        <v>134</v>
      </c>
      <c r="F23" s="449"/>
      <c r="G23" s="441"/>
      <c r="H23" s="445"/>
      <c r="I23" s="443"/>
      <c r="J23" s="436"/>
    </row>
    <row r="24" spans="1:10" ht="13" x14ac:dyDescent="0.35">
      <c r="A24" s="435"/>
      <c r="B24" s="436"/>
      <c r="C24" s="437"/>
      <c r="D24" s="436"/>
      <c r="E24" s="465" t="s">
        <v>135</v>
      </c>
      <c r="F24" s="449"/>
      <c r="G24" s="441"/>
      <c r="H24" s="445"/>
      <c r="I24" s="443"/>
      <c r="J24" s="436"/>
    </row>
    <row r="25" spans="1:10" ht="13" x14ac:dyDescent="0.35">
      <c r="A25" s="450"/>
      <c r="B25" s="451"/>
      <c r="C25" s="452"/>
      <c r="D25" s="451"/>
      <c r="E25" s="464" t="s">
        <v>136</v>
      </c>
      <c r="F25" s="466" t="s">
        <v>116</v>
      </c>
      <c r="G25" s="454"/>
      <c r="H25" s="455"/>
      <c r="I25" s="456"/>
      <c r="J25" s="451"/>
    </row>
    <row r="26" spans="1:10" ht="25" x14ac:dyDescent="0.35">
      <c r="A26" s="467" t="s">
        <v>137</v>
      </c>
      <c r="B26" s="468"/>
      <c r="C26" s="469" t="s">
        <v>116</v>
      </c>
      <c r="D26" s="468" t="s">
        <v>138</v>
      </c>
      <c r="E26" s="468"/>
      <c r="F26" s="469"/>
      <c r="G26" s="470" t="s">
        <v>109</v>
      </c>
      <c r="H26" s="471" t="s">
        <v>110</v>
      </c>
      <c r="I26" s="472" t="s">
        <v>101</v>
      </c>
      <c r="J26" s="468" t="s">
        <v>139</v>
      </c>
    </row>
    <row r="27" spans="1:10" ht="25" x14ac:dyDescent="0.35">
      <c r="A27" s="113" t="s">
        <v>140</v>
      </c>
      <c r="B27" s="114"/>
      <c r="C27" s="125"/>
      <c r="D27" s="150" t="s">
        <v>141</v>
      </c>
      <c r="E27" s="126" t="s">
        <v>142</v>
      </c>
      <c r="F27" s="434" t="s">
        <v>143</v>
      </c>
      <c r="G27" s="152" t="s">
        <v>99</v>
      </c>
      <c r="H27" s="117" t="s">
        <v>100</v>
      </c>
      <c r="I27" s="117" t="s">
        <v>101</v>
      </c>
      <c r="J27" s="116" t="s">
        <v>144</v>
      </c>
    </row>
    <row r="28" spans="1:10" ht="13" x14ac:dyDescent="0.35">
      <c r="A28" s="113"/>
      <c r="B28" s="114"/>
      <c r="C28" s="125"/>
      <c r="D28" s="150"/>
      <c r="E28" s="134" t="s">
        <v>145</v>
      </c>
      <c r="F28" s="237" t="s">
        <v>143</v>
      </c>
      <c r="G28" s="152"/>
      <c r="H28" s="117"/>
      <c r="I28" s="117"/>
      <c r="J28" s="116"/>
    </row>
    <row r="29" spans="1:10" ht="13" x14ac:dyDescent="0.35">
      <c r="A29" s="113"/>
      <c r="B29" s="114"/>
      <c r="C29" s="125"/>
      <c r="D29" s="150"/>
      <c r="E29" s="134" t="s">
        <v>146</v>
      </c>
      <c r="F29" s="237"/>
      <c r="G29" s="152"/>
      <c r="H29" s="117"/>
      <c r="I29" s="117"/>
      <c r="J29" s="116"/>
    </row>
    <row r="30" spans="1:10" ht="13" x14ac:dyDescent="0.35">
      <c r="A30" s="113"/>
      <c r="B30" s="114"/>
      <c r="C30" s="125"/>
      <c r="D30" s="150"/>
      <c r="E30" s="134" t="s">
        <v>147</v>
      </c>
      <c r="F30" s="237" t="s">
        <v>148</v>
      </c>
      <c r="G30" s="152"/>
      <c r="H30" s="117"/>
      <c r="I30" s="117"/>
      <c r="J30" s="116"/>
    </row>
    <row r="31" spans="1:10" ht="13" x14ac:dyDescent="0.35">
      <c r="A31" s="113"/>
      <c r="B31" s="114"/>
      <c r="C31" s="125"/>
      <c r="D31" s="150"/>
      <c r="E31" s="134" t="s">
        <v>149</v>
      </c>
      <c r="F31" s="237" t="s">
        <v>148</v>
      </c>
      <c r="G31" s="152"/>
      <c r="H31" s="117"/>
      <c r="I31" s="117"/>
      <c r="J31" s="116"/>
    </row>
    <row r="32" spans="1:10" ht="13" x14ac:dyDescent="0.35">
      <c r="A32" s="121"/>
      <c r="B32" s="122"/>
      <c r="C32" s="128"/>
      <c r="D32" s="151"/>
      <c r="E32" s="129" t="s">
        <v>136</v>
      </c>
      <c r="F32" s="238" t="s">
        <v>116</v>
      </c>
      <c r="G32" s="153"/>
      <c r="H32" s="119"/>
      <c r="I32" s="119"/>
      <c r="J32" s="120"/>
    </row>
    <row r="33" spans="1:10" s="182" customFormat="1" ht="25" x14ac:dyDescent="0.35">
      <c r="A33" s="177" t="s">
        <v>150</v>
      </c>
      <c r="B33" s="178"/>
      <c r="C33" s="239" t="s">
        <v>116</v>
      </c>
      <c r="D33" s="178" t="s">
        <v>151</v>
      </c>
      <c r="E33" s="178"/>
      <c r="F33" s="239"/>
      <c r="G33" s="179" t="s">
        <v>109</v>
      </c>
      <c r="H33" s="180" t="s">
        <v>110</v>
      </c>
      <c r="I33" s="180" t="s">
        <v>101</v>
      </c>
      <c r="J33" s="181" t="s">
        <v>152</v>
      </c>
    </row>
    <row r="34" spans="1:10" ht="25" x14ac:dyDescent="0.35">
      <c r="A34" s="113" t="s">
        <v>153</v>
      </c>
      <c r="B34" s="114"/>
      <c r="C34" s="125" t="s">
        <v>143</v>
      </c>
      <c r="D34" s="150" t="s">
        <v>154</v>
      </c>
      <c r="E34" s="280" t="s">
        <v>155</v>
      </c>
      <c r="F34" s="236" t="s">
        <v>156</v>
      </c>
      <c r="G34" s="152" t="s">
        <v>99</v>
      </c>
      <c r="H34" s="117" t="s">
        <v>157</v>
      </c>
      <c r="I34" s="117" t="s">
        <v>101</v>
      </c>
      <c r="J34" s="116" t="s">
        <v>158</v>
      </c>
    </row>
    <row r="35" spans="1:10" ht="13" x14ac:dyDescent="0.35">
      <c r="A35" s="113"/>
      <c r="B35" s="114"/>
      <c r="C35" s="125"/>
      <c r="D35" s="150"/>
      <c r="E35" s="281">
        <v>2</v>
      </c>
      <c r="F35" s="237" t="s">
        <v>156</v>
      </c>
      <c r="G35" s="152"/>
      <c r="H35" s="117"/>
      <c r="I35" s="117"/>
      <c r="J35" s="116"/>
    </row>
    <row r="36" spans="1:10" ht="13" x14ac:dyDescent="0.35">
      <c r="A36" s="113"/>
      <c r="B36" s="114"/>
      <c r="C36" s="125"/>
      <c r="D36" s="150"/>
      <c r="E36" s="281">
        <v>3</v>
      </c>
      <c r="F36" s="237" t="s">
        <v>156</v>
      </c>
      <c r="G36" s="152"/>
      <c r="H36" s="117"/>
      <c r="I36" s="117"/>
      <c r="J36" s="116"/>
    </row>
    <row r="37" spans="1:10" ht="13" x14ac:dyDescent="0.35">
      <c r="A37" s="113"/>
      <c r="B37" s="114"/>
      <c r="C37" s="125"/>
      <c r="D37" s="150"/>
      <c r="E37" s="281">
        <v>4</v>
      </c>
      <c r="F37" s="237" t="s">
        <v>156</v>
      </c>
      <c r="G37" s="152"/>
      <c r="H37" s="117"/>
      <c r="I37" s="117"/>
      <c r="J37" s="116"/>
    </row>
    <row r="38" spans="1:10" ht="13" x14ac:dyDescent="0.35">
      <c r="A38" s="113"/>
      <c r="B38" s="114"/>
      <c r="C38" s="125"/>
      <c r="D38" s="150"/>
      <c r="E38" s="281">
        <v>5</v>
      </c>
      <c r="F38" s="237" t="s">
        <v>156</v>
      </c>
      <c r="G38" s="152"/>
      <c r="H38" s="117"/>
      <c r="I38" s="117"/>
      <c r="J38" s="116"/>
    </row>
    <row r="39" spans="1:10" ht="13" x14ac:dyDescent="0.35">
      <c r="A39" s="113"/>
      <c r="B39" s="114"/>
      <c r="C39" s="125"/>
      <c r="D39" s="150"/>
      <c r="E39" s="281">
        <v>6</v>
      </c>
      <c r="F39" s="237" t="s">
        <v>156</v>
      </c>
      <c r="G39" s="152"/>
      <c r="H39" s="117"/>
      <c r="I39" s="117"/>
      <c r="J39" s="116"/>
    </row>
    <row r="40" spans="1:10" ht="13" x14ac:dyDescent="0.35">
      <c r="A40" s="113"/>
      <c r="B40" s="114"/>
      <c r="C40" s="125"/>
      <c r="D40" s="150"/>
      <c r="E40" s="281">
        <v>7</v>
      </c>
      <c r="F40" s="237"/>
      <c r="G40" s="152"/>
      <c r="H40" s="117"/>
      <c r="I40" s="117"/>
      <c r="J40" s="116"/>
    </row>
    <row r="41" spans="1:10" ht="13" x14ac:dyDescent="0.35">
      <c r="A41" s="113"/>
      <c r="B41" s="114"/>
      <c r="C41" s="125"/>
      <c r="D41" s="150"/>
      <c r="E41" s="281">
        <v>8</v>
      </c>
      <c r="F41" s="237"/>
      <c r="G41" s="152"/>
      <c r="H41" s="117"/>
      <c r="I41" s="117"/>
      <c r="J41" s="116"/>
    </row>
    <row r="42" spans="1:10" ht="13" x14ac:dyDescent="0.35">
      <c r="A42" s="113"/>
      <c r="B42" s="114"/>
      <c r="C42" s="125"/>
      <c r="D42" s="150"/>
      <c r="E42" s="281">
        <v>9</v>
      </c>
      <c r="F42" s="237"/>
      <c r="G42" s="152"/>
      <c r="H42" s="117"/>
      <c r="I42" s="117"/>
      <c r="J42" s="116"/>
    </row>
    <row r="43" spans="1:10" ht="13" x14ac:dyDescent="0.35">
      <c r="A43" s="121"/>
      <c r="B43" s="122"/>
      <c r="C43" s="128"/>
      <c r="D43" s="151"/>
      <c r="E43" s="282" t="s">
        <v>159</v>
      </c>
      <c r="F43" s="238"/>
      <c r="G43" s="153"/>
      <c r="H43" s="119"/>
      <c r="I43" s="119"/>
      <c r="J43" s="120"/>
    </row>
    <row r="44" spans="1:10" ht="25" x14ac:dyDescent="0.35">
      <c r="A44" s="252" t="s">
        <v>160</v>
      </c>
      <c r="B44" s="253"/>
      <c r="C44" s="239" t="s">
        <v>156</v>
      </c>
      <c r="D44" s="283" t="s">
        <v>161</v>
      </c>
      <c r="E44" s="253"/>
      <c r="F44" s="284"/>
      <c r="G44" s="279" t="s">
        <v>109</v>
      </c>
      <c r="H44" s="255" t="s">
        <v>110</v>
      </c>
      <c r="I44" s="255" t="s">
        <v>101</v>
      </c>
      <c r="J44" s="256" t="s">
        <v>162</v>
      </c>
    </row>
    <row r="45" spans="1:10" ht="25" x14ac:dyDescent="0.35">
      <c r="A45" s="113" t="s">
        <v>163</v>
      </c>
      <c r="B45" s="114"/>
      <c r="C45" s="125" t="s">
        <v>148</v>
      </c>
      <c r="D45" s="114" t="s">
        <v>164</v>
      </c>
      <c r="E45" s="126" t="s">
        <v>114</v>
      </c>
      <c r="F45" s="127"/>
      <c r="G45" s="115" t="s">
        <v>99</v>
      </c>
      <c r="H45" s="117" t="s">
        <v>100</v>
      </c>
      <c r="I45" s="117" t="s">
        <v>101</v>
      </c>
      <c r="J45" s="116" t="s">
        <v>165</v>
      </c>
    </row>
    <row r="46" spans="1:10" ht="13" x14ac:dyDescent="0.35">
      <c r="A46" s="121"/>
      <c r="B46" s="122"/>
      <c r="C46" s="128"/>
      <c r="D46" s="122"/>
      <c r="E46" s="129" t="s">
        <v>10</v>
      </c>
      <c r="F46" s="130"/>
      <c r="G46" s="118"/>
      <c r="H46" s="119"/>
      <c r="I46" s="119"/>
      <c r="J46" s="120"/>
    </row>
    <row r="47" spans="1:10" ht="25" x14ac:dyDescent="0.35">
      <c r="A47" s="123" t="s">
        <v>166</v>
      </c>
      <c r="B47" s="124"/>
      <c r="C47" s="131" t="s">
        <v>148</v>
      </c>
      <c r="D47" s="124" t="s">
        <v>167</v>
      </c>
      <c r="E47" s="132" t="s">
        <v>114</v>
      </c>
      <c r="F47" s="133"/>
      <c r="G47" s="115" t="s">
        <v>99</v>
      </c>
      <c r="H47" s="117" t="s">
        <v>100</v>
      </c>
      <c r="I47" s="117" t="s">
        <v>101</v>
      </c>
      <c r="J47" s="116" t="s">
        <v>168</v>
      </c>
    </row>
    <row r="48" spans="1:10" ht="13" x14ac:dyDescent="0.35">
      <c r="A48" s="121"/>
      <c r="B48" s="122"/>
      <c r="C48" s="128"/>
      <c r="D48" s="122"/>
      <c r="E48" s="134" t="s">
        <v>10</v>
      </c>
      <c r="F48" s="135"/>
      <c r="G48" s="118"/>
      <c r="H48" s="119"/>
      <c r="I48" s="119"/>
      <c r="J48" s="120"/>
    </row>
    <row r="49" spans="1:10" ht="25" x14ac:dyDescent="0.35">
      <c r="A49" s="123" t="s">
        <v>169</v>
      </c>
      <c r="B49" s="124"/>
      <c r="C49" s="131" t="s">
        <v>148</v>
      </c>
      <c r="D49" s="124" t="s">
        <v>170</v>
      </c>
      <c r="E49" s="132" t="s">
        <v>114</v>
      </c>
      <c r="F49" s="133"/>
      <c r="G49" s="115" t="s">
        <v>99</v>
      </c>
      <c r="H49" s="117" t="s">
        <v>100</v>
      </c>
      <c r="I49" s="117" t="s">
        <v>101</v>
      </c>
      <c r="J49" s="116" t="s">
        <v>171</v>
      </c>
    </row>
    <row r="50" spans="1:10" ht="13" x14ac:dyDescent="0.35">
      <c r="A50" s="121"/>
      <c r="B50" s="122"/>
      <c r="C50" s="128"/>
      <c r="D50" s="122"/>
      <c r="E50" s="134" t="s">
        <v>10</v>
      </c>
      <c r="F50" s="135"/>
      <c r="G50" s="118"/>
      <c r="H50" s="119"/>
      <c r="I50" s="119"/>
      <c r="J50" s="120"/>
    </row>
    <row r="51" spans="1:10" ht="25" x14ac:dyDescent="0.35">
      <c r="A51" s="113" t="s">
        <v>172</v>
      </c>
      <c r="B51" s="114"/>
      <c r="C51" s="125" t="s">
        <v>148</v>
      </c>
      <c r="D51" s="114" t="s">
        <v>173</v>
      </c>
      <c r="E51" s="132" t="s">
        <v>114</v>
      </c>
      <c r="F51" s="133"/>
      <c r="G51" s="115" t="s">
        <v>99</v>
      </c>
      <c r="H51" s="117" t="s">
        <v>100</v>
      </c>
      <c r="I51" s="117" t="s">
        <v>101</v>
      </c>
      <c r="J51" s="116" t="s">
        <v>174</v>
      </c>
    </row>
    <row r="52" spans="1:10" ht="13" x14ac:dyDescent="0.35">
      <c r="A52" s="121"/>
      <c r="B52" s="122"/>
      <c r="C52" s="128"/>
      <c r="D52" s="122"/>
      <c r="E52" s="134" t="s">
        <v>10</v>
      </c>
      <c r="F52" s="135"/>
      <c r="G52" s="118"/>
      <c r="H52" s="119"/>
      <c r="I52" s="119"/>
      <c r="J52" s="120"/>
    </row>
    <row r="53" spans="1:10" ht="25" x14ac:dyDescent="0.35">
      <c r="A53" s="113" t="s">
        <v>175</v>
      </c>
      <c r="B53" s="114"/>
      <c r="C53" s="125" t="s">
        <v>148</v>
      </c>
      <c r="D53" s="114" t="s">
        <v>176</v>
      </c>
      <c r="E53" s="132" t="s">
        <v>114</v>
      </c>
      <c r="F53" s="133"/>
      <c r="G53" s="115" t="s">
        <v>99</v>
      </c>
      <c r="H53" s="117" t="s">
        <v>100</v>
      </c>
      <c r="I53" s="117" t="s">
        <v>101</v>
      </c>
      <c r="J53" s="116" t="s">
        <v>177</v>
      </c>
    </row>
    <row r="54" spans="1:10" ht="13" x14ac:dyDescent="0.35">
      <c r="A54" s="121"/>
      <c r="B54" s="122"/>
      <c r="C54" s="128"/>
      <c r="D54" s="122"/>
      <c r="E54" s="129" t="s">
        <v>10</v>
      </c>
      <c r="F54" s="130"/>
      <c r="G54" s="118"/>
      <c r="H54" s="119"/>
      <c r="I54" s="119"/>
      <c r="J54" s="120"/>
    </row>
    <row r="55" spans="1:10" s="182" customFormat="1" ht="25" x14ac:dyDescent="0.35">
      <c r="A55" s="183" t="s">
        <v>178</v>
      </c>
      <c r="B55" s="184"/>
      <c r="C55" s="248"/>
      <c r="D55" s="473" t="s">
        <v>179</v>
      </c>
      <c r="E55" s="206" t="s">
        <v>114</v>
      </c>
      <c r="F55" s="231" t="s">
        <v>116</v>
      </c>
      <c r="G55" s="185" t="s">
        <v>99</v>
      </c>
      <c r="H55" s="186" t="s">
        <v>100</v>
      </c>
      <c r="I55" s="187" t="s">
        <v>101</v>
      </c>
      <c r="J55" s="184" t="s">
        <v>180</v>
      </c>
    </row>
    <row r="56" spans="1:10" s="182" customFormat="1" ht="13" x14ac:dyDescent="0.35">
      <c r="A56" s="183"/>
      <c r="B56" s="184"/>
      <c r="C56" s="248"/>
      <c r="D56" s="184"/>
      <c r="E56" s="200" t="s">
        <v>10</v>
      </c>
      <c r="F56" s="232"/>
      <c r="G56" s="185"/>
      <c r="H56" s="186"/>
      <c r="I56" s="187"/>
      <c r="J56" s="184"/>
    </row>
    <row r="57" spans="1:10" s="182" customFormat="1" ht="25" x14ac:dyDescent="0.35">
      <c r="A57" s="188" t="s">
        <v>181</v>
      </c>
      <c r="B57" s="189"/>
      <c r="C57" s="249" t="s">
        <v>116</v>
      </c>
      <c r="D57" s="189" t="s">
        <v>182</v>
      </c>
      <c r="E57" s="198" t="s">
        <v>114</v>
      </c>
      <c r="F57" s="414"/>
      <c r="G57" s="190" t="s">
        <v>99</v>
      </c>
      <c r="H57" s="191" t="s">
        <v>100</v>
      </c>
      <c r="I57" s="192" t="s">
        <v>101</v>
      </c>
      <c r="J57" s="189" t="s">
        <v>183</v>
      </c>
    </row>
    <row r="58" spans="1:10" s="182" customFormat="1" ht="13" x14ac:dyDescent="0.35">
      <c r="A58" s="193"/>
      <c r="B58" s="194"/>
      <c r="C58" s="250"/>
      <c r="D58" s="194"/>
      <c r="E58" s="200" t="s">
        <v>10</v>
      </c>
      <c r="F58" s="232" t="s">
        <v>148</v>
      </c>
      <c r="G58" s="195"/>
      <c r="H58" s="196"/>
      <c r="I58" s="197"/>
      <c r="J58" s="194"/>
    </row>
    <row r="59" spans="1:10" s="182" customFormat="1" ht="25" x14ac:dyDescent="0.35">
      <c r="A59" s="201" t="s">
        <v>184</v>
      </c>
      <c r="B59" s="202"/>
      <c r="C59" s="235" t="s">
        <v>148</v>
      </c>
      <c r="D59" s="202" t="s">
        <v>185</v>
      </c>
      <c r="E59" s="202"/>
      <c r="F59" s="235"/>
      <c r="G59" s="203" t="s">
        <v>109</v>
      </c>
      <c r="H59" s="204" t="s">
        <v>110</v>
      </c>
      <c r="I59" s="205" t="s">
        <v>101</v>
      </c>
      <c r="J59" s="202" t="s">
        <v>186</v>
      </c>
    </row>
    <row r="60" spans="1:10" ht="25.5" x14ac:dyDescent="0.35">
      <c r="A60" s="529" t="s">
        <v>187</v>
      </c>
      <c r="B60" s="530"/>
      <c r="C60" s="531"/>
      <c r="D60" s="532" t="s">
        <v>188</v>
      </c>
      <c r="E60" s="533" t="s">
        <v>189</v>
      </c>
      <c r="F60" s="534"/>
      <c r="G60" s="535" t="s">
        <v>99</v>
      </c>
      <c r="H60" s="536" t="s">
        <v>190</v>
      </c>
      <c r="I60" s="537"/>
      <c r="J60" s="536" t="s">
        <v>191</v>
      </c>
    </row>
    <row r="61" spans="1:10" ht="13" x14ac:dyDescent="0.35">
      <c r="A61" s="506"/>
      <c r="B61" s="56"/>
      <c r="C61" s="109"/>
      <c r="D61" s="51"/>
      <c r="E61" s="57" t="s">
        <v>192</v>
      </c>
      <c r="F61" s="538"/>
      <c r="G61" s="53"/>
      <c r="H61" s="55"/>
      <c r="I61" s="54"/>
      <c r="J61" s="55"/>
    </row>
    <row r="62" spans="1:10" ht="13" x14ac:dyDescent="0.35">
      <c r="A62" s="506"/>
      <c r="B62" s="56"/>
      <c r="C62" s="109"/>
      <c r="D62" s="51" t="s">
        <v>193</v>
      </c>
      <c r="E62" s="57" t="s">
        <v>194</v>
      </c>
      <c r="F62" s="538"/>
      <c r="G62" s="53"/>
      <c r="H62" s="55"/>
      <c r="I62" s="54"/>
      <c r="J62" s="55"/>
    </row>
    <row r="63" spans="1:10" ht="13" x14ac:dyDescent="0.35">
      <c r="A63" s="506"/>
      <c r="B63" s="56"/>
      <c r="C63" s="109"/>
      <c r="D63" s="51"/>
      <c r="E63" s="57" t="s">
        <v>195</v>
      </c>
      <c r="F63" s="538"/>
      <c r="G63" s="53"/>
      <c r="H63" s="55"/>
      <c r="I63" s="54"/>
      <c r="J63" s="55"/>
    </row>
    <row r="64" spans="1:10" ht="13" x14ac:dyDescent="0.35">
      <c r="A64" s="506"/>
      <c r="B64" s="56"/>
      <c r="C64" s="109"/>
      <c r="D64" s="51"/>
      <c r="E64" s="57" t="s">
        <v>196</v>
      </c>
      <c r="F64" s="538"/>
      <c r="G64" s="53"/>
      <c r="H64" s="55"/>
      <c r="I64" s="54"/>
      <c r="J64" s="55"/>
    </row>
    <row r="65" spans="1:10" ht="13" x14ac:dyDescent="0.35">
      <c r="A65" s="506"/>
      <c r="B65" s="56"/>
      <c r="C65" s="109"/>
      <c r="D65" s="51"/>
      <c r="E65" s="57" t="s">
        <v>197</v>
      </c>
      <c r="F65" s="538"/>
      <c r="G65" s="53"/>
      <c r="H65" s="55"/>
      <c r="I65" s="54"/>
      <c r="J65" s="55"/>
    </row>
    <row r="66" spans="1:10" ht="13" x14ac:dyDescent="0.35">
      <c r="A66" s="506"/>
      <c r="B66" s="56"/>
      <c r="C66" s="109"/>
      <c r="D66" s="51"/>
      <c r="E66" s="57" t="s">
        <v>198</v>
      </c>
      <c r="F66" s="538"/>
      <c r="G66" s="53"/>
      <c r="H66" s="55"/>
      <c r="I66" s="54"/>
      <c r="J66" s="55"/>
    </row>
    <row r="67" spans="1:10" ht="13" x14ac:dyDescent="0.35">
      <c r="A67" s="506"/>
      <c r="B67" s="56"/>
      <c r="C67" s="109"/>
      <c r="D67" s="51"/>
      <c r="E67" s="57" t="s">
        <v>199</v>
      </c>
      <c r="F67" s="538"/>
      <c r="G67" s="53"/>
      <c r="H67" s="55"/>
      <c r="I67" s="54"/>
      <c r="J67" s="55"/>
    </row>
    <row r="68" spans="1:10" ht="13" x14ac:dyDescent="0.35">
      <c r="A68" s="506"/>
      <c r="B68" s="56"/>
      <c r="C68" s="109"/>
      <c r="D68" s="51"/>
      <c r="E68" s="57" t="s">
        <v>200</v>
      </c>
      <c r="F68" s="538"/>
      <c r="G68" s="53"/>
      <c r="H68" s="55"/>
      <c r="I68" s="54"/>
      <c r="J68" s="55"/>
    </row>
    <row r="69" spans="1:10" ht="13" x14ac:dyDescent="0.35">
      <c r="A69" s="506"/>
      <c r="B69" s="56"/>
      <c r="C69" s="109"/>
      <c r="D69" s="51"/>
      <c r="E69" s="57" t="s">
        <v>201</v>
      </c>
      <c r="F69" s="538"/>
      <c r="G69" s="53"/>
      <c r="H69" s="55"/>
      <c r="I69" s="54"/>
      <c r="J69" s="55"/>
    </row>
    <row r="70" spans="1:10" ht="13" x14ac:dyDescent="0.35">
      <c r="A70" s="506"/>
      <c r="B70" s="56"/>
      <c r="C70" s="109"/>
      <c r="D70" s="51"/>
      <c r="E70" s="57" t="s">
        <v>202</v>
      </c>
      <c r="F70" s="538"/>
      <c r="G70" s="53"/>
      <c r="H70" s="55"/>
      <c r="I70" s="54"/>
      <c r="J70" s="55"/>
    </row>
    <row r="71" spans="1:10" ht="13" x14ac:dyDescent="0.35">
      <c r="A71" s="506"/>
      <c r="B71" s="56"/>
      <c r="C71" s="109"/>
      <c r="D71" s="51"/>
      <c r="E71" s="539" t="s">
        <v>203</v>
      </c>
      <c r="F71" s="538"/>
      <c r="G71" s="53"/>
      <c r="H71" s="55"/>
      <c r="I71" s="54"/>
      <c r="J71" s="55"/>
    </row>
    <row r="72" spans="1:10" ht="13" x14ac:dyDescent="0.35">
      <c r="A72" s="509"/>
      <c r="B72" s="59"/>
      <c r="C72" s="110"/>
      <c r="D72" s="60"/>
      <c r="E72" s="61" t="s">
        <v>117</v>
      </c>
      <c r="F72" s="540"/>
      <c r="G72" s="106"/>
      <c r="H72" s="62"/>
      <c r="I72" s="107"/>
      <c r="J72" s="62"/>
    </row>
    <row r="73" spans="1:10" ht="13" x14ac:dyDescent="0.35">
      <c r="A73" s="529" t="s">
        <v>204</v>
      </c>
      <c r="B73" s="530"/>
      <c r="C73" s="531"/>
      <c r="D73" s="532" t="s">
        <v>205</v>
      </c>
      <c r="E73" s="541">
        <v>1</v>
      </c>
      <c r="F73" s="534"/>
      <c r="G73" s="535" t="s">
        <v>99</v>
      </c>
      <c r="H73" s="536" t="s">
        <v>190</v>
      </c>
      <c r="I73" s="537"/>
      <c r="J73" s="536" t="s">
        <v>206</v>
      </c>
    </row>
    <row r="74" spans="1:10" ht="13" x14ac:dyDescent="0.35">
      <c r="A74" s="506"/>
      <c r="B74" s="56"/>
      <c r="C74" s="109"/>
      <c r="D74" s="51"/>
      <c r="E74" s="542">
        <v>2</v>
      </c>
      <c r="F74" s="538"/>
      <c r="G74" s="53"/>
      <c r="H74" s="55"/>
      <c r="I74" s="54"/>
      <c r="J74" s="55"/>
    </row>
    <row r="75" spans="1:10" ht="13" x14ac:dyDescent="0.35">
      <c r="A75" s="506"/>
      <c r="B75" s="56"/>
      <c r="C75" s="109"/>
      <c r="D75" s="51"/>
      <c r="E75" s="542">
        <v>3</v>
      </c>
      <c r="F75" s="538"/>
      <c r="G75" s="53"/>
      <c r="H75" s="55"/>
      <c r="I75" s="54"/>
      <c r="J75" s="55"/>
    </row>
    <row r="76" spans="1:10" ht="13" x14ac:dyDescent="0.35">
      <c r="A76" s="506"/>
      <c r="B76" s="56"/>
      <c r="C76" s="109"/>
      <c r="D76" s="51"/>
      <c r="E76" s="542">
        <v>4</v>
      </c>
      <c r="F76" s="538"/>
      <c r="G76" s="53"/>
      <c r="H76" s="55"/>
      <c r="I76" s="54"/>
      <c r="J76" s="55"/>
    </row>
    <row r="77" spans="1:10" ht="13" x14ac:dyDescent="0.35">
      <c r="A77" s="506"/>
      <c r="B77" s="56"/>
      <c r="C77" s="109"/>
      <c r="D77" s="51"/>
      <c r="E77" s="542">
        <v>5</v>
      </c>
      <c r="F77" s="538"/>
      <c r="G77" s="53"/>
      <c r="H77" s="55"/>
      <c r="I77" s="54"/>
      <c r="J77" s="55"/>
    </row>
    <row r="78" spans="1:10" ht="13" x14ac:dyDescent="0.35">
      <c r="A78" s="506"/>
      <c r="B78" s="56"/>
      <c r="C78" s="109"/>
      <c r="D78" s="51"/>
      <c r="E78" s="542">
        <v>6</v>
      </c>
      <c r="F78" s="538"/>
      <c r="G78" s="53"/>
      <c r="H78" s="55"/>
      <c r="I78" s="54"/>
      <c r="J78" s="55"/>
    </row>
    <row r="79" spans="1:10" ht="13" x14ac:dyDescent="0.35">
      <c r="A79" s="506"/>
      <c r="B79" s="56"/>
      <c r="C79" s="109"/>
      <c r="D79" s="51"/>
      <c r="E79" s="542">
        <v>7</v>
      </c>
      <c r="F79" s="538"/>
      <c r="G79" s="53"/>
      <c r="H79" s="55"/>
      <c r="I79" s="54"/>
      <c r="J79" s="55"/>
    </row>
    <row r="80" spans="1:10" ht="13" x14ac:dyDescent="0.35">
      <c r="A80" s="506"/>
      <c r="B80" s="56"/>
      <c r="C80" s="109"/>
      <c r="D80" s="51"/>
      <c r="E80" s="542">
        <v>8</v>
      </c>
      <c r="F80" s="538"/>
      <c r="G80" s="53"/>
      <c r="H80" s="55"/>
      <c r="I80" s="54"/>
      <c r="J80" s="55"/>
    </row>
    <row r="81" spans="1:10" ht="13" x14ac:dyDescent="0.35">
      <c r="A81" s="506"/>
      <c r="B81" s="56"/>
      <c r="C81" s="109"/>
      <c r="D81" s="51"/>
      <c r="E81" s="542">
        <v>9</v>
      </c>
      <c r="F81" s="538"/>
      <c r="G81" s="53"/>
      <c r="H81" s="55"/>
      <c r="I81" s="54"/>
      <c r="J81" s="55"/>
    </row>
    <row r="82" spans="1:10" ht="13" x14ac:dyDescent="0.35">
      <c r="A82" s="506"/>
      <c r="B82" s="56"/>
      <c r="C82" s="109"/>
      <c r="D82" s="51"/>
      <c r="E82" s="542">
        <v>10</v>
      </c>
      <c r="F82" s="538"/>
      <c r="G82" s="53"/>
      <c r="H82" s="55"/>
      <c r="I82" s="54"/>
      <c r="J82" s="55"/>
    </row>
    <row r="83" spans="1:10" ht="13" x14ac:dyDescent="0.35">
      <c r="A83" s="506"/>
      <c r="B83" s="56"/>
      <c r="C83" s="109"/>
      <c r="D83" s="51"/>
      <c r="E83" s="542">
        <v>11</v>
      </c>
      <c r="F83" s="538"/>
      <c r="G83" s="53"/>
      <c r="H83" s="55"/>
      <c r="I83" s="54"/>
      <c r="J83" s="55"/>
    </row>
    <row r="84" spans="1:10" ht="13" x14ac:dyDescent="0.35">
      <c r="A84" s="506"/>
      <c r="B84" s="56"/>
      <c r="C84" s="109"/>
      <c r="D84" s="51"/>
      <c r="E84" s="542">
        <v>12</v>
      </c>
      <c r="F84" s="538"/>
      <c r="G84" s="53"/>
      <c r="H84" s="55"/>
      <c r="I84" s="54"/>
      <c r="J84" s="55"/>
    </row>
    <row r="85" spans="1:10" ht="13" x14ac:dyDescent="0.35">
      <c r="A85" s="506"/>
      <c r="B85" s="56"/>
      <c r="C85" s="109"/>
      <c r="D85" s="51"/>
      <c r="E85" s="542">
        <v>13</v>
      </c>
      <c r="F85" s="538"/>
      <c r="G85" s="53"/>
      <c r="H85" s="55"/>
      <c r="I85" s="54"/>
      <c r="J85" s="55"/>
    </row>
    <row r="86" spans="1:10" ht="13" x14ac:dyDescent="0.35">
      <c r="A86" s="506"/>
      <c r="B86" s="56"/>
      <c r="C86" s="109"/>
      <c r="D86" s="51"/>
      <c r="E86" s="542">
        <v>14</v>
      </c>
      <c r="F86" s="538"/>
      <c r="G86" s="53"/>
      <c r="H86" s="55"/>
      <c r="I86" s="54"/>
      <c r="J86" s="55"/>
    </row>
    <row r="87" spans="1:10" ht="13" x14ac:dyDescent="0.35">
      <c r="A87" s="506"/>
      <c r="B87" s="56"/>
      <c r="C87" s="109"/>
      <c r="D87" s="51"/>
      <c r="E87" s="542">
        <v>15</v>
      </c>
      <c r="F87" s="538"/>
      <c r="G87" s="53"/>
      <c r="H87" s="55"/>
      <c r="I87" s="54"/>
      <c r="J87" s="55"/>
    </row>
    <row r="88" spans="1:10" ht="13" x14ac:dyDescent="0.35">
      <c r="A88" s="506"/>
      <c r="B88" s="56"/>
      <c r="C88" s="109"/>
      <c r="D88" s="51"/>
      <c r="E88" s="542">
        <v>16</v>
      </c>
      <c r="F88" s="538"/>
      <c r="G88" s="53"/>
      <c r="H88" s="55"/>
      <c r="I88" s="54"/>
      <c r="J88" s="55"/>
    </row>
    <row r="89" spans="1:10" ht="13" x14ac:dyDescent="0.35">
      <c r="A89" s="506"/>
      <c r="B89" s="56"/>
      <c r="C89" s="109"/>
      <c r="D89" s="51"/>
      <c r="E89" s="542">
        <v>17</v>
      </c>
      <c r="F89" s="538"/>
      <c r="G89" s="53"/>
      <c r="H89" s="55"/>
      <c r="I89" s="54"/>
      <c r="J89" s="55"/>
    </row>
    <row r="90" spans="1:10" ht="13" x14ac:dyDescent="0.35">
      <c r="A90" s="506"/>
      <c r="B90" s="56"/>
      <c r="C90" s="109"/>
      <c r="D90" s="51"/>
      <c r="E90" s="542">
        <v>18</v>
      </c>
      <c r="F90" s="538"/>
      <c r="G90" s="53"/>
      <c r="H90" s="55"/>
      <c r="I90" s="54"/>
      <c r="J90" s="55"/>
    </row>
    <row r="91" spans="1:10" ht="13" x14ac:dyDescent="0.35">
      <c r="A91" s="506"/>
      <c r="B91" s="56"/>
      <c r="C91" s="109"/>
      <c r="D91" s="51"/>
      <c r="E91" s="542">
        <v>19</v>
      </c>
      <c r="F91" s="538"/>
      <c r="G91" s="53"/>
      <c r="H91" s="55"/>
      <c r="I91" s="54"/>
      <c r="J91" s="55"/>
    </row>
    <row r="92" spans="1:10" ht="13" x14ac:dyDescent="0.35">
      <c r="A92" s="506"/>
      <c r="B92" s="56"/>
      <c r="C92" s="109"/>
      <c r="D92" s="51"/>
      <c r="E92" s="542">
        <v>20</v>
      </c>
      <c r="F92" s="538"/>
      <c r="G92" s="53"/>
      <c r="H92" s="55"/>
      <c r="I92" s="54"/>
      <c r="J92" s="55"/>
    </row>
    <row r="93" spans="1:10" ht="13" x14ac:dyDescent="0.35">
      <c r="A93" s="506"/>
      <c r="B93" s="56"/>
      <c r="C93" s="109"/>
      <c r="D93" s="51"/>
      <c r="E93" s="542">
        <v>21</v>
      </c>
      <c r="F93" s="538"/>
      <c r="G93" s="53"/>
      <c r="H93" s="55"/>
      <c r="I93" s="54"/>
      <c r="J93" s="55"/>
    </row>
    <row r="94" spans="1:10" ht="13" x14ac:dyDescent="0.35">
      <c r="A94" s="506"/>
      <c r="B94" s="56"/>
      <c r="C94" s="109"/>
      <c r="D94" s="51"/>
      <c r="E94" s="542">
        <v>22</v>
      </c>
      <c r="F94" s="538"/>
      <c r="G94" s="53"/>
      <c r="H94" s="55"/>
      <c r="I94" s="54"/>
      <c r="J94" s="55"/>
    </row>
    <row r="95" spans="1:10" ht="13" x14ac:dyDescent="0.35">
      <c r="A95" s="506"/>
      <c r="B95" s="56"/>
      <c r="C95" s="109"/>
      <c r="D95" s="51"/>
      <c r="E95" s="542">
        <v>23</v>
      </c>
      <c r="F95" s="538"/>
      <c r="G95" s="53"/>
      <c r="H95" s="55"/>
      <c r="I95" s="54"/>
      <c r="J95" s="55"/>
    </row>
    <row r="96" spans="1:10" ht="13" x14ac:dyDescent="0.35">
      <c r="A96" s="506"/>
      <c r="B96" s="56"/>
      <c r="C96" s="109"/>
      <c r="D96" s="51"/>
      <c r="E96" s="542">
        <v>24</v>
      </c>
      <c r="F96" s="538"/>
      <c r="G96" s="53"/>
      <c r="H96" s="55"/>
      <c r="I96" s="54"/>
      <c r="J96" s="55"/>
    </row>
    <row r="97" spans="1:10" ht="13" x14ac:dyDescent="0.35">
      <c r="A97" s="506"/>
      <c r="B97" s="56"/>
      <c r="C97" s="109"/>
      <c r="D97" s="51"/>
      <c r="E97" s="542">
        <v>25</v>
      </c>
      <c r="F97" s="538"/>
      <c r="G97" s="53"/>
      <c r="H97" s="55"/>
      <c r="I97" s="54"/>
      <c r="J97" s="55"/>
    </row>
    <row r="98" spans="1:10" ht="13" x14ac:dyDescent="0.35">
      <c r="A98" s="506"/>
      <c r="B98" s="56"/>
      <c r="C98" s="109"/>
      <c r="D98" s="51"/>
      <c r="E98" s="542">
        <v>26</v>
      </c>
      <c r="F98" s="538"/>
      <c r="G98" s="53"/>
      <c r="H98" s="55"/>
      <c r="I98" s="54"/>
      <c r="J98" s="55"/>
    </row>
    <row r="99" spans="1:10" ht="13" x14ac:dyDescent="0.35">
      <c r="A99" s="506"/>
      <c r="B99" s="56"/>
      <c r="C99" s="109"/>
      <c r="D99" s="51"/>
      <c r="E99" s="542">
        <v>27</v>
      </c>
      <c r="F99" s="538"/>
      <c r="G99" s="53"/>
      <c r="H99" s="55"/>
      <c r="I99" s="54"/>
      <c r="J99" s="55"/>
    </row>
    <row r="100" spans="1:10" ht="13" x14ac:dyDescent="0.35">
      <c r="A100" s="506"/>
      <c r="B100" s="56"/>
      <c r="C100" s="109"/>
      <c r="D100" s="51"/>
      <c r="E100" s="542">
        <v>28</v>
      </c>
      <c r="F100" s="538"/>
      <c r="G100" s="53"/>
      <c r="H100" s="55"/>
      <c r="I100" s="54"/>
      <c r="J100" s="55"/>
    </row>
    <row r="101" spans="1:10" ht="13" x14ac:dyDescent="0.35">
      <c r="A101" s="506"/>
      <c r="B101" s="56"/>
      <c r="C101" s="109"/>
      <c r="D101" s="51"/>
      <c r="E101" s="542">
        <v>29</v>
      </c>
      <c r="F101" s="538"/>
      <c r="G101" s="53"/>
      <c r="H101" s="55"/>
      <c r="I101" s="54"/>
      <c r="J101" s="55"/>
    </row>
    <row r="102" spans="1:10" ht="13" x14ac:dyDescent="0.35">
      <c r="A102" s="506"/>
      <c r="B102" s="56"/>
      <c r="C102" s="109"/>
      <c r="D102" s="51"/>
      <c r="E102" s="542">
        <v>30</v>
      </c>
      <c r="F102" s="538"/>
      <c r="G102" s="53"/>
      <c r="H102" s="55"/>
      <c r="I102" s="54"/>
      <c r="J102" s="55"/>
    </row>
    <row r="103" spans="1:10" ht="13" x14ac:dyDescent="0.35">
      <c r="A103" s="506"/>
      <c r="B103" s="56"/>
      <c r="C103" s="109"/>
      <c r="D103" s="51"/>
      <c r="E103" s="542">
        <v>31</v>
      </c>
      <c r="F103" s="538"/>
      <c r="G103" s="53"/>
      <c r="H103" s="55"/>
      <c r="I103" s="54"/>
      <c r="J103" s="55"/>
    </row>
    <row r="104" spans="1:10" ht="13" x14ac:dyDescent="0.35">
      <c r="A104" s="509"/>
      <c r="B104" s="59"/>
      <c r="C104" s="110"/>
      <c r="D104" s="60"/>
      <c r="E104" s="61" t="s">
        <v>117</v>
      </c>
      <c r="F104" s="540"/>
      <c r="G104" s="106"/>
      <c r="H104" s="62"/>
      <c r="I104" s="107"/>
      <c r="J104" s="62"/>
    </row>
    <row r="105" spans="1:10" ht="15" customHeight="1" x14ac:dyDescent="0.35">
      <c r="A105" s="529" t="s">
        <v>207</v>
      </c>
      <c r="B105" s="530"/>
      <c r="C105" s="531"/>
      <c r="D105" s="532" t="s">
        <v>208</v>
      </c>
      <c r="E105" s="547">
        <v>2020</v>
      </c>
      <c r="F105" s="534"/>
      <c r="G105" s="535" t="s">
        <v>99</v>
      </c>
      <c r="H105" s="536" t="s">
        <v>190</v>
      </c>
      <c r="I105" s="537"/>
      <c r="J105" s="536" t="s">
        <v>209</v>
      </c>
    </row>
    <row r="106" spans="1:10" ht="13" x14ac:dyDescent="0.35">
      <c r="A106" s="506"/>
      <c r="B106" s="56"/>
      <c r="C106" s="109"/>
      <c r="D106" s="51"/>
      <c r="E106" s="545">
        <v>2019</v>
      </c>
      <c r="F106" s="538"/>
      <c r="G106" s="53"/>
      <c r="H106" s="55"/>
      <c r="I106" s="54"/>
      <c r="J106" s="55"/>
    </row>
    <row r="107" spans="1:10" ht="13" x14ac:dyDescent="0.35">
      <c r="A107" s="506"/>
      <c r="B107" s="56"/>
      <c r="C107" s="109"/>
      <c r="D107" s="51"/>
      <c r="E107" s="542">
        <v>2018</v>
      </c>
      <c r="F107" s="538"/>
      <c r="G107" s="53"/>
      <c r="H107" s="55"/>
      <c r="I107" s="54"/>
      <c r="J107" s="55"/>
    </row>
    <row r="108" spans="1:10" ht="13" x14ac:dyDescent="0.35">
      <c r="A108" s="506"/>
      <c r="B108" s="56"/>
      <c r="C108" s="109"/>
      <c r="D108" s="51"/>
      <c r="E108" s="543">
        <v>2017</v>
      </c>
      <c r="F108" s="538"/>
      <c r="G108" s="53"/>
      <c r="H108" s="55"/>
      <c r="I108" s="54"/>
      <c r="J108" s="55"/>
    </row>
    <row r="109" spans="1:10" ht="13" x14ac:dyDescent="0.35">
      <c r="A109" s="506"/>
      <c r="B109" s="56"/>
      <c r="C109" s="109"/>
      <c r="D109" s="51"/>
      <c r="E109" s="542">
        <v>2016</v>
      </c>
      <c r="F109" s="538"/>
      <c r="G109" s="53"/>
      <c r="H109" s="55"/>
      <c r="I109" s="54"/>
      <c r="J109" s="55"/>
    </row>
    <row r="110" spans="1:10" ht="13" x14ac:dyDescent="0.35">
      <c r="A110" s="506"/>
      <c r="B110" s="56"/>
      <c r="C110" s="109"/>
      <c r="D110" s="51"/>
      <c r="E110" s="543">
        <v>2015</v>
      </c>
      <c r="F110" s="538"/>
      <c r="G110" s="53"/>
      <c r="H110" s="55"/>
      <c r="I110" s="54"/>
      <c r="J110" s="55"/>
    </row>
    <row r="111" spans="1:10" ht="13" x14ac:dyDescent="0.35">
      <c r="A111" s="506"/>
      <c r="B111" s="56"/>
      <c r="C111" s="109"/>
      <c r="D111" s="51"/>
      <c r="E111" s="542">
        <v>2014</v>
      </c>
      <c r="F111" s="538"/>
      <c r="G111" s="53"/>
      <c r="H111" s="55"/>
      <c r="I111" s="54"/>
      <c r="J111" s="55"/>
    </row>
    <row r="112" spans="1:10" ht="13" x14ac:dyDescent="0.35">
      <c r="A112" s="506"/>
      <c r="B112" s="56"/>
      <c r="C112" s="109"/>
      <c r="D112" s="51"/>
      <c r="E112" s="543">
        <v>2013</v>
      </c>
      <c r="F112" s="538"/>
      <c r="G112" s="53"/>
      <c r="H112" s="55"/>
      <c r="I112" s="54"/>
      <c r="J112" s="55"/>
    </row>
    <row r="113" spans="1:10" ht="13" x14ac:dyDescent="0.35">
      <c r="A113" s="506"/>
      <c r="B113" s="56"/>
      <c r="C113" s="109"/>
      <c r="D113" s="51"/>
      <c r="E113" s="542">
        <v>2012</v>
      </c>
      <c r="F113" s="538"/>
      <c r="G113" s="53"/>
      <c r="H113" s="55"/>
      <c r="I113" s="54"/>
      <c r="J113" s="55"/>
    </row>
    <row r="114" spans="1:10" ht="13" x14ac:dyDescent="0.35">
      <c r="A114" s="506"/>
      <c r="B114" s="56"/>
      <c r="C114" s="109"/>
      <c r="D114" s="51"/>
      <c r="E114" s="544">
        <v>2011</v>
      </c>
      <c r="F114" s="538"/>
      <c r="G114" s="53"/>
      <c r="H114" s="55"/>
      <c r="I114" s="54"/>
      <c r="J114" s="55"/>
    </row>
    <row r="115" spans="1:10" ht="13" x14ac:dyDescent="0.35">
      <c r="A115" s="506"/>
      <c r="B115" s="56"/>
      <c r="C115" s="109"/>
      <c r="D115" s="51"/>
      <c r="E115" s="543">
        <v>2010</v>
      </c>
      <c r="F115" s="538"/>
      <c r="G115" s="53"/>
      <c r="H115" s="55"/>
      <c r="I115" s="54"/>
      <c r="J115" s="55"/>
    </row>
    <row r="116" spans="1:10" ht="13" x14ac:dyDescent="0.35">
      <c r="A116" s="506"/>
      <c r="B116" s="56"/>
      <c r="C116" s="109"/>
      <c r="D116" s="51"/>
      <c r="E116" s="542">
        <v>2009</v>
      </c>
      <c r="F116" s="538"/>
      <c r="G116" s="53"/>
      <c r="H116" s="55"/>
      <c r="I116" s="54"/>
      <c r="J116" s="55"/>
    </row>
    <row r="117" spans="1:10" ht="13" x14ac:dyDescent="0.35">
      <c r="A117" s="506"/>
      <c r="B117" s="56"/>
      <c r="C117" s="109"/>
      <c r="D117" s="51"/>
      <c r="E117" s="543">
        <v>2008</v>
      </c>
      <c r="F117" s="538"/>
      <c r="G117" s="53"/>
      <c r="H117" s="55"/>
      <c r="I117" s="54"/>
      <c r="J117" s="55"/>
    </row>
    <row r="118" spans="1:10" ht="13" x14ac:dyDescent="0.35">
      <c r="A118" s="506"/>
      <c r="B118" s="56"/>
      <c r="C118" s="109"/>
      <c r="D118" s="51"/>
      <c r="E118" s="542">
        <v>2007</v>
      </c>
      <c r="F118" s="538"/>
      <c r="G118" s="53"/>
      <c r="H118" s="55"/>
      <c r="I118" s="54"/>
      <c r="J118" s="55"/>
    </row>
    <row r="119" spans="1:10" ht="13" x14ac:dyDescent="0.35">
      <c r="A119" s="506"/>
      <c r="B119" s="56"/>
      <c r="C119" s="109"/>
      <c r="D119" s="51"/>
      <c r="E119" s="543">
        <v>2006</v>
      </c>
      <c r="F119" s="538"/>
      <c r="G119" s="53"/>
      <c r="H119" s="55"/>
      <c r="I119" s="54"/>
      <c r="J119" s="55"/>
    </row>
    <row r="120" spans="1:10" ht="13" x14ac:dyDescent="0.35">
      <c r="A120" s="506"/>
      <c r="B120" s="56"/>
      <c r="C120" s="109"/>
      <c r="D120" s="51"/>
      <c r="E120" s="542">
        <v>2005</v>
      </c>
      <c r="F120" s="538"/>
      <c r="G120" s="53"/>
      <c r="H120" s="55"/>
      <c r="I120" s="54"/>
      <c r="J120" s="55"/>
    </row>
    <row r="121" spans="1:10" ht="13" x14ac:dyDescent="0.35">
      <c r="A121" s="506"/>
      <c r="B121" s="56"/>
      <c r="C121" s="109"/>
      <c r="D121" s="51"/>
      <c r="E121" s="543">
        <v>2004</v>
      </c>
      <c r="F121" s="538"/>
      <c r="G121" s="53"/>
      <c r="H121" s="55"/>
      <c r="I121" s="54"/>
      <c r="J121" s="55"/>
    </row>
    <row r="122" spans="1:10" ht="13" x14ac:dyDescent="0.35">
      <c r="A122" s="506"/>
      <c r="B122" s="56"/>
      <c r="C122" s="109"/>
      <c r="D122" s="51"/>
      <c r="E122" s="542">
        <v>2003</v>
      </c>
      <c r="F122" s="538"/>
      <c r="G122" s="53"/>
      <c r="H122" s="55"/>
      <c r="I122" s="54"/>
      <c r="J122" s="55"/>
    </row>
    <row r="123" spans="1:10" ht="13" x14ac:dyDescent="0.35">
      <c r="A123" s="506"/>
      <c r="B123" s="56"/>
      <c r="C123" s="109"/>
      <c r="D123" s="51"/>
      <c r="E123" s="543">
        <v>2002</v>
      </c>
      <c r="F123" s="538"/>
      <c r="G123" s="53"/>
      <c r="H123" s="55"/>
      <c r="I123" s="54"/>
      <c r="J123" s="55"/>
    </row>
    <row r="124" spans="1:10" ht="13" x14ac:dyDescent="0.35">
      <c r="A124" s="506"/>
      <c r="B124" s="56"/>
      <c r="C124" s="109"/>
      <c r="D124" s="51"/>
      <c r="E124" s="545">
        <v>2001</v>
      </c>
      <c r="F124" s="538"/>
      <c r="G124" s="53"/>
      <c r="H124" s="55"/>
      <c r="I124" s="54"/>
      <c r="J124" s="55"/>
    </row>
    <row r="125" spans="1:10" ht="13" x14ac:dyDescent="0.35">
      <c r="A125" s="506"/>
      <c r="B125" s="56"/>
      <c r="C125" s="109"/>
      <c r="D125" s="51"/>
      <c r="E125" s="542">
        <v>2000</v>
      </c>
      <c r="F125" s="538"/>
      <c r="G125" s="53"/>
      <c r="H125" s="55"/>
      <c r="I125" s="54"/>
      <c r="J125" s="55"/>
    </row>
    <row r="126" spans="1:10" ht="13" x14ac:dyDescent="0.35">
      <c r="A126" s="509"/>
      <c r="B126" s="59"/>
      <c r="C126" s="110"/>
      <c r="D126" s="60"/>
      <c r="E126" s="546" t="s">
        <v>117</v>
      </c>
      <c r="F126" s="540"/>
      <c r="G126" s="106"/>
      <c r="H126" s="62"/>
      <c r="I126" s="107"/>
      <c r="J126" s="62"/>
    </row>
    <row r="127" spans="1:10" ht="25" x14ac:dyDescent="0.35">
      <c r="A127" s="165" t="s">
        <v>210</v>
      </c>
      <c r="B127" s="166"/>
      <c r="C127" s="167"/>
      <c r="D127" s="166" t="s">
        <v>211</v>
      </c>
      <c r="E127" s="171" t="s">
        <v>114</v>
      </c>
      <c r="F127" s="172"/>
      <c r="G127" s="168" t="s">
        <v>99</v>
      </c>
      <c r="H127" s="169" t="s">
        <v>100</v>
      </c>
      <c r="I127" s="169"/>
      <c r="J127" s="170" t="s">
        <v>212</v>
      </c>
    </row>
    <row r="128" spans="1:10" ht="13" x14ac:dyDescent="0.35">
      <c r="B128" s="38"/>
      <c r="C128" s="161"/>
      <c r="D128" s="38"/>
      <c r="E128" s="38" t="s">
        <v>10</v>
      </c>
      <c r="F128" s="161"/>
      <c r="G128" s="39"/>
      <c r="H128" s="41"/>
      <c r="I128" s="41"/>
      <c r="J128" s="40"/>
    </row>
    <row r="129" spans="1:10" ht="13" x14ac:dyDescent="0.35">
      <c r="A129" s="162"/>
      <c r="B129" s="46"/>
      <c r="C129" s="163"/>
      <c r="D129" s="46"/>
      <c r="E129" s="47" t="s">
        <v>117</v>
      </c>
      <c r="F129" s="173"/>
      <c r="G129" s="48"/>
      <c r="H129" s="50"/>
      <c r="I129" s="50"/>
      <c r="J129" s="49"/>
    </row>
    <row r="130" spans="1:10" ht="25" x14ac:dyDescent="0.35">
      <c r="A130" s="164" t="s">
        <v>213</v>
      </c>
      <c r="B130" s="154"/>
      <c r="C130" s="155"/>
      <c r="D130" s="156" t="s">
        <v>214</v>
      </c>
      <c r="E130" s="156"/>
      <c r="F130" s="157"/>
      <c r="G130" s="158" t="s">
        <v>109</v>
      </c>
      <c r="H130" s="159" t="s">
        <v>110</v>
      </c>
      <c r="I130" s="160"/>
      <c r="J130" s="156" t="s">
        <v>215</v>
      </c>
    </row>
    <row r="131" spans="1:10" ht="25.5" x14ac:dyDescent="0.35">
      <c r="A131" s="136" t="s">
        <v>216</v>
      </c>
      <c r="B131" s="137"/>
      <c r="C131" s="247"/>
      <c r="D131" s="137" t="s">
        <v>217</v>
      </c>
      <c r="E131" s="174" t="s">
        <v>114</v>
      </c>
      <c r="F131" s="227" t="s">
        <v>116</v>
      </c>
      <c r="G131" s="139" t="s">
        <v>99</v>
      </c>
      <c r="H131" s="140" t="s">
        <v>100</v>
      </c>
      <c r="I131" s="141" t="s">
        <v>101</v>
      </c>
      <c r="J131" s="137" t="s">
        <v>218</v>
      </c>
    </row>
    <row r="132" spans="1:10" ht="13" x14ac:dyDescent="0.35">
      <c r="A132" s="142"/>
      <c r="B132" s="143"/>
      <c r="C132" s="230"/>
      <c r="D132" s="143"/>
      <c r="E132" s="144" t="s">
        <v>10</v>
      </c>
      <c r="F132" s="228"/>
      <c r="G132" s="145"/>
      <c r="H132" s="146"/>
      <c r="I132" s="147"/>
      <c r="J132" s="143"/>
    </row>
    <row r="133" spans="1:10" ht="25" x14ac:dyDescent="0.35">
      <c r="A133" s="136" t="s">
        <v>219</v>
      </c>
      <c r="B133" s="137"/>
      <c r="C133" s="247" t="s">
        <v>116</v>
      </c>
      <c r="D133" s="137" t="s">
        <v>220</v>
      </c>
      <c r="E133" s="138" t="s">
        <v>114</v>
      </c>
      <c r="F133" s="229"/>
      <c r="G133" s="139" t="s">
        <v>99</v>
      </c>
      <c r="H133" s="140" t="s">
        <v>100</v>
      </c>
      <c r="I133" s="141" t="s">
        <v>101</v>
      </c>
      <c r="J133" s="137" t="s">
        <v>221</v>
      </c>
    </row>
    <row r="134" spans="1:10" ht="13" x14ac:dyDescent="0.35">
      <c r="A134" s="148"/>
      <c r="B134" s="143"/>
      <c r="C134" s="230"/>
      <c r="D134" s="143"/>
      <c r="E134" s="144" t="s">
        <v>10</v>
      </c>
      <c r="F134" s="228" t="s">
        <v>143</v>
      </c>
      <c r="G134" s="145"/>
      <c r="H134" s="146"/>
      <c r="I134" s="147"/>
      <c r="J134" s="143"/>
    </row>
    <row r="135" spans="1:10" ht="25" x14ac:dyDescent="0.35">
      <c r="A135" s="149" t="s">
        <v>222</v>
      </c>
      <c r="B135" s="143"/>
      <c r="C135" s="230" t="s">
        <v>143</v>
      </c>
      <c r="D135" s="143" t="s">
        <v>223</v>
      </c>
      <c r="E135" s="143"/>
      <c r="F135" s="230"/>
      <c r="G135" s="145" t="s">
        <v>109</v>
      </c>
      <c r="H135" s="146" t="s">
        <v>110</v>
      </c>
      <c r="I135" s="147" t="s">
        <v>101</v>
      </c>
      <c r="J135" s="143" t="s">
        <v>224</v>
      </c>
    </row>
    <row r="136" spans="1:10" ht="25" x14ac:dyDescent="0.35">
      <c r="A136" s="58" t="s">
        <v>225</v>
      </c>
      <c r="B136" s="56" t="s">
        <v>226</v>
      </c>
      <c r="C136" s="109"/>
      <c r="D136" s="51" t="s">
        <v>227</v>
      </c>
      <c r="E136" s="52" t="s">
        <v>228</v>
      </c>
      <c r="F136" s="244"/>
      <c r="G136" s="53" t="s">
        <v>109</v>
      </c>
      <c r="H136" s="55" t="s">
        <v>100</v>
      </c>
      <c r="I136" s="54"/>
      <c r="J136" s="55" t="s">
        <v>229</v>
      </c>
    </row>
    <row r="137" spans="1:10" ht="13" x14ac:dyDescent="0.35">
      <c r="A137" s="58"/>
      <c r="B137" s="56"/>
      <c r="C137" s="109"/>
      <c r="D137" s="51"/>
      <c r="E137" s="52" t="s">
        <v>230</v>
      </c>
      <c r="F137" s="244"/>
      <c r="G137" s="53"/>
      <c r="H137" s="55"/>
      <c r="I137" s="54"/>
      <c r="J137" s="55"/>
    </row>
    <row r="138" spans="1:10" ht="13" x14ac:dyDescent="0.35">
      <c r="A138" s="105"/>
      <c r="B138" s="59"/>
      <c r="C138" s="110"/>
      <c r="D138" s="60"/>
      <c r="E138" s="61" t="s">
        <v>231</v>
      </c>
      <c r="F138" s="245"/>
      <c r="G138" s="106"/>
      <c r="H138" s="62"/>
      <c r="I138" s="107"/>
      <c r="J138" s="62"/>
    </row>
    <row r="139" spans="1:10" ht="25" x14ac:dyDescent="0.35">
      <c r="A139" s="58" t="s">
        <v>232</v>
      </c>
      <c r="B139" s="56" t="s">
        <v>233</v>
      </c>
      <c r="C139" s="109"/>
      <c r="D139" s="51" t="s">
        <v>234</v>
      </c>
      <c r="E139" s="52" t="s">
        <v>235</v>
      </c>
      <c r="F139" s="244"/>
      <c r="G139" s="53" t="s">
        <v>109</v>
      </c>
      <c r="H139" s="55" t="s">
        <v>190</v>
      </c>
      <c r="I139" s="54"/>
      <c r="J139" s="55" t="s">
        <v>236</v>
      </c>
    </row>
    <row r="140" spans="1:10" ht="13" x14ac:dyDescent="0.35">
      <c r="A140" s="58"/>
      <c r="B140" s="56"/>
      <c r="C140" s="109"/>
      <c r="D140" s="51"/>
      <c r="E140" s="57" t="s">
        <v>237</v>
      </c>
      <c r="F140" s="246"/>
      <c r="G140" s="53"/>
      <c r="H140" s="55"/>
      <c r="I140" s="54"/>
      <c r="J140" s="55"/>
    </row>
    <row r="141" spans="1:10" ht="13" x14ac:dyDescent="0.35">
      <c r="A141" s="58"/>
      <c r="B141" s="56"/>
      <c r="C141" s="109"/>
      <c r="D141" s="51"/>
      <c r="E141" s="57" t="s">
        <v>238</v>
      </c>
      <c r="F141" s="246"/>
      <c r="G141" s="53"/>
      <c r="H141" s="55"/>
      <c r="I141" s="54"/>
      <c r="J141" s="108"/>
    </row>
    <row r="142" spans="1:10" ht="13" x14ac:dyDescent="0.35">
      <c r="A142" s="58"/>
      <c r="B142" s="56"/>
      <c r="C142" s="109"/>
      <c r="D142" s="51"/>
      <c r="E142" s="57" t="s">
        <v>239</v>
      </c>
      <c r="F142" s="246"/>
      <c r="G142" s="53"/>
      <c r="H142" s="55"/>
      <c r="I142" s="54"/>
      <c r="J142" s="108"/>
    </row>
    <row r="143" spans="1:10" ht="13" x14ac:dyDescent="0.35">
      <c r="A143" s="58"/>
      <c r="B143" s="56"/>
      <c r="C143" s="109"/>
      <c r="D143" s="51"/>
      <c r="E143" s="57" t="s">
        <v>240</v>
      </c>
      <c r="F143" s="246"/>
      <c r="G143" s="53"/>
      <c r="H143" s="55"/>
      <c r="I143" s="54"/>
      <c r="J143" s="108"/>
    </row>
    <row r="144" spans="1:10" ht="13" x14ac:dyDescent="0.35">
      <c r="A144" s="58"/>
      <c r="B144" s="56"/>
      <c r="C144" s="109"/>
      <c r="D144" s="51"/>
      <c r="E144" s="57" t="s">
        <v>241</v>
      </c>
      <c r="F144" s="246"/>
      <c r="G144" s="53"/>
      <c r="H144" s="55"/>
      <c r="I144" s="54"/>
      <c r="J144" s="108"/>
    </row>
    <row r="145" spans="1:10" ht="13" x14ac:dyDescent="0.35">
      <c r="A145" s="58"/>
      <c r="B145" s="56"/>
      <c r="C145" s="109"/>
      <c r="D145" s="51"/>
      <c r="E145" s="57" t="s">
        <v>242</v>
      </c>
      <c r="F145" s="246"/>
      <c r="G145" s="53"/>
      <c r="H145" s="55"/>
      <c r="I145" s="54"/>
      <c r="J145" s="108"/>
    </row>
    <row r="146" spans="1:10" ht="13" x14ac:dyDescent="0.35">
      <c r="A146" s="105"/>
      <c r="B146" s="59"/>
      <c r="C146" s="110"/>
      <c r="D146" s="60"/>
      <c r="E146" s="61" t="s">
        <v>231</v>
      </c>
      <c r="F146" s="245"/>
      <c r="G146" s="106"/>
      <c r="H146" s="62"/>
      <c r="I146" s="107"/>
      <c r="J146" s="111"/>
    </row>
    <row r="147" spans="1:10" ht="25" x14ac:dyDescent="0.35">
      <c r="A147" s="37" t="s">
        <v>243</v>
      </c>
      <c r="B147" s="42"/>
      <c r="C147" s="175"/>
      <c r="D147" s="166" t="s">
        <v>244</v>
      </c>
      <c r="E147" s="171" t="s">
        <v>245</v>
      </c>
      <c r="F147" s="172"/>
      <c r="G147" s="168" t="s">
        <v>99</v>
      </c>
      <c r="H147" s="170" t="s">
        <v>100</v>
      </c>
      <c r="I147" s="169"/>
      <c r="J147" s="166" t="s">
        <v>246</v>
      </c>
    </row>
    <row r="148" spans="1:10" ht="13" x14ac:dyDescent="0.35">
      <c r="A148" s="37"/>
      <c r="B148" s="42"/>
      <c r="C148" s="207"/>
      <c r="D148" s="38"/>
      <c r="E148" s="38" t="s">
        <v>247</v>
      </c>
      <c r="F148" s="161"/>
      <c r="G148" s="39"/>
      <c r="H148" s="40"/>
      <c r="I148" s="41"/>
      <c r="J148" s="38"/>
    </row>
    <row r="149" spans="1:10" ht="13" x14ac:dyDescent="0.35">
      <c r="A149" s="287"/>
      <c r="B149" s="45"/>
      <c r="C149" s="176"/>
      <c r="D149" s="46"/>
      <c r="E149" s="47" t="s">
        <v>248</v>
      </c>
      <c r="F149" s="173"/>
      <c r="G149" s="48"/>
      <c r="H149" s="49"/>
      <c r="I149" s="50"/>
      <c r="J149" s="46"/>
    </row>
    <row r="150" spans="1:10" ht="13" x14ac:dyDescent="0.35">
      <c r="A150" s="297" t="s">
        <v>249</v>
      </c>
      <c r="B150" s="298"/>
      <c r="C150" s="299"/>
      <c r="D150" s="306" t="s">
        <v>250</v>
      </c>
      <c r="E150" s="301" t="s">
        <v>251</v>
      </c>
      <c r="F150" s="302"/>
      <c r="G150" s="303" t="s">
        <v>109</v>
      </c>
      <c r="H150" s="304" t="s">
        <v>190</v>
      </c>
      <c r="I150" s="305" t="s">
        <v>101</v>
      </c>
      <c r="J150" s="304" t="s">
        <v>252</v>
      </c>
    </row>
    <row r="151" spans="1:10" ht="13" x14ac:dyDescent="0.35">
      <c r="A151" s="297"/>
      <c r="B151" s="298"/>
      <c r="C151" s="299"/>
      <c r="D151" s="306"/>
      <c r="E151" s="307" t="s">
        <v>253</v>
      </c>
      <c r="F151" s="308"/>
      <c r="G151" s="303"/>
      <c r="H151" s="304"/>
      <c r="I151" s="305"/>
      <c r="J151" s="304"/>
    </row>
    <row r="152" spans="1:10" ht="13" x14ac:dyDescent="0.35">
      <c r="A152" s="297"/>
      <c r="B152" s="298"/>
      <c r="C152" s="299"/>
      <c r="D152" s="306"/>
      <c r="E152" s="307" t="s">
        <v>254</v>
      </c>
      <c r="F152" s="308"/>
      <c r="G152" s="303"/>
      <c r="H152" s="304"/>
      <c r="I152" s="305"/>
      <c r="J152" s="304"/>
    </row>
    <row r="153" spans="1:10" ht="13" x14ac:dyDescent="0.35">
      <c r="A153" s="297"/>
      <c r="B153" s="298"/>
      <c r="C153" s="299"/>
      <c r="D153" s="306"/>
      <c r="E153" s="307" t="s">
        <v>255</v>
      </c>
      <c r="F153" s="308"/>
      <c r="G153" s="303"/>
      <c r="H153" s="304"/>
      <c r="I153" s="305"/>
      <c r="J153" s="304"/>
    </row>
    <row r="154" spans="1:10" ht="13" x14ac:dyDescent="0.35">
      <c r="A154" s="297"/>
      <c r="B154" s="298"/>
      <c r="C154" s="299"/>
      <c r="D154" s="306"/>
      <c r="E154" s="307" t="s">
        <v>256</v>
      </c>
      <c r="F154" s="308"/>
      <c r="G154" s="303"/>
      <c r="H154" s="304"/>
      <c r="I154" s="305"/>
      <c r="J154" s="310"/>
    </row>
    <row r="155" spans="1:10" ht="13" x14ac:dyDescent="0.35">
      <c r="A155" s="297"/>
      <c r="B155" s="298"/>
      <c r="C155" s="299"/>
      <c r="D155" s="306"/>
      <c r="E155" s="307" t="s">
        <v>257</v>
      </c>
      <c r="F155" s="308"/>
      <c r="G155" s="303"/>
      <c r="H155" s="304"/>
      <c r="I155" s="305"/>
      <c r="J155" s="310"/>
    </row>
    <row r="156" spans="1:10" ht="13" x14ac:dyDescent="0.35">
      <c r="A156" s="297"/>
      <c r="B156" s="298"/>
      <c r="C156" s="299"/>
      <c r="D156" s="306"/>
      <c r="E156" s="307" t="s">
        <v>258</v>
      </c>
      <c r="F156" s="308"/>
      <c r="G156" s="303"/>
      <c r="H156" s="304"/>
      <c r="I156" s="305"/>
      <c r="J156" s="310"/>
    </row>
    <row r="157" spans="1:10" ht="13" x14ac:dyDescent="0.35">
      <c r="A157" s="297"/>
      <c r="B157" s="298"/>
      <c r="C157" s="299"/>
      <c r="D157" s="306"/>
      <c r="E157" s="307" t="s">
        <v>259</v>
      </c>
      <c r="F157" s="308"/>
      <c r="G157" s="303"/>
      <c r="H157" s="304"/>
      <c r="I157" s="305"/>
      <c r="J157" s="310"/>
    </row>
    <row r="158" spans="1:10" ht="13" x14ac:dyDescent="0.35">
      <c r="A158" s="297"/>
      <c r="B158" s="298"/>
      <c r="C158" s="299"/>
      <c r="D158" s="306"/>
      <c r="E158" s="307" t="s">
        <v>260</v>
      </c>
      <c r="F158" s="308"/>
      <c r="G158" s="303"/>
      <c r="H158" s="304"/>
      <c r="I158" s="305"/>
      <c r="J158" s="310"/>
    </row>
    <row r="159" spans="1:10" ht="13" x14ac:dyDescent="0.35">
      <c r="A159" s="297"/>
      <c r="B159" s="298"/>
      <c r="C159" s="299"/>
      <c r="D159" s="306"/>
      <c r="E159" s="307" t="s">
        <v>261</v>
      </c>
      <c r="F159" s="308"/>
      <c r="G159" s="303"/>
      <c r="H159" s="304"/>
      <c r="I159" s="305"/>
      <c r="J159" s="310"/>
    </row>
    <row r="160" spans="1:10" ht="13" x14ac:dyDescent="0.35">
      <c r="A160" s="297"/>
      <c r="B160" s="298"/>
      <c r="C160" s="299"/>
      <c r="D160" s="306"/>
      <c r="E160" s="307" t="s">
        <v>262</v>
      </c>
      <c r="F160" s="308"/>
      <c r="G160" s="303"/>
      <c r="H160" s="304"/>
      <c r="I160" s="305"/>
      <c r="J160" s="310"/>
    </row>
    <row r="161" spans="1:10" ht="13" x14ac:dyDescent="0.35">
      <c r="A161" s="297"/>
      <c r="B161" s="298"/>
      <c r="C161" s="299"/>
      <c r="D161" s="306"/>
      <c r="E161" s="307" t="s">
        <v>263</v>
      </c>
      <c r="F161" s="308"/>
      <c r="G161" s="303"/>
      <c r="H161" s="304"/>
      <c r="I161" s="305"/>
      <c r="J161" s="310"/>
    </row>
    <row r="162" spans="1:10" ht="13" x14ac:dyDescent="0.35">
      <c r="A162" s="297"/>
      <c r="B162" s="298"/>
      <c r="C162" s="299"/>
      <c r="D162" s="306"/>
      <c r="E162" s="307" t="s">
        <v>264</v>
      </c>
      <c r="F162" s="308"/>
      <c r="G162" s="303"/>
      <c r="H162" s="304"/>
      <c r="I162" s="305"/>
      <c r="J162" s="310"/>
    </row>
    <row r="163" spans="1:10" ht="13" x14ac:dyDescent="0.35">
      <c r="A163" s="297"/>
      <c r="B163" s="298"/>
      <c r="C163" s="299"/>
      <c r="D163" s="306"/>
      <c r="E163" s="307" t="s">
        <v>265</v>
      </c>
      <c r="F163" s="308"/>
      <c r="G163" s="303"/>
      <c r="H163" s="304"/>
      <c r="I163" s="305"/>
      <c r="J163" s="310"/>
    </row>
    <row r="164" spans="1:10" ht="13" x14ac:dyDescent="0.35">
      <c r="A164" s="297"/>
      <c r="B164" s="298"/>
      <c r="C164" s="299"/>
      <c r="D164" s="306"/>
      <c r="E164" s="307" t="s">
        <v>266</v>
      </c>
      <c r="F164" s="308"/>
      <c r="G164" s="303"/>
      <c r="H164" s="304"/>
      <c r="I164" s="305"/>
      <c r="J164" s="310"/>
    </row>
    <row r="165" spans="1:10" ht="13" x14ac:dyDescent="0.35">
      <c r="A165" s="297"/>
      <c r="B165" s="298"/>
      <c r="C165" s="299"/>
      <c r="D165" s="306"/>
      <c r="E165" s="307" t="s">
        <v>267</v>
      </c>
      <c r="F165" s="308"/>
      <c r="G165" s="303"/>
      <c r="H165" s="304"/>
      <c r="I165" s="305"/>
      <c r="J165" s="310"/>
    </row>
    <row r="166" spans="1:10" ht="13" x14ac:dyDescent="0.35">
      <c r="A166" s="297"/>
      <c r="B166" s="298"/>
      <c r="C166" s="299"/>
      <c r="D166" s="306"/>
      <c r="E166" s="307" t="s">
        <v>268</v>
      </c>
      <c r="F166" s="308"/>
      <c r="G166" s="303"/>
      <c r="H166" s="304"/>
      <c r="I166" s="305"/>
      <c r="J166" s="310"/>
    </row>
    <row r="167" spans="1:10" ht="13" x14ac:dyDescent="0.35">
      <c r="A167" s="297"/>
      <c r="B167" s="298"/>
      <c r="C167" s="299"/>
      <c r="D167" s="306"/>
      <c r="E167" s="307" t="s">
        <v>269</v>
      </c>
      <c r="F167" s="308"/>
      <c r="G167" s="303"/>
      <c r="H167" s="304"/>
      <c r="I167" s="305"/>
      <c r="J167" s="310"/>
    </row>
    <row r="168" spans="1:10" ht="13" x14ac:dyDescent="0.35">
      <c r="A168" s="297"/>
      <c r="B168" s="298"/>
      <c r="C168" s="299"/>
      <c r="D168" s="306"/>
      <c r="E168" s="307" t="s">
        <v>270</v>
      </c>
      <c r="F168" s="308"/>
      <c r="G168" s="303"/>
      <c r="H168" s="304"/>
      <c r="I168" s="305"/>
      <c r="J168" s="310"/>
    </row>
    <row r="169" spans="1:10" ht="13" x14ac:dyDescent="0.35">
      <c r="A169" s="297"/>
      <c r="B169" s="298"/>
      <c r="C169" s="299"/>
      <c r="D169" s="306"/>
      <c r="E169" s="307" t="s">
        <v>271</v>
      </c>
      <c r="F169" s="308"/>
      <c r="G169" s="303"/>
      <c r="H169" s="304"/>
      <c r="I169" s="305"/>
      <c r="J169" s="310"/>
    </row>
    <row r="170" spans="1:10" ht="13" x14ac:dyDescent="0.35">
      <c r="A170" s="297"/>
      <c r="B170" s="298"/>
      <c r="C170" s="299"/>
      <c r="D170" s="306"/>
      <c r="E170" s="307" t="s">
        <v>272</v>
      </c>
      <c r="F170" s="308"/>
      <c r="G170" s="303"/>
      <c r="H170" s="304"/>
      <c r="I170" s="305"/>
      <c r="J170" s="310"/>
    </row>
    <row r="171" spans="1:10" ht="13" x14ac:dyDescent="0.35">
      <c r="A171" s="297"/>
      <c r="B171" s="298"/>
      <c r="C171" s="299"/>
      <c r="D171" s="306"/>
      <c r="E171" s="307" t="s">
        <v>273</v>
      </c>
      <c r="F171" s="308"/>
      <c r="G171" s="303"/>
      <c r="H171" s="304"/>
      <c r="I171" s="305"/>
      <c r="J171" s="310"/>
    </row>
    <row r="172" spans="1:10" ht="13" x14ac:dyDescent="0.35">
      <c r="A172" s="297"/>
      <c r="B172" s="298"/>
      <c r="C172" s="299"/>
      <c r="D172" s="306"/>
      <c r="E172" s="307" t="s">
        <v>274</v>
      </c>
      <c r="F172" s="308"/>
      <c r="G172" s="303"/>
      <c r="H172" s="304"/>
      <c r="I172" s="305"/>
      <c r="J172" s="310"/>
    </row>
    <row r="173" spans="1:10" ht="13" x14ac:dyDescent="0.35">
      <c r="A173" s="297"/>
      <c r="B173" s="298"/>
      <c r="C173" s="299"/>
      <c r="D173" s="306"/>
      <c r="E173" s="307" t="s">
        <v>275</v>
      </c>
      <c r="F173" s="308"/>
      <c r="G173" s="303"/>
      <c r="H173" s="304"/>
      <c r="I173" s="305"/>
      <c r="J173" s="310"/>
    </row>
    <row r="174" spans="1:10" ht="13" x14ac:dyDescent="0.35">
      <c r="A174" s="297"/>
      <c r="B174" s="298"/>
      <c r="C174" s="299"/>
      <c r="D174" s="306"/>
      <c r="E174" s="307" t="s">
        <v>276</v>
      </c>
      <c r="F174" s="308"/>
      <c r="G174" s="303"/>
      <c r="H174" s="304"/>
      <c r="I174" s="305"/>
      <c r="J174" s="310"/>
    </row>
    <row r="175" spans="1:10" ht="13" x14ac:dyDescent="0.35">
      <c r="A175" s="297"/>
      <c r="B175" s="298"/>
      <c r="C175" s="299"/>
      <c r="D175" s="306"/>
      <c r="E175" s="307" t="s">
        <v>277</v>
      </c>
      <c r="F175" s="308"/>
      <c r="G175" s="303"/>
      <c r="H175" s="304"/>
      <c r="I175" s="305"/>
      <c r="J175" s="310"/>
    </row>
    <row r="176" spans="1:10" ht="13" x14ac:dyDescent="0.35">
      <c r="A176" s="297"/>
      <c r="B176" s="298"/>
      <c r="C176" s="299"/>
      <c r="D176" s="306"/>
      <c r="E176" s="307" t="s">
        <v>278</v>
      </c>
      <c r="F176" s="308"/>
      <c r="G176" s="303"/>
      <c r="H176" s="304"/>
      <c r="I176" s="305"/>
      <c r="J176" s="310"/>
    </row>
    <row r="177" spans="1:10" ht="13" x14ac:dyDescent="0.35">
      <c r="A177" s="297"/>
      <c r="B177" s="298"/>
      <c r="C177" s="299"/>
      <c r="D177" s="306"/>
      <c r="E177" s="307" t="s">
        <v>279</v>
      </c>
      <c r="F177" s="308"/>
      <c r="G177" s="303"/>
      <c r="H177" s="304"/>
      <c r="I177" s="305"/>
      <c r="J177" s="310"/>
    </row>
    <row r="178" spans="1:10" ht="13" x14ac:dyDescent="0.35">
      <c r="A178" s="297"/>
      <c r="B178" s="298"/>
      <c r="C178" s="299"/>
      <c r="D178" s="306"/>
      <c r="E178" s="307" t="s">
        <v>280</v>
      </c>
      <c r="F178" s="308"/>
      <c r="G178" s="303"/>
      <c r="H178" s="304"/>
      <c r="I178" s="305"/>
      <c r="J178" s="310"/>
    </row>
    <row r="179" spans="1:10" ht="13" x14ac:dyDescent="0.35">
      <c r="A179" s="297"/>
      <c r="B179" s="298"/>
      <c r="C179" s="299"/>
      <c r="D179" s="306"/>
      <c r="E179" s="307" t="s">
        <v>281</v>
      </c>
      <c r="F179" s="308"/>
      <c r="G179" s="303"/>
      <c r="H179" s="304"/>
      <c r="I179" s="305"/>
      <c r="J179" s="310"/>
    </row>
    <row r="180" spans="1:10" ht="13" x14ac:dyDescent="0.35">
      <c r="A180" s="297"/>
      <c r="B180" s="298"/>
      <c r="C180" s="299"/>
      <c r="D180" s="306"/>
      <c r="E180" s="307" t="s">
        <v>282</v>
      </c>
      <c r="F180" s="308"/>
      <c r="G180" s="303"/>
      <c r="H180" s="304"/>
      <c r="I180" s="305"/>
      <c r="J180" s="310"/>
    </row>
    <row r="181" spans="1:10" ht="13" x14ac:dyDescent="0.35">
      <c r="A181" s="297"/>
      <c r="B181" s="298"/>
      <c r="C181" s="299"/>
      <c r="D181" s="306"/>
      <c r="E181" s="307" t="s">
        <v>283</v>
      </c>
      <c r="F181" s="308"/>
      <c r="G181" s="303"/>
      <c r="H181" s="304"/>
      <c r="I181" s="305"/>
      <c r="J181" s="310"/>
    </row>
    <row r="182" spans="1:10" ht="13" x14ac:dyDescent="0.35">
      <c r="A182" s="297"/>
      <c r="B182" s="298"/>
      <c r="C182" s="299"/>
      <c r="D182" s="306"/>
      <c r="E182" s="307" t="s">
        <v>284</v>
      </c>
      <c r="F182" s="308"/>
      <c r="G182" s="303"/>
      <c r="H182" s="304"/>
      <c r="I182" s="305"/>
      <c r="J182" s="310"/>
    </row>
    <row r="183" spans="1:10" ht="13" x14ac:dyDescent="0.35">
      <c r="A183" s="297"/>
      <c r="B183" s="298"/>
      <c r="C183" s="299"/>
      <c r="D183" s="306"/>
      <c r="E183" s="307" t="s">
        <v>285</v>
      </c>
      <c r="F183" s="308"/>
      <c r="G183" s="303"/>
      <c r="H183" s="304"/>
      <c r="I183" s="305"/>
      <c r="J183" s="310"/>
    </row>
    <row r="184" spans="1:10" ht="13" x14ac:dyDescent="0.35">
      <c r="A184" s="297"/>
      <c r="B184" s="298"/>
      <c r="C184" s="299"/>
      <c r="D184" s="306"/>
      <c r="E184" s="307" t="s">
        <v>286</v>
      </c>
      <c r="F184" s="308"/>
      <c r="G184" s="303"/>
      <c r="H184" s="304"/>
      <c r="I184" s="305"/>
      <c r="J184" s="310"/>
    </row>
    <row r="185" spans="1:10" ht="13" x14ac:dyDescent="0.35">
      <c r="A185" s="297"/>
      <c r="B185" s="298"/>
      <c r="C185" s="299"/>
      <c r="D185" s="306"/>
      <c r="E185" s="307" t="s">
        <v>287</v>
      </c>
      <c r="F185" s="308"/>
      <c r="G185" s="303"/>
      <c r="H185" s="304"/>
      <c r="I185" s="305"/>
      <c r="J185" s="310"/>
    </row>
    <row r="186" spans="1:10" ht="13" x14ac:dyDescent="0.35">
      <c r="A186" s="297"/>
      <c r="B186" s="298"/>
      <c r="C186" s="299"/>
      <c r="D186" s="306"/>
      <c r="E186" s="307" t="s">
        <v>288</v>
      </c>
      <c r="F186" s="308"/>
      <c r="G186" s="303"/>
      <c r="H186" s="304"/>
      <c r="I186" s="305"/>
      <c r="J186" s="310"/>
    </row>
    <row r="187" spans="1:10" ht="13" x14ac:dyDescent="0.35">
      <c r="A187" s="297"/>
      <c r="B187" s="298"/>
      <c r="C187" s="299"/>
      <c r="D187" s="306"/>
      <c r="E187" s="307" t="s">
        <v>289</v>
      </c>
      <c r="F187" s="308"/>
      <c r="G187" s="303"/>
      <c r="H187" s="304"/>
      <c r="I187" s="305"/>
      <c r="J187" s="310"/>
    </row>
    <row r="188" spans="1:10" ht="13" x14ac:dyDescent="0.35">
      <c r="A188" s="297"/>
      <c r="B188" s="298"/>
      <c r="C188" s="299"/>
      <c r="D188" s="306"/>
      <c r="E188" s="307" t="s">
        <v>290</v>
      </c>
      <c r="F188" s="308"/>
      <c r="G188" s="303"/>
      <c r="H188" s="304"/>
      <c r="I188" s="305"/>
      <c r="J188" s="310"/>
    </row>
    <row r="189" spans="1:10" ht="13" x14ac:dyDescent="0.35">
      <c r="A189" s="297"/>
      <c r="B189" s="298"/>
      <c r="C189" s="299"/>
      <c r="D189" s="306"/>
      <c r="E189" s="307" t="s">
        <v>291</v>
      </c>
      <c r="F189" s="308"/>
      <c r="G189" s="303"/>
      <c r="H189" s="304"/>
      <c r="I189" s="305"/>
      <c r="J189" s="310"/>
    </row>
    <row r="190" spans="1:10" ht="13" x14ac:dyDescent="0.35">
      <c r="A190" s="297"/>
      <c r="B190" s="298"/>
      <c r="C190" s="299"/>
      <c r="D190" s="306"/>
      <c r="E190" s="307" t="s">
        <v>292</v>
      </c>
      <c r="F190" s="308"/>
      <c r="G190" s="303"/>
      <c r="H190" s="304"/>
      <c r="I190" s="305"/>
      <c r="J190" s="310"/>
    </row>
    <row r="191" spans="1:10" ht="13" x14ac:dyDescent="0.35">
      <c r="A191" s="297"/>
      <c r="B191" s="298"/>
      <c r="C191" s="299"/>
      <c r="D191" s="306"/>
      <c r="E191" s="307" t="s">
        <v>293</v>
      </c>
      <c r="F191" s="308"/>
      <c r="G191" s="303"/>
      <c r="H191" s="304"/>
      <c r="I191" s="305"/>
      <c r="J191" s="310"/>
    </row>
    <row r="192" spans="1:10" ht="13" x14ac:dyDescent="0.35">
      <c r="A192" s="297"/>
      <c r="B192" s="298"/>
      <c r="C192" s="299"/>
      <c r="D192" s="306"/>
      <c r="E192" s="307" t="s">
        <v>294</v>
      </c>
      <c r="F192" s="308"/>
      <c r="G192" s="303"/>
      <c r="H192" s="304"/>
      <c r="I192" s="305"/>
      <c r="J192" s="310"/>
    </row>
    <row r="193" spans="1:10" ht="13" x14ac:dyDescent="0.35">
      <c r="A193" s="297"/>
      <c r="B193" s="298"/>
      <c r="C193" s="299"/>
      <c r="D193" s="306"/>
      <c r="E193" s="307" t="s">
        <v>295</v>
      </c>
      <c r="F193" s="308"/>
      <c r="G193" s="303"/>
      <c r="H193" s="304"/>
      <c r="I193" s="305"/>
      <c r="J193" s="310"/>
    </row>
    <row r="194" spans="1:10" ht="13" x14ac:dyDescent="0.35">
      <c r="A194" s="297"/>
      <c r="B194" s="298"/>
      <c r="C194" s="299"/>
      <c r="D194" s="306"/>
      <c r="E194" s="307" t="s">
        <v>296</v>
      </c>
      <c r="F194" s="308"/>
      <c r="G194" s="303"/>
      <c r="H194" s="304"/>
      <c r="I194" s="305"/>
      <c r="J194" s="310"/>
    </row>
    <row r="195" spans="1:10" ht="13" x14ac:dyDescent="0.35">
      <c r="A195" s="297"/>
      <c r="B195" s="298"/>
      <c r="C195" s="299"/>
      <c r="D195" s="306"/>
      <c r="E195" s="307" t="s">
        <v>297</v>
      </c>
      <c r="F195" s="308"/>
      <c r="G195" s="303"/>
      <c r="H195" s="304"/>
      <c r="I195" s="305"/>
      <c r="J195" s="310"/>
    </row>
    <row r="196" spans="1:10" ht="13" x14ac:dyDescent="0.35">
      <c r="A196" s="297"/>
      <c r="B196" s="298"/>
      <c r="C196" s="299"/>
      <c r="D196" s="306"/>
      <c r="E196" s="307" t="s">
        <v>298</v>
      </c>
      <c r="F196" s="308"/>
      <c r="G196" s="303"/>
      <c r="H196" s="304"/>
      <c r="I196" s="305"/>
      <c r="J196" s="310"/>
    </row>
    <row r="197" spans="1:10" ht="13" x14ac:dyDescent="0.35">
      <c r="A197" s="297"/>
      <c r="B197" s="298"/>
      <c r="C197" s="299"/>
      <c r="D197" s="306"/>
      <c r="E197" s="307" t="s">
        <v>299</v>
      </c>
      <c r="F197" s="308"/>
      <c r="G197" s="303"/>
      <c r="H197" s="304"/>
      <c r="I197" s="305"/>
      <c r="J197" s="310"/>
    </row>
    <row r="198" spans="1:10" ht="13" x14ac:dyDescent="0.35">
      <c r="A198" s="297"/>
      <c r="B198" s="298"/>
      <c r="C198" s="299"/>
      <c r="D198" s="306"/>
      <c r="E198" s="307" t="s">
        <v>300</v>
      </c>
      <c r="F198" s="308" t="s">
        <v>116</v>
      </c>
      <c r="G198" s="303"/>
      <c r="H198" s="304"/>
      <c r="I198" s="305"/>
      <c r="J198" s="310"/>
    </row>
    <row r="199" spans="1:10" ht="13" x14ac:dyDescent="0.35">
      <c r="A199" s="297"/>
      <c r="B199" s="298"/>
      <c r="C199" s="299"/>
      <c r="D199" s="306"/>
      <c r="E199" s="307" t="s">
        <v>301</v>
      </c>
      <c r="F199" s="308"/>
      <c r="G199" s="303"/>
      <c r="H199" s="304"/>
      <c r="I199" s="305"/>
      <c r="J199" s="310"/>
    </row>
    <row r="200" spans="1:10" ht="13" x14ac:dyDescent="0.35">
      <c r="A200" s="297"/>
      <c r="B200" s="298"/>
      <c r="C200" s="299"/>
      <c r="D200" s="306"/>
      <c r="E200" s="307" t="s">
        <v>302</v>
      </c>
      <c r="F200" s="308"/>
      <c r="G200" s="303"/>
      <c r="H200" s="304"/>
      <c r="I200" s="305"/>
      <c r="J200" s="310"/>
    </row>
    <row r="201" spans="1:10" ht="13" x14ac:dyDescent="0.35">
      <c r="A201" s="297"/>
      <c r="B201" s="298"/>
      <c r="C201" s="299"/>
      <c r="D201" s="306"/>
      <c r="E201" s="307" t="s">
        <v>303</v>
      </c>
      <c r="F201" s="308"/>
      <c r="G201" s="303"/>
      <c r="H201" s="304"/>
      <c r="I201" s="305"/>
      <c r="J201" s="310"/>
    </row>
    <row r="202" spans="1:10" ht="13" x14ac:dyDescent="0.35">
      <c r="A202" s="297"/>
      <c r="B202" s="298"/>
      <c r="C202" s="299"/>
      <c r="D202" s="306"/>
      <c r="E202" s="307" t="s">
        <v>304</v>
      </c>
      <c r="F202" s="308"/>
      <c r="G202" s="303"/>
      <c r="H202" s="304"/>
      <c r="I202" s="305"/>
      <c r="J202" s="310"/>
    </row>
    <row r="203" spans="1:10" ht="13" x14ac:dyDescent="0.35">
      <c r="A203" s="297"/>
      <c r="B203" s="298"/>
      <c r="C203" s="299"/>
      <c r="D203" s="306"/>
      <c r="E203" s="307" t="s">
        <v>305</v>
      </c>
      <c r="F203" s="308"/>
      <c r="G203" s="303"/>
      <c r="H203" s="304"/>
      <c r="I203" s="305"/>
      <c r="J203" s="310"/>
    </row>
    <row r="204" spans="1:10" ht="13" x14ac:dyDescent="0.35">
      <c r="A204" s="297"/>
      <c r="B204" s="298"/>
      <c r="C204" s="299"/>
      <c r="D204" s="306"/>
      <c r="E204" s="307" t="s">
        <v>306</v>
      </c>
      <c r="F204" s="308"/>
      <c r="G204" s="303"/>
      <c r="H204" s="304"/>
      <c r="I204" s="305"/>
      <c r="J204" s="310"/>
    </row>
    <row r="205" spans="1:10" ht="13" x14ac:dyDescent="0.35">
      <c r="A205" s="297"/>
      <c r="B205" s="298"/>
      <c r="C205" s="299"/>
      <c r="D205" s="306"/>
      <c r="E205" s="307" t="s">
        <v>307</v>
      </c>
      <c r="F205" s="312"/>
      <c r="G205" s="303"/>
      <c r="H205" s="304"/>
      <c r="I205" s="305"/>
      <c r="J205" s="310"/>
    </row>
    <row r="206" spans="1:10" ht="13" x14ac:dyDescent="0.35">
      <c r="A206" s="297"/>
      <c r="B206" s="298"/>
      <c r="C206" s="299"/>
      <c r="D206" s="306"/>
      <c r="E206" s="343" t="s">
        <v>308</v>
      </c>
      <c r="F206" s="312"/>
      <c r="G206" s="303"/>
      <c r="H206" s="304"/>
      <c r="I206" s="305"/>
      <c r="J206" s="310"/>
    </row>
    <row r="207" spans="1:10" ht="13" x14ac:dyDescent="0.35">
      <c r="A207" s="314"/>
      <c r="B207" s="315"/>
      <c r="C207" s="316"/>
      <c r="D207" s="317"/>
      <c r="E207" s="318" t="s">
        <v>231</v>
      </c>
      <c r="F207" s="319"/>
      <c r="G207" s="320"/>
      <c r="H207" s="321"/>
      <c r="I207" s="322"/>
      <c r="J207" s="323"/>
    </row>
    <row r="208" spans="1:10" ht="13" x14ac:dyDescent="0.35">
      <c r="A208" s="324" t="s">
        <v>309</v>
      </c>
      <c r="B208" s="325"/>
      <c r="C208" s="344" t="s">
        <v>116</v>
      </c>
      <c r="D208" s="345" t="s">
        <v>310</v>
      </c>
      <c r="E208" s="346" t="s">
        <v>311</v>
      </c>
      <c r="F208" s="347"/>
      <c r="G208" s="348" t="s">
        <v>109</v>
      </c>
      <c r="H208" s="349" t="s">
        <v>190</v>
      </c>
      <c r="I208" s="350" t="s">
        <v>101</v>
      </c>
      <c r="J208" s="349" t="s">
        <v>312</v>
      </c>
    </row>
    <row r="209" spans="1:10" ht="13" x14ac:dyDescent="0.35">
      <c r="A209" s="297"/>
      <c r="B209" s="298"/>
      <c r="C209" s="299"/>
      <c r="D209" s="306"/>
      <c r="E209" s="307" t="s">
        <v>313</v>
      </c>
      <c r="F209" s="308"/>
      <c r="G209" s="303"/>
      <c r="H209" s="304"/>
      <c r="I209" s="305"/>
      <c r="J209" s="304"/>
    </row>
    <row r="210" spans="1:10" ht="13" x14ac:dyDescent="0.35">
      <c r="A210" s="297"/>
      <c r="B210" s="298"/>
      <c r="C210" s="299"/>
      <c r="D210" s="306"/>
      <c r="E210" s="307" t="s">
        <v>314</v>
      </c>
      <c r="F210" s="308"/>
      <c r="G210" s="303"/>
      <c r="H210" s="304"/>
      <c r="I210" s="305"/>
      <c r="J210" s="304"/>
    </row>
    <row r="211" spans="1:10" ht="13" x14ac:dyDescent="0.35">
      <c r="A211" s="314"/>
      <c r="B211" s="315"/>
      <c r="C211" s="316"/>
      <c r="D211" s="317"/>
      <c r="E211" s="318" t="s">
        <v>231</v>
      </c>
      <c r="F211" s="319"/>
      <c r="G211" s="320"/>
      <c r="H211" s="321"/>
      <c r="I211" s="322"/>
      <c r="J211" s="321"/>
    </row>
  </sheetData>
  <dataValidations count="3">
    <dataValidation type="list" allowBlank="1" showInputMessage="1" showErrorMessage="1" sqref="B12:B211" xr:uid="{FEB57B10-EC87-4CED-B71C-0647B457871B}">
      <formula1>benchmarks</formula1>
    </dataValidation>
    <dataValidation type="list" allowBlank="1" showInputMessage="1" showErrorMessage="1" sqref="I12:I211 I7" xr:uid="{63C22ED9-CDB8-4E65-9DD0-D992AF543E33}">
      <formula1>instructions3</formula1>
    </dataValidation>
    <dataValidation type="list" allowBlank="1" showInputMessage="1" showErrorMessage="1" sqref="H12:H211 H7" xr:uid="{3EC6C433-0F7B-4BF2-AC0C-7FBA5F1B888B}">
      <formula1>types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13595-71C3-4819-A5F3-0BFC34AD9CAC}">
  <sheetPr>
    <pageSetUpPr fitToPage="1"/>
  </sheetPr>
  <dimension ref="A1:J206"/>
  <sheetViews>
    <sheetView showGridLines="0" zoomScale="90" zoomScaleNormal="90" workbookViewId="0">
      <pane ySplit="6" topLeftCell="A7" activePane="bottomLeft" state="frozen"/>
      <selection activeCell="D18" sqref="D18"/>
      <selection pane="bottomLeft" activeCell="D33" sqref="D33"/>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7.45312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5" thickBot="1" x14ac:dyDescent="0.35">
      <c r="A6" s="35" t="s">
        <v>86</v>
      </c>
      <c r="B6" s="36" t="s">
        <v>87</v>
      </c>
      <c r="C6" s="36" t="s">
        <v>88</v>
      </c>
      <c r="D6" s="36" t="s">
        <v>89</v>
      </c>
      <c r="E6" s="36" t="s">
        <v>90</v>
      </c>
      <c r="F6" s="36" t="s">
        <v>91</v>
      </c>
      <c r="G6" s="36" t="s">
        <v>92</v>
      </c>
      <c r="H6" s="36" t="s">
        <v>93</v>
      </c>
      <c r="I6" s="36" t="s">
        <v>94</v>
      </c>
      <c r="J6" s="36" t="s">
        <v>95</v>
      </c>
    </row>
    <row r="7" spans="1:10" ht="25" x14ac:dyDescent="0.35">
      <c r="A7" s="113" t="s">
        <v>112</v>
      </c>
      <c r="B7" s="114"/>
      <c r="C7" s="125"/>
      <c r="D7" s="114" t="s">
        <v>113</v>
      </c>
      <c r="E7" s="132" t="s">
        <v>114</v>
      </c>
      <c r="F7" s="133"/>
      <c r="G7" s="115" t="s">
        <v>99</v>
      </c>
      <c r="H7" s="117" t="s">
        <v>100</v>
      </c>
      <c r="I7" s="117" t="s">
        <v>101</v>
      </c>
      <c r="J7" s="116" t="s">
        <v>115</v>
      </c>
    </row>
    <row r="8" spans="1:10" ht="13" x14ac:dyDescent="0.35">
      <c r="A8" s="113"/>
      <c r="B8" s="114"/>
      <c r="C8" s="125"/>
      <c r="D8" s="114"/>
      <c r="E8" s="114" t="s">
        <v>10</v>
      </c>
      <c r="F8" s="125" t="s">
        <v>116</v>
      </c>
      <c r="G8" s="115"/>
      <c r="H8" s="117"/>
      <c r="I8" s="117"/>
      <c r="J8" s="116"/>
    </row>
    <row r="9" spans="1:10" ht="13" x14ac:dyDescent="0.35">
      <c r="A9" s="121"/>
      <c r="B9" s="122"/>
      <c r="C9" s="128"/>
      <c r="D9" s="122"/>
      <c r="E9" s="129" t="s">
        <v>117</v>
      </c>
      <c r="F9" s="130"/>
      <c r="G9" s="118"/>
      <c r="H9" s="119"/>
      <c r="I9" s="119"/>
      <c r="J9" s="120"/>
    </row>
    <row r="10" spans="1:10" ht="25" x14ac:dyDescent="0.35">
      <c r="A10" s="252" t="s">
        <v>118</v>
      </c>
      <c r="B10" s="253"/>
      <c r="C10" s="239" t="s">
        <v>116</v>
      </c>
      <c r="D10" s="253" t="s">
        <v>119</v>
      </c>
      <c r="E10" s="253"/>
      <c r="F10" s="239"/>
      <c r="G10" s="254" t="s">
        <v>109</v>
      </c>
      <c r="H10" s="255" t="s">
        <v>110</v>
      </c>
      <c r="I10" s="255" t="s">
        <v>101</v>
      </c>
      <c r="J10" s="256" t="s">
        <v>120</v>
      </c>
    </row>
    <row r="11" spans="1:10" ht="25" x14ac:dyDescent="0.35">
      <c r="A11" s="257" t="s">
        <v>121</v>
      </c>
      <c r="B11" s="258"/>
      <c r="C11" s="259"/>
      <c r="D11" s="258" t="s">
        <v>122</v>
      </c>
      <c r="E11" s="260" t="s">
        <v>114</v>
      </c>
      <c r="F11" s="261"/>
      <c r="G11" s="262" t="s">
        <v>99</v>
      </c>
      <c r="H11" s="263" t="s">
        <v>100</v>
      </c>
      <c r="I11" s="263" t="s">
        <v>101</v>
      </c>
      <c r="J11" s="264" t="s">
        <v>123</v>
      </c>
    </row>
    <row r="12" spans="1:10" ht="13" x14ac:dyDescent="0.35">
      <c r="A12" s="257"/>
      <c r="B12" s="258"/>
      <c r="C12" s="259"/>
      <c r="D12" s="258"/>
      <c r="E12" s="258" t="s">
        <v>10</v>
      </c>
      <c r="F12" s="259" t="s">
        <v>116</v>
      </c>
      <c r="G12" s="262"/>
      <c r="H12" s="263"/>
      <c r="I12" s="263"/>
      <c r="J12" s="264"/>
    </row>
    <row r="13" spans="1:10" ht="13" x14ac:dyDescent="0.35">
      <c r="A13" s="265"/>
      <c r="B13" s="266"/>
      <c r="C13" s="267"/>
      <c r="D13" s="266"/>
      <c r="E13" s="268" t="s">
        <v>117</v>
      </c>
      <c r="F13" s="269"/>
      <c r="G13" s="270"/>
      <c r="H13" s="271"/>
      <c r="I13" s="271"/>
      <c r="J13" s="272"/>
    </row>
    <row r="14" spans="1:10" ht="25" x14ac:dyDescent="0.35">
      <c r="A14" s="273" t="s">
        <v>124</v>
      </c>
      <c r="B14" s="274"/>
      <c r="C14" s="275" t="s">
        <v>116</v>
      </c>
      <c r="D14" s="274" t="s">
        <v>125</v>
      </c>
      <c r="E14" s="274"/>
      <c r="F14" s="275"/>
      <c r="G14" s="276" t="s">
        <v>109</v>
      </c>
      <c r="H14" s="277" t="s">
        <v>110</v>
      </c>
      <c r="I14" s="277" t="s">
        <v>101</v>
      </c>
      <c r="J14" s="278" t="s">
        <v>126</v>
      </c>
    </row>
    <row r="15" spans="1:10" ht="25" x14ac:dyDescent="0.35">
      <c r="A15" s="435" t="s">
        <v>127</v>
      </c>
      <c r="B15" s="436"/>
      <c r="C15" s="437"/>
      <c r="D15" s="436" t="s">
        <v>128</v>
      </c>
      <c r="E15" s="439" t="s">
        <v>129</v>
      </c>
      <c r="F15" s="440"/>
      <c r="G15" s="441" t="s">
        <v>99</v>
      </c>
      <c r="H15" s="445" t="s">
        <v>130</v>
      </c>
      <c r="I15" s="443" t="s">
        <v>101</v>
      </c>
      <c r="J15" s="436" t="s">
        <v>131</v>
      </c>
    </row>
    <row r="16" spans="1:10" ht="13" x14ac:dyDescent="0.35">
      <c r="A16" s="435"/>
      <c r="B16" s="436"/>
      <c r="C16" s="437"/>
      <c r="D16" s="436"/>
      <c r="E16" s="465" t="s">
        <v>132</v>
      </c>
      <c r="F16" s="449"/>
      <c r="G16" s="441"/>
      <c r="H16" s="445"/>
      <c r="I16" s="443"/>
      <c r="J16" s="436"/>
    </row>
    <row r="17" spans="1:10" ht="13" x14ac:dyDescent="0.35">
      <c r="A17" s="435"/>
      <c r="B17" s="436"/>
      <c r="C17" s="437"/>
      <c r="D17" s="436"/>
      <c r="E17" s="465" t="s">
        <v>133</v>
      </c>
      <c r="F17" s="449"/>
      <c r="G17" s="441"/>
      <c r="H17" s="445"/>
      <c r="I17" s="443"/>
      <c r="J17" s="436"/>
    </row>
    <row r="18" spans="1:10" ht="13" x14ac:dyDescent="0.35">
      <c r="A18" s="435"/>
      <c r="B18" s="436"/>
      <c r="C18" s="437"/>
      <c r="D18" s="436"/>
      <c r="E18" s="465" t="s">
        <v>134</v>
      </c>
      <c r="F18" s="449"/>
      <c r="G18" s="441"/>
      <c r="H18" s="445"/>
      <c r="I18" s="443"/>
      <c r="J18" s="436"/>
    </row>
    <row r="19" spans="1:10" ht="13" x14ac:dyDescent="0.35">
      <c r="A19" s="435"/>
      <c r="B19" s="436"/>
      <c r="C19" s="437"/>
      <c r="D19" s="436"/>
      <c r="E19" s="465" t="s">
        <v>135</v>
      </c>
      <c r="F19" s="449"/>
      <c r="G19" s="441"/>
      <c r="H19" s="445"/>
      <c r="I19" s="443"/>
      <c r="J19" s="436"/>
    </row>
    <row r="20" spans="1:10" ht="13" x14ac:dyDescent="0.35">
      <c r="A20" s="450"/>
      <c r="B20" s="451"/>
      <c r="C20" s="452"/>
      <c r="D20" s="451"/>
      <c r="E20" s="464" t="s">
        <v>136</v>
      </c>
      <c r="F20" s="466" t="s">
        <v>116</v>
      </c>
      <c r="G20" s="454"/>
      <c r="H20" s="455"/>
      <c r="I20" s="456"/>
      <c r="J20" s="451"/>
    </row>
    <row r="21" spans="1:10" ht="25" x14ac:dyDescent="0.35">
      <c r="A21" s="467" t="s">
        <v>137</v>
      </c>
      <c r="B21" s="468"/>
      <c r="C21" s="469" t="s">
        <v>116</v>
      </c>
      <c r="D21" s="468" t="s">
        <v>138</v>
      </c>
      <c r="E21" s="468"/>
      <c r="F21" s="469"/>
      <c r="G21" s="470" t="s">
        <v>109</v>
      </c>
      <c r="H21" s="471" t="s">
        <v>110</v>
      </c>
      <c r="I21" s="472" t="s">
        <v>101</v>
      </c>
      <c r="J21" s="468" t="s">
        <v>139</v>
      </c>
    </row>
    <row r="22" spans="1:10" ht="25" x14ac:dyDescent="0.35">
      <c r="A22" s="113" t="s">
        <v>140</v>
      </c>
      <c r="B22" s="114"/>
      <c r="C22" s="125"/>
      <c r="D22" s="150" t="s">
        <v>141</v>
      </c>
      <c r="E22" s="126" t="s">
        <v>142</v>
      </c>
      <c r="F22" s="434" t="s">
        <v>143</v>
      </c>
      <c r="G22" s="152" t="s">
        <v>99</v>
      </c>
      <c r="H22" s="117" t="s">
        <v>100</v>
      </c>
      <c r="I22" s="117" t="s">
        <v>101</v>
      </c>
      <c r="J22" s="116" t="s">
        <v>144</v>
      </c>
    </row>
    <row r="23" spans="1:10" ht="13" x14ac:dyDescent="0.35">
      <c r="A23" s="113"/>
      <c r="B23" s="114"/>
      <c r="C23" s="125"/>
      <c r="D23" s="150"/>
      <c r="E23" s="134" t="s">
        <v>145</v>
      </c>
      <c r="F23" s="237" t="s">
        <v>143</v>
      </c>
      <c r="G23" s="152"/>
      <c r="H23" s="117"/>
      <c r="I23" s="117"/>
      <c r="J23" s="116"/>
    </row>
    <row r="24" spans="1:10" ht="13" x14ac:dyDescent="0.35">
      <c r="A24" s="113"/>
      <c r="B24" s="114"/>
      <c r="C24" s="125"/>
      <c r="D24" s="150"/>
      <c r="E24" s="134" t="s">
        <v>146</v>
      </c>
      <c r="F24" s="237"/>
      <c r="G24" s="152"/>
      <c r="H24" s="117"/>
      <c r="I24" s="117"/>
      <c r="J24" s="116"/>
    </row>
    <row r="25" spans="1:10" ht="13" x14ac:dyDescent="0.35">
      <c r="A25" s="113"/>
      <c r="B25" s="114"/>
      <c r="C25" s="125"/>
      <c r="D25" s="150"/>
      <c r="E25" s="134" t="s">
        <v>147</v>
      </c>
      <c r="F25" s="237" t="s">
        <v>148</v>
      </c>
      <c r="G25" s="152"/>
      <c r="H25" s="117"/>
      <c r="I25" s="117"/>
      <c r="J25" s="116"/>
    </row>
    <row r="26" spans="1:10" ht="13" x14ac:dyDescent="0.35">
      <c r="A26" s="113"/>
      <c r="B26" s="114"/>
      <c r="C26" s="125"/>
      <c r="D26" s="150"/>
      <c r="E26" s="134" t="s">
        <v>149</v>
      </c>
      <c r="F26" s="237" t="s">
        <v>148</v>
      </c>
      <c r="G26" s="152"/>
      <c r="H26" s="117"/>
      <c r="I26" s="117"/>
      <c r="J26" s="116"/>
    </row>
    <row r="27" spans="1:10" ht="13" x14ac:dyDescent="0.35">
      <c r="A27" s="121"/>
      <c r="B27" s="122"/>
      <c r="C27" s="128"/>
      <c r="D27" s="151"/>
      <c r="E27" s="129" t="s">
        <v>136</v>
      </c>
      <c r="F27" s="238" t="s">
        <v>116</v>
      </c>
      <c r="G27" s="153"/>
      <c r="H27" s="119"/>
      <c r="I27" s="119"/>
      <c r="J27" s="120"/>
    </row>
    <row r="28" spans="1:10" s="182" customFormat="1" ht="25" x14ac:dyDescent="0.35">
      <c r="A28" s="177" t="s">
        <v>150</v>
      </c>
      <c r="B28" s="178"/>
      <c r="C28" s="239" t="s">
        <v>116</v>
      </c>
      <c r="D28" s="178" t="s">
        <v>151</v>
      </c>
      <c r="E28" s="178"/>
      <c r="F28" s="239"/>
      <c r="G28" s="179" t="s">
        <v>109</v>
      </c>
      <c r="H28" s="180" t="s">
        <v>110</v>
      </c>
      <c r="I28" s="180" t="s">
        <v>101</v>
      </c>
      <c r="J28" s="181" t="s">
        <v>152</v>
      </c>
    </row>
    <row r="29" spans="1:10" ht="25" x14ac:dyDescent="0.35">
      <c r="A29" s="113" t="s">
        <v>153</v>
      </c>
      <c r="B29" s="114"/>
      <c r="C29" s="125" t="s">
        <v>143</v>
      </c>
      <c r="D29" s="150" t="s">
        <v>154</v>
      </c>
      <c r="E29" s="280" t="s">
        <v>155</v>
      </c>
      <c r="F29" s="236" t="s">
        <v>156</v>
      </c>
      <c r="G29" s="152" t="s">
        <v>99</v>
      </c>
      <c r="H29" s="117" t="s">
        <v>157</v>
      </c>
      <c r="I29" s="117" t="s">
        <v>101</v>
      </c>
      <c r="J29" s="116" t="s">
        <v>158</v>
      </c>
    </row>
    <row r="30" spans="1:10" ht="13" x14ac:dyDescent="0.35">
      <c r="A30" s="113"/>
      <c r="B30" s="114"/>
      <c r="C30" s="125"/>
      <c r="D30" s="150"/>
      <c r="E30" s="281">
        <v>2</v>
      </c>
      <c r="F30" s="237" t="s">
        <v>156</v>
      </c>
      <c r="G30" s="152"/>
      <c r="H30" s="117"/>
      <c r="I30" s="117"/>
      <c r="J30" s="116"/>
    </row>
    <row r="31" spans="1:10" ht="13" x14ac:dyDescent="0.35">
      <c r="A31" s="113"/>
      <c r="B31" s="114"/>
      <c r="C31" s="125"/>
      <c r="D31" s="150"/>
      <c r="E31" s="281">
        <v>3</v>
      </c>
      <c r="F31" s="237" t="s">
        <v>156</v>
      </c>
      <c r="G31" s="152"/>
      <c r="H31" s="117"/>
      <c r="I31" s="117"/>
      <c r="J31" s="116"/>
    </row>
    <row r="32" spans="1:10" ht="13" x14ac:dyDescent="0.35">
      <c r="A32" s="113"/>
      <c r="B32" s="114"/>
      <c r="C32" s="125"/>
      <c r="D32" s="150"/>
      <c r="E32" s="281">
        <v>4</v>
      </c>
      <c r="F32" s="237" t="s">
        <v>156</v>
      </c>
      <c r="G32" s="152"/>
      <c r="H32" s="117"/>
      <c r="I32" s="117"/>
      <c r="J32" s="116"/>
    </row>
    <row r="33" spans="1:10" ht="13" x14ac:dyDescent="0.35">
      <c r="A33" s="113"/>
      <c r="B33" s="114"/>
      <c r="C33" s="125"/>
      <c r="D33" s="150"/>
      <c r="E33" s="281">
        <v>5</v>
      </c>
      <c r="F33" s="237" t="s">
        <v>156</v>
      </c>
      <c r="G33" s="152"/>
      <c r="H33" s="117"/>
      <c r="I33" s="117"/>
      <c r="J33" s="116"/>
    </row>
    <row r="34" spans="1:10" ht="13" x14ac:dyDescent="0.35">
      <c r="A34" s="113"/>
      <c r="B34" s="114"/>
      <c r="C34" s="125"/>
      <c r="D34" s="150"/>
      <c r="E34" s="281">
        <v>6</v>
      </c>
      <c r="F34" s="237" t="s">
        <v>156</v>
      </c>
      <c r="G34" s="152"/>
      <c r="H34" s="117"/>
      <c r="I34" s="117"/>
      <c r="J34" s="116"/>
    </row>
    <row r="35" spans="1:10" ht="13" x14ac:dyDescent="0.35">
      <c r="A35" s="113"/>
      <c r="B35" s="114"/>
      <c r="C35" s="125"/>
      <c r="D35" s="150"/>
      <c r="E35" s="281">
        <v>7</v>
      </c>
      <c r="F35" s="237"/>
      <c r="G35" s="152"/>
      <c r="H35" s="117"/>
      <c r="I35" s="117"/>
      <c r="J35" s="116"/>
    </row>
    <row r="36" spans="1:10" ht="13" x14ac:dyDescent="0.35">
      <c r="A36" s="113"/>
      <c r="B36" s="114"/>
      <c r="C36" s="125"/>
      <c r="D36" s="150"/>
      <c r="E36" s="281">
        <v>8</v>
      </c>
      <c r="F36" s="237"/>
      <c r="G36" s="152"/>
      <c r="H36" s="117"/>
      <c r="I36" s="117"/>
      <c r="J36" s="116"/>
    </row>
    <row r="37" spans="1:10" ht="13" x14ac:dyDescent="0.35">
      <c r="A37" s="113"/>
      <c r="B37" s="114"/>
      <c r="C37" s="125"/>
      <c r="D37" s="150"/>
      <c r="E37" s="281">
        <v>9</v>
      </c>
      <c r="F37" s="237"/>
      <c r="G37" s="152"/>
      <c r="H37" s="117"/>
      <c r="I37" s="117"/>
      <c r="J37" s="116"/>
    </row>
    <row r="38" spans="1:10" ht="13" x14ac:dyDescent="0.35">
      <c r="A38" s="121"/>
      <c r="B38" s="122"/>
      <c r="C38" s="128"/>
      <c r="D38" s="151"/>
      <c r="E38" s="282" t="s">
        <v>159</v>
      </c>
      <c r="F38" s="238"/>
      <c r="G38" s="153"/>
      <c r="H38" s="119"/>
      <c r="I38" s="119"/>
      <c r="J38" s="120"/>
    </row>
    <row r="39" spans="1:10" ht="25" x14ac:dyDescent="0.35">
      <c r="A39" s="252" t="s">
        <v>160</v>
      </c>
      <c r="B39" s="253"/>
      <c r="C39" s="239" t="s">
        <v>156</v>
      </c>
      <c r="D39" s="283" t="s">
        <v>161</v>
      </c>
      <c r="E39" s="253"/>
      <c r="F39" s="284"/>
      <c r="G39" s="279" t="s">
        <v>109</v>
      </c>
      <c r="H39" s="255" t="s">
        <v>110</v>
      </c>
      <c r="I39" s="255" t="s">
        <v>101</v>
      </c>
      <c r="J39" s="256" t="s">
        <v>162</v>
      </c>
    </row>
    <row r="40" spans="1:10" ht="25" x14ac:dyDescent="0.35">
      <c r="A40" s="113" t="s">
        <v>163</v>
      </c>
      <c r="B40" s="114"/>
      <c r="C40" s="125" t="s">
        <v>148</v>
      </c>
      <c r="D40" s="114" t="s">
        <v>164</v>
      </c>
      <c r="E40" s="126" t="s">
        <v>114</v>
      </c>
      <c r="F40" s="127"/>
      <c r="G40" s="115" t="s">
        <v>99</v>
      </c>
      <c r="H40" s="117" t="s">
        <v>100</v>
      </c>
      <c r="I40" s="117" t="s">
        <v>101</v>
      </c>
      <c r="J40" s="116" t="s">
        <v>165</v>
      </c>
    </row>
    <row r="41" spans="1:10" ht="13" x14ac:dyDescent="0.35">
      <c r="A41" s="121"/>
      <c r="B41" s="122"/>
      <c r="C41" s="128"/>
      <c r="D41" s="122"/>
      <c r="E41" s="129" t="s">
        <v>10</v>
      </c>
      <c r="F41" s="130"/>
      <c r="G41" s="118"/>
      <c r="H41" s="119"/>
      <c r="I41" s="119"/>
      <c r="J41" s="120"/>
    </row>
    <row r="42" spans="1:10" ht="25" x14ac:dyDescent="0.35">
      <c r="A42" s="123" t="s">
        <v>166</v>
      </c>
      <c r="B42" s="124"/>
      <c r="C42" s="131" t="s">
        <v>148</v>
      </c>
      <c r="D42" s="124" t="s">
        <v>167</v>
      </c>
      <c r="E42" s="132" t="s">
        <v>114</v>
      </c>
      <c r="F42" s="133"/>
      <c r="G42" s="115" t="s">
        <v>99</v>
      </c>
      <c r="H42" s="117" t="s">
        <v>100</v>
      </c>
      <c r="I42" s="117" t="s">
        <v>101</v>
      </c>
      <c r="J42" s="116" t="s">
        <v>168</v>
      </c>
    </row>
    <row r="43" spans="1:10" ht="13" x14ac:dyDescent="0.35">
      <c r="A43" s="121"/>
      <c r="B43" s="122"/>
      <c r="C43" s="128"/>
      <c r="D43" s="122"/>
      <c r="E43" s="134" t="s">
        <v>10</v>
      </c>
      <c r="F43" s="135"/>
      <c r="G43" s="118"/>
      <c r="H43" s="119"/>
      <c r="I43" s="119"/>
      <c r="J43" s="120"/>
    </row>
    <row r="44" spans="1:10" ht="25" x14ac:dyDescent="0.35">
      <c r="A44" s="123" t="s">
        <v>169</v>
      </c>
      <c r="B44" s="124"/>
      <c r="C44" s="131" t="s">
        <v>148</v>
      </c>
      <c r="D44" s="124" t="s">
        <v>170</v>
      </c>
      <c r="E44" s="132" t="s">
        <v>114</v>
      </c>
      <c r="F44" s="133"/>
      <c r="G44" s="115" t="s">
        <v>99</v>
      </c>
      <c r="H44" s="117" t="s">
        <v>100</v>
      </c>
      <c r="I44" s="117" t="s">
        <v>101</v>
      </c>
      <c r="J44" s="116" t="s">
        <v>171</v>
      </c>
    </row>
    <row r="45" spans="1:10" ht="13" x14ac:dyDescent="0.35">
      <c r="A45" s="121"/>
      <c r="B45" s="122"/>
      <c r="C45" s="128"/>
      <c r="D45" s="122"/>
      <c r="E45" s="134" t="s">
        <v>10</v>
      </c>
      <c r="F45" s="135"/>
      <c r="G45" s="118"/>
      <c r="H45" s="119"/>
      <c r="I45" s="119"/>
      <c r="J45" s="120"/>
    </row>
    <row r="46" spans="1:10" ht="25" x14ac:dyDescent="0.35">
      <c r="A46" s="113" t="s">
        <v>172</v>
      </c>
      <c r="B46" s="114"/>
      <c r="C46" s="125" t="s">
        <v>148</v>
      </c>
      <c r="D46" s="114" t="s">
        <v>173</v>
      </c>
      <c r="E46" s="132" t="s">
        <v>114</v>
      </c>
      <c r="F46" s="133"/>
      <c r="G46" s="115" t="s">
        <v>99</v>
      </c>
      <c r="H46" s="117" t="s">
        <v>100</v>
      </c>
      <c r="I46" s="117" t="s">
        <v>101</v>
      </c>
      <c r="J46" s="116" t="s">
        <v>174</v>
      </c>
    </row>
    <row r="47" spans="1:10" ht="13" x14ac:dyDescent="0.35">
      <c r="A47" s="121"/>
      <c r="B47" s="122"/>
      <c r="C47" s="128"/>
      <c r="D47" s="122"/>
      <c r="E47" s="134" t="s">
        <v>10</v>
      </c>
      <c r="F47" s="135"/>
      <c r="G47" s="118"/>
      <c r="H47" s="119"/>
      <c r="I47" s="119"/>
      <c r="J47" s="120"/>
    </row>
    <row r="48" spans="1:10" ht="25" x14ac:dyDescent="0.35">
      <c r="A48" s="113" t="s">
        <v>175</v>
      </c>
      <c r="B48" s="114"/>
      <c r="C48" s="125" t="s">
        <v>148</v>
      </c>
      <c r="D48" s="114" t="s">
        <v>176</v>
      </c>
      <c r="E48" s="132" t="s">
        <v>114</v>
      </c>
      <c r="F48" s="133"/>
      <c r="G48" s="115" t="s">
        <v>99</v>
      </c>
      <c r="H48" s="117" t="s">
        <v>100</v>
      </c>
      <c r="I48" s="117" t="s">
        <v>101</v>
      </c>
      <c r="J48" s="116" t="s">
        <v>177</v>
      </c>
    </row>
    <row r="49" spans="1:10" ht="13" x14ac:dyDescent="0.35">
      <c r="A49" s="121"/>
      <c r="B49" s="122"/>
      <c r="C49" s="128"/>
      <c r="D49" s="122"/>
      <c r="E49" s="129" t="s">
        <v>10</v>
      </c>
      <c r="F49" s="130"/>
      <c r="G49" s="118"/>
      <c r="H49" s="119"/>
      <c r="I49" s="119"/>
      <c r="J49" s="120"/>
    </row>
    <row r="50" spans="1:10" s="182" customFormat="1" ht="25" x14ac:dyDescent="0.35">
      <c r="A50" s="183" t="s">
        <v>178</v>
      </c>
      <c r="B50" s="184"/>
      <c r="C50" s="248"/>
      <c r="D50" s="473" t="s">
        <v>179</v>
      </c>
      <c r="E50" s="206" t="s">
        <v>114</v>
      </c>
      <c r="F50" s="231" t="s">
        <v>116</v>
      </c>
      <c r="G50" s="185" t="s">
        <v>99</v>
      </c>
      <c r="H50" s="186" t="s">
        <v>100</v>
      </c>
      <c r="I50" s="187" t="s">
        <v>101</v>
      </c>
      <c r="J50" s="184" t="s">
        <v>180</v>
      </c>
    </row>
    <row r="51" spans="1:10" s="182" customFormat="1" ht="13" x14ac:dyDescent="0.35">
      <c r="A51" s="183"/>
      <c r="B51" s="184"/>
      <c r="C51" s="248"/>
      <c r="D51" s="184"/>
      <c r="E51" s="200" t="s">
        <v>10</v>
      </c>
      <c r="F51" s="232"/>
      <c r="G51" s="185"/>
      <c r="H51" s="186"/>
      <c r="I51" s="187"/>
      <c r="J51" s="184"/>
    </row>
    <row r="52" spans="1:10" s="182" customFormat="1" ht="25" x14ac:dyDescent="0.35">
      <c r="A52" s="188" t="s">
        <v>181</v>
      </c>
      <c r="B52" s="189"/>
      <c r="C52" s="249" t="s">
        <v>116</v>
      </c>
      <c r="D52" s="189" t="s">
        <v>182</v>
      </c>
      <c r="E52" s="198" t="s">
        <v>114</v>
      </c>
      <c r="F52" s="414"/>
      <c r="G52" s="190" t="s">
        <v>99</v>
      </c>
      <c r="H52" s="191" t="s">
        <v>100</v>
      </c>
      <c r="I52" s="192" t="s">
        <v>101</v>
      </c>
      <c r="J52" s="189" t="s">
        <v>183</v>
      </c>
    </row>
    <row r="53" spans="1:10" s="182" customFormat="1" ht="13" x14ac:dyDescent="0.35">
      <c r="A53" s="193"/>
      <c r="B53" s="194"/>
      <c r="C53" s="250"/>
      <c r="D53" s="194"/>
      <c r="E53" s="200" t="s">
        <v>10</v>
      </c>
      <c r="F53" s="232" t="s">
        <v>148</v>
      </c>
      <c r="G53" s="195"/>
      <c r="H53" s="196"/>
      <c r="I53" s="197"/>
      <c r="J53" s="194"/>
    </row>
    <row r="54" spans="1:10" s="182" customFormat="1" ht="25" x14ac:dyDescent="0.35">
      <c r="A54" s="201" t="s">
        <v>184</v>
      </c>
      <c r="B54" s="202"/>
      <c r="C54" s="235" t="s">
        <v>148</v>
      </c>
      <c r="D54" s="202" t="s">
        <v>185</v>
      </c>
      <c r="E54" s="202"/>
      <c r="F54" s="235"/>
      <c r="G54" s="203" t="s">
        <v>109</v>
      </c>
      <c r="H54" s="204" t="s">
        <v>110</v>
      </c>
      <c r="I54" s="205" t="s">
        <v>101</v>
      </c>
      <c r="J54" s="202" t="s">
        <v>186</v>
      </c>
    </row>
    <row r="55" spans="1:10" ht="25.5" x14ac:dyDescent="0.35">
      <c r="A55" s="529" t="s">
        <v>187</v>
      </c>
      <c r="B55" s="530"/>
      <c r="C55" s="531"/>
      <c r="D55" s="532" t="s">
        <v>188</v>
      </c>
      <c r="E55" s="533" t="s">
        <v>189</v>
      </c>
      <c r="F55" s="534"/>
      <c r="G55" s="535" t="s">
        <v>99</v>
      </c>
      <c r="H55" s="536" t="s">
        <v>190</v>
      </c>
      <c r="I55" s="537"/>
      <c r="J55" s="536" t="s">
        <v>191</v>
      </c>
    </row>
    <row r="56" spans="1:10" ht="13" x14ac:dyDescent="0.35">
      <c r="A56" s="506"/>
      <c r="B56" s="56"/>
      <c r="C56" s="109"/>
      <c r="D56" s="51"/>
      <c r="E56" s="57" t="s">
        <v>192</v>
      </c>
      <c r="F56" s="538"/>
      <c r="G56" s="53"/>
      <c r="H56" s="55"/>
      <c r="I56" s="54"/>
      <c r="J56" s="55"/>
    </row>
    <row r="57" spans="1:10" ht="13" x14ac:dyDescent="0.35">
      <c r="A57" s="506"/>
      <c r="B57" s="56"/>
      <c r="C57" s="109"/>
      <c r="D57" s="51" t="s">
        <v>193</v>
      </c>
      <c r="E57" s="57" t="s">
        <v>194</v>
      </c>
      <c r="F57" s="538"/>
      <c r="G57" s="53"/>
      <c r="H57" s="55"/>
      <c r="I57" s="54"/>
      <c r="J57" s="55"/>
    </row>
    <row r="58" spans="1:10" ht="13" x14ac:dyDescent="0.35">
      <c r="A58" s="506"/>
      <c r="B58" s="56"/>
      <c r="C58" s="109"/>
      <c r="D58" s="51"/>
      <c r="E58" s="57" t="s">
        <v>195</v>
      </c>
      <c r="F58" s="538"/>
      <c r="G58" s="53"/>
      <c r="H58" s="55"/>
      <c r="I58" s="54"/>
      <c r="J58" s="55"/>
    </row>
    <row r="59" spans="1:10" ht="13" x14ac:dyDescent="0.35">
      <c r="A59" s="506"/>
      <c r="B59" s="56"/>
      <c r="C59" s="109"/>
      <c r="D59" s="51"/>
      <c r="E59" s="57" t="s">
        <v>196</v>
      </c>
      <c r="F59" s="538"/>
      <c r="G59" s="53"/>
      <c r="H59" s="55"/>
      <c r="I59" s="54"/>
      <c r="J59" s="55"/>
    </row>
    <row r="60" spans="1:10" ht="13" x14ac:dyDescent="0.35">
      <c r="A60" s="506"/>
      <c r="B60" s="56"/>
      <c r="C60" s="109"/>
      <c r="D60" s="51"/>
      <c r="E60" s="57" t="s">
        <v>197</v>
      </c>
      <c r="F60" s="538"/>
      <c r="G60" s="53"/>
      <c r="H60" s="55"/>
      <c r="I60" s="54"/>
      <c r="J60" s="55"/>
    </row>
    <row r="61" spans="1:10" ht="13" x14ac:dyDescent="0.35">
      <c r="A61" s="506"/>
      <c r="B61" s="56"/>
      <c r="C61" s="109"/>
      <c r="D61" s="51"/>
      <c r="E61" s="57" t="s">
        <v>198</v>
      </c>
      <c r="F61" s="538"/>
      <c r="G61" s="53"/>
      <c r="H61" s="55"/>
      <c r="I61" s="54"/>
      <c r="J61" s="55"/>
    </row>
    <row r="62" spans="1:10" ht="13" x14ac:dyDescent="0.35">
      <c r="A62" s="506"/>
      <c r="B62" s="56"/>
      <c r="C62" s="109"/>
      <c r="D62" s="51"/>
      <c r="E62" s="57" t="s">
        <v>199</v>
      </c>
      <c r="F62" s="538"/>
      <c r="G62" s="53"/>
      <c r="H62" s="55"/>
      <c r="I62" s="54"/>
      <c r="J62" s="55"/>
    </row>
    <row r="63" spans="1:10" ht="13" x14ac:dyDescent="0.35">
      <c r="A63" s="506"/>
      <c r="B63" s="56"/>
      <c r="C63" s="109"/>
      <c r="D63" s="51"/>
      <c r="E63" s="57" t="s">
        <v>200</v>
      </c>
      <c r="F63" s="538"/>
      <c r="G63" s="53"/>
      <c r="H63" s="55"/>
      <c r="I63" s="54"/>
      <c r="J63" s="55"/>
    </row>
    <row r="64" spans="1:10" ht="13" x14ac:dyDescent="0.35">
      <c r="A64" s="506"/>
      <c r="B64" s="56"/>
      <c r="C64" s="109"/>
      <c r="D64" s="51"/>
      <c r="E64" s="57" t="s">
        <v>201</v>
      </c>
      <c r="F64" s="538"/>
      <c r="G64" s="53"/>
      <c r="H64" s="55"/>
      <c r="I64" s="54"/>
      <c r="J64" s="55"/>
    </row>
    <row r="65" spans="1:10" ht="13" x14ac:dyDescent="0.35">
      <c r="A65" s="506"/>
      <c r="B65" s="56"/>
      <c r="C65" s="109"/>
      <c r="D65" s="51"/>
      <c r="E65" s="57" t="s">
        <v>202</v>
      </c>
      <c r="F65" s="538"/>
      <c r="G65" s="53"/>
      <c r="H65" s="55"/>
      <c r="I65" s="54"/>
      <c r="J65" s="55"/>
    </row>
    <row r="66" spans="1:10" ht="13" x14ac:dyDescent="0.35">
      <c r="A66" s="506"/>
      <c r="B66" s="56"/>
      <c r="C66" s="109"/>
      <c r="D66" s="51"/>
      <c r="E66" s="539" t="s">
        <v>203</v>
      </c>
      <c r="F66" s="538"/>
      <c r="G66" s="53"/>
      <c r="H66" s="55"/>
      <c r="I66" s="54"/>
      <c r="J66" s="55"/>
    </row>
    <row r="67" spans="1:10" ht="13" x14ac:dyDescent="0.35">
      <c r="A67" s="509"/>
      <c r="B67" s="59"/>
      <c r="C67" s="110"/>
      <c r="D67" s="60"/>
      <c r="E67" s="61" t="s">
        <v>117</v>
      </c>
      <c r="F67" s="540"/>
      <c r="G67" s="106"/>
      <c r="H67" s="62"/>
      <c r="I67" s="107"/>
      <c r="J67" s="62"/>
    </row>
    <row r="68" spans="1:10" ht="13" x14ac:dyDescent="0.35">
      <c r="A68" s="529" t="s">
        <v>204</v>
      </c>
      <c r="B68" s="530"/>
      <c r="C68" s="531"/>
      <c r="D68" s="532" t="s">
        <v>205</v>
      </c>
      <c r="E68" s="541">
        <v>1</v>
      </c>
      <c r="F68" s="534"/>
      <c r="G68" s="535" t="s">
        <v>99</v>
      </c>
      <c r="H68" s="536" t="s">
        <v>190</v>
      </c>
      <c r="I68" s="537"/>
      <c r="J68" s="536" t="s">
        <v>206</v>
      </c>
    </row>
    <row r="69" spans="1:10" ht="13" x14ac:dyDescent="0.35">
      <c r="A69" s="506"/>
      <c r="B69" s="56"/>
      <c r="C69" s="109"/>
      <c r="D69" s="51"/>
      <c r="E69" s="542">
        <v>2</v>
      </c>
      <c r="F69" s="538"/>
      <c r="G69" s="53"/>
      <c r="H69" s="55"/>
      <c r="I69" s="54"/>
      <c r="J69" s="55"/>
    </row>
    <row r="70" spans="1:10" ht="13" x14ac:dyDescent="0.35">
      <c r="A70" s="506"/>
      <c r="B70" s="56"/>
      <c r="C70" s="109"/>
      <c r="D70" s="51"/>
      <c r="E70" s="542">
        <v>3</v>
      </c>
      <c r="F70" s="538"/>
      <c r="G70" s="53"/>
      <c r="H70" s="55"/>
      <c r="I70" s="54"/>
      <c r="J70" s="55"/>
    </row>
    <row r="71" spans="1:10" ht="13" x14ac:dyDescent="0.35">
      <c r="A71" s="506"/>
      <c r="B71" s="56"/>
      <c r="C71" s="109"/>
      <c r="D71" s="51"/>
      <c r="E71" s="542">
        <v>4</v>
      </c>
      <c r="F71" s="538"/>
      <c r="G71" s="53"/>
      <c r="H71" s="55"/>
      <c r="I71" s="54"/>
      <c r="J71" s="55"/>
    </row>
    <row r="72" spans="1:10" ht="13" x14ac:dyDescent="0.35">
      <c r="A72" s="506"/>
      <c r="B72" s="56"/>
      <c r="C72" s="109"/>
      <c r="D72" s="51"/>
      <c r="E72" s="542">
        <v>5</v>
      </c>
      <c r="F72" s="538"/>
      <c r="G72" s="53"/>
      <c r="H72" s="55"/>
      <c r="I72" s="54"/>
      <c r="J72" s="55"/>
    </row>
    <row r="73" spans="1:10" ht="13" x14ac:dyDescent="0.35">
      <c r="A73" s="506"/>
      <c r="B73" s="56"/>
      <c r="C73" s="109"/>
      <c r="D73" s="51"/>
      <c r="E73" s="542">
        <v>6</v>
      </c>
      <c r="F73" s="538"/>
      <c r="G73" s="53"/>
      <c r="H73" s="55"/>
      <c r="I73" s="54"/>
      <c r="J73" s="55"/>
    </row>
    <row r="74" spans="1:10" ht="13" x14ac:dyDescent="0.35">
      <c r="A74" s="506"/>
      <c r="B74" s="56"/>
      <c r="C74" s="109"/>
      <c r="D74" s="51"/>
      <c r="E74" s="542">
        <v>7</v>
      </c>
      <c r="F74" s="538"/>
      <c r="G74" s="53"/>
      <c r="H74" s="55"/>
      <c r="I74" s="54"/>
      <c r="J74" s="55"/>
    </row>
    <row r="75" spans="1:10" ht="13" x14ac:dyDescent="0.35">
      <c r="A75" s="506"/>
      <c r="B75" s="56"/>
      <c r="C75" s="109"/>
      <c r="D75" s="51"/>
      <c r="E75" s="542">
        <v>8</v>
      </c>
      <c r="F75" s="538"/>
      <c r="G75" s="53"/>
      <c r="H75" s="55"/>
      <c r="I75" s="54"/>
      <c r="J75" s="55"/>
    </row>
    <row r="76" spans="1:10" ht="13" x14ac:dyDescent="0.35">
      <c r="A76" s="506"/>
      <c r="B76" s="56"/>
      <c r="C76" s="109"/>
      <c r="D76" s="51"/>
      <c r="E76" s="542">
        <v>9</v>
      </c>
      <c r="F76" s="538"/>
      <c r="G76" s="53"/>
      <c r="H76" s="55"/>
      <c r="I76" s="54"/>
      <c r="J76" s="55"/>
    </row>
    <row r="77" spans="1:10" ht="13" x14ac:dyDescent="0.35">
      <c r="A77" s="506"/>
      <c r="B77" s="56"/>
      <c r="C77" s="109"/>
      <c r="D77" s="51"/>
      <c r="E77" s="542">
        <v>10</v>
      </c>
      <c r="F77" s="538"/>
      <c r="G77" s="53"/>
      <c r="H77" s="55"/>
      <c r="I77" s="54"/>
      <c r="J77" s="55"/>
    </row>
    <row r="78" spans="1:10" ht="13" x14ac:dyDescent="0.35">
      <c r="A78" s="506"/>
      <c r="B78" s="56"/>
      <c r="C78" s="109"/>
      <c r="D78" s="51"/>
      <c r="E78" s="542">
        <v>11</v>
      </c>
      <c r="F78" s="538"/>
      <c r="G78" s="53"/>
      <c r="H78" s="55"/>
      <c r="I78" s="54"/>
      <c r="J78" s="55"/>
    </row>
    <row r="79" spans="1:10" ht="13" x14ac:dyDescent="0.35">
      <c r="A79" s="506"/>
      <c r="B79" s="56"/>
      <c r="C79" s="109"/>
      <c r="D79" s="51"/>
      <c r="E79" s="542">
        <v>12</v>
      </c>
      <c r="F79" s="538"/>
      <c r="G79" s="53"/>
      <c r="H79" s="55"/>
      <c r="I79" s="54"/>
      <c r="J79" s="55"/>
    </row>
    <row r="80" spans="1:10" ht="13" x14ac:dyDescent="0.35">
      <c r="A80" s="506"/>
      <c r="B80" s="56"/>
      <c r="C80" s="109"/>
      <c r="D80" s="51"/>
      <c r="E80" s="542">
        <v>13</v>
      </c>
      <c r="F80" s="538"/>
      <c r="G80" s="53"/>
      <c r="H80" s="55"/>
      <c r="I80" s="54"/>
      <c r="J80" s="55"/>
    </row>
    <row r="81" spans="1:10" ht="13" x14ac:dyDescent="0.35">
      <c r="A81" s="506"/>
      <c r="B81" s="56"/>
      <c r="C81" s="109"/>
      <c r="D81" s="51"/>
      <c r="E81" s="542">
        <v>14</v>
      </c>
      <c r="F81" s="538"/>
      <c r="G81" s="53"/>
      <c r="H81" s="55"/>
      <c r="I81" s="54"/>
      <c r="J81" s="55"/>
    </row>
    <row r="82" spans="1:10" ht="13" x14ac:dyDescent="0.35">
      <c r="A82" s="506"/>
      <c r="B82" s="56"/>
      <c r="C82" s="109"/>
      <c r="D82" s="51"/>
      <c r="E82" s="542">
        <v>15</v>
      </c>
      <c r="F82" s="538"/>
      <c r="G82" s="53"/>
      <c r="H82" s="55"/>
      <c r="I82" s="54"/>
      <c r="J82" s="55"/>
    </row>
    <row r="83" spans="1:10" ht="13" x14ac:dyDescent="0.35">
      <c r="A83" s="506"/>
      <c r="B83" s="56"/>
      <c r="C83" s="109"/>
      <c r="D83" s="51"/>
      <c r="E83" s="542">
        <v>16</v>
      </c>
      <c r="F83" s="538"/>
      <c r="G83" s="53"/>
      <c r="H83" s="55"/>
      <c r="I83" s="54"/>
      <c r="J83" s="55"/>
    </row>
    <row r="84" spans="1:10" ht="13" x14ac:dyDescent="0.35">
      <c r="A84" s="506"/>
      <c r="B84" s="56"/>
      <c r="C84" s="109"/>
      <c r="D84" s="51"/>
      <c r="E84" s="542">
        <v>17</v>
      </c>
      <c r="F84" s="538"/>
      <c r="G84" s="53"/>
      <c r="H84" s="55"/>
      <c r="I84" s="54"/>
      <c r="J84" s="55"/>
    </row>
    <row r="85" spans="1:10" ht="13" x14ac:dyDescent="0.35">
      <c r="A85" s="506"/>
      <c r="B85" s="56"/>
      <c r="C85" s="109"/>
      <c r="D85" s="51"/>
      <c r="E85" s="542">
        <v>18</v>
      </c>
      <c r="F85" s="538"/>
      <c r="G85" s="53"/>
      <c r="H85" s="55"/>
      <c r="I85" s="54"/>
      <c r="J85" s="55"/>
    </row>
    <row r="86" spans="1:10" ht="13" x14ac:dyDescent="0.35">
      <c r="A86" s="506"/>
      <c r="B86" s="56"/>
      <c r="C86" s="109"/>
      <c r="D86" s="51"/>
      <c r="E86" s="542">
        <v>19</v>
      </c>
      <c r="F86" s="538"/>
      <c r="G86" s="53"/>
      <c r="H86" s="55"/>
      <c r="I86" s="54"/>
      <c r="J86" s="55"/>
    </row>
    <row r="87" spans="1:10" ht="13" x14ac:dyDescent="0.35">
      <c r="A87" s="506"/>
      <c r="B87" s="56"/>
      <c r="C87" s="109"/>
      <c r="D87" s="51"/>
      <c r="E87" s="542">
        <v>20</v>
      </c>
      <c r="F87" s="538"/>
      <c r="G87" s="53"/>
      <c r="H87" s="55"/>
      <c r="I87" s="54"/>
      <c r="J87" s="55"/>
    </row>
    <row r="88" spans="1:10" ht="13" x14ac:dyDescent="0.35">
      <c r="A88" s="506"/>
      <c r="B88" s="56"/>
      <c r="C88" s="109"/>
      <c r="D88" s="51"/>
      <c r="E88" s="542">
        <v>21</v>
      </c>
      <c r="F88" s="538"/>
      <c r="G88" s="53"/>
      <c r="H88" s="55"/>
      <c r="I88" s="54"/>
      <c r="J88" s="55"/>
    </row>
    <row r="89" spans="1:10" ht="13" x14ac:dyDescent="0.35">
      <c r="A89" s="506"/>
      <c r="B89" s="56"/>
      <c r="C89" s="109"/>
      <c r="D89" s="51"/>
      <c r="E89" s="542">
        <v>22</v>
      </c>
      <c r="F89" s="538"/>
      <c r="G89" s="53"/>
      <c r="H89" s="55"/>
      <c r="I89" s="54"/>
      <c r="J89" s="55"/>
    </row>
    <row r="90" spans="1:10" ht="13" x14ac:dyDescent="0.35">
      <c r="A90" s="506"/>
      <c r="B90" s="56"/>
      <c r="C90" s="109"/>
      <c r="D90" s="51"/>
      <c r="E90" s="542">
        <v>23</v>
      </c>
      <c r="F90" s="538"/>
      <c r="G90" s="53"/>
      <c r="H90" s="55"/>
      <c r="I90" s="54"/>
      <c r="J90" s="55"/>
    </row>
    <row r="91" spans="1:10" ht="13" x14ac:dyDescent="0.35">
      <c r="A91" s="506"/>
      <c r="B91" s="56"/>
      <c r="C91" s="109"/>
      <c r="D91" s="51"/>
      <c r="E91" s="542">
        <v>24</v>
      </c>
      <c r="F91" s="538"/>
      <c r="G91" s="53"/>
      <c r="H91" s="55"/>
      <c r="I91" s="54"/>
      <c r="J91" s="55"/>
    </row>
    <row r="92" spans="1:10" ht="13" x14ac:dyDescent="0.35">
      <c r="A92" s="506"/>
      <c r="B92" s="56"/>
      <c r="C92" s="109"/>
      <c r="D92" s="51"/>
      <c r="E92" s="542">
        <v>25</v>
      </c>
      <c r="F92" s="538"/>
      <c r="G92" s="53"/>
      <c r="H92" s="55"/>
      <c r="I92" s="54"/>
      <c r="J92" s="55"/>
    </row>
    <row r="93" spans="1:10" ht="13" x14ac:dyDescent="0.35">
      <c r="A93" s="506"/>
      <c r="B93" s="56"/>
      <c r="C93" s="109"/>
      <c r="D93" s="51"/>
      <c r="E93" s="542">
        <v>26</v>
      </c>
      <c r="F93" s="538"/>
      <c r="G93" s="53"/>
      <c r="H93" s="55"/>
      <c r="I93" s="54"/>
      <c r="J93" s="55"/>
    </row>
    <row r="94" spans="1:10" ht="13" x14ac:dyDescent="0.35">
      <c r="A94" s="506"/>
      <c r="B94" s="56"/>
      <c r="C94" s="109"/>
      <c r="D94" s="51"/>
      <c r="E94" s="542">
        <v>27</v>
      </c>
      <c r="F94" s="538"/>
      <c r="G94" s="53"/>
      <c r="H94" s="55"/>
      <c r="I94" s="54"/>
      <c r="J94" s="55"/>
    </row>
    <row r="95" spans="1:10" ht="13" x14ac:dyDescent="0.35">
      <c r="A95" s="506"/>
      <c r="B95" s="56"/>
      <c r="C95" s="109"/>
      <c r="D95" s="51"/>
      <c r="E95" s="542">
        <v>28</v>
      </c>
      <c r="F95" s="538"/>
      <c r="G95" s="53"/>
      <c r="H95" s="55"/>
      <c r="I95" s="54"/>
      <c r="J95" s="55"/>
    </row>
    <row r="96" spans="1:10" ht="13" x14ac:dyDescent="0.35">
      <c r="A96" s="506"/>
      <c r="B96" s="56"/>
      <c r="C96" s="109"/>
      <c r="D96" s="51"/>
      <c r="E96" s="542">
        <v>29</v>
      </c>
      <c r="F96" s="538"/>
      <c r="G96" s="53"/>
      <c r="H96" s="55"/>
      <c r="I96" s="54"/>
      <c r="J96" s="55"/>
    </row>
    <row r="97" spans="1:10" ht="13" x14ac:dyDescent="0.35">
      <c r="A97" s="506"/>
      <c r="B97" s="56"/>
      <c r="C97" s="109"/>
      <c r="D97" s="51"/>
      <c r="E97" s="542">
        <v>30</v>
      </c>
      <c r="F97" s="538"/>
      <c r="G97" s="53"/>
      <c r="H97" s="55"/>
      <c r="I97" s="54"/>
      <c r="J97" s="55"/>
    </row>
    <row r="98" spans="1:10" ht="13" x14ac:dyDescent="0.35">
      <c r="A98" s="506"/>
      <c r="B98" s="56"/>
      <c r="C98" s="109"/>
      <c r="D98" s="51"/>
      <c r="E98" s="542">
        <v>31</v>
      </c>
      <c r="F98" s="538"/>
      <c r="G98" s="53"/>
      <c r="H98" s="55"/>
      <c r="I98" s="54"/>
      <c r="J98" s="55"/>
    </row>
    <row r="99" spans="1:10" ht="13" x14ac:dyDescent="0.35">
      <c r="A99" s="509"/>
      <c r="B99" s="59"/>
      <c r="C99" s="110"/>
      <c r="D99" s="60"/>
      <c r="E99" s="61" t="s">
        <v>117</v>
      </c>
      <c r="F99" s="540"/>
      <c r="G99" s="106"/>
      <c r="H99" s="62"/>
      <c r="I99" s="107"/>
      <c r="J99" s="62"/>
    </row>
    <row r="100" spans="1:10" ht="15" customHeight="1" x14ac:dyDescent="0.35">
      <c r="A100" s="529" t="s">
        <v>207</v>
      </c>
      <c r="B100" s="530"/>
      <c r="C100" s="531"/>
      <c r="D100" s="532" t="s">
        <v>208</v>
      </c>
      <c r="E100" s="504">
        <v>2020</v>
      </c>
      <c r="F100" s="534"/>
      <c r="G100" s="535" t="s">
        <v>99</v>
      </c>
      <c r="H100" s="536" t="s">
        <v>190</v>
      </c>
      <c r="I100" s="537"/>
      <c r="J100" s="536" t="s">
        <v>209</v>
      </c>
    </row>
    <row r="101" spans="1:10" ht="13" x14ac:dyDescent="0.35">
      <c r="A101" s="506"/>
      <c r="B101" s="56"/>
      <c r="C101" s="109"/>
      <c r="D101" s="51"/>
      <c r="E101" s="545">
        <v>2019</v>
      </c>
      <c r="F101" s="538"/>
      <c r="G101" s="53"/>
      <c r="H101" s="55"/>
      <c r="I101" s="54"/>
      <c r="J101" s="55"/>
    </row>
    <row r="102" spans="1:10" ht="13" x14ac:dyDescent="0.35">
      <c r="A102" s="506"/>
      <c r="B102" s="56"/>
      <c r="C102" s="109"/>
      <c r="D102" s="51"/>
      <c r="E102" s="542">
        <v>2018</v>
      </c>
      <c r="F102" s="538"/>
      <c r="G102" s="53"/>
      <c r="H102" s="55"/>
      <c r="I102" s="54"/>
      <c r="J102" s="55"/>
    </row>
    <row r="103" spans="1:10" ht="13" x14ac:dyDescent="0.35">
      <c r="A103" s="506"/>
      <c r="B103" s="56"/>
      <c r="C103" s="109"/>
      <c r="D103" s="51"/>
      <c r="E103" s="543">
        <v>2017</v>
      </c>
      <c r="F103" s="538"/>
      <c r="G103" s="53"/>
      <c r="H103" s="55"/>
      <c r="I103" s="54"/>
      <c r="J103" s="55"/>
    </row>
    <row r="104" spans="1:10" ht="13" x14ac:dyDescent="0.35">
      <c r="A104" s="506"/>
      <c r="B104" s="56"/>
      <c r="C104" s="109"/>
      <c r="D104" s="51"/>
      <c r="E104" s="542">
        <v>2016</v>
      </c>
      <c r="F104" s="538"/>
      <c r="G104" s="53"/>
      <c r="H104" s="55"/>
      <c r="I104" s="54"/>
      <c r="J104" s="55"/>
    </row>
    <row r="105" spans="1:10" ht="13" x14ac:dyDescent="0.35">
      <c r="A105" s="506"/>
      <c r="B105" s="56"/>
      <c r="C105" s="109"/>
      <c r="D105" s="51"/>
      <c r="E105" s="543">
        <v>2015</v>
      </c>
      <c r="F105" s="538"/>
      <c r="G105" s="53"/>
      <c r="H105" s="55"/>
      <c r="I105" s="54"/>
      <c r="J105" s="55"/>
    </row>
    <row r="106" spans="1:10" ht="13" x14ac:dyDescent="0.35">
      <c r="A106" s="506"/>
      <c r="B106" s="56"/>
      <c r="C106" s="109"/>
      <c r="D106" s="51"/>
      <c r="E106" s="542">
        <v>2014</v>
      </c>
      <c r="F106" s="538"/>
      <c r="G106" s="53"/>
      <c r="H106" s="55"/>
      <c r="I106" s="54"/>
      <c r="J106" s="55"/>
    </row>
    <row r="107" spans="1:10" ht="13" x14ac:dyDescent="0.35">
      <c r="A107" s="506"/>
      <c r="B107" s="56"/>
      <c r="C107" s="109"/>
      <c r="D107" s="51"/>
      <c r="E107" s="543">
        <v>2013</v>
      </c>
      <c r="F107" s="538"/>
      <c r="G107" s="53"/>
      <c r="H107" s="55"/>
      <c r="I107" s="54"/>
      <c r="J107" s="55"/>
    </row>
    <row r="108" spans="1:10" ht="13" x14ac:dyDescent="0.35">
      <c r="A108" s="506"/>
      <c r="B108" s="56"/>
      <c r="C108" s="109"/>
      <c r="D108" s="51"/>
      <c r="E108" s="542">
        <v>2012</v>
      </c>
      <c r="F108" s="538"/>
      <c r="G108" s="53"/>
      <c r="H108" s="55"/>
      <c r="I108" s="54"/>
      <c r="J108" s="55"/>
    </row>
    <row r="109" spans="1:10" ht="13" x14ac:dyDescent="0.35">
      <c r="A109" s="506"/>
      <c r="B109" s="56"/>
      <c r="C109" s="109"/>
      <c r="D109" s="51"/>
      <c r="E109" s="544">
        <v>2011</v>
      </c>
      <c r="F109" s="538"/>
      <c r="G109" s="53"/>
      <c r="H109" s="55"/>
      <c r="I109" s="54"/>
      <c r="J109" s="55"/>
    </row>
    <row r="110" spans="1:10" ht="13" x14ac:dyDescent="0.35">
      <c r="A110" s="506"/>
      <c r="B110" s="56"/>
      <c r="C110" s="109"/>
      <c r="D110" s="51"/>
      <c r="E110" s="543">
        <v>2010</v>
      </c>
      <c r="F110" s="538"/>
      <c r="G110" s="53"/>
      <c r="H110" s="55"/>
      <c r="I110" s="54"/>
      <c r="J110" s="55"/>
    </row>
    <row r="111" spans="1:10" ht="13" x14ac:dyDescent="0.35">
      <c r="A111" s="506"/>
      <c r="B111" s="56"/>
      <c r="C111" s="109"/>
      <c r="D111" s="51"/>
      <c r="E111" s="542">
        <v>2009</v>
      </c>
      <c r="F111" s="538"/>
      <c r="G111" s="53"/>
      <c r="H111" s="55"/>
      <c r="I111" s="54"/>
      <c r="J111" s="55"/>
    </row>
    <row r="112" spans="1:10" ht="13" x14ac:dyDescent="0.35">
      <c r="A112" s="506"/>
      <c r="B112" s="56"/>
      <c r="C112" s="109"/>
      <c r="D112" s="51"/>
      <c r="E112" s="543">
        <v>2008</v>
      </c>
      <c r="F112" s="538"/>
      <c r="G112" s="53"/>
      <c r="H112" s="55"/>
      <c r="I112" s="54"/>
      <c r="J112" s="55"/>
    </row>
    <row r="113" spans="1:10" ht="13" x14ac:dyDescent="0.35">
      <c r="A113" s="506"/>
      <c r="B113" s="56"/>
      <c r="C113" s="109"/>
      <c r="D113" s="51"/>
      <c r="E113" s="542">
        <v>2007</v>
      </c>
      <c r="F113" s="538"/>
      <c r="G113" s="53"/>
      <c r="H113" s="55"/>
      <c r="I113" s="54"/>
      <c r="J113" s="55"/>
    </row>
    <row r="114" spans="1:10" ht="13" x14ac:dyDescent="0.35">
      <c r="A114" s="506"/>
      <c r="B114" s="56"/>
      <c r="C114" s="109"/>
      <c r="D114" s="51"/>
      <c r="E114" s="543">
        <v>2006</v>
      </c>
      <c r="F114" s="538"/>
      <c r="G114" s="53"/>
      <c r="H114" s="55"/>
      <c r="I114" s="54"/>
      <c r="J114" s="55"/>
    </row>
    <row r="115" spans="1:10" ht="13" x14ac:dyDescent="0.35">
      <c r="A115" s="506"/>
      <c r="B115" s="56"/>
      <c r="C115" s="109"/>
      <c r="D115" s="51"/>
      <c r="E115" s="542">
        <v>2005</v>
      </c>
      <c r="F115" s="538"/>
      <c r="G115" s="53"/>
      <c r="H115" s="55"/>
      <c r="I115" s="54"/>
      <c r="J115" s="55"/>
    </row>
    <row r="116" spans="1:10" ht="13" x14ac:dyDescent="0.35">
      <c r="A116" s="506"/>
      <c r="B116" s="56"/>
      <c r="C116" s="109"/>
      <c r="D116" s="51"/>
      <c r="E116" s="543">
        <v>2004</v>
      </c>
      <c r="F116" s="538"/>
      <c r="G116" s="53"/>
      <c r="H116" s="55"/>
      <c r="I116" s="54"/>
      <c r="J116" s="55"/>
    </row>
    <row r="117" spans="1:10" ht="13" x14ac:dyDescent="0.35">
      <c r="A117" s="506"/>
      <c r="B117" s="56"/>
      <c r="C117" s="109"/>
      <c r="D117" s="51"/>
      <c r="E117" s="542">
        <v>2003</v>
      </c>
      <c r="F117" s="538"/>
      <c r="G117" s="53"/>
      <c r="H117" s="55"/>
      <c r="I117" s="54"/>
      <c r="J117" s="55"/>
    </row>
    <row r="118" spans="1:10" ht="13" x14ac:dyDescent="0.35">
      <c r="A118" s="506"/>
      <c r="B118" s="56"/>
      <c r="C118" s="109"/>
      <c r="D118" s="51"/>
      <c r="E118" s="543">
        <v>2002</v>
      </c>
      <c r="F118" s="538"/>
      <c r="G118" s="53"/>
      <c r="H118" s="55"/>
      <c r="I118" s="54"/>
      <c r="J118" s="55"/>
    </row>
    <row r="119" spans="1:10" ht="13" x14ac:dyDescent="0.35">
      <c r="A119" s="506"/>
      <c r="B119" s="56"/>
      <c r="C119" s="109"/>
      <c r="D119" s="51"/>
      <c r="E119" s="545">
        <v>2001</v>
      </c>
      <c r="F119" s="538"/>
      <c r="G119" s="53"/>
      <c r="H119" s="55"/>
      <c r="I119" s="54"/>
      <c r="J119" s="55"/>
    </row>
    <row r="120" spans="1:10" ht="13" x14ac:dyDescent="0.35">
      <c r="A120" s="506"/>
      <c r="B120" s="56"/>
      <c r="C120" s="109"/>
      <c r="D120" s="51"/>
      <c r="E120" s="542">
        <v>2000</v>
      </c>
      <c r="F120" s="538"/>
      <c r="G120" s="53"/>
      <c r="H120" s="55"/>
      <c r="I120" s="54"/>
      <c r="J120" s="55"/>
    </row>
    <row r="121" spans="1:10" ht="13" x14ac:dyDescent="0.35">
      <c r="A121" s="509"/>
      <c r="B121" s="59"/>
      <c r="C121" s="110"/>
      <c r="D121" s="60"/>
      <c r="E121" s="546" t="s">
        <v>117</v>
      </c>
      <c r="F121" s="540"/>
      <c r="G121" s="106"/>
      <c r="H121" s="62"/>
      <c r="I121" s="107"/>
      <c r="J121" s="62"/>
    </row>
    <row r="122" spans="1:10" ht="25" x14ac:dyDescent="0.35">
      <c r="A122" s="165" t="s">
        <v>210</v>
      </c>
      <c r="B122" s="166"/>
      <c r="C122" s="167"/>
      <c r="D122" s="166" t="s">
        <v>211</v>
      </c>
      <c r="E122" s="171" t="s">
        <v>114</v>
      </c>
      <c r="F122" s="172"/>
      <c r="G122" s="168" t="s">
        <v>99</v>
      </c>
      <c r="H122" s="169" t="s">
        <v>100</v>
      </c>
      <c r="I122" s="169"/>
      <c r="J122" s="170" t="s">
        <v>212</v>
      </c>
    </row>
    <row r="123" spans="1:10" ht="13" x14ac:dyDescent="0.35">
      <c r="B123" s="38"/>
      <c r="C123" s="161"/>
      <c r="D123" s="38"/>
      <c r="E123" s="38" t="s">
        <v>10</v>
      </c>
      <c r="F123" s="161"/>
      <c r="G123" s="39"/>
      <c r="H123" s="41"/>
      <c r="I123" s="41"/>
      <c r="J123" s="40"/>
    </row>
    <row r="124" spans="1:10" ht="13" x14ac:dyDescent="0.35">
      <c r="A124" s="162"/>
      <c r="B124" s="46"/>
      <c r="C124" s="163"/>
      <c r="D124" s="46"/>
      <c r="E124" s="47" t="s">
        <v>117</v>
      </c>
      <c r="F124" s="173"/>
      <c r="G124" s="48"/>
      <c r="H124" s="50"/>
      <c r="I124" s="50"/>
      <c r="J124" s="49"/>
    </row>
    <row r="125" spans="1:10" ht="25" x14ac:dyDescent="0.35">
      <c r="A125" s="164" t="s">
        <v>213</v>
      </c>
      <c r="B125" s="154"/>
      <c r="C125" s="155"/>
      <c r="D125" s="156" t="s">
        <v>214</v>
      </c>
      <c r="E125" s="156"/>
      <c r="F125" s="157"/>
      <c r="G125" s="158" t="s">
        <v>109</v>
      </c>
      <c r="H125" s="159" t="s">
        <v>110</v>
      </c>
      <c r="I125" s="160"/>
      <c r="J125" s="156" t="s">
        <v>215</v>
      </c>
    </row>
    <row r="126" spans="1:10" ht="25.5" x14ac:dyDescent="0.35">
      <c r="A126" s="136" t="s">
        <v>216</v>
      </c>
      <c r="B126" s="137"/>
      <c r="C126" s="247"/>
      <c r="D126" s="137" t="s">
        <v>217</v>
      </c>
      <c r="E126" s="174" t="s">
        <v>114</v>
      </c>
      <c r="F126" s="227" t="s">
        <v>116</v>
      </c>
      <c r="G126" s="139" t="s">
        <v>99</v>
      </c>
      <c r="H126" s="140" t="s">
        <v>100</v>
      </c>
      <c r="I126" s="141" t="s">
        <v>101</v>
      </c>
      <c r="J126" s="137" t="s">
        <v>218</v>
      </c>
    </row>
    <row r="127" spans="1:10" ht="13" x14ac:dyDescent="0.35">
      <c r="A127" s="142"/>
      <c r="B127" s="143"/>
      <c r="C127" s="230"/>
      <c r="D127" s="143"/>
      <c r="E127" s="144" t="s">
        <v>10</v>
      </c>
      <c r="F127" s="228"/>
      <c r="G127" s="145"/>
      <c r="H127" s="146"/>
      <c r="I127" s="147"/>
      <c r="J127" s="143"/>
    </row>
    <row r="128" spans="1:10" ht="25" x14ac:dyDescent="0.35">
      <c r="A128" s="136" t="s">
        <v>219</v>
      </c>
      <c r="B128" s="137"/>
      <c r="C128" s="247" t="s">
        <v>116</v>
      </c>
      <c r="D128" s="137" t="s">
        <v>220</v>
      </c>
      <c r="E128" s="138" t="s">
        <v>114</v>
      </c>
      <c r="F128" s="229"/>
      <c r="G128" s="139" t="s">
        <v>99</v>
      </c>
      <c r="H128" s="140" t="s">
        <v>100</v>
      </c>
      <c r="I128" s="141" t="s">
        <v>101</v>
      </c>
      <c r="J128" s="137" t="s">
        <v>221</v>
      </c>
    </row>
    <row r="129" spans="1:10" ht="13" x14ac:dyDescent="0.35">
      <c r="A129" s="148"/>
      <c r="B129" s="143"/>
      <c r="C129" s="230"/>
      <c r="D129" s="143"/>
      <c r="E129" s="144" t="s">
        <v>10</v>
      </c>
      <c r="F129" s="228" t="s">
        <v>143</v>
      </c>
      <c r="G129" s="145"/>
      <c r="H129" s="146"/>
      <c r="I129" s="147"/>
      <c r="J129" s="143"/>
    </row>
    <row r="130" spans="1:10" ht="25" x14ac:dyDescent="0.35">
      <c r="A130" s="149" t="s">
        <v>222</v>
      </c>
      <c r="B130" s="143"/>
      <c r="C130" s="230" t="s">
        <v>143</v>
      </c>
      <c r="D130" s="143" t="s">
        <v>223</v>
      </c>
      <c r="E130" s="143"/>
      <c r="F130" s="230"/>
      <c r="G130" s="145" t="s">
        <v>109</v>
      </c>
      <c r="H130" s="146" t="s">
        <v>110</v>
      </c>
      <c r="I130" s="147" t="s">
        <v>101</v>
      </c>
      <c r="J130" s="143" t="s">
        <v>224</v>
      </c>
    </row>
    <row r="131" spans="1:10" ht="25" x14ac:dyDescent="0.35">
      <c r="A131" s="58" t="s">
        <v>225</v>
      </c>
      <c r="B131" s="56" t="s">
        <v>226</v>
      </c>
      <c r="C131" s="109"/>
      <c r="D131" s="51" t="s">
        <v>227</v>
      </c>
      <c r="E131" s="52" t="s">
        <v>228</v>
      </c>
      <c r="F131" s="244"/>
      <c r="G131" s="53" t="s">
        <v>109</v>
      </c>
      <c r="H131" s="55" t="s">
        <v>100</v>
      </c>
      <c r="I131" s="54"/>
      <c r="J131" s="55" t="s">
        <v>229</v>
      </c>
    </row>
    <row r="132" spans="1:10" ht="13" x14ac:dyDescent="0.35">
      <c r="A132" s="58"/>
      <c r="B132" s="56"/>
      <c r="C132" s="109"/>
      <c r="D132" s="51"/>
      <c r="E132" s="52" t="s">
        <v>230</v>
      </c>
      <c r="F132" s="244"/>
      <c r="G132" s="53"/>
      <c r="H132" s="55"/>
      <c r="I132" s="54"/>
      <c r="J132" s="55"/>
    </row>
    <row r="133" spans="1:10" ht="13" x14ac:dyDescent="0.35">
      <c r="A133" s="105"/>
      <c r="B133" s="59"/>
      <c r="C133" s="110"/>
      <c r="D133" s="60"/>
      <c r="E133" s="61" t="s">
        <v>231</v>
      </c>
      <c r="F133" s="245"/>
      <c r="G133" s="106"/>
      <c r="H133" s="62"/>
      <c r="I133" s="107"/>
      <c r="J133" s="62"/>
    </row>
    <row r="134" spans="1:10" ht="25" x14ac:dyDescent="0.35">
      <c r="A134" s="58" t="s">
        <v>232</v>
      </c>
      <c r="B134" s="56" t="s">
        <v>233</v>
      </c>
      <c r="C134" s="109"/>
      <c r="D134" s="51" t="s">
        <v>234</v>
      </c>
      <c r="E134" s="52" t="s">
        <v>235</v>
      </c>
      <c r="F134" s="244"/>
      <c r="G134" s="53" t="s">
        <v>109</v>
      </c>
      <c r="H134" s="55" t="s">
        <v>190</v>
      </c>
      <c r="I134" s="54"/>
      <c r="J134" s="55" t="s">
        <v>236</v>
      </c>
    </row>
    <row r="135" spans="1:10" ht="13" x14ac:dyDescent="0.35">
      <c r="A135" s="58"/>
      <c r="B135" s="56"/>
      <c r="C135" s="109"/>
      <c r="D135" s="51"/>
      <c r="E135" s="57" t="s">
        <v>237</v>
      </c>
      <c r="F135" s="246"/>
      <c r="G135" s="53"/>
      <c r="H135" s="55"/>
      <c r="I135" s="54"/>
      <c r="J135" s="55"/>
    </row>
    <row r="136" spans="1:10" ht="13" x14ac:dyDescent="0.35">
      <c r="A136" s="58"/>
      <c r="B136" s="56"/>
      <c r="C136" s="109"/>
      <c r="D136" s="51"/>
      <c r="E136" s="57" t="s">
        <v>238</v>
      </c>
      <c r="F136" s="246"/>
      <c r="G136" s="53"/>
      <c r="H136" s="55"/>
      <c r="I136" s="54"/>
      <c r="J136" s="108"/>
    </row>
    <row r="137" spans="1:10" ht="13" x14ac:dyDescent="0.35">
      <c r="A137" s="58"/>
      <c r="B137" s="56"/>
      <c r="C137" s="109"/>
      <c r="D137" s="51"/>
      <c r="E137" s="57" t="s">
        <v>239</v>
      </c>
      <c r="F137" s="246"/>
      <c r="G137" s="53"/>
      <c r="H137" s="55"/>
      <c r="I137" s="54"/>
      <c r="J137" s="108"/>
    </row>
    <row r="138" spans="1:10" ht="13" x14ac:dyDescent="0.35">
      <c r="A138" s="58"/>
      <c r="B138" s="56"/>
      <c r="C138" s="109"/>
      <c r="D138" s="51"/>
      <c r="E138" s="57" t="s">
        <v>240</v>
      </c>
      <c r="F138" s="246"/>
      <c r="G138" s="53"/>
      <c r="H138" s="55"/>
      <c r="I138" s="54"/>
      <c r="J138" s="108"/>
    </row>
    <row r="139" spans="1:10" ht="13" x14ac:dyDescent="0.35">
      <c r="A139" s="58"/>
      <c r="B139" s="56"/>
      <c r="C139" s="109"/>
      <c r="D139" s="51"/>
      <c r="E139" s="57" t="s">
        <v>241</v>
      </c>
      <c r="F139" s="246"/>
      <c r="G139" s="53"/>
      <c r="H139" s="55"/>
      <c r="I139" s="54"/>
      <c r="J139" s="108"/>
    </row>
    <row r="140" spans="1:10" ht="13" x14ac:dyDescent="0.35">
      <c r="A140" s="58"/>
      <c r="B140" s="56"/>
      <c r="C140" s="109"/>
      <c r="D140" s="51"/>
      <c r="E140" s="57" t="s">
        <v>242</v>
      </c>
      <c r="F140" s="246"/>
      <c r="G140" s="53"/>
      <c r="H140" s="55"/>
      <c r="I140" s="54"/>
      <c r="J140" s="108"/>
    </row>
    <row r="141" spans="1:10" ht="13" x14ac:dyDescent="0.35">
      <c r="A141" s="105"/>
      <c r="B141" s="59"/>
      <c r="C141" s="110"/>
      <c r="D141" s="60"/>
      <c r="E141" s="61" t="s">
        <v>231</v>
      </c>
      <c r="F141" s="245"/>
      <c r="G141" s="106"/>
      <c r="H141" s="62"/>
      <c r="I141" s="107"/>
      <c r="J141" s="111"/>
    </row>
    <row r="142" spans="1:10" ht="25" x14ac:dyDescent="0.35">
      <c r="A142" s="37" t="s">
        <v>243</v>
      </c>
      <c r="B142" s="42"/>
      <c r="C142" s="175"/>
      <c r="D142" s="166" t="s">
        <v>244</v>
      </c>
      <c r="E142" s="171" t="s">
        <v>245</v>
      </c>
      <c r="F142" s="172"/>
      <c r="G142" s="168" t="s">
        <v>99</v>
      </c>
      <c r="H142" s="170" t="s">
        <v>100</v>
      </c>
      <c r="I142" s="169"/>
      <c r="J142" s="166" t="s">
        <v>246</v>
      </c>
    </row>
    <row r="143" spans="1:10" ht="13" x14ac:dyDescent="0.35">
      <c r="A143" s="37"/>
      <c r="B143" s="42"/>
      <c r="C143" s="207"/>
      <c r="D143" s="38"/>
      <c r="E143" s="38" t="s">
        <v>247</v>
      </c>
      <c r="F143" s="161"/>
      <c r="G143" s="39"/>
      <c r="H143" s="40"/>
      <c r="I143" s="41"/>
      <c r="J143" s="38"/>
    </row>
    <row r="144" spans="1:10" ht="13" x14ac:dyDescent="0.35">
      <c r="A144" s="287"/>
      <c r="B144" s="45"/>
      <c r="C144" s="176"/>
      <c r="D144" s="46"/>
      <c r="E144" s="47" t="s">
        <v>248</v>
      </c>
      <c r="F144" s="173"/>
      <c r="G144" s="48"/>
      <c r="H144" s="49"/>
      <c r="I144" s="50"/>
      <c r="J144" s="46"/>
    </row>
    <row r="145" spans="1:10" ht="13" x14ac:dyDescent="0.35">
      <c r="A145" s="297" t="s">
        <v>249</v>
      </c>
      <c r="B145" s="298"/>
      <c r="C145" s="299"/>
      <c r="D145" s="306" t="s">
        <v>250</v>
      </c>
      <c r="E145" s="301" t="s">
        <v>251</v>
      </c>
      <c r="F145" s="302"/>
      <c r="G145" s="303" t="s">
        <v>109</v>
      </c>
      <c r="H145" s="304" t="s">
        <v>190</v>
      </c>
      <c r="I145" s="305" t="s">
        <v>101</v>
      </c>
      <c r="J145" s="304" t="s">
        <v>252</v>
      </c>
    </row>
    <row r="146" spans="1:10" ht="13" x14ac:dyDescent="0.35">
      <c r="A146" s="297"/>
      <c r="B146" s="298"/>
      <c r="C146" s="299"/>
      <c r="D146" s="306"/>
      <c r="E146" s="307" t="s">
        <v>253</v>
      </c>
      <c r="F146" s="308"/>
      <c r="G146" s="303"/>
      <c r="H146" s="304"/>
      <c r="I146" s="305"/>
      <c r="J146" s="304"/>
    </row>
    <row r="147" spans="1:10" ht="13" x14ac:dyDescent="0.35">
      <c r="A147" s="297"/>
      <c r="B147" s="298"/>
      <c r="C147" s="299"/>
      <c r="D147" s="306"/>
      <c r="E147" s="307" t="s">
        <v>254</v>
      </c>
      <c r="F147" s="308"/>
      <c r="G147" s="303"/>
      <c r="H147" s="304"/>
      <c r="I147" s="305"/>
      <c r="J147" s="304"/>
    </row>
    <row r="148" spans="1:10" ht="13" x14ac:dyDescent="0.35">
      <c r="A148" s="297"/>
      <c r="B148" s="298"/>
      <c r="C148" s="299"/>
      <c r="D148" s="306"/>
      <c r="E148" s="307" t="s">
        <v>255</v>
      </c>
      <c r="F148" s="308"/>
      <c r="G148" s="303"/>
      <c r="H148" s="304"/>
      <c r="I148" s="305"/>
      <c r="J148" s="304"/>
    </row>
    <row r="149" spans="1:10" ht="13" x14ac:dyDescent="0.35">
      <c r="A149" s="297"/>
      <c r="B149" s="298"/>
      <c r="C149" s="299"/>
      <c r="D149" s="306"/>
      <c r="E149" s="307" t="s">
        <v>256</v>
      </c>
      <c r="F149" s="308"/>
      <c r="G149" s="303"/>
      <c r="H149" s="304"/>
      <c r="I149" s="305"/>
      <c r="J149" s="310"/>
    </row>
    <row r="150" spans="1:10" ht="13" x14ac:dyDescent="0.35">
      <c r="A150" s="297"/>
      <c r="B150" s="298"/>
      <c r="C150" s="299"/>
      <c r="D150" s="306"/>
      <c r="E150" s="307" t="s">
        <v>257</v>
      </c>
      <c r="F150" s="308"/>
      <c r="G150" s="303"/>
      <c r="H150" s="304"/>
      <c r="I150" s="305"/>
      <c r="J150" s="310"/>
    </row>
    <row r="151" spans="1:10" ht="13" x14ac:dyDescent="0.35">
      <c r="A151" s="297"/>
      <c r="B151" s="298"/>
      <c r="C151" s="299"/>
      <c r="D151" s="306"/>
      <c r="E151" s="307" t="s">
        <v>258</v>
      </c>
      <c r="F151" s="308"/>
      <c r="G151" s="303"/>
      <c r="H151" s="304"/>
      <c r="I151" s="305"/>
      <c r="J151" s="310"/>
    </row>
    <row r="152" spans="1:10" ht="13" x14ac:dyDescent="0.35">
      <c r="A152" s="297"/>
      <c r="B152" s="298"/>
      <c r="C152" s="299"/>
      <c r="D152" s="306"/>
      <c r="E152" s="307" t="s">
        <v>259</v>
      </c>
      <c r="F152" s="308"/>
      <c r="G152" s="303"/>
      <c r="H152" s="304"/>
      <c r="I152" s="305"/>
      <c r="J152" s="310"/>
    </row>
    <row r="153" spans="1:10" ht="13" x14ac:dyDescent="0.35">
      <c r="A153" s="297"/>
      <c r="B153" s="298"/>
      <c r="C153" s="299"/>
      <c r="D153" s="306"/>
      <c r="E153" s="307" t="s">
        <v>260</v>
      </c>
      <c r="F153" s="308"/>
      <c r="G153" s="303"/>
      <c r="H153" s="304"/>
      <c r="I153" s="305"/>
      <c r="J153" s="310"/>
    </row>
    <row r="154" spans="1:10" ht="13" x14ac:dyDescent="0.35">
      <c r="A154" s="297"/>
      <c r="B154" s="298"/>
      <c r="C154" s="299"/>
      <c r="D154" s="306"/>
      <c r="E154" s="307" t="s">
        <v>261</v>
      </c>
      <c r="F154" s="308"/>
      <c r="G154" s="303"/>
      <c r="H154" s="304"/>
      <c r="I154" s="305"/>
      <c r="J154" s="310"/>
    </row>
    <row r="155" spans="1:10" ht="13" x14ac:dyDescent="0.35">
      <c r="A155" s="297"/>
      <c r="B155" s="298"/>
      <c r="C155" s="299"/>
      <c r="D155" s="306"/>
      <c r="E155" s="307" t="s">
        <v>262</v>
      </c>
      <c r="F155" s="308"/>
      <c r="G155" s="303"/>
      <c r="H155" s="304"/>
      <c r="I155" s="305"/>
      <c r="J155" s="310"/>
    </row>
    <row r="156" spans="1:10" ht="13" x14ac:dyDescent="0.35">
      <c r="A156" s="297"/>
      <c r="B156" s="298"/>
      <c r="C156" s="299"/>
      <c r="D156" s="306"/>
      <c r="E156" s="307" t="s">
        <v>263</v>
      </c>
      <c r="F156" s="308"/>
      <c r="G156" s="303"/>
      <c r="H156" s="304"/>
      <c r="I156" s="305"/>
      <c r="J156" s="310"/>
    </row>
    <row r="157" spans="1:10" ht="13" x14ac:dyDescent="0.35">
      <c r="A157" s="297"/>
      <c r="B157" s="298"/>
      <c r="C157" s="299"/>
      <c r="D157" s="306"/>
      <c r="E157" s="307" t="s">
        <v>264</v>
      </c>
      <c r="F157" s="308"/>
      <c r="G157" s="303"/>
      <c r="H157" s="304"/>
      <c r="I157" s="305"/>
      <c r="J157" s="310"/>
    </row>
    <row r="158" spans="1:10" ht="13" x14ac:dyDescent="0.35">
      <c r="A158" s="297"/>
      <c r="B158" s="298"/>
      <c r="C158" s="299"/>
      <c r="D158" s="306"/>
      <c r="E158" s="307" t="s">
        <v>265</v>
      </c>
      <c r="F158" s="308"/>
      <c r="G158" s="303"/>
      <c r="H158" s="304"/>
      <c r="I158" s="305"/>
      <c r="J158" s="310"/>
    </row>
    <row r="159" spans="1:10" ht="13" x14ac:dyDescent="0.35">
      <c r="A159" s="297"/>
      <c r="B159" s="298"/>
      <c r="C159" s="299"/>
      <c r="D159" s="306"/>
      <c r="E159" s="307" t="s">
        <v>266</v>
      </c>
      <c r="F159" s="308"/>
      <c r="G159" s="303"/>
      <c r="H159" s="304"/>
      <c r="I159" s="305"/>
      <c r="J159" s="310"/>
    </row>
    <row r="160" spans="1:10" ht="13" x14ac:dyDescent="0.35">
      <c r="A160" s="297"/>
      <c r="B160" s="298"/>
      <c r="C160" s="299"/>
      <c r="D160" s="306"/>
      <c r="E160" s="307" t="s">
        <v>267</v>
      </c>
      <c r="F160" s="308"/>
      <c r="G160" s="303"/>
      <c r="H160" s="304"/>
      <c r="I160" s="305"/>
      <c r="J160" s="310"/>
    </row>
    <row r="161" spans="1:10" ht="13" x14ac:dyDescent="0.35">
      <c r="A161" s="297"/>
      <c r="B161" s="298"/>
      <c r="C161" s="299"/>
      <c r="D161" s="306"/>
      <c r="E161" s="307" t="s">
        <v>268</v>
      </c>
      <c r="F161" s="308"/>
      <c r="G161" s="303"/>
      <c r="H161" s="304"/>
      <c r="I161" s="305"/>
      <c r="J161" s="310"/>
    </row>
    <row r="162" spans="1:10" ht="13" x14ac:dyDescent="0.35">
      <c r="A162" s="297"/>
      <c r="B162" s="298"/>
      <c r="C162" s="299"/>
      <c r="D162" s="306"/>
      <c r="E162" s="307" t="s">
        <v>269</v>
      </c>
      <c r="F162" s="308"/>
      <c r="G162" s="303"/>
      <c r="H162" s="304"/>
      <c r="I162" s="305"/>
      <c r="J162" s="310"/>
    </row>
    <row r="163" spans="1:10" ht="13" x14ac:dyDescent="0.35">
      <c r="A163" s="297"/>
      <c r="B163" s="298"/>
      <c r="C163" s="299"/>
      <c r="D163" s="306"/>
      <c r="E163" s="307" t="s">
        <v>270</v>
      </c>
      <c r="F163" s="308"/>
      <c r="G163" s="303"/>
      <c r="H163" s="304"/>
      <c r="I163" s="305"/>
      <c r="J163" s="310"/>
    </row>
    <row r="164" spans="1:10" ht="13" x14ac:dyDescent="0.35">
      <c r="A164" s="297"/>
      <c r="B164" s="298"/>
      <c r="C164" s="299"/>
      <c r="D164" s="306"/>
      <c r="E164" s="307" t="s">
        <v>271</v>
      </c>
      <c r="F164" s="308"/>
      <c r="G164" s="303"/>
      <c r="H164" s="304"/>
      <c r="I164" s="305"/>
      <c r="J164" s="310"/>
    </row>
    <row r="165" spans="1:10" ht="13" x14ac:dyDescent="0.35">
      <c r="A165" s="297"/>
      <c r="B165" s="298"/>
      <c r="C165" s="299"/>
      <c r="D165" s="306"/>
      <c r="E165" s="307" t="s">
        <v>272</v>
      </c>
      <c r="F165" s="308"/>
      <c r="G165" s="303"/>
      <c r="H165" s="304"/>
      <c r="I165" s="305"/>
      <c r="J165" s="310"/>
    </row>
    <row r="166" spans="1:10" ht="13" x14ac:dyDescent="0.35">
      <c r="A166" s="297"/>
      <c r="B166" s="298"/>
      <c r="C166" s="299"/>
      <c r="D166" s="306"/>
      <c r="E166" s="307" t="s">
        <v>273</v>
      </c>
      <c r="F166" s="308"/>
      <c r="G166" s="303"/>
      <c r="H166" s="304"/>
      <c r="I166" s="305"/>
      <c r="J166" s="310"/>
    </row>
    <row r="167" spans="1:10" ht="13" x14ac:dyDescent="0.35">
      <c r="A167" s="297"/>
      <c r="B167" s="298"/>
      <c r="C167" s="299"/>
      <c r="D167" s="306"/>
      <c r="E167" s="307" t="s">
        <v>274</v>
      </c>
      <c r="F167" s="308"/>
      <c r="G167" s="303"/>
      <c r="H167" s="304"/>
      <c r="I167" s="305"/>
      <c r="J167" s="310"/>
    </row>
    <row r="168" spans="1:10" ht="13" x14ac:dyDescent="0.35">
      <c r="A168" s="297"/>
      <c r="B168" s="298"/>
      <c r="C168" s="299"/>
      <c r="D168" s="306"/>
      <c r="E168" s="307" t="s">
        <v>275</v>
      </c>
      <c r="F168" s="308"/>
      <c r="G168" s="303"/>
      <c r="H168" s="304"/>
      <c r="I168" s="305"/>
      <c r="J168" s="310"/>
    </row>
    <row r="169" spans="1:10" ht="13" x14ac:dyDescent="0.35">
      <c r="A169" s="297"/>
      <c r="B169" s="298"/>
      <c r="C169" s="299"/>
      <c r="D169" s="306"/>
      <c r="E169" s="307" t="s">
        <v>276</v>
      </c>
      <c r="F169" s="308"/>
      <c r="G169" s="303"/>
      <c r="H169" s="304"/>
      <c r="I169" s="305"/>
      <c r="J169" s="310"/>
    </row>
    <row r="170" spans="1:10" ht="13" x14ac:dyDescent="0.35">
      <c r="A170" s="297"/>
      <c r="B170" s="298"/>
      <c r="C170" s="299"/>
      <c r="D170" s="306"/>
      <c r="E170" s="307" t="s">
        <v>277</v>
      </c>
      <c r="F170" s="308"/>
      <c r="G170" s="303"/>
      <c r="H170" s="304"/>
      <c r="I170" s="305"/>
      <c r="J170" s="310"/>
    </row>
    <row r="171" spans="1:10" ht="13" x14ac:dyDescent="0.35">
      <c r="A171" s="297"/>
      <c r="B171" s="298"/>
      <c r="C171" s="299"/>
      <c r="D171" s="306"/>
      <c r="E171" s="307" t="s">
        <v>278</v>
      </c>
      <c r="F171" s="308"/>
      <c r="G171" s="303"/>
      <c r="H171" s="304"/>
      <c r="I171" s="305"/>
      <c r="J171" s="310"/>
    </row>
    <row r="172" spans="1:10" ht="13" x14ac:dyDescent="0.35">
      <c r="A172" s="297"/>
      <c r="B172" s="298"/>
      <c r="C172" s="299"/>
      <c r="D172" s="306"/>
      <c r="E172" s="307" t="s">
        <v>279</v>
      </c>
      <c r="F172" s="308"/>
      <c r="G172" s="303"/>
      <c r="H172" s="304"/>
      <c r="I172" s="305"/>
      <c r="J172" s="310"/>
    </row>
    <row r="173" spans="1:10" ht="13" x14ac:dyDescent="0.35">
      <c r="A173" s="297"/>
      <c r="B173" s="298"/>
      <c r="C173" s="299"/>
      <c r="D173" s="306"/>
      <c r="E173" s="307" t="s">
        <v>280</v>
      </c>
      <c r="F173" s="308"/>
      <c r="G173" s="303"/>
      <c r="H173" s="304"/>
      <c r="I173" s="305"/>
      <c r="J173" s="310"/>
    </row>
    <row r="174" spans="1:10" ht="13" x14ac:dyDescent="0.35">
      <c r="A174" s="297"/>
      <c r="B174" s="298"/>
      <c r="C174" s="299"/>
      <c r="D174" s="306"/>
      <c r="E174" s="307" t="s">
        <v>281</v>
      </c>
      <c r="F174" s="308"/>
      <c r="G174" s="303"/>
      <c r="H174" s="304"/>
      <c r="I174" s="305"/>
      <c r="J174" s="310"/>
    </row>
    <row r="175" spans="1:10" ht="13" x14ac:dyDescent="0.35">
      <c r="A175" s="297"/>
      <c r="B175" s="298"/>
      <c r="C175" s="299"/>
      <c r="D175" s="306"/>
      <c r="E175" s="307" t="s">
        <v>282</v>
      </c>
      <c r="F175" s="308"/>
      <c r="G175" s="303"/>
      <c r="H175" s="304"/>
      <c r="I175" s="305"/>
      <c r="J175" s="310"/>
    </row>
    <row r="176" spans="1:10" ht="13" x14ac:dyDescent="0.35">
      <c r="A176" s="297"/>
      <c r="B176" s="298"/>
      <c r="C176" s="299"/>
      <c r="D176" s="306"/>
      <c r="E176" s="307" t="s">
        <v>283</v>
      </c>
      <c r="F176" s="308"/>
      <c r="G176" s="303"/>
      <c r="H176" s="304"/>
      <c r="I176" s="305"/>
      <c r="J176" s="310"/>
    </row>
    <row r="177" spans="1:10" ht="13" x14ac:dyDescent="0.35">
      <c r="A177" s="297"/>
      <c r="B177" s="298"/>
      <c r="C177" s="299"/>
      <c r="D177" s="306"/>
      <c r="E177" s="307" t="s">
        <v>284</v>
      </c>
      <c r="F177" s="308"/>
      <c r="G177" s="303"/>
      <c r="H177" s="304"/>
      <c r="I177" s="305"/>
      <c r="J177" s="310"/>
    </row>
    <row r="178" spans="1:10" ht="13" x14ac:dyDescent="0.35">
      <c r="A178" s="297"/>
      <c r="B178" s="298"/>
      <c r="C178" s="299"/>
      <c r="D178" s="306"/>
      <c r="E178" s="307" t="s">
        <v>285</v>
      </c>
      <c r="F178" s="308"/>
      <c r="G178" s="303"/>
      <c r="H178" s="304"/>
      <c r="I178" s="305"/>
      <c r="J178" s="310"/>
    </row>
    <row r="179" spans="1:10" ht="13" x14ac:dyDescent="0.35">
      <c r="A179" s="297"/>
      <c r="B179" s="298"/>
      <c r="C179" s="299"/>
      <c r="D179" s="306"/>
      <c r="E179" s="307" t="s">
        <v>286</v>
      </c>
      <c r="F179" s="308"/>
      <c r="G179" s="303"/>
      <c r="H179" s="304"/>
      <c r="I179" s="305"/>
      <c r="J179" s="310"/>
    </row>
    <row r="180" spans="1:10" ht="13" x14ac:dyDescent="0.35">
      <c r="A180" s="297"/>
      <c r="B180" s="298"/>
      <c r="C180" s="299"/>
      <c r="D180" s="306"/>
      <c r="E180" s="307" t="s">
        <v>287</v>
      </c>
      <c r="F180" s="308"/>
      <c r="G180" s="303"/>
      <c r="H180" s="304"/>
      <c r="I180" s="305"/>
      <c r="J180" s="310"/>
    </row>
    <row r="181" spans="1:10" ht="13" x14ac:dyDescent="0.35">
      <c r="A181" s="297"/>
      <c r="B181" s="298"/>
      <c r="C181" s="299"/>
      <c r="D181" s="306"/>
      <c r="E181" s="307" t="s">
        <v>288</v>
      </c>
      <c r="F181" s="308"/>
      <c r="G181" s="303"/>
      <c r="H181" s="304"/>
      <c r="I181" s="305"/>
      <c r="J181" s="310"/>
    </row>
    <row r="182" spans="1:10" ht="13" x14ac:dyDescent="0.35">
      <c r="A182" s="297"/>
      <c r="B182" s="298"/>
      <c r="C182" s="299"/>
      <c r="D182" s="306"/>
      <c r="E182" s="307" t="s">
        <v>289</v>
      </c>
      <c r="F182" s="308"/>
      <c r="G182" s="303"/>
      <c r="H182" s="304"/>
      <c r="I182" s="305"/>
      <c r="J182" s="310"/>
    </row>
    <row r="183" spans="1:10" ht="13" x14ac:dyDescent="0.35">
      <c r="A183" s="297"/>
      <c r="B183" s="298"/>
      <c r="C183" s="299"/>
      <c r="D183" s="306"/>
      <c r="E183" s="307" t="s">
        <v>290</v>
      </c>
      <c r="F183" s="308"/>
      <c r="G183" s="303"/>
      <c r="H183" s="304"/>
      <c r="I183" s="305"/>
      <c r="J183" s="310"/>
    </row>
    <row r="184" spans="1:10" ht="13" x14ac:dyDescent="0.35">
      <c r="A184" s="297"/>
      <c r="B184" s="298"/>
      <c r="C184" s="299"/>
      <c r="D184" s="306"/>
      <c r="E184" s="307" t="s">
        <v>291</v>
      </c>
      <c r="F184" s="308"/>
      <c r="G184" s="303"/>
      <c r="H184" s="304"/>
      <c r="I184" s="305"/>
      <c r="J184" s="310"/>
    </row>
    <row r="185" spans="1:10" ht="13" x14ac:dyDescent="0.35">
      <c r="A185" s="297"/>
      <c r="B185" s="298"/>
      <c r="C185" s="299"/>
      <c r="D185" s="306"/>
      <c r="E185" s="307" t="s">
        <v>292</v>
      </c>
      <c r="F185" s="308"/>
      <c r="G185" s="303"/>
      <c r="H185" s="304"/>
      <c r="I185" s="305"/>
      <c r="J185" s="310"/>
    </row>
    <row r="186" spans="1:10" ht="13" x14ac:dyDescent="0.35">
      <c r="A186" s="297"/>
      <c r="B186" s="298"/>
      <c r="C186" s="299"/>
      <c r="D186" s="306"/>
      <c r="E186" s="307" t="s">
        <v>293</v>
      </c>
      <c r="F186" s="308"/>
      <c r="G186" s="303"/>
      <c r="H186" s="304"/>
      <c r="I186" s="305"/>
      <c r="J186" s="310"/>
    </row>
    <row r="187" spans="1:10" ht="13" x14ac:dyDescent="0.35">
      <c r="A187" s="297"/>
      <c r="B187" s="298"/>
      <c r="C187" s="299"/>
      <c r="D187" s="306"/>
      <c r="E187" s="307" t="s">
        <v>294</v>
      </c>
      <c r="F187" s="308"/>
      <c r="G187" s="303"/>
      <c r="H187" s="304"/>
      <c r="I187" s="305"/>
      <c r="J187" s="310"/>
    </row>
    <row r="188" spans="1:10" ht="13" x14ac:dyDescent="0.35">
      <c r="A188" s="297"/>
      <c r="B188" s="298"/>
      <c r="C188" s="299"/>
      <c r="D188" s="306"/>
      <c r="E188" s="307" t="s">
        <v>295</v>
      </c>
      <c r="F188" s="308"/>
      <c r="G188" s="303"/>
      <c r="H188" s="304"/>
      <c r="I188" s="305"/>
      <c r="J188" s="310"/>
    </row>
    <row r="189" spans="1:10" ht="13" x14ac:dyDescent="0.35">
      <c r="A189" s="297"/>
      <c r="B189" s="298"/>
      <c r="C189" s="299"/>
      <c r="D189" s="306"/>
      <c r="E189" s="307" t="s">
        <v>296</v>
      </c>
      <c r="F189" s="308"/>
      <c r="G189" s="303"/>
      <c r="H189" s="304"/>
      <c r="I189" s="305"/>
      <c r="J189" s="310"/>
    </row>
    <row r="190" spans="1:10" ht="13" x14ac:dyDescent="0.35">
      <c r="A190" s="297"/>
      <c r="B190" s="298"/>
      <c r="C190" s="299"/>
      <c r="D190" s="306"/>
      <c r="E190" s="307" t="s">
        <v>297</v>
      </c>
      <c r="F190" s="308"/>
      <c r="G190" s="303"/>
      <c r="H190" s="304"/>
      <c r="I190" s="305"/>
      <c r="J190" s="310"/>
    </row>
    <row r="191" spans="1:10" ht="13" x14ac:dyDescent="0.35">
      <c r="A191" s="297"/>
      <c r="B191" s="298"/>
      <c r="C191" s="299"/>
      <c r="D191" s="306"/>
      <c r="E191" s="307" t="s">
        <v>298</v>
      </c>
      <c r="F191" s="308"/>
      <c r="G191" s="303"/>
      <c r="H191" s="304"/>
      <c r="I191" s="305"/>
      <c r="J191" s="310"/>
    </row>
    <row r="192" spans="1:10" ht="13" x14ac:dyDescent="0.35">
      <c r="A192" s="297"/>
      <c r="B192" s="298"/>
      <c r="C192" s="299"/>
      <c r="D192" s="306"/>
      <c r="E192" s="307" t="s">
        <v>299</v>
      </c>
      <c r="F192" s="308"/>
      <c r="G192" s="303"/>
      <c r="H192" s="304"/>
      <c r="I192" s="305"/>
      <c r="J192" s="310"/>
    </row>
    <row r="193" spans="1:10" ht="13" x14ac:dyDescent="0.35">
      <c r="A193" s="297"/>
      <c r="B193" s="298"/>
      <c r="C193" s="299"/>
      <c r="D193" s="306"/>
      <c r="E193" s="307" t="s">
        <v>300</v>
      </c>
      <c r="F193" s="308" t="s">
        <v>116</v>
      </c>
      <c r="G193" s="303"/>
      <c r="H193" s="304"/>
      <c r="I193" s="305"/>
      <c r="J193" s="310"/>
    </row>
    <row r="194" spans="1:10" ht="13" x14ac:dyDescent="0.35">
      <c r="A194" s="297"/>
      <c r="B194" s="298"/>
      <c r="C194" s="299"/>
      <c r="D194" s="306"/>
      <c r="E194" s="307" t="s">
        <v>301</v>
      </c>
      <c r="F194" s="308"/>
      <c r="G194" s="303"/>
      <c r="H194" s="304"/>
      <c r="I194" s="305"/>
      <c r="J194" s="310"/>
    </row>
    <row r="195" spans="1:10" ht="13" x14ac:dyDescent="0.35">
      <c r="A195" s="297"/>
      <c r="B195" s="298"/>
      <c r="C195" s="299"/>
      <c r="D195" s="306"/>
      <c r="E195" s="307" t="s">
        <v>302</v>
      </c>
      <c r="F195" s="308"/>
      <c r="G195" s="303"/>
      <c r="H195" s="304"/>
      <c r="I195" s="305"/>
      <c r="J195" s="310"/>
    </row>
    <row r="196" spans="1:10" ht="13" x14ac:dyDescent="0.35">
      <c r="A196" s="297"/>
      <c r="B196" s="298"/>
      <c r="C196" s="299"/>
      <c r="D196" s="306"/>
      <c r="E196" s="307" t="s">
        <v>303</v>
      </c>
      <c r="F196" s="308"/>
      <c r="G196" s="303"/>
      <c r="H196" s="304"/>
      <c r="I196" s="305"/>
      <c r="J196" s="310"/>
    </row>
    <row r="197" spans="1:10" ht="13" x14ac:dyDescent="0.35">
      <c r="A197" s="297"/>
      <c r="B197" s="298"/>
      <c r="C197" s="299"/>
      <c r="D197" s="306"/>
      <c r="E197" s="307" t="s">
        <v>304</v>
      </c>
      <c r="F197" s="308"/>
      <c r="G197" s="303"/>
      <c r="H197" s="304"/>
      <c r="I197" s="305"/>
      <c r="J197" s="310"/>
    </row>
    <row r="198" spans="1:10" ht="13" x14ac:dyDescent="0.35">
      <c r="A198" s="297"/>
      <c r="B198" s="298"/>
      <c r="C198" s="299"/>
      <c r="D198" s="306"/>
      <c r="E198" s="307" t="s">
        <v>305</v>
      </c>
      <c r="F198" s="308"/>
      <c r="G198" s="303"/>
      <c r="H198" s="304"/>
      <c r="I198" s="305"/>
      <c r="J198" s="310"/>
    </row>
    <row r="199" spans="1:10" ht="13" x14ac:dyDescent="0.35">
      <c r="A199" s="297"/>
      <c r="B199" s="298"/>
      <c r="C199" s="299"/>
      <c r="D199" s="306"/>
      <c r="E199" s="307" t="s">
        <v>306</v>
      </c>
      <c r="F199" s="308"/>
      <c r="G199" s="303"/>
      <c r="H199" s="304"/>
      <c r="I199" s="305"/>
      <c r="J199" s="310"/>
    </row>
    <row r="200" spans="1:10" ht="13" x14ac:dyDescent="0.35">
      <c r="A200" s="297"/>
      <c r="B200" s="298"/>
      <c r="C200" s="299"/>
      <c r="D200" s="306"/>
      <c r="E200" s="307" t="s">
        <v>307</v>
      </c>
      <c r="F200" s="312"/>
      <c r="G200" s="303"/>
      <c r="H200" s="304"/>
      <c r="I200" s="305"/>
      <c r="J200" s="310"/>
    </row>
    <row r="201" spans="1:10" ht="13" x14ac:dyDescent="0.35">
      <c r="A201" s="297"/>
      <c r="B201" s="298"/>
      <c r="C201" s="299"/>
      <c r="D201" s="306"/>
      <c r="E201" s="343" t="s">
        <v>308</v>
      </c>
      <c r="F201" s="312"/>
      <c r="G201" s="303"/>
      <c r="H201" s="304"/>
      <c r="I201" s="305"/>
      <c r="J201" s="310"/>
    </row>
    <row r="202" spans="1:10" ht="13" x14ac:dyDescent="0.35">
      <c r="A202" s="314"/>
      <c r="B202" s="315"/>
      <c r="C202" s="316"/>
      <c r="D202" s="317"/>
      <c r="E202" s="318" t="s">
        <v>231</v>
      </c>
      <c r="F202" s="319"/>
      <c r="G202" s="320"/>
      <c r="H202" s="321"/>
      <c r="I202" s="322"/>
      <c r="J202" s="323"/>
    </row>
    <row r="203" spans="1:10" ht="13" x14ac:dyDescent="0.35">
      <c r="A203" s="324" t="s">
        <v>309</v>
      </c>
      <c r="B203" s="325"/>
      <c r="C203" s="344" t="s">
        <v>116</v>
      </c>
      <c r="D203" s="345" t="s">
        <v>310</v>
      </c>
      <c r="E203" s="346" t="s">
        <v>311</v>
      </c>
      <c r="F203" s="347"/>
      <c r="G203" s="348" t="s">
        <v>109</v>
      </c>
      <c r="H203" s="349" t="s">
        <v>190</v>
      </c>
      <c r="I203" s="350" t="s">
        <v>101</v>
      </c>
      <c r="J203" s="349" t="s">
        <v>312</v>
      </c>
    </row>
    <row r="204" spans="1:10" ht="13" x14ac:dyDescent="0.35">
      <c r="A204" s="297"/>
      <c r="B204" s="298"/>
      <c r="C204" s="299"/>
      <c r="D204" s="306"/>
      <c r="E204" s="307" t="s">
        <v>313</v>
      </c>
      <c r="F204" s="308"/>
      <c r="G204" s="303"/>
      <c r="H204" s="304"/>
      <c r="I204" s="305"/>
      <c r="J204" s="304"/>
    </row>
    <row r="205" spans="1:10" ht="13" x14ac:dyDescent="0.35">
      <c r="A205" s="297"/>
      <c r="B205" s="298"/>
      <c r="C205" s="299"/>
      <c r="D205" s="306"/>
      <c r="E205" s="307" t="s">
        <v>314</v>
      </c>
      <c r="F205" s="308"/>
      <c r="G205" s="303"/>
      <c r="H205" s="304"/>
      <c r="I205" s="305"/>
      <c r="J205" s="304"/>
    </row>
    <row r="206" spans="1:10" ht="13" x14ac:dyDescent="0.35">
      <c r="A206" s="314"/>
      <c r="B206" s="315"/>
      <c r="C206" s="316"/>
      <c r="D206" s="317"/>
      <c r="E206" s="318" t="s">
        <v>231</v>
      </c>
      <c r="F206" s="319"/>
      <c r="G206" s="320"/>
      <c r="H206" s="321"/>
      <c r="I206" s="322"/>
      <c r="J206" s="321"/>
    </row>
  </sheetData>
  <dataValidations count="3">
    <dataValidation type="list" allowBlank="1" showInputMessage="1" showErrorMessage="1" sqref="B7:B206" xr:uid="{F122588B-19D6-483E-9533-414EC400ACFD}">
      <formula1>benchmarks</formula1>
    </dataValidation>
    <dataValidation type="list" allowBlank="1" showInputMessage="1" showErrorMessage="1" sqref="I7:I206" xr:uid="{84B6E755-E02B-4F96-AC6A-59616C2E903C}">
      <formula1>instructions3</formula1>
    </dataValidation>
    <dataValidation type="list" allowBlank="1" showInputMessage="1" showErrorMessage="1" sqref="H7:H206" xr:uid="{C05BCDE1-6B0F-40F8-B7B5-6440430C8B64}">
      <formula1>types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73B05-F047-4056-8065-2EE78EB51B5C}">
  <sheetPr>
    <pageSetUpPr fitToPage="1"/>
  </sheetPr>
  <dimension ref="A1:J210"/>
  <sheetViews>
    <sheetView showGridLines="0" zoomScale="70" zoomScaleNormal="70" workbookViewId="0">
      <pane ySplit="6" topLeftCell="A7" activePane="bottomLeft" state="frozen"/>
      <selection activeCell="D18" sqref="D18"/>
      <selection pane="bottomLeft" activeCell="E124" sqref="E124"/>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7.45312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5" thickBot="1" x14ac:dyDescent="0.35">
      <c r="A6" s="35" t="s">
        <v>86</v>
      </c>
      <c r="B6" s="36" t="s">
        <v>87</v>
      </c>
      <c r="C6" s="36" t="s">
        <v>88</v>
      </c>
      <c r="D6" s="36" t="s">
        <v>89</v>
      </c>
      <c r="E6" s="36" t="s">
        <v>90</v>
      </c>
      <c r="F6" s="36" t="s">
        <v>91</v>
      </c>
      <c r="G6" s="36" t="s">
        <v>92</v>
      </c>
      <c r="H6" s="36" t="s">
        <v>93</v>
      </c>
      <c r="I6" s="36" t="s">
        <v>94</v>
      </c>
      <c r="J6" s="36" t="s">
        <v>95</v>
      </c>
    </row>
    <row r="7" spans="1:10" ht="25" x14ac:dyDescent="0.35">
      <c r="A7" s="113" t="s">
        <v>112</v>
      </c>
      <c r="B7" s="114"/>
      <c r="C7" s="125"/>
      <c r="D7" s="114" t="s">
        <v>113</v>
      </c>
      <c r="E7" s="132" t="s">
        <v>114</v>
      </c>
      <c r="F7" s="133"/>
      <c r="G7" s="115" t="s">
        <v>99</v>
      </c>
      <c r="H7" s="117" t="s">
        <v>100</v>
      </c>
      <c r="I7" s="117" t="s">
        <v>101</v>
      </c>
      <c r="J7" s="116" t="s">
        <v>115</v>
      </c>
    </row>
    <row r="8" spans="1:10" ht="13" x14ac:dyDescent="0.35">
      <c r="A8" s="113"/>
      <c r="B8" s="114"/>
      <c r="C8" s="125"/>
      <c r="D8" s="114"/>
      <c r="E8" s="114" t="s">
        <v>10</v>
      </c>
      <c r="F8" s="125" t="s">
        <v>116</v>
      </c>
      <c r="G8" s="115"/>
      <c r="H8" s="117"/>
      <c r="I8" s="117"/>
      <c r="J8" s="116"/>
    </row>
    <row r="9" spans="1:10" ht="13" x14ac:dyDescent="0.35">
      <c r="A9" s="121"/>
      <c r="B9" s="122"/>
      <c r="C9" s="128"/>
      <c r="D9" s="122"/>
      <c r="E9" s="129" t="s">
        <v>117</v>
      </c>
      <c r="F9" s="130"/>
      <c r="G9" s="118"/>
      <c r="H9" s="119"/>
      <c r="I9" s="119"/>
      <c r="J9" s="120"/>
    </row>
    <row r="10" spans="1:10" ht="25" x14ac:dyDescent="0.35">
      <c r="A10" s="252" t="s">
        <v>118</v>
      </c>
      <c r="B10" s="253"/>
      <c r="C10" s="239" t="s">
        <v>116</v>
      </c>
      <c r="D10" s="253" t="s">
        <v>119</v>
      </c>
      <c r="E10" s="253"/>
      <c r="F10" s="239"/>
      <c r="G10" s="254" t="s">
        <v>109</v>
      </c>
      <c r="H10" s="255" t="s">
        <v>110</v>
      </c>
      <c r="I10" s="255" t="s">
        <v>101</v>
      </c>
      <c r="J10" s="256" t="s">
        <v>120</v>
      </c>
    </row>
    <row r="11" spans="1:10" ht="25" x14ac:dyDescent="0.35">
      <c r="A11" s="257" t="s">
        <v>121</v>
      </c>
      <c r="B11" s="258"/>
      <c r="C11" s="259"/>
      <c r="D11" s="258" t="s">
        <v>122</v>
      </c>
      <c r="E11" s="260" t="s">
        <v>114</v>
      </c>
      <c r="F11" s="261"/>
      <c r="G11" s="262" t="s">
        <v>99</v>
      </c>
      <c r="H11" s="263" t="s">
        <v>100</v>
      </c>
      <c r="I11" s="263" t="s">
        <v>101</v>
      </c>
      <c r="J11" s="264" t="s">
        <v>123</v>
      </c>
    </row>
    <row r="12" spans="1:10" ht="13" x14ac:dyDescent="0.35">
      <c r="A12" s="257"/>
      <c r="B12" s="258"/>
      <c r="C12" s="259"/>
      <c r="D12" s="258"/>
      <c r="E12" s="258" t="s">
        <v>10</v>
      </c>
      <c r="F12" s="259" t="s">
        <v>116</v>
      </c>
      <c r="G12" s="262"/>
      <c r="H12" s="263"/>
      <c r="I12" s="263"/>
      <c r="J12" s="264"/>
    </row>
    <row r="13" spans="1:10" ht="13" x14ac:dyDescent="0.35">
      <c r="A13" s="265"/>
      <c r="B13" s="266"/>
      <c r="C13" s="267"/>
      <c r="D13" s="266"/>
      <c r="E13" s="268" t="s">
        <v>117</v>
      </c>
      <c r="F13" s="269"/>
      <c r="G13" s="270"/>
      <c r="H13" s="271"/>
      <c r="I13" s="271"/>
      <c r="J13" s="272"/>
    </row>
    <row r="14" spans="1:10" ht="25" x14ac:dyDescent="0.35">
      <c r="A14" s="273" t="s">
        <v>124</v>
      </c>
      <c r="B14" s="274"/>
      <c r="C14" s="275" t="s">
        <v>116</v>
      </c>
      <c r="D14" s="274" t="s">
        <v>125</v>
      </c>
      <c r="E14" s="274"/>
      <c r="F14" s="275"/>
      <c r="G14" s="276" t="s">
        <v>109</v>
      </c>
      <c r="H14" s="277" t="s">
        <v>110</v>
      </c>
      <c r="I14" s="277" t="s">
        <v>101</v>
      </c>
      <c r="J14" s="278" t="s">
        <v>126</v>
      </c>
    </row>
    <row r="15" spans="1:10" ht="25" x14ac:dyDescent="0.35">
      <c r="A15" s="435" t="s">
        <v>127</v>
      </c>
      <c r="B15" s="436"/>
      <c r="C15" s="437"/>
      <c r="D15" s="436" t="s">
        <v>128</v>
      </c>
      <c r="E15" s="439" t="s">
        <v>129</v>
      </c>
      <c r="F15" s="440"/>
      <c r="G15" s="441" t="s">
        <v>99</v>
      </c>
      <c r="H15" s="445" t="s">
        <v>130</v>
      </c>
      <c r="I15" s="443" t="s">
        <v>101</v>
      </c>
      <c r="J15" s="436" t="s">
        <v>131</v>
      </c>
    </row>
    <row r="16" spans="1:10" ht="13" x14ac:dyDescent="0.35">
      <c r="A16" s="435"/>
      <c r="B16" s="436"/>
      <c r="C16" s="437"/>
      <c r="D16" s="436"/>
      <c r="E16" s="465" t="s">
        <v>132</v>
      </c>
      <c r="F16" s="449"/>
      <c r="G16" s="441"/>
      <c r="H16" s="445"/>
      <c r="I16" s="443"/>
      <c r="J16" s="436"/>
    </row>
    <row r="17" spans="1:10" ht="13" x14ac:dyDescent="0.35">
      <c r="A17" s="435"/>
      <c r="B17" s="436"/>
      <c r="C17" s="437"/>
      <c r="D17" s="436"/>
      <c r="E17" s="465" t="s">
        <v>133</v>
      </c>
      <c r="F17" s="449"/>
      <c r="G17" s="441"/>
      <c r="H17" s="445"/>
      <c r="I17" s="443"/>
      <c r="J17" s="436"/>
    </row>
    <row r="18" spans="1:10" ht="13" x14ac:dyDescent="0.35">
      <c r="A18" s="435"/>
      <c r="B18" s="436"/>
      <c r="C18" s="437"/>
      <c r="D18" s="436"/>
      <c r="E18" s="465" t="s">
        <v>134</v>
      </c>
      <c r="F18" s="449"/>
      <c r="G18" s="441"/>
      <c r="H18" s="445"/>
      <c r="I18" s="443"/>
      <c r="J18" s="436"/>
    </row>
    <row r="19" spans="1:10" ht="13" x14ac:dyDescent="0.35">
      <c r="A19" s="435"/>
      <c r="B19" s="436"/>
      <c r="C19" s="437"/>
      <c r="D19" s="436"/>
      <c r="E19" s="465" t="s">
        <v>135</v>
      </c>
      <c r="F19" s="449"/>
      <c r="G19" s="441"/>
      <c r="H19" s="445"/>
      <c r="I19" s="443"/>
      <c r="J19" s="436"/>
    </row>
    <row r="20" spans="1:10" ht="13" x14ac:dyDescent="0.35">
      <c r="A20" s="450"/>
      <c r="B20" s="451"/>
      <c r="C20" s="452"/>
      <c r="D20" s="451"/>
      <c r="E20" s="464" t="s">
        <v>136</v>
      </c>
      <c r="F20" s="466" t="s">
        <v>116</v>
      </c>
      <c r="G20" s="454"/>
      <c r="H20" s="455"/>
      <c r="I20" s="456"/>
      <c r="J20" s="451"/>
    </row>
    <row r="21" spans="1:10" ht="25" x14ac:dyDescent="0.35">
      <c r="A21" s="467" t="s">
        <v>137</v>
      </c>
      <c r="B21" s="468"/>
      <c r="C21" s="469" t="s">
        <v>116</v>
      </c>
      <c r="D21" s="468" t="s">
        <v>138</v>
      </c>
      <c r="E21" s="468"/>
      <c r="F21" s="469"/>
      <c r="G21" s="470" t="s">
        <v>109</v>
      </c>
      <c r="H21" s="471" t="s">
        <v>110</v>
      </c>
      <c r="I21" s="472" t="s">
        <v>101</v>
      </c>
      <c r="J21" s="468" t="s">
        <v>139</v>
      </c>
    </row>
    <row r="22" spans="1:10" ht="25" x14ac:dyDescent="0.35">
      <c r="A22" s="113" t="s">
        <v>140</v>
      </c>
      <c r="B22" s="114"/>
      <c r="C22" s="125"/>
      <c r="D22" s="150" t="s">
        <v>141</v>
      </c>
      <c r="E22" s="126" t="s">
        <v>142</v>
      </c>
      <c r="F22" s="434" t="s">
        <v>143</v>
      </c>
      <c r="G22" s="152" t="s">
        <v>99</v>
      </c>
      <c r="H22" s="117" t="s">
        <v>100</v>
      </c>
      <c r="I22" s="117" t="s">
        <v>101</v>
      </c>
      <c r="J22" s="116" t="s">
        <v>144</v>
      </c>
    </row>
    <row r="23" spans="1:10" ht="13" x14ac:dyDescent="0.35">
      <c r="A23" s="113"/>
      <c r="B23" s="114"/>
      <c r="C23" s="125"/>
      <c r="D23" s="150"/>
      <c r="E23" s="134" t="s">
        <v>145</v>
      </c>
      <c r="F23" s="237" t="s">
        <v>143</v>
      </c>
      <c r="G23" s="152"/>
      <c r="H23" s="117"/>
      <c r="I23" s="117"/>
      <c r="J23" s="116"/>
    </row>
    <row r="24" spans="1:10" ht="13" x14ac:dyDescent="0.35">
      <c r="A24" s="113"/>
      <c r="B24" s="114"/>
      <c r="C24" s="125"/>
      <c r="D24" s="150"/>
      <c r="E24" s="134" t="s">
        <v>146</v>
      </c>
      <c r="F24" s="237"/>
      <c r="G24" s="152"/>
      <c r="H24" s="117"/>
      <c r="I24" s="117"/>
      <c r="J24" s="116"/>
    </row>
    <row r="25" spans="1:10" ht="13" x14ac:dyDescent="0.35">
      <c r="A25" s="113"/>
      <c r="B25" s="114"/>
      <c r="C25" s="125"/>
      <c r="D25" s="150"/>
      <c r="E25" s="134" t="s">
        <v>147</v>
      </c>
      <c r="F25" s="237" t="s">
        <v>148</v>
      </c>
      <c r="G25" s="152"/>
      <c r="H25" s="117"/>
      <c r="I25" s="117"/>
      <c r="J25" s="116"/>
    </row>
    <row r="26" spans="1:10" ht="13" x14ac:dyDescent="0.35">
      <c r="A26" s="113"/>
      <c r="B26" s="114"/>
      <c r="C26" s="125"/>
      <c r="D26" s="150"/>
      <c r="E26" s="134" t="s">
        <v>149</v>
      </c>
      <c r="F26" s="237" t="s">
        <v>148</v>
      </c>
      <c r="G26" s="152"/>
      <c r="H26" s="117"/>
      <c r="I26" s="117"/>
      <c r="J26" s="116"/>
    </row>
    <row r="27" spans="1:10" ht="13" x14ac:dyDescent="0.35">
      <c r="A27" s="121"/>
      <c r="B27" s="122"/>
      <c r="C27" s="128"/>
      <c r="D27" s="151"/>
      <c r="E27" s="129" t="s">
        <v>136</v>
      </c>
      <c r="F27" s="238" t="s">
        <v>116</v>
      </c>
      <c r="G27" s="153"/>
      <c r="H27" s="119"/>
      <c r="I27" s="119"/>
      <c r="J27" s="120"/>
    </row>
    <row r="28" spans="1:10" s="182" customFormat="1" ht="25" x14ac:dyDescent="0.35">
      <c r="A28" s="177" t="s">
        <v>150</v>
      </c>
      <c r="B28" s="178"/>
      <c r="C28" s="239" t="s">
        <v>116</v>
      </c>
      <c r="D28" s="178" t="s">
        <v>151</v>
      </c>
      <c r="E28" s="178"/>
      <c r="F28" s="239"/>
      <c r="G28" s="179" t="s">
        <v>109</v>
      </c>
      <c r="H28" s="180" t="s">
        <v>110</v>
      </c>
      <c r="I28" s="180" t="s">
        <v>101</v>
      </c>
      <c r="J28" s="181" t="s">
        <v>152</v>
      </c>
    </row>
    <row r="29" spans="1:10" ht="25" x14ac:dyDescent="0.35">
      <c r="A29" s="113" t="s">
        <v>153</v>
      </c>
      <c r="B29" s="114"/>
      <c r="C29" s="125" t="s">
        <v>143</v>
      </c>
      <c r="D29" s="150" t="s">
        <v>154</v>
      </c>
      <c r="E29" s="280" t="s">
        <v>155</v>
      </c>
      <c r="F29" s="236" t="s">
        <v>156</v>
      </c>
      <c r="G29" s="152" t="s">
        <v>99</v>
      </c>
      <c r="H29" s="117" t="s">
        <v>157</v>
      </c>
      <c r="I29" s="117" t="s">
        <v>101</v>
      </c>
      <c r="J29" s="116" t="s">
        <v>158</v>
      </c>
    </row>
    <row r="30" spans="1:10" ht="13" x14ac:dyDescent="0.35">
      <c r="A30" s="113"/>
      <c r="B30" s="114"/>
      <c r="C30" s="125"/>
      <c r="D30" s="150"/>
      <c r="E30" s="281">
        <v>2</v>
      </c>
      <c r="F30" s="237" t="s">
        <v>156</v>
      </c>
      <c r="G30" s="152"/>
      <c r="H30" s="117"/>
      <c r="I30" s="117"/>
      <c r="J30" s="116"/>
    </row>
    <row r="31" spans="1:10" ht="13" x14ac:dyDescent="0.35">
      <c r="A31" s="113"/>
      <c r="B31" s="114"/>
      <c r="C31" s="125"/>
      <c r="D31" s="150"/>
      <c r="E31" s="281">
        <v>3</v>
      </c>
      <c r="F31" s="237" t="s">
        <v>156</v>
      </c>
      <c r="G31" s="152"/>
      <c r="H31" s="117"/>
      <c r="I31" s="117"/>
      <c r="J31" s="116"/>
    </row>
    <row r="32" spans="1:10" ht="13" x14ac:dyDescent="0.35">
      <c r="A32" s="113"/>
      <c r="B32" s="114"/>
      <c r="C32" s="125"/>
      <c r="D32" s="150"/>
      <c r="E32" s="281">
        <v>4</v>
      </c>
      <c r="F32" s="237" t="s">
        <v>156</v>
      </c>
      <c r="G32" s="152"/>
      <c r="H32" s="117"/>
      <c r="I32" s="117"/>
      <c r="J32" s="116"/>
    </row>
    <row r="33" spans="1:10" ht="13" x14ac:dyDescent="0.35">
      <c r="A33" s="113"/>
      <c r="B33" s="114"/>
      <c r="C33" s="125"/>
      <c r="D33" s="150"/>
      <c r="E33" s="281">
        <v>5</v>
      </c>
      <c r="F33" s="237" t="s">
        <v>156</v>
      </c>
      <c r="G33" s="152"/>
      <c r="H33" s="117"/>
      <c r="I33" s="117"/>
      <c r="J33" s="116"/>
    </row>
    <row r="34" spans="1:10" ht="13" x14ac:dyDescent="0.35">
      <c r="A34" s="113"/>
      <c r="B34" s="114"/>
      <c r="C34" s="125"/>
      <c r="D34" s="150"/>
      <c r="E34" s="281">
        <v>6</v>
      </c>
      <c r="F34" s="237" t="s">
        <v>156</v>
      </c>
      <c r="G34" s="152"/>
      <c r="H34" s="117"/>
      <c r="I34" s="117"/>
      <c r="J34" s="116"/>
    </row>
    <row r="35" spans="1:10" ht="13" x14ac:dyDescent="0.35">
      <c r="A35" s="113"/>
      <c r="B35" s="114"/>
      <c r="C35" s="125"/>
      <c r="D35" s="150"/>
      <c r="E35" s="281">
        <v>7</v>
      </c>
      <c r="F35" s="237"/>
      <c r="G35" s="152"/>
      <c r="H35" s="117"/>
      <c r="I35" s="117"/>
      <c r="J35" s="116"/>
    </row>
    <row r="36" spans="1:10" ht="13" x14ac:dyDescent="0.35">
      <c r="A36" s="113"/>
      <c r="B36" s="114"/>
      <c r="C36" s="125"/>
      <c r="D36" s="150"/>
      <c r="E36" s="281">
        <v>8</v>
      </c>
      <c r="F36" s="237"/>
      <c r="G36" s="152"/>
      <c r="H36" s="117"/>
      <c r="I36" s="117"/>
      <c r="J36" s="116"/>
    </row>
    <row r="37" spans="1:10" ht="13" x14ac:dyDescent="0.35">
      <c r="A37" s="113"/>
      <c r="B37" s="114"/>
      <c r="C37" s="125"/>
      <c r="D37" s="150"/>
      <c r="E37" s="281">
        <v>9</v>
      </c>
      <c r="F37" s="237"/>
      <c r="G37" s="152"/>
      <c r="H37" s="117"/>
      <c r="I37" s="117"/>
      <c r="J37" s="116"/>
    </row>
    <row r="38" spans="1:10" ht="13" x14ac:dyDescent="0.35">
      <c r="A38" s="121"/>
      <c r="B38" s="122"/>
      <c r="C38" s="128"/>
      <c r="D38" s="151"/>
      <c r="E38" s="282" t="s">
        <v>159</v>
      </c>
      <c r="F38" s="238"/>
      <c r="G38" s="153"/>
      <c r="H38" s="119"/>
      <c r="I38" s="119"/>
      <c r="J38" s="120"/>
    </row>
    <row r="39" spans="1:10" ht="25" x14ac:dyDescent="0.35">
      <c r="A39" s="252" t="s">
        <v>160</v>
      </c>
      <c r="B39" s="253"/>
      <c r="C39" s="239" t="s">
        <v>156</v>
      </c>
      <c r="D39" s="283" t="s">
        <v>161</v>
      </c>
      <c r="E39" s="253"/>
      <c r="F39" s="284"/>
      <c r="G39" s="279" t="s">
        <v>109</v>
      </c>
      <c r="H39" s="255" t="s">
        <v>110</v>
      </c>
      <c r="I39" s="255" t="s">
        <v>101</v>
      </c>
      <c r="J39" s="256" t="s">
        <v>162</v>
      </c>
    </row>
    <row r="40" spans="1:10" ht="25" x14ac:dyDescent="0.35">
      <c r="A40" s="113" t="s">
        <v>163</v>
      </c>
      <c r="B40" s="114"/>
      <c r="C40" s="125" t="s">
        <v>148</v>
      </c>
      <c r="D40" s="114" t="s">
        <v>164</v>
      </c>
      <c r="E40" s="126" t="s">
        <v>114</v>
      </c>
      <c r="F40" s="127"/>
      <c r="G40" s="115" t="s">
        <v>99</v>
      </c>
      <c r="H40" s="117" t="s">
        <v>100</v>
      </c>
      <c r="I40" s="117" t="s">
        <v>101</v>
      </c>
      <c r="J40" s="116" t="s">
        <v>165</v>
      </c>
    </row>
    <row r="41" spans="1:10" ht="13" x14ac:dyDescent="0.35">
      <c r="A41" s="121"/>
      <c r="B41" s="122"/>
      <c r="C41" s="128"/>
      <c r="D41" s="122"/>
      <c r="E41" s="129" t="s">
        <v>10</v>
      </c>
      <c r="F41" s="130"/>
      <c r="G41" s="118"/>
      <c r="H41" s="119"/>
      <c r="I41" s="119"/>
      <c r="J41" s="120"/>
    </row>
    <row r="42" spans="1:10" ht="25" x14ac:dyDescent="0.35">
      <c r="A42" s="123" t="s">
        <v>166</v>
      </c>
      <c r="B42" s="124"/>
      <c r="C42" s="131" t="s">
        <v>148</v>
      </c>
      <c r="D42" s="124" t="s">
        <v>167</v>
      </c>
      <c r="E42" s="132" t="s">
        <v>114</v>
      </c>
      <c r="F42" s="133"/>
      <c r="G42" s="115" t="s">
        <v>99</v>
      </c>
      <c r="H42" s="117" t="s">
        <v>100</v>
      </c>
      <c r="I42" s="117" t="s">
        <v>101</v>
      </c>
      <c r="J42" s="116" t="s">
        <v>168</v>
      </c>
    </row>
    <row r="43" spans="1:10" ht="13" x14ac:dyDescent="0.35">
      <c r="A43" s="121"/>
      <c r="B43" s="122"/>
      <c r="C43" s="128"/>
      <c r="D43" s="122"/>
      <c r="E43" s="134" t="s">
        <v>10</v>
      </c>
      <c r="F43" s="135"/>
      <c r="G43" s="118"/>
      <c r="H43" s="119"/>
      <c r="I43" s="119"/>
      <c r="J43" s="120"/>
    </row>
    <row r="44" spans="1:10" ht="25" x14ac:dyDescent="0.35">
      <c r="A44" s="123" t="s">
        <v>169</v>
      </c>
      <c r="B44" s="124"/>
      <c r="C44" s="131" t="s">
        <v>148</v>
      </c>
      <c r="D44" s="124" t="s">
        <v>170</v>
      </c>
      <c r="E44" s="132" t="s">
        <v>114</v>
      </c>
      <c r="F44" s="133"/>
      <c r="G44" s="115" t="s">
        <v>99</v>
      </c>
      <c r="H44" s="117" t="s">
        <v>100</v>
      </c>
      <c r="I44" s="117" t="s">
        <v>101</v>
      </c>
      <c r="J44" s="116" t="s">
        <v>171</v>
      </c>
    </row>
    <row r="45" spans="1:10" ht="13" x14ac:dyDescent="0.35">
      <c r="A45" s="121"/>
      <c r="B45" s="122"/>
      <c r="C45" s="128"/>
      <c r="D45" s="122"/>
      <c r="E45" s="134" t="s">
        <v>10</v>
      </c>
      <c r="F45" s="135"/>
      <c r="G45" s="118"/>
      <c r="H45" s="119"/>
      <c r="I45" s="119"/>
      <c r="J45" s="120"/>
    </row>
    <row r="46" spans="1:10" ht="25" x14ac:dyDescent="0.35">
      <c r="A46" s="113" t="s">
        <v>172</v>
      </c>
      <c r="B46" s="114"/>
      <c r="C46" s="125" t="s">
        <v>148</v>
      </c>
      <c r="D46" s="114" t="s">
        <v>173</v>
      </c>
      <c r="E46" s="132" t="s">
        <v>114</v>
      </c>
      <c r="F46" s="133"/>
      <c r="G46" s="115" t="s">
        <v>99</v>
      </c>
      <c r="H46" s="117" t="s">
        <v>100</v>
      </c>
      <c r="I46" s="117" t="s">
        <v>101</v>
      </c>
      <c r="J46" s="116" t="s">
        <v>174</v>
      </c>
    </row>
    <row r="47" spans="1:10" ht="13" x14ac:dyDescent="0.35">
      <c r="A47" s="121"/>
      <c r="B47" s="122"/>
      <c r="C47" s="128"/>
      <c r="D47" s="122"/>
      <c r="E47" s="134" t="s">
        <v>10</v>
      </c>
      <c r="F47" s="135"/>
      <c r="G47" s="118"/>
      <c r="H47" s="119"/>
      <c r="I47" s="119"/>
      <c r="J47" s="120"/>
    </row>
    <row r="48" spans="1:10" ht="25" x14ac:dyDescent="0.35">
      <c r="A48" s="113" t="s">
        <v>175</v>
      </c>
      <c r="B48" s="114"/>
      <c r="C48" s="125" t="s">
        <v>148</v>
      </c>
      <c r="D48" s="114" t="s">
        <v>176</v>
      </c>
      <c r="E48" s="132" t="s">
        <v>114</v>
      </c>
      <c r="F48" s="133"/>
      <c r="G48" s="115" t="s">
        <v>99</v>
      </c>
      <c r="H48" s="117" t="s">
        <v>100</v>
      </c>
      <c r="I48" s="117" t="s">
        <v>101</v>
      </c>
      <c r="J48" s="116" t="s">
        <v>177</v>
      </c>
    </row>
    <row r="49" spans="1:10" ht="13" x14ac:dyDescent="0.35">
      <c r="A49" s="121"/>
      <c r="B49" s="122"/>
      <c r="C49" s="128"/>
      <c r="D49" s="122"/>
      <c r="E49" s="129" t="s">
        <v>10</v>
      </c>
      <c r="F49" s="130"/>
      <c r="G49" s="118"/>
      <c r="H49" s="119"/>
      <c r="I49" s="119"/>
      <c r="J49" s="120"/>
    </row>
    <row r="50" spans="1:10" s="182" customFormat="1" ht="25" x14ac:dyDescent="0.35">
      <c r="A50" s="183" t="s">
        <v>178</v>
      </c>
      <c r="B50" s="184"/>
      <c r="C50" s="248"/>
      <c r="D50" s="473" t="s">
        <v>179</v>
      </c>
      <c r="E50" s="206" t="s">
        <v>114</v>
      </c>
      <c r="F50" s="231" t="s">
        <v>116</v>
      </c>
      <c r="G50" s="185" t="s">
        <v>99</v>
      </c>
      <c r="H50" s="186" t="s">
        <v>100</v>
      </c>
      <c r="I50" s="187" t="s">
        <v>101</v>
      </c>
      <c r="J50" s="184" t="s">
        <v>180</v>
      </c>
    </row>
    <row r="51" spans="1:10" s="182" customFormat="1" ht="13" x14ac:dyDescent="0.35">
      <c r="A51" s="183"/>
      <c r="B51" s="184"/>
      <c r="C51" s="248"/>
      <c r="D51" s="184"/>
      <c r="E51" s="200" t="s">
        <v>10</v>
      </c>
      <c r="F51" s="232"/>
      <c r="G51" s="185"/>
      <c r="H51" s="186"/>
      <c r="I51" s="187"/>
      <c r="J51" s="184"/>
    </row>
    <row r="52" spans="1:10" s="182" customFormat="1" ht="25" x14ac:dyDescent="0.35">
      <c r="A52" s="188" t="s">
        <v>181</v>
      </c>
      <c r="B52" s="189"/>
      <c r="C52" s="249" t="s">
        <v>116</v>
      </c>
      <c r="D52" s="189" t="s">
        <v>182</v>
      </c>
      <c r="E52" s="198" t="s">
        <v>114</v>
      </c>
      <c r="F52" s="414"/>
      <c r="G52" s="190" t="s">
        <v>99</v>
      </c>
      <c r="H52" s="191" t="s">
        <v>100</v>
      </c>
      <c r="I52" s="192" t="s">
        <v>101</v>
      </c>
      <c r="J52" s="189" t="s">
        <v>183</v>
      </c>
    </row>
    <row r="53" spans="1:10" s="182" customFormat="1" ht="13" x14ac:dyDescent="0.35">
      <c r="A53" s="193"/>
      <c r="B53" s="194"/>
      <c r="C53" s="250"/>
      <c r="D53" s="194"/>
      <c r="E53" s="200" t="s">
        <v>10</v>
      </c>
      <c r="F53" s="232" t="s">
        <v>148</v>
      </c>
      <c r="G53" s="195"/>
      <c r="H53" s="196"/>
      <c r="I53" s="197"/>
      <c r="J53" s="194"/>
    </row>
    <row r="54" spans="1:10" s="182" customFormat="1" ht="25" x14ac:dyDescent="0.35">
      <c r="A54" s="201" t="s">
        <v>184</v>
      </c>
      <c r="B54" s="202"/>
      <c r="C54" s="235" t="s">
        <v>148</v>
      </c>
      <c r="D54" s="202" t="s">
        <v>185</v>
      </c>
      <c r="E54" s="202"/>
      <c r="F54" s="235"/>
      <c r="G54" s="203" t="s">
        <v>109</v>
      </c>
      <c r="H54" s="204" t="s">
        <v>110</v>
      </c>
      <c r="I54" s="205" t="s">
        <v>101</v>
      </c>
      <c r="J54" s="202" t="s">
        <v>186</v>
      </c>
    </row>
    <row r="55" spans="1:10" ht="25" x14ac:dyDescent="0.35">
      <c r="A55" s="513" t="s">
        <v>315</v>
      </c>
      <c r="B55" s="514"/>
      <c r="C55" s="515"/>
      <c r="D55" s="514" t="s">
        <v>316</v>
      </c>
      <c r="E55" s="516" t="s">
        <v>317</v>
      </c>
      <c r="F55" s="515"/>
      <c r="G55" s="517" t="s">
        <v>99</v>
      </c>
      <c r="H55" s="518" t="s">
        <v>100</v>
      </c>
      <c r="I55" s="519"/>
      <c r="J55" s="518" t="s">
        <v>318</v>
      </c>
    </row>
    <row r="56" spans="1:10" ht="13" x14ac:dyDescent="0.35">
      <c r="A56" s="513"/>
      <c r="B56" s="514"/>
      <c r="C56" s="515"/>
      <c r="D56" s="514"/>
      <c r="E56" s="516" t="s">
        <v>319</v>
      </c>
      <c r="F56" s="515"/>
      <c r="G56" s="517"/>
      <c r="H56" s="518"/>
      <c r="I56" s="519"/>
      <c r="J56" s="518"/>
    </row>
    <row r="57" spans="1:10" ht="13" x14ac:dyDescent="0.35">
      <c r="A57" s="513"/>
      <c r="B57" s="514"/>
      <c r="C57" s="515"/>
      <c r="D57" s="514"/>
      <c r="E57" s="516" t="s">
        <v>320</v>
      </c>
      <c r="F57" s="515"/>
      <c r="G57" s="517"/>
      <c r="H57" s="518"/>
      <c r="I57" s="519"/>
      <c r="J57" s="518"/>
    </row>
    <row r="58" spans="1:10" ht="13" x14ac:dyDescent="0.35">
      <c r="A58" s="513"/>
      <c r="B58" s="514"/>
      <c r="C58" s="515"/>
      <c r="D58" s="514"/>
      <c r="E58" s="516" t="s">
        <v>117</v>
      </c>
      <c r="F58" s="515"/>
      <c r="G58" s="517"/>
      <c r="H58" s="518"/>
      <c r="I58" s="519"/>
      <c r="J58" s="518"/>
    </row>
    <row r="59" spans="1:10" ht="13" x14ac:dyDescent="0.35">
      <c r="A59" s="520"/>
      <c r="B59" s="521"/>
      <c r="C59" s="522"/>
      <c r="D59" s="521"/>
      <c r="E59" s="523" t="s">
        <v>321</v>
      </c>
      <c r="F59" s="522"/>
      <c r="G59" s="524"/>
      <c r="H59" s="525"/>
      <c r="I59" s="526"/>
      <c r="J59" s="525"/>
    </row>
    <row r="60" spans="1:10" ht="25.5" x14ac:dyDescent="0.35">
      <c r="A60" s="474"/>
      <c r="B60" s="475"/>
      <c r="C60" s="476"/>
      <c r="D60" s="477" t="s">
        <v>322</v>
      </c>
      <c r="E60" s="478" t="s">
        <v>189</v>
      </c>
      <c r="F60" s="479"/>
      <c r="G60" s="480" t="s">
        <v>99</v>
      </c>
      <c r="H60" s="481" t="s">
        <v>190</v>
      </c>
      <c r="I60" s="482"/>
      <c r="J60" s="481" t="s">
        <v>191</v>
      </c>
    </row>
    <row r="61" spans="1:10" ht="13" x14ac:dyDescent="0.35">
      <c r="A61" s="483"/>
      <c r="B61" s="484"/>
      <c r="C61" s="485"/>
      <c r="D61" s="486"/>
      <c r="E61" s="487" t="s">
        <v>192</v>
      </c>
      <c r="F61" s="488"/>
      <c r="G61" s="489"/>
      <c r="H61" s="490"/>
      <c r="I61" s="491"/>
      <c r="J61" s="490"/>
    </row>
    <row r="62" spans="1:10" ht="13" x14ac:dyDescent="0.35">
      <c r="A62" s="483"/>
      <c r="B62" s="484"/>
      <c r="C62" s="485"/>
      <c r="D62" s="486" t="s">
        <v>193</v>
      </c>
      <c r="E62" s="487" t="s">
        <v>194</v>
      </c>
      <c r="F62" s="488"/>
      <c r="G62" s="489"/>
      <c r="H62" s="490"/>
      <c r="I62" s="491"/>
      <c r="J62" s="490"/>
    </row>
    <row r="63" spans="1:10" ht="13" x14ac:dyDescent="0.35">
      <c r="A63" s="483"/>
      <c r="B63" s="484"/>
      <c r="C63" s="485"/>
      <c r="D63" s="486"/>
      <c r="E63" s="487" t="s">
        <v>195</v>
      </c>
      <c r="F63" s="488"/>
      <c r="G63" s="489"/>
      <c r="H63" s="490"/>
      <c r="I63" s="491"/>
      <c r="J63" s="490"/>
    </row>
    <row r="64" spans="1:10" ht="13" x14ac:dyDescent="0.35">
      <c r="A64" s="483"/>
      <c r="B64" s="484"/>
      <c r="C64" s="485"/>
      <c r="D64" s="486"/>
      <c r="E64" s="487" t="s">
        <v>196</v>
      </c>
      <c r="F64" s="488"/>
      <c r="G64" s="489"/>
      <c r="H64" s="490"/>
      <c r="I64" s="491"/>
      <c r="J64" s="490"/>
    </row>
    <row r="65" spans="1:10" ht="13" x14ac:dyDescent="0.35">
      <c r="A65" s="483"/>
      <c r="B65" s="484"/>
      <c r="C65" s="485"/>
      <c r="D65" s="486"/>
      <c r="E65" s="487" t="s">
        <v>197</v>
      </c>
      <c r="F65" s="488"/>
      <c r="G65" s="489"/>
      <c r="H65" s="490"/>
      <c r="I65" s="491"/>
      <c r="J65" s="490"/>
    </row>
    <row r="66" spans="1:10" ht="13" x14ac:dyDescent="0.35">
      <c r="A66" s="483"/>
      <c r="B66" s="484"/>
      <c r="C66" s="485"/>
      <c r="D66" s="486"/>
      <c r="E66" s="487" t="s">
        <v>198</v>
      </c>
      <c r="F66" s="488"/>
      <c r="G66" s="489"/>
      <c r="H66" s="490"/>
      <c r="I66" s="491"/>
      <c r="J66" s="490"/>
    </row>
    <row r="67" spans="1:10" ht="13" x14ac:dyDescent="0.35">
      <c r="A67" s="483"/>
      <c r="B67" s="484"/>
      <c r="C67" s="485"/>
      <c r="D67" s="486"/>
      <c r="E67" s="487" t="s">
        <v>199</v>
      </c>
      <c r="F67" s="488"/>
      <c r="G67" s="489"/>
      <c r="H67" s="490"/>
      <c r="I67" s="491"/>
      <c r="J67" s="490"/>
    </row>
    <row r="68" spans="1:10" ht="13" x14ac:dyDescent="0.35">
      <c r="A68" s="483"/>
      <c r="B68" s="484"/>
      <c r="C68" s="485"/>
      <c r="D68" s="486"/>
      <c r="E68" s="487" t="s">
        <v>200</v>
      </c>
      <c r="F68" s="488"/>
      <c r="G68" s="489"/>
      <c r="H68" s="490"/>
      <c r="I68" s="491"/>
      <c r="J68" s="490"/>
    </row>
    <row r="69" spans="1:10" ht="13" x14ac:dyDescent="0.35">
      <c r="A69" s="483"/>
      <c r="B69" s="484"/>
      <c r="C69" s="485"/>
      <c r="D69" s="486"/>
      <c r="E69" s="487" t="s">
        <v>201</v>
      </c>
      <c r="F69" s="488"/>
      <c r="G69" s="489"/>
      <c r="H69" s="490"/>
      <c r="I69" s="491"/>
      <c r="J69" s="490"/>
    </row>
    <row r="70" spans="1:10" ht="13" x14ac:dyDescent="0.35">
      <c r="A70" s="483"/>
      <c r="B70" s="484"/>
      <c r="C70" s="485"/>
      <c r="D70" s="486"/>
      <c r="E70" s="487" t="s">
        <v>202</v>
      </c>
      <c r="F70" s="488"/>
      <c r="G70" s="489"/>
      <c r="H70" s="490"/>
      <c r="I70" s="491"/>
      <c r="J70" s="490"/>
    </row>
    <row r="71" spans="1:10" ht="13" x14ac:dyDescent="0.35">
      <c r="A71" s="483"/>
      <c r="B71" s="484"/>
      <c r="C71" s="485"/>
      <c r="D71" s="486"/>
      <c r="E71" s="492" t="s">
        <v>203</v>
      </c>
      <c r="F71" s="488"/>
      <c r="G71" s="489"/>
      <c r="H71" s="490"/>
      <c r="I71" s="491"/>
      <c r="J71" s="490"/>
    </row>
    <row r="72" spans="1:10" ht="13" x14ac:dyDescent="0.35">
      <c r="A72" s="493"/>
      <c r="B72" s="494"/>
      <c r="C72" s="495"/>
      <c r="D72" s="496"/>
      <c r="E72" s="497" t="s">
        <v>117</v>
      </c>
      <c r="F72" s="498"/>
      <c r="G72" s="499"/>
      <c r="H72" s="500"/>
      <c r="I72" s="501"/>
      <c r="J72" s="500"/>
    </row>
    <row r="73" spans="1:10" ht="13" x14ac:dyDescent="0.35">
      <c r="A73" s="474"/>
      <c r="B73" s="475"/>
      <c r="C73" s="476"/>
      <c r="D73" s="477" t="s">
        <v>205</v>
      </c>
      <c r="E73" s="502">
        <v>1</v>
      </c>
      <c r="F73" s="479"/>
      <c r="G73" s="480" t="s">
        <v>99</v>
      </c>
      <c r="H73" s="481" t="s">
        <v>190</v>
      </c>
      <c r="I73" s="482"/>
      <c r="J73" s="481" t="s">
        <v>206</v>
      </c>
    </row>
    <row r="74" spans="1:10" ht="13" x14ac:dyDescent="0.35">
      <c r="A74" s="483"/>
      <c r="B74" s="484"/>
      <c r="C74" s="485"/>
      <c r="D74" s="486"/>
      <c r="E74" s="503">
        <v>2</v>
      </c>
      <c r="F74" s="488"/>
      <c r="G74" s="489"/>
      <c r="H74" s="490"/>
      <c r="I74" s="491"/>
      <c r="J74" s="490"/>
    </row>
    <row r="75" spans="1:10" ht="13" x14ac:dyDescent="0.35">
      <c r="A75" s="483"/>
      <c r="B75" s="484"/>
      <c r="C75" s="485"/>
      <c r="D75" s="486"/>
      <c r="E75" s="503">
        <v>3</v>
      </c>
      <c r="F75" s="488"/>
      <c r="G75" s="489"/>
      <c r="H75" s="490"/>
      <c r="I75" s="491"/>
      <c r="J75" s="490"/>
    </row>
    <row r="76" spans="1:10" ht="13" x14ac:dyDescent="0.35">
      <c r="A76" s="483"/>
      <c r="B76" s="484"/>
      <c r="C76" s="485"/>
      <c r="D76" s="486"/>
      <c r="E76" s="503">
        <v>4</v>
      </c>
      <c r="F76" s="488"/>
      <c r="G76" s="489"/>
      <c r="H76" s="490"/>
      <c r="I76" s="491"/>
      <c r="J76" s="490"/>
    </row>
    <row r="77" spans="1:10" ht="13" x14ac:dyDescent="0.35">
      <c r="A77" s="483"/>
      <c r="B77" s="484"/>
      <c r="C77" s="485"/>
      <c r="D77" s="486"/>
      <c r="E77" s="503">
        <v>5</v>
      </c>
      <c r="F77" s="488"/>
      <c r="G77" s="489"/>
      <c r="H77" s="490"/>
      <c r="I77" s="491"/>
      <c r="J77" s="490"/>
    </row>
    <row r="78" spans="1:10" ht="13" x14ac:dyDescent="0.35">
      <c r="A78" s="483"/>
      <c r="B78" s="484"/>
      <c r="C78" s="485"/>
      <c r="D78" s="486"/>
      <c r="E78" s="503">
        <v>6</v>
      </c>
      <c r="F78" s="488"/>
      <c r="G78" s="489"/>
      <c r="H78" s="490"/>
      <c r="I78" s="491"/>
      <c r="J78" s="490"/>
    </row>
    <row r="79" spans="1:10" ht="13" x14ac:dyDescent="0.35">
      <c r="A79" s="483"/>
      <c r="B79" s="484"/>
      <c r="C79" s="485"/>
      <c r="D79" s="486"/>
      <c r="E79" s="503">
        <v>7</v>
      </c>
      <c r="F79" s="488"/>
      <c r="G79" s="489"/>
      <c r="H79" s="490"/>
      <c r="I79" s="491"/>
      <c r="J79" s="490"/>
    </row>
    <row r="80" spans="1:10" ht="13" x14ac:dyDescent="0.35">
      <c r="A80" s="483"/>
      <c r="B80" s="484"/>
      <c r="C80" s="485"/>
      <c r="D80" s="486"/>
      <c r="E80" s="503">
        <v>8</v>
      </c>
      <c r="F80" s="488"/>
      <c r="G80" s="489"/>
      <c r="H80" s="490"/>
      <c r="I80" s="491"/>
      <c r="J80" s="490"/>
    </row>
    <row r="81" spans="1:10" ht="13" x14ac:dyDescent="0.35">
      <c r="A81" s="483"/>
      <c r="B81" s="484"/>
      <c r="C81" s="485"/>
      <c r="D81" s="486"/>
      <c r="E81" s="503">
        <v>9</v>
      </c>
      <c r="F81" s="488"/>
      <c r="G81" s="489"/>
      <c r="H81" s="490"/>
      <c r="I81" s="491"/>
      <c r="J81" s="490"/>
    </row>
    <row r="82" spans="1:10" ht="13" x14ac:dyDescent="0.35">
      <c r="A82" s="483"/>
      <c r="B82" s="484"/>
      <c r="C82" s="485"/>
      <c r="D82" s="486"/>
      <c r="E82" s="503">
        <v>10</v>
      </c>
      <c r="F82" s="488"/>
      <c r="G82" s="489"/>
      <c r="H82" s="490"/>
      <c r="I82" s="491"/>
      <c r="J82" s="490"/>
    </row>
    <row r="83" spans="1:10" ht="13" x14ac:dyDescent="0.35">
      <c r="A83" s="483"/>
      <c r="B83" s="484"/>
      <c r="C83" s="485"/>
      <c r="D83" s="486"/>
      <c r="E83" s="503">
        <v>11</v>
      </c>
      <c r="F83" s="488"/>
      <c r="G83" s="489"/>
      <c r="H83" s="490"/>
      <c r="I83" s="491"/>
      <c r="J83" s="490"/>
    </row>
    <row r="84" spans="1:10" ht="13" x14ac:dyDescent="0.35">
      <c r="A84" s="483"/>
      <c r="B84" s="484"/>
      <c r="C84" s="485"/>
      <c r="D84" s="486"/>
      <c r="E84" s="503">
        <v>12</v>
      </c>
      <c r="F84" s="488"/>
      <c r="G84" s="489"/>
      <c r="H84" s="490"/>
      <c r="I84" s="491"/>
      <c r="J84" s="490"/>
    </row>
    <row r="85" spans="1:10" ht="13" x14ac:dyDescent="0.35">
      <c r="A85" s="483"/>
      <c r="B85" s="484"/>
      <c r="C85" s="485"/>
      <c r="D85" s="486"/>
      <c r="E85" s="503">
        <v>13</v>
      </c>
      <c r="F85" s="488"/>
      <c r="G85" s="489"/>
      <c r="H85" s="490"/>
      <c r="I85" s="491"/>
      <c r="J85" s="490"/>
    </row>
    <row r="86" spans="1:10" ht="13" x14ac:dyDescent="0.35">
      <c r="A86" s="483"/>
      <c r="B86" s="484"/>
      <c r="C86" s="485"/>
      <c r="D86" s="486"/>
      <c r="E86" s="503">
        <v>14</v>
      </c>
      <c r="F86" s="488"/>
      <c r="G86" s="489"/>
      <c r="H86" s="490"/>
      <c r="I86" s="491"/>
      <c r="J86" s="490"/>
    </row>
    <row r="87" spans="1:10" ht="13" x14ac:dyDescent="0.35">
      <c r="A87" s="483"/>
      <c r="B87" s="484"/>
      <c r="C87" s="485"/>
      <c r="D87" s="486"/>
      <c r="E87" s="503">
        <v>15</v>
      </c>
      <c r="F87" s="488"/>
      <c r="G87" s="489"/>
      <c r="H87" s="490"/>
      <c r="I87" s="491"/>
      <c r="J87" s="490"/>
    </row>
    <row r="88" spans="1:10" ht="13" x14ac:dyDescent="0.35">
      <c r="A88" s="483"/>
      <c r="B88" s="484"/>
      <c r="C88" s="485"/>
      <c r="D88" s="486"/>
      <c r="E88" s="503">
        <v>16</v>
      </c>
      <c r="F88" s="488"/>
      <c r="G88" s="489"/>
      <c r="H88" s="490"/>
      <c r="I88" s="491"/>
      <c r="J88" s="490"/>
    </row>
    <row r="89" spans="1:10" ht="13" x14ac:dyDescent="0.35">
      <c r="A89" s="483"/>
      <c r="B89" s="484"/>
      <c r="C89" s="485"/>
      <c r="D89" s="486"/>
      <c r="E89" s="503">
        <v>17</v>
      </c>
      <c r="F89" s="488"/>
      <c r="G89" s="489"/>
      <c r="H89" s="490"/>
      <c r="I89" s="491"/>
      <c r="J89" s="490"/>
    </row>
    <row r="90" spans="1:10" ht="13" x14ac:dyDescent="0.35">
      <c r="A90" s="483"/>
      <c r="B90" s="484"/>
      <c r="C90" s="485"/>
      <c r="D90" s="486"/>
      <c r="E90" s="503">
        <v>18</v>
      </c>
      <c r="F90" s="488"/>
      <c r="G90" s="489"/>
      <c r="H90" s="490"/>
      <c r="I90" s="491"/>
      <c r="J90" s="490"/>
    </row>
    <row r="91" spans="1:10" ht="13" x14ac:dyDescent="0.35">
      <c r="A91" s="483"/>
      <c r="B91" s="484"/>
      <c r="C91" s="485"/>
      <c r="D91" s="486"/>
      <c r="E91" s="503">
        <v>19</v>
      </c>
      <c r="F91" s="488"/>
      <c r="G91" s="489"/>
      <c r="H91" s="490"/>
      <c r="I91" s="491"/>
      <c r="J91" s="490"/>
    </row>
    <row r="92" spans="1:10" ht="13" x14ac:dyDescent="0.35">
      <c r="A92" s="483"/>
      <c r="B92" s="484"/>
      <c r="C92" s="485"/>
      <c r="D92" s="486"/>
      <c r="E92" s="503">
        <v>20</v>
      </c>
      <c r="F92" s="488"/>
      <c r="G92" s="489"/>
      <c r="H92" s="490"/>
      <c r="I92" s="491"/>
      <c r="J92" s="490"/>
    </row>
    <row r="93" spans="1:10" ht="13" x14ac:dyDescent="0.35">
      <c r="A93" s="483"/>
      <c r="B93" s="484"/>
      <c r="C93" s="485"/>
      <c r="D93" s="486"/>
      <c r="E93" s="503">
        <v>21</v>
      </c>
      <c r="F93" s="488"/>
      <c r="G93" s="489"/>
      <c r="H93" s="490"/>
      <c r="I93" s="491"/>
      <c r="J93" s="490"/>
    </row>
    <row r="94" spans="1:10" ht="13" x14ac:dyDescent="0.35">
      <c r="A94" s="483"/>
      <c r="B94" s="484"/>
      <c r="C94" s="485"/>
      <c r="D94" s="486"/>
      <c r="E94" s="503">
        <v>22</v>
      </c>
      <c r="F94" s="488"/>
      <c r="G94" s="489"/>
      <c r="H94" s="490"/>
      <c r="I94" s="491"/>
      <c r="J94" s="490"/>
    </row>
    <row r="95" spans="1:10" ht="13" x14ac:dyDescent="0.35">
      <c r="A95" s="483"/>
      <c r="B95" s="484"/>
      <c r="C95" s="485"/>
      <c r="D95" s="486"/>
      <c r="E95" s="503">
        <v>23</v>
      </c>
      <c r="F95" s="488"/>
      <c r="G95" s="489"/>
      <c r="H95" s="490"/>
      <c r="I95" s="491"/>
      <c r="J95" s="490"/>
    </row>
    <row r="96" spans="1:10" ht="13" x14ac:dyDescent="0.35">
      <c r="A96" s="483"/>
      <c r="B96" s="484"/>
      <c r="C96" s="485"/>
      <c r="D96" s="486"/>
      <c r="E96" s="503">
        <v>24</v>
      </c>
      <c r="F96" s="488"/>
      <c r="G96" s="489"/>
      <c r="H96" s="490"/>
      <c r="I96" s="491"/>
      <c r="J96" s="490"/>
    </row>
    <row r="97" spans="1:10" ht="13" x14ac:dyDescent="0.35">
      <c r="A97" s="483"/>
      <c r="B97" s="484"/>
      <c r="C97" s="485"/>
      <c r="D97" s="486"/>
      <c r="E97" s="503">
        <v>25</v>
      </c>
      <c r="F97" s="488"/>
      <c r="G97" s="489"/>
      <c r="H97" s="490"/>
      <c r="I97" s="491"/>
      <c r="J97" s="490"/>
    </row>
    <row r="98" spans="1:10" ht="13" x14ac:dyDescent="0.35">
      <c r="A98" s="483"/>
      <c r="B98" s="484"/>
      <c r="C98" s="485"/>
      <c r="D98" s="486"/>
      <c r="E98" s="503">
        <v>26</v>
      </c>
      <c r="F98" s="488"/>
      <c r="G98" s="489"/>
      <c r="H98" s="490"/>
      <c r="I98" s="491"/>
      <c r="J98" s="490"/>
    </row>
    <row r="99" spans="1:10" ht="13" x14ac:dyDescent="0.35">
      <c r="A99" s="483"/>
      <c r="B99" s="484"/>
      <c r="C99" s="485"/>
      <c r="D99" s="486"/>
      <c r="E99" s="503">
        <v>27</v>
      </c>
      <c r="F99" s="488"/>
      <c r="G99" s="489"/>
      <c r="H99" s="490"/>
      <c r="I99" s="491"/>
      <c r="J99" s="490"/>
    </row>
    <row r="100" spans="1:10" ht="13" x14ac:dyDescent="0.35">
      <c r="A100" s="483"/>
      <c r="B100" s="484"/>
      <c r="C100" s="485"/>
      <c r="D100" s="486"/>
      <c r="E100" s="503">
        <v>28</v>
      </c>
      <c r="F100" s="488"/>
      <c r="G100" s="489"/>
      <c r="H100" s="490"/>
      <c r="I100" s="491"/>
      <c r="J100" s="490"/>
    </row>
    <row r="101" spans="1:10" ht="13" x14ac:dyDescent="0.35">
      <c r="A101" s="483"/>
      <c r="B101" s="484"/>
      <c r="C101" s="485"/>
      <c r="D101" s="486"/>
      <c r="E101" s="503">
        <v>29</v>
      </c>
      <c r="F101" s="488"/>
      <c r="G101" s="489"/>
      <c r="H101" s="490"/>
      <c r="I101" s="491"/>
      <c r="J101" s="490"/>
    </row>
    <row r="102" spans="1:10" ht="13" x14ac:dyDescent="0.35">
      <c r="A102" s="483"/>
      <c r="B102" s="484"/>
      <c r="C102" s="485"/>
      <c r="D102" s="486"/>
      <c r="E102" s="503">
        <v>30</v>
      </c>
      <c r="F102" s="488"/>
      <c r="G102" s="489"/>
      <c r="H102" s="490"/>
      <c r="I102" s="491"/>
      <c r="J102" s="490"/>
    </row>
    <row r="103" spans="1:10" ht="13" x14ac:dyDescent="0.35">
      <c r="A103" s="483"/>
      <c r="B103" s="484"/>
      <c r="C103" s="485"/>
      <c r="D103" s="486"/>
      <c r="E103" s="503">
        <v>31</v>
      </c>
      <c r="F103" s="488"/>
      <c r="G103" s="489"/>
      <c r="H103" s="490"/>
      <c r="I103" s="491"/>
      <c r="J103" s="490"/>
    </row>
    <row r="104" spans="1:10" ht="13" x14ac:dyDescent="0.35">
      <c r="A104" s="493"/>
      <c r="B104" s="494"/>
      <c r="C104" s="495"/>
      <c r="D104" s="496"/>
      <c r="E104" s="497" t="s">
        <v>117</v>
      </c>
      <c r="F104" s="498"/>
      <c r="G104" s="499"/>
      <c r="H104" s="500"/>
      <c r="I104" s="501"/>
      <c r="J104" s="500"/>
    </row>
    <row r="105" spans="1:10" ht="13" x14ac:dyDescent="0.35">
      <c r="A105" s="474"/>
      <c r="B105" s="475"/>
      <c r="C105" s="476"/>
      <c r="D105" s="477" t="s">
        <v>208</v>
      </c>
      <c r="E105" s="504">
        <v>2019</v>
      </c>
      <c r="F105" s="479"/>
      <c r="G105" s="480" t="s">
        <v>99</v>
      </c>
      <c r="H105" s="481" t="s">
        <v>190</v>
      </c>
      <c r="I105" s="482"/>
      <c r="J105" s="481" t="s">
        <v>209</v>
      </c>
    </row>
    <row r="106" spans="1:10" ht="13" x14ac:dyDescent="0.35">
      <c r="A106" s="483"/>
      <c r="B106" s="484"/>
      <c r="C106" s="485"/>
      <c r="D106" s="486"/>
      <c r="E106" s="503">
        <v>2018</v>
      </c>
      <c r="F106" s="488"/>
      <c r="G106" s="489"/>
      <c r="H106" s="490"/>
      <c r="I106" s="491"/>
      <c r="J106" s="490"/>
    </row>
    <row r="107" spans="1:10" ht="13" x14ac:dyDescent="0.35">
      <c r="A107" s="483"/>
      <c r="B107" s="484"/>
      <c r="C107" s="485"/>
      <c r="D107" s="486"/>
      <c r="E107" s="505">
        <v>2017</v>
      </c>
      <c r="F107" s="488"/>
      <c r="G107" s="489"/>
      <c r="H107" s="490"/>
      <c r="I107" s="491"/>
      <c r="J107" s="490"/>
    </row>
    <row r="108" spans="1:10" ht="13" x14ac:dyDescent="0.35">
      <c r="A108" s="483"/>
      <c r="B108" s="484"/>
      <c r="C108" s="485"/>
      <c r="D108" s="486"/>
      <c r="E108" s="503">
        <v>2016</v>
      </c>
      <c r="F108" s="488"/>
      <c r="G108" s="489"/>
      <c r="H108" s="490"/>
      <c r="I108" s="491"/>
      <c r="J108" s="490"/>
    </row>
    <row r="109" spans="1:10" ht="13" x14ac:dyDescent="0.35">
      <c r="A109" s="483"/>
      <c r="B109" s="484"/>
      <c r="C109" s="485"/>
      <c r="D109" s="486"/>
      <c r="E109" s="505">
        <v>2015</v>
      </c>
      <c r="F109" s="488"/>
      <c r="G109" s="489"/>
      <c r="H109" s="490"/>
      <c r="I109" s="491"/>
      <c r="J109" s="490"/>
    </row>
    <row r="110" spans="1:10" ht="13" x14ac:dyDescent="0.35">
      <c r="A110" s="483"/>
      <c r="B110" s="484"/>
      <c r="C110" s="485"/>
      <c r="D110" s="486"/>
      <c r="E110" s="503">
        <v>2014</v>
      </c>
      <c r="F110" s="488"/>
      <c r="G110" s="489"/>
      <c r="H110" s="490"/>
      <c r="I110" s="491"/>
      <c r="J110" s="490"/>
    </row>
    <row r="111" spans="1:10" ht="13" x14ac:dyDescent="0.35">
      <c r="A111" s="483"/>
      <c r="B111" s="484"/>
      <c r="C111" s="485"/>
      <c r="D111" s="486"/>
      <c r="E111" s="505">
        <v>2013</v>
      </c>
      <c r="F111" s="488"/>
      <c r="G111" s="489"/>
      <c r="H111" s="490"/>
      <c r="I111" s="491"/>
      <c r="J111" s="490"/>
    </row>
    <row r="112" spans="1:10" ht="13" x14ac:dyDescent="0.35">
      <c r="A112" s="483"/>
      <c r="B112" s="484"/>
      <c r="C112" s="485"/>
      <c r="D112" s="486"/>
      <c r="E112" s="503">
        <v>2012</v>
      </c>
      <c r="F112" s="488"/>
      <c r="G112" s="489"/>
      <c r="H112" s="490"/>
      <c r="I112" s="491"/>
      <c r="J112" s="490"/>
    </row>
    <row r="113" spans="1:10" ht="13" x14ac:dyDescent="0.35">
      <c r="A113" s="506"/>
      <c r="B113" s="56"/>
      <c r="C113" s="507"/>
      <c r="D113" s="51"/>
      <c r="E113" s="527">
        <v>2011</v>
      </c>
      <c r="F113" s="508"/>
      <c r="G113" s="53"/>
      <c r="H113" s="55"/>
      <c r="I113" s="54"/>
      <c r="J113" s="55"/>
    </row>
    <row r="114" spans="1:10" ht="13" x14ac:dyDescent="0.35">
      <c r="A114" s="506"/>
      <c r="B114" s="56"/>
      <c r="C114" s="507"/>
      <c r="D114" s="51"/>
      <c r="E114" s="505">
        <v>2010</v>
      </c>
      <c r="F114" s="508"/>
      <c r="G114" s="53"/>
      <c r="H114" s="55"/>
      <c r="I114" s="54"/>
      <c r="J114" s="55"/>
    </row>
    <row r="115" spans="1:10" ht="13" x14ac:dyDescent="0.35">
      <c r="A115" s="506"/>
      <c r="B115" s="56"/>
      <c r="C115" s="507"/>
      <c r="D115" s="51"/>
      <c r="E115" s="503">
        <v>2009</v>
      </c>
      <c r="F115" s="508"/>
      <c r="G115" s="53"/>
      <c r="H115" s="55"/>
      <c r="I115" s="54"/>
      <c r="J115" s="55"/>
    </row>
    <row r="116" spans="1:10" ht="13" x14ac:dyDescent="0.35">
      <c r="A116" s="506"/>
      <c r="B116" s="56"/>
      <c r="C116" s="507"/>
      <c r="D116" s="51"/>
      <c r="E116" s="505">
        <v>2008</v>
      </c>
      <c r="F116" s="508"/>
      <c r="G116" s="53"/>
      <c r="H116" s="55"/>
      <c r="I116" s="54"/>
      <c r="J116" s="55"/>
    </row>
    <row r="117" spans="1:10" ht="13" x14ac:dyDescent="0.35">
      <c r="A117" s="506"/>
      <c r="B117" s="56"/>
      <c r="C117" s="507"/>
      <c r="D117" s="51"/>
      <c r="E117" s="503">
        <v>2007</v>
      </c>
      <c r="F117" s="508"/>
      <c r="G117" s="53"/>
      <c r="H117" s="55"/>
      <c r="I117" s="54"/>
      <c r="J117" s="55"/>
    </row>
    <row r="118" spans="1:10" ht="13" x14ac:dyDescent="0.35">
      <c r="A118" s="506"/>
      <c r="B118" s="56"/>
      <c r="C118" s="507"/>
      <c r="D118" s="51"/>
      <c r="E118" s="505">
        <v>2006</v>
      </c>
      <c r="F118" s="508"/>
      <c r="G118" s="53"/>
      <c r="H118" s="55"/>
      <c r="I118" s="54"/>
      <c r="J118" s="55"/>
    </row>
    <row r="119" spans="1:10" ht="13" x14ac:dyDescent="0.35">
      <c r="A119" s="506"/>
      <c r="B119" s="56"/>
      <c r="C119" s="507"/>
      <c r="D119" s="51"/>
      <c r="E119" s="503">
        <v>2005</v>
      </c>
      <c r="F119" s="508"/>
      <c r="G119" s="53"/>
      <c r="H119" s="55"/>
      <c r="I119" s="54"/>
      <c r="J119" s="55"/>
    </row>
    <row r="120" spans="1:10" ht="13" x14ac:dyDescent="0.35">
      <c r="A120" s="506"/>
      <c r="B120" s="56"/>
      <c r="C120" s="507"/>
      <c r="D120" s="51"/>
      <c r="E120" s="505">
        <v>2004</v>
      </c>
      <c r="F120" s="508"/>
      <c r="G120" s="53"/>
      <c r="H120" s="55"/>
      <c r="I120" s="54"/>
      <c r="J120" s="55"/>
    </row>
    <row r="121" spans="1:10" ht="13" x14ac:dyDescent="0.35">
      <c r="A121" s="506"/>
      <c r="B121" s="56"/>
      <c r="C121" s="507"/>
      <c r="D121" s="51"/>
      <c r="E121" s="503">
        <v>2003</v>
      </c>
      <c r="F121" s="508"/>
      <c r="G121" s="53"/>
      <c r="H121" s="55"/>
      <c r="I121" s="54"/>
      <c r="J121" s="55"/>
    </row>
    <row r="122" spans="1:10" ht="13" x14ac:dyDescent="0.35">
      <c r="A122" s="506"/>
      <c r="B122" s="56"/>
      <c r="C122" s="507"/>
      <c r="D122" s="51"/>
      <c r="E122" s="505">
        <v>2002</v>
      </c>
      <c r="F122" s="508"/>
      <c r="G122" s="53"/>
      <c r="H122" s="55"/>
      <c r="I122" s="54"/>
      <c r="J122" s="55"/>
    </row>
    <row r="123" spans="1:10" ht="13" x14ac:dyDescent="0.35">
      <c r="A123" s="506"/>
      <c r="B123" s="56"/>
      <c r="C123" s="507"/>
      <c r="D123" s="51"/>
      <c r="E123" s="528">
        <v>2001</v>
      </c>
      <c r="F123" s="508"/>
      <c r="G123" s="53"/>
      <c r="H123" s="55"/>
      <c r="I123" s="54"/>
      <c r="J123" s="55"/>
    </row>
    <row r="124" spans="1:10" ht="13" x14ac:dyDescent="0.35">
      <c r="A124" s="506"/>
      <c r="B124" s="56"/>
      <c r="C124" s="507"/>
      <c r="D124" s="51"/>
      <c r="E124" s="503">
        <v>2000</v>
      </c>
      <c r="F124" s="508"/>
      <c r="G124" s="53"/>
      <c r="H124" s="55"/>
      <c r="I124" s="54"/>
      <c r="J124" s="55"/>
    </row>
    <row r="125" spans="1:10" ht="13" x14ac:dyDescent="0.35">
      <c r="A125" s="509"/>
      <c r="B125" s="59"/>
      <c r="C125" s="510"/>
      <c r="D125" s="60"/>
      <c r="E125" s="511" t="s">
        <v>117</v>
      </c>
      <c r="F125" s="512"/>
      <c r="G125" s="106"/>
      <c r="H125" s="62"/>
      <c r="I125" s="107"/>
      <c r="J125" s="62"/>
    </row>
    <row r="126" spans="1:10" ht="25" x14ac:dyDescent="0.35">
      <c r="A126" s="165" t="s">
        <v>210</v>
      </c>
      <c r="B126" s="166"/>
      <c r="C126" s="167"/>
      <c r="D126" s="166" t="s">
        <v>211</v>
      </c>
      <c r="E126" s="171" t="s">
        <v>114</v>
      </c>
      <c r="F126" s="172"/>
      <c r="G126" s="168" t="s">
        <v>99</v>
      </c>
      <c r="H126" s="169" t="s">
        <v>100</v>
      </c>
      <c r="I126" s="169"/>
      <c r="J126" s="170" t="s">
        <v>212</v>
      </c>
    </row>
    <row r="127" spans="1:10" ht="13" x14ac:dyDescent="0.35">
      <c r="B127" s="38"/>
      <c r="C127" s="161"/>
      <c r="D127" s="38"/>
      <c r="E127" s="38" t="s">
        <v>10</v>
      </c>
      <c r="F127" s="161"/>
      <c r="G127" s="39"/>
      <c r="H127" s="41"/>
      <c r="I127" s="41"/>
      <c r="J127" s="40"/>
    </row>
    <row r="128" spans="1:10" ht="13" x14ac:dyDescent="0.35">
      <c r="A128" s="162"/>
      <c r="B128" s="46"/>
      <c r="C128" s="163"/>
      <c r="D128" s="46"/>
      <c r="E128" s="47" t="s">
        <v>117</v>
      </c>
      <c r="F128" s="173"/>
      <c r="G128" s="48"/>
      <c r="H128" s="50"/>
      <c r="I128" s="50"/>
      <c r="J128" s="49"/>
    </row>
    <row r="129" spans="1:10" ht="25" x14ac:dyDescent="0.35">
      <c r="A129" s="164" t="s">
        <v>213</v>
      </c>
      <c r="B129" s="154"/>
      <c r="C129" s="155"/>
      <c r="D129" s="156" t="s">
        <v>214</v>
      </c>
      <c r="E129" s="156"/>
      <c r="F129" s="157"/>
      <c r="G129" s="158" t="s">
        <v>109</v>
      </c>
      <c r="H129" s="159" t="s">
        <v>110</v>
      </c>
      <c r="I129" s="160"/>
      <c r="J129" s="156" t="s">
        <v>215</v>
      </c>
    </row>
    <row r="130" spans="1:10" ht="25.5" x14ac:dyDescent="0.35">
      <c r="A130" s="136" t="s">
        <v>216</v>
      </c>
      <c r="B130" s="137"/>
      <c r="C130" s="247"/>
      <c r="D130" s="137" t="s">
        <v>217</v>
      </c>
      <c r="E130" s="174" t="s">
        <v>114</v>
      </c>
      <c r="F130" s="227" t="s">
        <v>116</v>
      </c>
      <c r="G130" s="139" t="s">
        <v>99</v>
      </c>
      <c r="H130" s="140" t="s">
        <v>100</v>
      </c>
      <c r="I130" s="141" t="s">
        <v>101</v>
      </c>
      <c r="J130" s="137" t="s">
        <v>218</v>
      </c>
    </row>
    <row r="131" spans="1:10" ht="13" x14ac:dyDescent="0.35">
      <c r="A131" s="142"/>
      <c r="B131" s="143"/>
      <c r="C131" s="230"/>
      <c r="D131" s="143"/>
      <c r="E131" s="144" t="s">
        <v>10</v>
      </c>
      <c r="F131" s="228"/>
      <c r="G131" s="145"/>
      <c r="H131" s="146"/>
      <c r="I131" s="147"/>
      <c r="J131" s="143"/>
    </row>
    <row r="132" spans="1:10" ht="25" x14ac:dyDescent="0.35">
      <c r="A132" s="136" t="s">
        <v>219</v>
      </c>
      <c r="B132" s="137"/>
      <c r="C132" s="247" t="s">
        <v>116</v>
      </c>
      <c r="D132" s="137" t="s">
        <v>220</v>
      </c>
      <c r="E132" s="138" t="s">
        <v>114</v>
      </c>
      <c r="F132" s="229"/>
      <c r="G132" s="139" t="s">
        <v>99</v>
      </c>
      <c r="H132" s="140" t="s">
        <v>100</v>
      </c>
      <c r="I132" s="141" t="s">
        <v>101</v>
      </c>
      <c r="J132" s="137" t="s">
        <v>221</v>
      </c>
    </row>
    <row r="133" spans="1:10" ht="13" x14ac:dyDescent="0.35">
      <c r="A133" s="148"/>
      <c r="B133" s="143"/>
      <c r="C133" s="230"/>
      <c r="D133" s="143"/>
      <c r="E133" s="144" t="s">
        <v>10</v>
      </c>
      <c r="F133" s="228" t="s">
        <v>143</v>
      </c>
      <c r="G133" s="145"/>
      <c r="H133" s="146"/>
      <c r="I133" s="147"/>
      <c r="J133" s="143"/>
    </row>
    <row r="134" spans="1:10" ht="25" x14ac:dyDescent="0.35">
      <c r="A134" s="149" t="s">
        <v>222</v>
      </c>
      <c r="B134" s="143"/>
      <c r="C134" s="230" t="s">
        <v>143</v>
      </c>
      <c r="D134" s="143" t="s">
        <v>223</v>
      </c>
      <c r="E134" s="143"/>
      <c r="F134" s="230"/>
      <c r="G134" s="145" t="s">
        <v>109</v>
      </c>
      <c r="H134" s="146" t="s">
        <v>110</v>
      </c>
      <c r="I134" s="147" t="s">
        <v>101</v>
      </c>
      <c r="J134" s="143" t="s">
        <v>224</v>
      </c>
    </row>
    <row r="135" spans="1:10" ht="25" x14ac:dyDescent="0.35">
      <c r="A135" s="58" t="s">
        <v>225</v>
      </c>
      <c r="B135" s="56" t="s">
        <v>226</v>
      </c>
      <c r="C135" s="109"/>
      <c r="D135" s="51" t="s">
        <v>227</v>
      </c>
      <c r="E135" s="52" t="s">
        <v>228</v>
      </c>
      <c r="F135" s="244"/>
      <c r="G135" s="53" t="s">
        <v>109</v>
      </c>
      <c r="H135" s="55" t="s">
        <v>100</v>
      </c>
      <c r="I135" s="54"/>
      <c r="J135" s="55" t="s">
        <v>229</v>
      </c>
    </row>
    <row r="136" spans="1:10" ht="13" x14ac:dyDescent="0.35">
      <c r="A136" s="58"/>
      <c r="B136" s="56"/>
      <c r="C136" s="109"/>
      <c r="D136" s="51"/>
      <c r="E136" s="52" t="s">
        <v>230</v>
      </c>
      <c r="F136" s="244"/>
      <c r="G136" s="53"/>
      <c r="H136" s="55"/>
      <c r="I136" s="54"/>
      <c r="J136" s="55"/>
    </row>
    <row r="137" spans="1:10" ht="13" x14ac:dyDescent="0.35">
      <c r="A137" s="105"/>
      <c r="B137" s="59"/>
      <c r="C137" s="110"/>
      <c r="D137" s="60"/>
      <c r="E137" s="61" t="s">
        <v>231</v>
      </c>
      <c r="F137" s="245"/>
      <c r="G137" s="106"/>
      <c r="H137" s="62"/>
      <c r="I137" s="107"/>
      <c r="J137" s="62"/>
    </row>
    <row r="138" spans="1:10" ht="25" x14ac:dyDescent="0.35">
      <c r="A138" s="58" t="s">
        <v>232</v>
      </c>
      <c r="B138" s="56" t="s">
        <v>233</v>
      </c>
      <c r="C138" s="109"/>
      <c r="D138" s="51" t="s">
        <v>234</v>
      </c>
      <c r="E138" s="52" t="s">
        <v>235</v>
      </c>
      <c r="F138" s="244"/>
      <c r="G138" s="53" t="s">
        <v>109</v>
      </c>
      <c r="H138" s="55" t="s">
        <v>190</v>
      </c>
      <c r="I138" s="54"/>
      <c r="J138" s="55" t="s">
        <v>236</v>
      </c>
    </row>
    <row r="139" spans="1:10" ht="13" x14ac:dyDescent="0.35">
      <c r="A139" s="58"/>
      <c r="B139" s="56"/>
      <c r="C139" s="109"/>
      <c r="D139" s="51"/>
      <c r="E139" s="57" t="s">
        <v>237</v>
      </c>
      <c r="F139" s="246"/>
      <c r="G139" s="53"/>
      <c r="H139" s="55"/>
      <c r="I139" s="54"/>
      <c r="J139" s="55"/>
    </row>
    <row r="140" spans="1:10" ht="13" x14ac:dyDescent="0.35">
      <c r="A140" s="58"/>
      <c r="B140" s="56"/>
      <c r="C140" s="109"/>
      <c r="D140" s="51"/>
      <c r="E140" s="57" t="s">
        <v>238</v>
      </c>
      <c r="F140" s="246"/>
      <c r="G140" s="53"/>
      <c r="H140" s="55"/>
      <c r="I140" s="54"/>
      <c r="J140" s="108"/>
    </row>
    <row r="141" spans="1:10" ht="13" x14ac:dyDescent="0.35">
      <c r="A141" s="58"/>
      <c r="B141" s="56"/>
      <c r="C141" s="109"/>
      <c r="D141" s="51"/>
      <c r="E141" s="57" t="s">
        <v>239</v>
      </c>
      <c r="F141" s="246"/>
      <c r="G141" s="53"/>
      <c r="H141" s="55"/>
      <c r="I141" s="54"/>
      <c r="J141" s="108"/>
    </row>
    <row r="142" spans="1:10" ht="13" x14ac:dyDescent="0.35">
      <c r="A142" s="58"/>
      <c r="B142" s="56"/>
      <c r="C142" s="109"/>
      <c r="D142" s="51"/>
      <c r="E142" s="57" t="s">
        <v>240</v>
      </c>
      <c r="F142" s="246"/>
      <c r="G142" s="53"/>
      <c r="H142" s="55"/>
      <c r="I142" s="54"/>
      <c r="J142" s="108"/>
    </row>
    <row r="143" spans="1:10" ht="13" x14ac:dyDescent="0.35">
      <c r="A143" s="58"/>
      <c r="B143" s="56"/>
      <c r="C143" s="109"/>
      <c r="D143" s="51"/>
      <c r="E143" s="57" t="s">
        <v>241</v>
      </c>
      <c r="F143" s="246"/>
      <c r="G143" s="53"/>
      <c r="H143" s="55"/>
      <c r="I143" s="54"/>
      <c r="J143" s="108"/>
    </row>
    <row r="144" spans="1:10" ht="13" x14ac:dyDescent="0.35">
      <c r="A144" s="58"/>
      <c r="B144" s="56"/>
      <c r="C144" s="109"/>
      <c r="D144" s="51"/>
      <c r="E144" s="57" t="s">
        <v>242</v>
      </c>
      <c r="F144" s="246"/>
      <c r="G144" s="53"/>
      <c r="H144" s="55"/>
      <c r="I144" s="54"/>
      <c r="J144" s="108"/>
    </row>
    <row r="145" spans="1:10" ht="13" x14ac:dyDescent="0.35">
      <c r="A145" s="105"/>
      <c r="B145" s="59"/>
      <c r="C145" s="110"/>
      <c r="D145" s="60"/>
      <c r="E145" s="61" t="s">
        <v>231</v>
      </c>
      <c r="F145" s="245"/>
      <c r="G145" s="106"/>
      <c r="H145" s="62"/>
      <c r="I145" s="107"/>
      <c r="J145" s="111"/>
    </row>
    <row r="146" spans="1:10" ht="25" x14ac:dyDescent="0.35">
      <c r="A146" s="37" t="s">
        <v>243</v>
      </c>
      <c r="B146" s="42"/>
      <c r="C146" s="175"/>
      <c r="D146" s="166" t="s">
        <v>244</v>
      </c>
      <c r="E146" s="171" t="s">
        <v>245</v>
      </c>
      <c r="F146" s="172"/>
      <c r="G146" s="168" t="s">
        <v>99</v>
      </c>
      <c r="H146" s="170" t="s">
        <v>100</v>
      </c>
      <c r="I146" s="169"/>
      <c r="J146" s="166" t="s">
        <v>246</v>
      </c>
    </row>
    <row r="147" spans="1:10" ht="13" x14ac:dyDescent="0.35">
      <c r="A147" s="37"/>
      <c r="B147" s="42"/>
      <c r="C147" s="207"/>
      <c r="D147" s="38"/>
      <c r="E147" s="38" t="s">
        <v>247</v>
      </c>
      <c r="F147" s="161"/>
      <c r="G147" s="39"/>
      <c r="H147" s="40"/>
      <c r="I147" s="41"/>
      <c r="J147" s="38"/>
    </row>
    <row r="148" spans="1:10" ht="13" x14ac:dyDescent="0.35">
      <c r="A148" s="287"/>
      <c r="B148" s="45"/>
      <c r="C148" s="176"/>
      <c r="D148" s="46"/>
      <c r="E148" s="47" t="s">
        <v>248</v>
      </c>
      <c r="F148" s="173"/>
      <c r="G148" s="48"/>
      <c r="H148" s="49"/>
      <c r="I148" s="50"/>
      <c r="J148" s="46"/>
    </row>
    <row r="149" spans="1:10" ht="13" x14ac:dyDescent="0.35">
      <c r="A149" s="297" t="s">
        <v>249</v>
      </c>
      <c r="B149" s="298"/>
      <c r="C149" s="299"/>
      <c r="D149" s="306" t="s">
        <v>250</v>
      </c>
      <c r="E149" s="301" t="s">
        <v>251</v>
      </c>
      <c r="F149" s="302"/>
      <c r="G149" s="303" t="s">
        <v>109</v>
      </c>
      <c r="H149" s="304" t="s">
        <v>190</v>
      </c>
      <c r="I149" s="305" t="s">
        <v>101</v>
      </c>
      <c r="J149" s="304" t="s">
        <v>252</v>
      </c>
    </row>
    <row r="150" spans="1:10" ht="13" x14ac:dyDescent="0.35">
      <c r="A150" s="297"/>
      <c r="B150" s="298"/>
      <c r="C150" s="299"/>
      <c r="D150" s="306"/>
      <c r="E150" s="307" t="s">
        <v>253</v>
      </c>
      <c r="F150" s="308"/>
      <c r="G150" s="303"/>
      <c r="H150" s="304"/>
      <c r="I150" s="305"/>
      <c r="J150" s="304"/>
    </row>
    <row r="151" spans="1:10" ht="13" x14ac:dyDescent="0.35">
      <c r="A151" s="297"/>
      <c r="B151" s="298"/>
      <c r="C151" s="299"/>
      <c r="D151" s="306"/>
      <c r="E151" s="307" t="s">
        <v>254</v>
      </c>
      <c r="F151" s="308"/>
      <c r="G151" s="303"/>
      <c r="H151" s="304"/>
      <c r="I151" s="305"/>
      <c r="J151" s="304"/>
    </row>
    <row r="152" spans="1:10" ht="13" x14ac:dyDescent="0.35">
      <c r="A152" s="297"/>
      <c r="B152" s="298"/>
      <c r="C152" s="299"/>
      <c r="D152" s="306"/>
      <c r="E152" s="307" t="s">
        <v>255</v>
      </c>
      <c r="F152" s="308"/>
      <c r="G152" s="303"/>
      <c r="H152" s="304"/>
      <c r="I152" s="305"/>
      <c r="J152" s="304"/>
    </row>
    <row r="153" spans="1:10" ht="13" x14ac:dyDescent="0.35">
      <c r="A153" s="297"/>
      <c r="B153" s="298"/>
      <c r="C153" s="299"/>
      <c r="D153" s="306"/>
      <c r="E153" s="307" t="s">
        <v>256</v>
      </c>
      <c r="F153" s="308"/>
      <c r="G153" s="303"/>
      <c r="H153" s="304"/>
      <c r="I153" s="305"/>
      <c r="J153" s="310"/>
    </row>
    <row r="154" spans="1:10" ht="13" x14ac:dyDescent="0.35">
      <c r="A154" s="297"/>
      <c r="B154" s="298"/>
      <c r="C154" s="299"/>
      <c r="D154" s="306"/>
      <c r="E154" s="307" t="s">
        <v>257</v>
      </c>
      <c r="F154" s="308"/>
      <c r="G154" s="303"/>
      <c r="H154" s="304"/>
      <c r="I154" s="305"/>
      <c r="J154" s="310"/>
    </row>
    <row r="155" spans="1:10" ht="13" x14ac:dyDescent="0.35">
      <c r="A155" s="297"/>
      <c r="B155" s="298"/>
      <c r="C155" s="299"/>
      <c r="D155" s="306"/>
      <c r="E155" s="307" t="s">
        <v>258</v>
      </c>
      <c r="F155" s="308"/>
      <c r="G155" s="303"/>
      <c r="H155" s="304"/>
      <c r="I155" s="305"/>
      <c r="J155" s="310"/>
    </row>
    <row r="156" spans="1:10" ht="13" x14ac:dyDescent="0.35">
      <c r="A156" s="297"/>
      <c r="B156" s="298"/>
      <c r="C156" s="299"/>
      <c r="D156" s="306"/>
      <c r="E156" s="307" t="s">
        <v>259</v>
      </c>
      <c r="F156" s="308"/>
      <c r="G156" s="303"/>
      <c r="H156" s="304"/>
      <c r="I156" s="305"/>
      <c r="J156" s="310"/>
    </row>
    <row r="157" spans="1:10" ht="13" x14ac:dyDescent="0.35">
      <c r="A157" s="297"/>
      <c r="B157" s="298"/>
      <c r="C157" s="299"/>
      <c r="D157" s="306"/>
      <c r="E157" s="307" t="s">
        <v>260</v>
      </c>
      <c r="F157" s="308"/>
      <c r="G157" s="303"/>
      <c r="H157" s="304"/>
      <c r="I157" s="305"/>
      <c r="J157" s="310"/>
    </row>
    <row r="158" spans="1:10" ht="13" x14ac:dyDescent="0.35">
      <c r="A158" s="297"/>
      <c r="B158" s="298"/>
      <c r="C158" s="299"/>
      <c r="D158" s="306"/>
      <c r="E158" s="307" t="s">
        <v>261</v>
      </c>
      <c r="F158" s="308"/>
      <c r="G158" s="303"/>
      <c r="H158" s="304"/>
      <c r="I158" s="305"/>
      <c r="J158" s="310"/>
    </row>
    <row r="159" spans="1:10" ht="13" x14ac:dyDescent="0.35">
      <c r="A159" s="297"/>
      <c r="B159" s="298"/>
      <c r="C159" s="299"/>
      <c r="D159" s="306"/>
      <c r="E159" s="307" t="s">
        <v>262</v>
      </c>
      <c r="F159" s="308"/>
      <c r="G159" s="303"/>
      <c r="H159" s="304"/>
      <c r="I159" s="305"/>
      <c r="J159" s="310"/>
    </row>
    <row r="160" spans="1:10" ht="13" x14ac:dyDescent="0.35">
      <c r="A160" s="297"/>
      <c r="B160" s="298"/>
      <c r="C160" s="299"/>
      <c r="D160" s="306"/>
      <c r="E160" s="307" t="s">
        <v>263</v>
      </c>
      <c r="F160" s="308"/>
      <c r="G160" s="303"/>
      <c r="H160" s="304"/>
      <c r="I160" s="305"/>
      <c r="J160" s="310"/>
    </row>
    <row r="161" spans="1:10" ht="13" x14ac:dyDescent="0.35">
      <c r="A161" s="297"/>
      <c r="B161" s="298"/>
      <c r="C161" s="299"/>
      <c r="D161" s="306"/>
      <c r="E161" s="307" t="s">
        <v>264</v>
      </c>
      <c r="F161" s="308"/>
      <c r="G161" s="303"/>
      <c r="H161" s="304"/>
      <c r="I161" s="305"/>
      <c r="J161" s="310"/>
    </row>
    <row r="162" spans="1:10" ht="13" x14ac:dyDescent="0.35">
      <c r="A162" s="297"/>
      <c r="B162" s="298"/>
      <c r="C162" s="299"/>
      <c r="D162" s="306"/>
      <c r="E162" s="307" t="s">
        <v>265</v>
      </c>
      <c r="F162" s="308"/>
      <c r="G162" s="303"/>
      <c r="H162" s="304"/>
      <c r="I162" s="305"/>
      <c r="J162" s="310"/>
    </row>
    <row r="163" spans="1:10" ht="13" x14ac:dyDescent="0.35">
      <c r="A163" s="297"/>
      <c r="B163" s="298"/>
      <c r="C163" s="299"/>
      <c r="D163" s="306"/>
      <c r="E163" s="307" t="s">
        <v>266</v>
      </c>
      <c r="F163" s="308"/>
      <c r="G163" s="303"/>
      <c r="H163" s="304"/>
      <c r="I163" s="305"/>
      <c r="J163" s="310"/>
    </row>
    <row r="164" spans="1:10" ht="13" x14ac:dyDescent="0.35">
      <c r="A164" s="297"/>
      <c r="B164" s="298"/>
      <c r="C164" s="299"/>
      <c r="D164" s="306"/>
      <c r="E164" s="307" t="s">
        <v>267</v>
      </c>
      <c r="F164" s="308"/>
      <c r="G164" s="303"/>
      <c r="H164" s="304"/>
      <c r="I164" s="305"/>
      <c r="J164" s="310"/>
    </row>
    <row r="165" spans="1:10" ht="13" x14ac:dyDescent="0.35">
      <c r="A165" s="297"/>
      <c r="B165" s="298"/>
      <c r="C165" s="299"/>
      <c r="D165" s="306"/>
      <c r="E165" s="307" t="s">
        <v>268</v>
      </c>
      <c r="F165" s="308"/>
      <c r="G165" s="303"/>
      <c r="H165" s="304"/>
      <c r="I165" s="305"/>
      <c r="J165" s="310"/>
    </row>
    <row r="166" spans="1:10" ht="13" x14ac:dyDescent="0.35">
      <c r="A166" s="297"/>
      <c r="B166" s="298"/>
      <c r="C166" s="299"/>
      <c r="D166" s="306"/>
      <c r="E166" s="307" t="s">
        <v>269</v>
      </c>
      <c r="F166" s="308"/>
      <c r="G166" s="303"/>
      <c r="H166" s="304"/>
      <c r="I166" s="305"/>
      <c r="J166" s="310"/>
    </row>
    <row r="167" spans="1:10" ht="13" x14ac:dyDescent="0.35">
      <c r="A167" s="297"/>
      <c r="B167" s="298"/>
      <c r="C167" s="299"/>
      <c r="D167" s="306"/>
      <c r="E167" s="307" t="s">
        <v>270</v>
      </c>
      <c r="F167" s="308"/>
      <c r="G167" s="303"/>
      <c r="H167" s="304"/>
      <c r="I167" s="305"/>
      <c r="J167" s="310"/>
    </row>
    <row r="168" spans="1:10" ht="13" x14ac:dyDescent="0.35">
      <c r="A168" s="297"/>
      <c r="B168" s="298"/>
      <c r="C168" s="299"/>
      <c r="D168" s="306"/>
      <c r="E168" s="307" t="s">
        <v>271</v>
      </c>
      <c r="F168" s="308"/>
      <c r="G168" s="303"/>
      <c r="H168" s="304"/>
      <c r="I168" s="305"/>
      <c r="J168" s="310"/>
    </row>
    <row r="169" spans="1:10" ht="13" x14ac:dyDescent="0.35">
      <c r="A169" s="297"/>
      <c r="B169" s="298"/>
      <c r="C169" s="299"/>
      <c r="D169" s="306"/>
      <c r="E169" s="307" t="s">
        <v>272</v>
      </c>
      <c r="F169" s="308"/>
      <c r="G169" s="303"/>
      <c r="H169" s="304"/>
      <c r="I169" s="305"/>
      <c r="J169" s="310"/>
    </row>
    <row r="170" spans="1:10" ht="13" x14ac:dyDescent="0.35">
      <c r="A170" s="297"/>
      <c r="B170" s="298"/>
      <c r="C170" s="299"/>
      <c r="D170" s="306"/>
      <c r="E170" s="307" t="s">
        <v>273</v>
      </c>
      <c r="F170" s="308"/>
      <c r="G170" s="303"/>
      <c r="H170" s="304"/>
      <c r="I170" s="305"/>
      <c r="J170" s="310"/>
    </row>
    <row r="171" spans="1:10" ht="13" x14ac:dyDescent="0.35">
      <c r="A171" s="297"/>
      <c r="B171" s="298"/>
      <c r="C171" s="299"/>
      <c r="D171" s="306"/>
      <c r="E171" s="307" t="s">
        <v>274</v>
      </c>
      <c r="F171" s="308"/>
      <c r="G171" s="303"/>
      <c r="H171" s="304"/>
      <c r="I171" s="305"/>
      <c r="J171" s="310"/>
    </row>
    <row r="172" spans="1:10" ht="13" x14ac:dyDescent="0.35">
      <c r="A172" s="297"/>
      <c r="B172" s="298"/>
      <c r="C172" s="299"/>
      <c r="D172" s="306"/>
      <c r="E172" s="307" t="s">
        <v>275</v>
      </c>
      <c r="F172" s="308"/>
      <c r="G172" s="303"/>
      <c r="H172" s="304"/>
      <c r="I172" s="305"/>
      <c r="J172" s="310"/>
    </row>
    <row r="173" spans="1:10" ht="13" x14ac:dyDescent="0.35">
      <c r="A173" s="297"/>
      <c r="B173" s="298"/>
      <c r="C173" s="299"/>
      <c r="D173" s="306"/>
      <c r="E173" s="307" t="s">
        <v>276</v>
      </c>
      <c r="F173" s="308"/>
      <c r="G173" s="303"/>
      <c r="H173" s="304"/>
      <c r="I173" s="305"/>
      <c r="J173" s="310"/>
    </row>
    <row r="174" spans="1:10" ht="13" x14ac:dyDescent="0.35">
      <c r="A174" s="297"/>
      <c r="B174" s="298"/>
      <c r="C174" s="299"/>
      <c r="D174" s="306"/>
      <c r="E174" s="307" t="s">
        <v>277</v>
      </c>
      <c r="F174" s="308"/>
      <c r="G174" s="303"/>
      <c r="H174" s="304"/>
      <c r="I174" s="305"/>
      <c r="J174" s="310"/>
    </row>
    <row r="175" spans="1:10" ht="13" x14ac:dyDescent="0.35">
      <c r="A175" s="297"/>
      <c r="B175" s="298"/>
      <c r="C175" s="299"/>
      <c r="D175" s="306"/>
      <c r="E175" s="307" t="s">
        <v>278</v>
      </c>
      <c r="F175" s="308"/>
      <c r="G175" s="303"/>
      <c r="H175" s="304"/>
      <c r="I175" s="305"/>
      <c r="J175" s="310"/>
    </row>
    <row r="176" spans="1:10" ht="13" x14ac:dyDescent="0.35">
      <c r="A176" s="297"/>
      <c r="B176" s="298"/>
      <c r="C176" s="299"/>
      <c r="D176" s="306"/>
      <c r="E176" s="307" t="s">
        <v>279</v>
      </c>
      <c r="F176" s="308"/>
      <c r="G176" s="303"/>
      <c r="H176" s="304"/>
      <c r="I176" s="305"/>
      <c r="J176" s="310"/>
    </row>
    <row r="177" spans="1:10" ht="13" x14ac:dyDescent="0.35">
      <c r="A177" s="297"/>
      <c r="B177" s="298"/>
      <c r="C177" s="299"/>
      <c r="D177" s="306"/>
      <c r="E177" s="307" t="s">
        <v>280</v>
      </c>
      <c r="F177" s="308"/>
      <c r="G177" s="303"/>
      <c r="H177" s="304"/>
      <c r="I177" s="305"/>
      <c r="J177" s="310"/>
    </row>
    <row r="178" spans="1:10" ht="13" x14ac:dyDescent="0.35">
      <c r="A178" s="297"/>
      <c r="B178" s="298"/>
      <c r="C178" s="299"/>
      <c r="D178" s="306"/>
      <c r="E178" s="307" t="s">
        <v>281</v>
      </c>
      <c r="F178" s="308"/>
      <c r="G178" s="303"/>
      <c r="H178" s="304"/>
      <c r="I178" s="305"/>
      <c r="J178" s="310"/>
    </row>
    <row r="179" spans="1:10" ht="13" x14ac:dyDescent="0.35">
      <c r="A179" s="297"/>
      <c r="B179" s="298"/>
      <c r="C179" s="299"/>
      <c r="D179" s="306"/>
      <c r="E179" s="307" t="s">
        <v>282</v>
      </c>
      <c r="F179" s="308"/>
      <c r="G179" s="303"/>
      <c r="H179" s="304"/>
      <c r="I179" s="305"/>
      <c r="J179" s="310"/>
    </row>
    <row r="180" spans="1:10" ht="13" x14ac:dyDescent="0.35">
      <c r="A180" s="297"/>
      <c r="B180" s="298"/>
      <c r="C180" s="299"/>
      <c r="D180" s="306"/>
      <c r="E180" s="307" t="s">
        <v>283</v>
      </c>
      <c r="F180" s="308"/>
      <c r="G180" s="303"/>
      <c r="H180" s="304"/>
      <c r="I180" s="305"/>
      <c r="J180" s="310"/>
    </row>
    <row r="181" spans="1:10" ht="13" x14ac:dyDescent="0.35">
      <c r="A181" s="297"/>
      <c r="B181" s="298"/>
      <c r="C181" s="299"/>
      <c r="D181" s="306"/>
      <c r="E181" s="307" t="s">
        <v>284</v>
      </c>
      <c r="F181" s="308"/>
      <c r="G181" s="303"/>
      <c r="H181" s="304"/>
      <c r="I181" s="305"/>
      <c r="J181" s="310"/>
    </row>
    <row r="182" spans="1:10" ht="13" x14ac:dyDescent="0.35">
      <c r="A182" s="297"/>
      <c r="B182" s="298"/>
      <c r="C182" s="299"/>
      <c r="D182" s="306"/>
      <c r="E182" s="307" t="s">
        <v>285</v>
      </c>
      <c r="F182" s="308"/>
      <c r="G182" s="303"/>
      <c r="H182" s="304"/>
      <c r="I182" s="305"/>
      <c r="J182" s="310"/>
    </row>
    <row r="183" spans="1:10" ht="13" x14ac:dyDescent="0.35">
      <c r="A183" s="297"/>
      <c r="B183" s="298"/>
      <c r="C183" s="299"/>
      <c r="D183" s="306"/>
      <c r="E183" s="307" t="s">
        <v>286</v>
      </c>
      <c r="F183" s="308"/>
      <c r="G183" s="303"/>
      <c r="H183" s="304"/>
      <c r="I183" s="305"/>
      <c r="J183" s="310"/>
    </row>
    <row r="184" spans="1:10" ht="13" x14ac:dyDescent="0.35">
      <c r="A184" s="297"/>
      <c r="B184" s="298"/>
      <c r="C184" s="299"/>
      <c r="D184" s="306"/>
      <c r="E184" s="307" t="s">
        <v>287</v>
      </c>
      <c r="F184" s="308"/>
      <c r="G184" s="303"/>
      <c r="H184" s="304"/>
      <c r="I184" s="305"/>
      <c r="J184" s="310"/>
    </row>
    <row r="185" spans="1:10" ht="13" x14ac:dyDescent="0.35">
      <c r="A185" s="297"/>
      <c r="B185" s="298"/>
      <c r="C185" s="299"/>
      <c r="D185" s="306"/>
      <c r="E185" s="307" t="s">
        <v>288</v>
      </c>
      <c r="F185" s="308"/>
      <c r="G185" s="303"/>
      <c r="H185" s="304"/>
      <c r="I185" s="305"/>
      <c r="J185" s="310"/>
    </row>
    <row r="186" spans="1:10" ht="13" x14ac:dyDescent="0.35">
      <c r="A186" s="297"/>
      <c r="B186" s="298"/>
      <c r="C186" s="299"/>
      <c r="D186" s="306"/>
      <c r="E186" s="307" t="s">
        <v>289</v>
      </c>
      <c r="F186" s="308"/>
      <c r="G186" s="303"/>
      <c r="H186" s="304"/>
      <c r="I186" s="305"/>
      <c r="J186" s="310"/>
    </row>
    <row r="187" spans="1:10" ht="13" x14ac:dyDescent="0.35">
      <c r="A187" s="297"/>
      <c r="B187" s="298"/>
      <c r="C187" s="299"/>
      <c r="D187" s="306"/>
      <c r="E187" s="307" t="s">
        <v>290</v>
      </c>
      <c r="F187" s="308"/>
      <c r="G187" s="303"/>
      <c r="H187" s="304"/>
      <c r="I187" s="305"/>
      <c r="J187" s="310"/>
    </row>
    <row r="188" spans="1:10" ht="13" x14ac:dyDescent="0.35">
      <c r="A188" s="297"/>
      <c r="B188" s="298"/>
      <c r="C188" s="299"/>
      <c r="D188" s="306"/>
      <c r="E188" s="307" t="s">
        <v>291</v>
      </c>
      <c r="F188" s="308"/>
      <c r="G188" s="303"/>
      <c r="H188" s="304"/>
      <c r="I188" s="305"/>
      <c r="J188" s="310"/>
    </row>
    <row r="189" spans="1:10" ht="13" x14ac:dyDescent="0.35">
      <c r="A189" s="297"/>
      <c r="B189" s="298"/>
      <c r="C189" s="299"/>
      <c r="D189" s="306"/>
      <c r="E189" s="307" t="s">
        <v>292</v>
      </c>
      <c r="F189" s="308"/>
      <c r="G189" s="303"/>
      <c r="H189" s="304"/>
      <c r="I189" s="305"/>
      <c r="J189" s="310"/>
    </row>
    <row r="190" spans="1:10" ht="13" x14ac:dyDescent="0.35">
      <c r="A190" s="297"/>
      <c r="B190" s="298"/>
      <c r="C190" s="299"/>
      <c r="D190" s="306"/>
      <c r="E190" s="307" t="s">
        <v>293</v>
      </c>
      <c r="F190" s="308"/>
      <c r="G190" s="303"/>
      <c r="H190" s="304"/>
      <c r="I190" s="305"/>
      <c r="J190" s="310"/>
    </row>
    <row r="191" spans="1:10" ht="13" x14ac:dyDescent="0.35">
      <c r="A191" s="297"/>
      <c r="B191" s="298"/>
      <c r="C191" s="299"/>
      <c r="D191" s="306"/>
      <c r="E191" s="307" t="s">
        <v>294</v>
      </c>
      <c r="F191" s="308"/>
      <c r="G191" s="303"/>
      <c r="H191" s="304"/>
      <c r="I191" s="305"/>
      <c r="J191" s="310"/>
    </row>
    <row r="192" spans="1:10" ht="13" x14ac:dyDescent="0.35">
      <c r="A192" s="297"/>
      <c r="B192" s="298"/>
      <c r="C192" s="299"/>
      <c r="D192" s="306"/>
      <c r="E192" s="307" t="s">
        <v>295</v>
      </c>
      <c r="F192" s="308"/>
      <c r="G192" s="303"/>
      <c r="H192" s="304"/>
      <c r="I192" s="305"/>
      <c r="J192" s="310"/>
    </row>
    <row r="193" spans="1:10" ht="13" x14ac:dyDescent="0.35">
      <c r="A193" s="297"/>
      <c r="B193" s="298"/>
      <c r="C193" s="299"/>
      <c r="D193" s="306"/>
      <c r="E193" s="307" t="s">
        <v>296</v>
      </c>
      <c r="F193" s="308"/>
      <c r="G193" s="303"/>
      <c r="H193" s="304"/>
      <c r="I193" s="305"/>
      <c r="J193" s="310"/>
    </row>
    <row r="194" spans="1:10" ht="13" x14ac:dyDescent="0.35">
      <c r="A194" s="297"/>
      <c r="B194" s="298"/>
      <c r="C194" s="299"/>
      <c r="D194" s="306"/>
      <c r="E194" s="307" t="s">
        <v>297</v>
      </c>
      <c r="F194" s="308"/>
      <c r="G194" s="303"/>
      <c r="H194" s="304"/>
      <c r="I194" s="305"/>
      <c r="J194" s="310"/>
    </row>
    <row r="195" spans="1:10" ht="13" x14ac:dyDescent="0.35">
      <c r="A195" s="297"/>
      <c r="B195" s="298"/>
      <c r="C195" s="299"/>
      <c r="D195" s="306"/>
      <c r="E195" s="307" t="s">
        <v>298</v>
      </c>
      <c r="F195" s="308"/>
      <c r="G195" s="303"/>
      <c r="H195" s="304"/>
      <c r="I195" s="305"/>
      <c r="J195" s="310"/>
    </row>
    <row r="196" spans="1:10" ht="13" x14ac:dyDescent="0.35">
      <c r="A196" s="297"/>
      <c r="B196" s="298"/>
      <c r="C196" s="299"/>
      <c r="D196" s="306"/>
      <c r="E196" s="307" t="s">
        <v>299</v>
      </c>
      <c r="F196" s="308"/>
      <c r="G196" s="303"/>
      <c r="H196" s="304"/>
      <c r="I196" s="305"/>
      <c r="J196" s="310"/>
    </row>
    <row r="197" spans="1:10" ht="13" x14ac:dyDescent="0.35">
      <c r="A197" s="297"/>
      <c r="B197" s="298"/>
      <c r="C197" s="299"/>
      <c r="D197" s="306"/>
      <c r="E197" s="307" t="s">
        <v>300</v>
      </c>
      <c r="F197" s="308" t="s">
        <v>116</v>
      </c>
      <c r="G197" s="303"/>
      <c r="H197" s="304"/>
      <c r="I197" s="305"/>
      <c r="J197" s="310"/>
    </row>
    <row r="198" spans="1:10" ht="13" x14ac:dyDescent="0.35">
      <c r="A198" s="297"/>
      <c r="B198" s="298"/>
      <c r="C198" s="299"/>
      <c r="D198" s="306"/>
      <c r="E198" s="307" t="s">
        <v>301</v>
      </c>
      <c r="F198" s="308"/>
      <c r="G198" s="303"/>
      <c r="H198" s="304"/>
      <c r="I198" s="305"/>
      <c r="J198" s="310"/>
    </row>
    <row r="199" spans="1:10" ht="13" x14ac:dyDescent="0.35">
      <c r="A199" s="297"/>
      <c r="B199" s="298"/>
      <c r="C199" s="299"/>
      <c r="D199" s="306"/>
      <c r="E199" s="307" t="s">
        <v>302</v>
      </c>
      <c r="F199" s="308"/>
      <c r="G199" s="303"/>
      <c r="H199" s="304"/>
      <c r="I199" s="305"/>
      <c r="J199" s="310"/>
    </row>
    <row r="200" spans="1:10" ht="13" x14ac:dyDescent="0.35">
      <c r="A200" s="297"/>
      <c r="B200" s="298"/>
      <c r="C200" s="299"/>
      <c r="D200" s="306"/>
      <c r="E200" s="307" t="s">
        <v>303</v>
      </c>
      <c r="F200" s="308"/>
      <c r="G200" s="303"/>
      <c r="H200" s="304"/>
      <c r="I200" s="305"/>
      <c r="J200" s="310"/>
    </row>
    <row r="201" spans="1:10" ht="13" x14ac:dyDescent="0.35">
      <c r="A201" s="297"/>
      <c r="B201" s="298"/>
      <c r="C201" s="299"/>
      <c r="D201" s="306"/>
      <c r="E201" s="307" t="s">
        <v>304</v>
      </c>
      <c r="F201" s="308"/>
      <c r="G201" s="303"/>
      <c r="H201" s="304"/>
      <c r="I201" s="305"/>
      <c r="J201" s="310"/>
    </row>
    <row r="202" spans="1:10" ht="13" x14ac:dyDescent="0.35">
      <c r="A202" s="297"/>
      <c r="B202" s="298"/>
      <c r="C202" s="299"/>
      <c r="D202" s="306"/>
      <c r="E202" s="307" t="s">
        <v>305</v>
      </c>
      <c r="F202" s="308"/>
      <c r="G202" s="303"/>
      <c r="H202" s="304"/>
      <c r="I202" s="305"/>
      <c r="J202" s="310"/>
    </row>
    <row r="203" spans="1:10" ht="13" x14ac:dyDescent="0.35">
      <c r="A203" s="297"/>
      <c r="B203" s="298"/>
      <c r="C203" s="299"/>
      <c r="D203" s="306"/>
      <c r="E203" s="307" t="s">
        <v>306</v>
      </c>
      <c r="F203" s="308"/>
      <c r="G203" s="303"/>
      <c r="H203" s="304"/>
      <c r="I203" s="305"/>
      <c r="J203" s="310"/>
    </row>
    <row r="204" spans="1:10" ht="13" x14ac:dyDescent="0.35">
      <c r="A204" s="297"/>
      <c r="B204" s="298"/>
      <c r="C204" s="299"/>
      <c r="D204" s="306"/>
      <c r="E204" s="307" t="s">
        <v>307</v>
      </c>
      <c r="F204" s="312"/>
      <c r="G204" s="303"/>
      <c r="H204" s="304"/>
      <c r="I204" s="305"/>
      <c r="J204" s="310"/>
    </row>
    <row r="205" spans="1:10" ht="13" x14ac:dyDescent="0.35">
      <c r="A205" s="297"/>
      <c r="B205" s="298"/>
      <c r="C205" s="299"/>
      <c r="D205" s="306"/>
      <c r="E205" s="343" t="s">
        <v>308</v>
      </c>
      <c r="F205" s="312"/>
      <c r="G205" s="303"/>
      <c r="H205" s="304"/>
      <c r="I205" s="305"/>
      <c r="J205" s="310"/>
    </row>
    <row r="206" spans="1:10" ht="13" x14ac:dyDescent="0.35">
      <c r="A206" s="314"/>
      <c r="B206" s="315"/>
      <c r="C206" s="316"/>
      <c r="D206" s="317"/>
      <c r="E206" s="318" t="s">
        <v>231</v>
      </c>
      <c r="F206" s="319"/>
      <c r="G206" s="320"/>
      <c r="H206" s="321"/>
      <c r="I206" s="322"/>
      <c r="J206" s="323"/>
    </row>
    <row r="207" spans="1:10" ht="13" x14ac:dyDescent="0.35">
      <c r="A207" s="324" t="s">
        <v>309</v>
      </c>
      <c r="B207" s="325"/>
      <c r="C207" s="344" t="s">
        <v>116</v>
      </c>
      <c r="D207" s="345" t="s">
        <v>310</v>
      </c>
      <c r="E207" s="346" t="s">
        <v>311</v>
      </c>
      <c r="F207" s="347"/>
      <c r="G207" s="348" t="s">
        <v>109</v>
      </c>
      <c r="H207" s="349" t="s">
        <v>190</v>
      </c>
      <c r="I207" s="350" t="s">
        <v>101</v>
      </c>
      <c r="J207" s="349" t="s">
        <v>312</v>
      </c>
    </row>
    <row r="208" spans="1:10" ht="13" x14ac:dyDescent="0.35">
      <c r="A208" s="297"/>
      <c r="B208" s="298"/>
      <c r="C208" s="299"/>
      <c r="D208" s="306"/>
      <c r="E208" s="307" t="s">
        <v>313</v>
      </c>
      <c r="F208" s="308"/>
      <c r="G208" s="303"/>
      <c r="H208" s="304"/>
      <c r="I208" s="305"/>
      <c r="J208" s="304"/>
    </row>
    <row r="209" spans="1:10" ht="13" x14ac:dyDescent="0.35">
      <c r="A209" s="297"/>
      <c r="B209" s="298"/>
      <c r="C209" s="299"/>
      <c r="D209" s="306"/>
      <c r="E209" s="307" t="s">
        <v>314</v>
      </c>
      <c r="F209" s="308"/>
      <c r="G209" s="303"/>
      <c r="H209" s="304"/>
      <c r="I209" s="305"/>
      <c r="J209" s="304"/>
    </row>
    <row r="210" spans="1:10" ht="13" x14ac:dyDescent="0.35">
      <c r="A210" s="314"/>
      <c r="B210" s="315"/>
      <c r="C210" s="316"/>
      <c r="D210" s="317"/>
      <c r="E210" s="318" t="s">
        <v>231</v>
      </c>
      <c r="F210" s="319"/>
      <c r="G210" s="320"/>
      <c r="H210" s="321"/>
      <c r="I210" s="322"/>
      <c r="J210" s="321"/>
    </row>
  </sheetData>
  <dataValidations count="3">
    <dataValidation type="list" allowBlank="1" showInputMessage="1" showErrorMessage="1" sqref="B7:B210" xr:uid="{C4B8F8D3-78DC-4EC9-9965-1ECC5516523E}">
      <formula1>benchmarks</formula1>
    </dataValidation>
    <dataValidation type="list" allowBlank="1" showInputMessage="1" showErrorMessage="1" sqref="I7:I210" xr:uid="{5408B67C-AA4B-4BAF-9BCD-A7D618737F6E}">
      <formula1>instructions3</formula1>
    </dataValidation>
    <dataValidation type="list" allowBlank="1" showInputMessage="1" showErrorMessage="1" sqref="H7:H210" xr:uid="{72448B6B-A0A7-40B6-8731-43488C9D915A}">
      <formula1>types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36BAE-1C02-4FDA-93F1-D7FF479E8C07}">
  <sheetPr>
    <pageSetUpPr fitToPage="1"/>
  </sheetPr>
  <dimension ref="A1:J144"/>
  <sheetViews>
    <sheetView showGridLines="0" zoomScale="90" zoomScaleNormal="90" workbookViewId="0">
      <pane ySplit="6" topLeftCell="A7" activePane="bottomLeft" state="frozen"/>
      <selection activeCell="D18" sqref="D18"/>
      <selection pane="bottomLeft" activeCell="A22" sqref="A22"/>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7.45312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5" thickBot="1" x14ac:dyDescent="0.35">
      <c r="A6" s="35" t="s">
        <v>86</v>
      </c>
      <c r="B6" s="36" t="s">
        <v>87</v>
      </c>
      <c r="C6" s="36" t="s">
        <v>88</v>
      </c>
      <c r="D6" s="36" t="s">
        <v>89</v>
      </c>
      <c r="E6" s="36" t="s">
        <v>90</v>
      </c>
      <c r="F6" s="36" t="s">
        <v>91</v>
      </c>
      <c r="G6" s="36" t="s">
        <v>92</v>
      </c>
      <c r="H6" s="36" t="s">
        <v>93</v>
      </c>
      <c r="I6" s="36" t="s">
        <v>94</v>
      </c>
      <c r="J6" s="36" t="s">
        <v>95</v>
      </c>
    </row>
    <row r="7" spans="1:10" ht="25" x14ac:dyDescent="0.35">
      <c r="A7" s="113" t="s">
        <v>112</v>
      </c>
      <c r="B7" s="114"/>
      <c r="C7" s="125"/>
      <c r="D7" s="114" t="s">
        <v>113</v>
      </c>
      <c r="E7" s="132" t="s">
        <v>114</v>
      </c>
      <c r="F7" s="133"/>
      <c r="G7" s="115" t="s">
        <v>99</v>
      </c>
      <c r="H7" s="117" t="s">
        <v>100</v>
      </c>
      <c r="I7" s="117" t="s">
        <v>101</v>
      </c>
      <c r="J7" s="116" t="s">
        <v>115</v>
      </c>
    </row>
    <row r="8" spans="1:10" ht="13" x14ac:dyDescent="0.35">
      <c r="A8" s="113"/>
      <c r="B8" s="114"/>
      <c r="C8" s="125"/>
      <c r="D8" s="114"/>
      <c r="E8" s="114" t="s">
        <v>10</v>
      </c>
      <c r="F8" s="125" t="s">
        <v>116</v>
      </c>
      <c r="G8" s="115"/>
      <c r="H8" s="117"/>
      <c r="I8" s="117"/>
      <c r="J8" s="116"/>
    </row>
    <row r="9" spans="1:10" ht="13" x14ac:dyDescent="0.35">
      <c r="A9" s="121"/>
      <c r="B9" s="122"/>
      <c r="C9" s="128"/>
      <c r="D9" s="122"/>
      <c r="E9" s="129" t="s">
        <v>117</v>
      </c>
      <c r="F9" s="130"/>
      <c r="G9" s="118"/>
      <c r="H9" s="119"/>
      <c r="I9" s="119"/>
      <c r="J9" s="120"/>
    </row>
    <row r="10" spans="1:10" ht="25" x14ac:dyDescent="0.35">
      <c r="A10" s="252" t="s">
        <v>118</v>
      </c>
      <c r="B10" s="253"/>
      <c r="C10" s="239" t="s">
        <v>116</v>
      </c>
      <c r="D10" s="253" t="s">
        <v>119</v>
      </c>
      <c r="E10" s="253"/>
      <c r="F10" s="239"/>
      <c r="G10" s="254" t="s">
        <v>109</v>
      </c>
      <c r="H10" s="255" t="s">
        <v>110</v>
      </c>
      <c r="I10" s="255" t="s">
        <v>101</v>
      </c>
      <c r="J10" s="256" t="s">
        <v>120</v>
      </c>
    </row>
    <row r="11" spans="1:10" ht="25" x14ac:dyDescent="0.35">
      <c r="A11" s="257" t="s">
        <v>121</v>
      </c>
      <c r="B11" s="258"/>
      <c r="C11" s="259"/>
      <c r="D11" s="258" t="s">
        <v>122</v>
      </c>
      <c r="E11" s="260" t="s">
        <v>114</v>
      </c>
      <c r="F11" s="261"/>
      <c r="G11" s="262" t="s">
        <v>99</v>
      </c>
      <c r="H11" s="263" t="s">
        <v>100</v>
      </c>
      <c r="I11" s="263" t="s">
        <v>101</v>
      </c>
      <c r="J11" s="264" t="s">
        <v>123</v>
      </c>
    </row>
    <row r="12" spans="1:10" ht="13" x14ac:dyDescent="0.35">
      <c r="A12" s="257"/>
      <c r="B12" s="258"/>
      <c r="C12" s="259"/>
      <c r="D12" s="258"/>
      <c r="E12" s="258" t="s">
        <v>10</v>
      </c>
      <c r="F12" s="259" t="s">
        <v>116</v>
      </c>
      <c r="G12" s="262"/>
      <c r="H12" s="263"/>
      <c r="I12" s="263"/>
      <c r="J12" s="264"/>
    </row>
    <row r="13" spans="1:10" ht="13" x14ac:dyDescent="0.35">
      <c r="A13" s="265"/>
      <c r="B13" s="266"/>
      <c r="C13" s="267"/>
      <c r="D13" s="266"/>
      <c r="E13" s="268" t="s">
        <v>117</v>
      </c>
      <c r="F13" s="269"/>
      <c r="G13" s="270"/>
      <c r="H13" s="271"/>
      <c r="I13" s="271"/>
      <c r="J13" s="272"/>
    </row>
    <row r="14" spans="1:10" ht="25" x14ac:dyDescent="0.35">
      <c r="A14" s="273" t="s">
        <v>124</v>
      </c>
      <c r="B14" s="274"/>
      <c r="C14" s="275" t="s">
        <v>116</v>
      </c>
      <c r="D14" s="274" t="s">
        <v>125</v>
      </c>
      <c r="E14" s="274"/>
      <c r="F14" s="275"/>
      <c r="G14" s="276" t="s">
        <v>109</v>
      </c>
      <c r="H14" s="277" t="s">
        <v>110</v>
      </c>
      <c r="I14" s="277" t="s">
        <v>101</v>
      </c>
      <c r="J14" s="278" t="s">
        <v>126</v>
      </c>
    </row>
    <row r="15" spans="1:10" ht="25" x14ac:dyDescent="0.35">
      <c r="A15" s="435" t="s">
        <v>127</v>
      </c>
      <c r="B15" s="436"/>
      <c r="C15" s="437"/>
      <c r="D15" s="436" t="s">
        <v>128</v>
      </c>
      <c r="E15" s="439" t="s">
        <v>129</v>
      </c>
      <c r="F15" s="440"/>
      <c r="G15" s="441" t="s">
        <v>99</v>
      </c>
      <c r="H15" s="445" t="s">
        <v>130</v>
      </c>
      <c r="I15" s="443" t="s">
        <v>101</v>
      </c>
      <c r="J15" s="436" t="s">
        <v>131</v>
      </c>
    </row>
    <row r="16" spans="1:10" ht="13" x14ac:dyDescent="0.35">
      <c r="A16" s="435"/>
      <c r="B16" s="436"/>
      <c r="C16" s="437"/>
      <c r="D16" s="436"/>
      <c r="E16" s="465" t="s">
        <v>132</v>
      </c>
      <c r="F16" s="449"/>
      <c r="G16" s="441"/>
      <c r="H16" s="445"/>
      <c r="I16" s="443"/>
      <c r="J16" s="436"/>
    </row>
    <row r="17" spans="1:10" ht="13" x14ac:dyDescent="0.35">
      <c r="A17" s="435"/>
      <c r="B17" s="436"/>
      <c r="C17" s="437"/>
      <c r="D17" s="436"/>
      <c r="E17" s="465" t="s">
        <v>133</v>
      </c>
      <c r="F17" s="449"/>
      <c r="G17" s="441"/>
      <c r="H17" s="445"/>
      <c r="I17" s="443"/>
      <c r="J17" s="436"/>
    </row>
    <row r="18" spans="1:10" ht="13" x14ac:dyDescent="0.35">
      <c r="A18" s="435"/>
      <c r="B18" s="436"/>
      <c r="C18" s="437"/>
      <c r="D18" s="436"/>
      <c r="E18" s="465" t="s">
        <v>323</v>
      </c>
      <c r="F18" s="449"/>
      <c r="G18" s="441"/>
      <c r="H18" s="445"/>
      <c r="I18" s="443"/>
      <c r="J18" s="436"/>
    </row>
    <row r="19" spans="1:10" ht="13" x14ac:dyDescent="0.35">
      <c r="A19" s="435"/>
      <c r="B19" s="436"/>
      <c r="C19" s="437"/>
      <c r="D19" s="436"/>
      <c r="E19" s="465" t="s">
        <v>135</v>
      </c>
      <c r="F19" s="449"/>
      <c r="G19" s="441"/>
      <c r="H19" s="445"/>
      <c r="I19" s="443"/>
      <c r="J19" s="436"/>
    </row>
    <row r="20" spans="1:10" ht="13" x14ac:dyDescent="0.35">
      <c r="A20" s="450"/>
      <c r="B20" s="451"/>
      <c r="C20" s="452"/>
      <c r="D20" s="451"/>
      <c r="E20" s="464" t="s">
        <v>136</v>
      </c>
      <c r="F20" s="466" t="s">
        <v>116</v>
      </c>
      <c r="G20" s="454"/>
      <c r="H20" s="455"/>
      <c r="I20" s="456"/>
      <c r="J20" s="451"/>
    </row>
    <row r="21" spans="1:10" ht="25" x14ac:dyDescent="0.35">
      <c r="A21" s="467" t="s">
        <v>137</v>
      </c>
      <c r="B21" s="468"/>
      <c r="C21" s="469" t="s">
        <v>116</v>
      </c>
      <c r="D21" s="468" t="s">
        <v>324</v>
      </c>
      <c r="E21" s="468"/>
      <c r="F21" s="469"/>
      <c r="G21" s="470" t="s">
        <v>109</v>
      </c>
      <c r="H21" s="471" t="s">
        <v>110</v>
      </c>
      <c r="I21" s="472" t="s">
        <v>101</v>
      </c>
      <c r="J21" s="468" t="s">
        <v>139</v>
      </c>
    </row>
    <row r="22" spans="1:10" ht="25.5" x14ac:dyDescent="0.35">
      <c r="A22" s="113" t="s">
        <v>140</v>
      </c>
      <c r="B22" s="114"/>
      <c r="C22" s="125"/>
      <c r="D22" s="150" t="s">
        <v>325</v>
      </c>
      <c r="E22" s="126" t="s">
        <v>142</v>
      </c>
      <c r="F22" s="434" t="s">
        <v>143</v>
      </c>
      <c r="G22" s="152" t="s">
        <v>99</v>
      </c>
      <c r="H22" s="117" t="s">
        <v>100</v>
      </c>
      <c r="I22" s="117" t="s">
        <v>101</v>
      </c>
      <c r="J22" s="116" t="s">
        <v>144</v>
      </c>
    </row>
    <row r="23" spans="1:10" ht="13" x14ac:dyDescent="0.35">
      <c r="A23" s="113"/>
      <c r="B23" s="114"/>
      <c r="C23" s="125"/>
      <c r="D23" s="150"/>
      <c r="E23" s="134" t="s">
        <v>145</v>
      </c>
      <c r="F23" s="237" t="s">
        <v>143</v>
      </c>
      <c r="G23" s="152"/>
      <c r="H23" s="117"/>
      <c r="I23" s="117"/>
      <c r="J23" s="116"/>
    </row>
    <row r="24" spans="1:10" ht="13" x14ac:dyDescent="0.35">
      <c r="A24" s="113"/>
      <c r="B24" s="114"/>
      <c r="C24" s="125"/>
      <c r="D24" s="150"/>
      <c r="E24" s="134" t="s">
        <v>146</v>
      </c>
      <c r="F24" s="237"/>
      <c r="G24" s="152"/>
      <c r="H24" s="117"/>
      <c r="I24" s="117"/>
      <c r="J24" s="116"/>
    </row>
    <row r="25" spans="1:10" ht="13" x14ac:dyDescent="0.35">
      <c r="A25" s="113"/>
      <c r="B25" s="114"/>
      <c r="C25" s="125"/>
      <c r="D25" s="150"/>
      <c r="E25" s="134" t="s">
        <v>147</v>
      </c>
      <c r="F25" s="237" t="s">
        <v>148</v>
      </c>
      <c r="G25" s="152"/>
      <c r="H25" s="117"/>
      <c r="I25" s="117"/>
      <c r="J25" s="116"/>
    </row>
    <row r="26" spans="1:10" ht="13" x14ac:dyDescent="0.35">
      <c r="A26" s="113"/>
      <c r="B26" s="114"/>
      <c r="C26" s="125"/>
      <c r="D26" s="150"/>
      <c r="E26" s="134" t="s">
        <v>149</v>
      </c>
      <c r="F26" s="237" t="s">
        <v>148</v>
      </c>
      <c r="G26" s="152"/>
      <c r="H26" s="117"/>
      <c r="I26" s="117"/>
      <c r="J26" s="116"/>
    </row>
    <row r="27" spans="1:10" ht="13" x14ac:dyDescent="0.35">
      <c r="A27" s="121"/>
      <c r="B27" s="122"/>
      <c r="C27" s="128"/>
      <c r="D27" s="151"/>
      <c r="E27" s="129" t="s">
        <v>136</v>
      </c>
      <c r="F27" s="238" t="s">
        <v>116</v>
      </c>
      <c r="G27" s="153"/>
      <c r="H27" s="119"/>
      <c r="I27" s="119"/>
      <c r="J27" s="120"/>
    </row>
    <row r="28" spans="1:10" s="182" customFormat="1" ht="25" x14ac:dyDescent="0.35">
      <c r="A28" s="177" t="s">
        <v>150</v>
      </c>
      <c r="B28" s="178"/>
      <c r="C28" s="239" t="s">
        <v>116</v>
      </c>
      <c r="D28" s="178" t="s">
        <v>151</v>
      </c>
      <c r="E28" s="178"/>
      <c r="F28" s="239"/>
      <c r="G28" s="179" t="s">
        <v>109</v>
      </c>
      <c r="H28" s="180" t="s">
        <v>110</v>
      </c>
      <c r="I28" s="180" t="s">
        <v>101</v>
      </c>
      <c r="J28" s="181" t="s">
        <v>152</v>
      </c>
    </row>
    <row r="29" spans="1:10" ht="25" x14ac:dyDescent="0.35">
      <c r="A29" s="113" t="s">
        <v>153</v>
      </c>
      <c r="B29" s="114"/>
      <c r="C29" s="125" t="s">
        <v>143</v>
      </c>
      <c r="D29" s="150" t="s">
        <v>154</v>
      </c>
      <c r="E29" s="280" t="s">
        <v>155</v>
      </c>
      <c r="F29" s="236" t="s">
        <v>156</v>
      </c>
      <c r="G29" s="152" t="s">
        <v>99</v>
      </c>
      <c r="H29" s="117" t="s">
        <v>157</v>
      </c>
      <c r="I29" s="117" t="s">
        <v>101</v>
      </c>
      <c r="J29" s="116" t="s">
        <v>158</v>
      </c>
    </row>
    <row r="30" spans="1:10" ht="13" x14ac:dyDescent="0.35">
      <c r="A30" s="113"/>
      <c r="B30" s="114"/>
      <c r="C30" s="125"/>
      <c r="D30" s="150"/>
      <c r="E30" s="281">
        <v>2</v>
      </c>
      <c r="F30" s="237" t="s">
        <v>156</v>
      </c>
      <c r="G30" s="152"/>
      <c r="H30" s="117"/>
      <c r="I30" s="117"/>
      <c r="J30" s="116"/>
    </row>
    <row r="31" spans="1:10" ht="13" x14ac:dyDescent="0.35">
      <c r="A31" s="113"/>
      <c r="B31" s="114"/>
      <c r="C31" s="125"/>
      <c r="D31" s="150"/>
      <c r="E31" s="281">
        <v>3</v>
      </c>
      <c r="F31" s="237" t="s">
        <v>156</v>
      </c>
      <c r="G31" s="152"/>
      <c r="H31" s="117"/>
      <c r="I31" s="117"/>
      <c r="J31" s="116"/>
    </row>
    <row r="32" spans="1:10" ht="13" x14ac:dyDescent="0.35">
      <c r="A32" s="113"/>
      <c r="B32" s="114"/>
      <c r="C32" s="125"/>
      <c r="D32" s="150"/>
      <c r="E32" s="281">
        <v>4</v>
      </c>
      <c r="F32" s="237" t="s">
        <v>156</v>
      </c>
      <c r="G32" s="152"/>
      <c r="H32" s="117"/>
      <c r="I32" s="117"/>
      <c r="J32" s="116"/>
    </row>
    <row r="33" spans="1:10" ht="13" x14ac:dyDescent="0.35">
      <c r="A33" s="113"/>
      <c r="B33" s="114"/>
      <c r="C33" s="125"/>
      <c r="D33" s="150"/>
      <c r="E33" s="281">
        <v>5</v>
      </c>
      <c r="F33" s="237" t="s">
        <v>156</v>
      </c>
      <c r="G33" s="152"/>
      <c r="H33" s="117"/>
      <c r="I33" s="117"/>
      <c r="J33" s="116"/>
    </row>
    <row r="34" spans="1:10" ht="13" x14ac:dyDescent="0.35">
      <c r="A34" s="113"/>
      <c r="B34" s="114"/>
      <c r="C34" s="125"/>
      <c r="D34" s="150"/>
      <c r="E34" s="281">
        <v>6</v>
      </c>
      <c r="F34" s="237" t="s">
        <v>156</v>
      </c>
      <c r="G34" s="152"/>
      <c r="H34" s="117"/>
      <c r="I34" s="117"/>
      <c r="J34" s="116"/>
    </row>
    <row r="35" spans="1:10" ht="13" x14ac:dyDescent="0.35">
      <c r="A35" s="113"/>
      <c r="B35" s="114"/>
      <c r="C35" s="125"/>
      <c r="D35" s="150"/>
      <c r="E35" s="281">
        <v>7</v>
      </c>
      <c r="F35" s="237"/>
      <c r="G35" s="152"/>
      <c r="H35" s="117"/>
      <c r="I35" s="117"/>
      <c r="J35" s="116"/>
    </row>
    <row r="36" spans="1:10" ht="13" x14ac:dyDescent="0.35">
      <c r="A36" s="113"/>
      <c r="B36" s="114"/>
      <c r="C36" s="125"/>
      <c r="D36" s="150"/>
      <c r="E36" s="281">
        <v>8</v>
      </c>
      <c r="F36" s="237"/>
      <c r="G36" s="152"/>
      <c r="H36" s="117"/>
      <c r="I36" s="117"/>
      <c r="J36" s="116"/>
    </row>
    <row r="37" spans="1:10" ht="13" x14ac:dyDescent="0.35">
      <c r="A37" s="113"/>
      <c r="B37" s="114"/>
      <c r="C37" s="125"/>
      <c r="D37" s="150"/>
      <c r="E37" s="281">
        <v>9</v>
      </c>
      <c r="F37" s="237"/>
      <c r="G37" s="152"/>
      <c r="H37" s="117"/>
      <c r="I37" s="117"/>
      <c r="J37" s="116"/>
    </row>
    <row r="38" spans="1:10" ht="13" x14ac:dyDescent="0.35">
      <c r="A38" s="121"/>
      <c r="B38" s="122"/>
      <c r="C38" s="128"/>
      <c r="D38" s="151"/>
      <c r="E38" s="282" t="s">
        <v>159</v>
      </c>
      <c r="F38" s="238"/>
      <c r="G38" s="153"/>
      <c r="H38" s="119"/>
      <c r="I38" s="119"/>
      <c r="J38" s="120"/>
    </row>
    <row r="39" spans="1:10" ht="25" x14ac:dyDescent="0.35">
      <c r="A39" s="252" t="s">
        <v>160</v>
      </c>
      <c r="B39" s="253"/>
      <c r="C39" s="239" t="s">
        <v>156</v>
      </c>
      <c r="D39" s="283" t="s">
        <v>161</v>
      </c>
      <c r="E39" s="253"/>
      <c r="F39" s="284"/>
      <c r="G39" s="279" t="s">
        <v>109</v>
      </c>
      <c r="H39" s="255" t="s">
        <v>110</v>
      </c>
      <c r="I39" s="255" t="s">
        <v>101</v>
      </c>
      <c r="J39" s="256" t="s">
        <v>162</v>
      </c>
    </row>
    <row r="40" spans="1:10" ht="25" x14ac:dyDescent="0.35">
      <c r="A40" s="113" t="s">
        <v>163</v>
      </c>
      <c r="B40" s="114"/>
      <c r="C40" s="125" t="s">
        <v>148</v>
      </c>
      <c r="D40" s="114" t="s">
        <v>164</v>
      </c>
      <c r="E40" s="126" t="s">
        <v>114</v>
      </c>
      <c r="F40" s="127"/>
      <c r="G40" s="115" t="s">
        <v>99</v>
      </c>
      <c r="H40" s="117" t="s">
        <v>100</v>
      </c>
      <c r="I40" s="117" t="s">
        <v>101</v>
      </c>
      <c r="J40" s="116" t="s">
        <v>165</v>
      </c>
    </row>
    <row r="41" spans="1:10" ht="13" x14ac:dyDescent="0.35">
      <c r="A41" s="121"/>
      <c r="B41" s="122"/>
      <c r="C41" s="128"/>
      <c r="D41" s="122"/>
      <c r="E41" s="129" t="s">
        <v>10</v>
      </c>
      <c r="F41" s="130"/>
      <c r="G41" s="118"/>
      <c r="H41" s="119"/>
      <c r="I41" s="119"/>
      <c r="J41" s="120"/>
    </row>
    <row r="42" spans="1:10" ht="25" x14ac:dyDescent="0.35">
      <c r="A42" s="123" t="s">
        <v>166</v>
      </c>
      <c r="B42" s="124"/>
      <c r="C42" s="131" t="s">
        <v>148</v>
      </c>
      <c r="D42" s="124" t="s">
        <v>167</v>
      </c>
      <c r="E42" s="132" t="s">
        <v>114</v>
      </c>
      <c r="F42" s="133"/>
      <c r="G42" s="115" t="s">
        <v>99</v>
      </c>
      <c r="H42" s="117" t="s">
        <v>100</v>
      </c>
      <c r="I42" s="117" t="s">
        <v>101</v>
      </c>
      <c r="J42" s="116" t="s">
        <v>168</v>
      </c>
    </row>
    <row r="43" spans="1:10" ht="13" x14ac:dyDescent="0.35">
      <c r="A43" s="121"/>
      <c r="B43" s="122"/>
      <c r="C43" s="128"/>
      <c r="D43" s="122"/>
      <c r="E43" s="134" t="s">
        <v>10</v>
      </c>
      <c r="F43" s="135"/>
      <c r="G43" s="118"/>
      <c r="H43" s="119"/>
      <c r="I43" s="119"/>
      <c r="J43" s="120"/>
    </row>
    <row r="44" spans="1:10" ht="25" x14ac:dyDescent="0.35">
      <c r="A44" s="123" t="s">
        <v>169</v>
      </c>
      <c r="B44" s="124"/>
      <c r="C44" s="131" t="s">
        <v>148</v>
      </c>
      <c r="D44" s="124" t="s">
        <v>170</v>
      </c>
      <c r="E44" s="132" t="s">
        <v>114</v>
      </c>
      <c r="F44" s="133"/>
      <c r="G44" s="115" t="s">
        <v>99</v>
      </c>
      <c r="H44" s="117" t="s">
        <v>100</v>
      </c>
      <c r="I44" s="117" t="s">
        <v>101</v>
      </c>
      <c r="J44" s="116" t="s">
        <v>171</v>
      </c>
    </row>
    <row r="45" spans="1:10" ht="13" x14ac:dyDescent="0.35">
      <c r="A45" s="121"/>
      <c r="B45" s="122"/>
      <c r="C45" s="128"/>
      <c r="D45" s="122"/>
      <c r="E45" s="134" t="s">
        <v>10</v>
      </c>
      <c r="F45" s="135"/>
      <c r="G45" s="118"/>
      <c r="H45" s="119"/>
      <c r="I45" s="119"/>
      <c r="J45" s="120"/>
    </row>
    <row r="46" spans="1:10" ht="25" x14ac:dyDescent="0.35">
      <c r="A46" s="113" t="s">
        <v>172</v>
      </c>
      <c r="B46" s="114"/>
      <c r="C46" s="125" t="s">
        <v>148</v>
      </c>
      <c r="D46" s="114" t="s">
        <v>173</v>
      </c>
      <c r="E46" s="132" t="s">
        <v>114</v>
      </c>
      <c r="F46" s="133"/>
      <c r="G46" s="115" t="s">
        <v>99</v>
      </c>
      <c r="H46" s="117" t="s">
        <v>100</v>
      </c>
      <c r="I46" s="117" t="s">
        <v>101</v>
      </c>
      <c r="J46" s="116" t="s">
        <v>174</v>
      </c>
    </row>
    <row r="47" spans="1:10" ht="13" x14ac:dyDescent="0.35">
      <c r="A47" s="121"/>
      <c r="B47" s="122"/>
      <c r="C47" s="128"/>
      <c r="D47" s="122"/>
      <c r="E47" s="134" t="s">
        <v>10</v>
      </c>
      <c r="F47" s="135"/>
      <c r="G47" s="118"/>
      <c r="H47" s="119"/>
      <c r="I47" s="119"/>
      <c r="J47" s="120"/>
    </row>
    <row r="48" spans="1:10" ht="25" x14ac:dyDescent="0.35">
      <c r="A48" s="113" t="s">
        <v>175</v>
      </c>
      <c r="B48" s="114"/>
      <c r="C48" s="125" t="s">
        <v>148</v>
      </c>
      <c r="D48" s="114" t="s">
        <v>176</v>
      </c>
      <c r="E48" s="132" t="s">
        <v>114</v>
      </c>
      <c r="F48" s="133"/>
      <c r="G48" s="115" t="s">
        <v>99</v>
      </c>
      <c r="H48" s="117" t="s">
        <v>100</v>
      </c>
      <c r="I48" s="117" t="s">
        <v>101</v>
      </c>
      <c r="J48" s="116" t="s">
        <v>177</v>
      </c>
    </row>
    <row r="49" spans="1:10" ht="13" x14ac:dyDescent="0.35">
      <c r="A49" s="121"/>
      <c r="B49" s="122"/>
      <c r="C49" s="128"/>
      <c r="D49" s="122"/>
      <c r="E49" s="129" t="s">
        <v>10</v>
      </c>
      <c r="F49" s="130"/>
      <c r="G49" s="118"/>
      <c r="H49" s="119"/>
      <c r="I49" s="119"/>
      <c r="J49" s="120"/>
    </row>
    <row r="50" spans="1:10" s="182" customFormat="1" ht="25" x14ac:dyDescent="0.35">
      <c r="A50" s="183" t="s">
        <v>178</v>
      </c>
      <c r="B50" s="184"/>
      <c r="C50" s="248"/>
      <c r="D50" s="473" t="s">
        <v>179</v>
      </c>
      <c r="E50" s="206" t="s">
        <v>114</v>
      </c>
      <c r="F50" s="231" t="s">
        <v>116</v>
      </c>
      <c r="G50" s="185" t="s">
        <v>99</v>
      </c>
      <c r="H50" s="186" t="s">
        <v>100</v>
      </c>
      <c r="I50" s="187" t="s">
        <v>101</v>
      </c>
      <c r="J50" s="184" t="s">
        <v>180</v>
      </c>
    </row>
    <row r="51" spans="1:10" s="182" customFormat="1" ht="13" x14ac:dyDescent="0.35">
      <c r="A51" s="183"/>
      <c r="B51" s="184"/>
      <c r="C51" s="248"/>
      <c r="D51" s="184"/>
      <c r="E51" s="200" t="s">
        <v>10</v>
      </c>
      <c r="F51" s="232"/>
      <c r="G51" s="185"/>
      <c r="H51" s="186"/>
      <c r="I51" s="187"/>
      <c r="J51" s="184"/>
    </row>
    <row r="52" spans="1:10" s="182" customFormat="1" ht="25" x14ac:dyDescent="0.35">
      <c r="A52" s="188" t="s">
        <v>181</v>
      </c>
      <c r="B52" s="189"/>
      <c r="C52" s="249" t="s">
        <v>116</v>
      </c>
      <c r="D52" s="189" t="s">
        <v>182</v>
      </c>
      <c r="E52" s="198" t="s">
        <v>114</v>
      </c>
      <c r="F52" s="414"/>
      <c r="G52" s="190" t="s">
        <v>99</v>
      </c>
      <c r="H52" s="191" t="s">
        <v>100</v>
      </c>
      <c r="I52" s="192" t="s">
        <v>101</v>
      </c>
      <c r="J52" s="189" t="s">
        <v>183</v>
      </c>
    </row>
    <row r="53" spans="1:10" s="182" customFormat="1" ht="13" x14ac:dyDescent="0.35">
      <c r="A53" s="193"/>
      <c r="B53" s="194"/>
      <c r="C53" s="250"/>
      <c r="D53" s="194"/>
      <c r="E53" s="200" t="s">
        <v>10</v>
      </c>
      <c r="F53" s="232" t="s">
        <v>148</v>
      </c>
      <c r="G53" s="195"/>
      <c r="H53" s="196"/>
      <c r="I53" s="197"/>
      <c r="J53" s="194"/>
    </row>
    <row r="54" spans="1:10" s="182" customFormat="1" ht="25" x14ac:dyDescent="0.35">
      <c r="A54" s="201" t="s">
        <v>184</v>
      </c>
      <c r="B54" s="202"/>
      <c r="C54" s="235" t="s">
        <v>148</v>
      </c>
      <c r="D54" s="202" t="s">
        <v>185</v>
      </c>
      <c r="E54" s="202"/>
      <c r="F54" s="235"/>
      <c r="G54" s="203" t="s">
        <v>109</v>
      </c>
      <c r="H54" s="204" t="s">
        <v>110</v>
      </c>
      <c r="I54" s="205" t="s">
        <v>101</v>
      </c>
      <c r="J54" s="202" t="s">
        <v>186</v>
      </c>
    </row>
    <row r="55" spans="1:10" ht="25" x14ac:dyDescent="0.35">
      <c r="A55" s="9" t="s">
        <v>315</v>
      </c>
      <c r="B55" s="38"/>
      <c r="C55" s="161"/>
      <c r="D55" s="38" t="s">
        <v>316</v>
      </c>
      <c r="E55" s="285" t="s">
        <v>317</v>
      </c>
      <c r="F55" s="161"/>
      <c r="G55" s="39" t="s">
        <v>99</v>
      </c>
      <c r="H55" s="40" t="s">
        <v>100</v>
      </c>
      <c r="I55" s="41"/>
      <c r="J55" s="40" t="s">
        <v>318</v>
      </c>
    </row>
    <row r="56" spans="1:10" ht="13" x14ac:dyDescent="0.35">
      <c r="B56" s="38"/>
      <c r="C56" s="161"/>
      <c r="D56" s="38"/>
      <c r="E56" s="285" t="s">
        <v>319</v>
      </c>
      <c r="F56" s="161"/>
      <c r="G56" s="39"/>
      <c r="H56" s="40"/>
      <c r="I56" s="41"/>
      <c r="J56" s="40"/>
    </row>
    <row r="57" spans="1:10" ht="13" x14ac:dyDescent="0.35">
      <c r="B57" s="38"/>
      <c r="C57" s="161"/>
      <c r="D57" s="38"/>
      <c r="E57" s="285" t="s">
        <v>320</v>
      </c>
      <c r="F57" s="161"/>
      <c r="G57" s="39"/>
      <c r="H57" s="40"/>
      <c r="I57" s="41"/>
      <c r="J57" s="40"/>
    </row>
    <row r="58" spans="1:10" ht="13" x14ac:dyDescent="0.35">
      <c r="B58" s="38"/>
      <c r="C58" s="161"/>
      <c r="D58" s="38"/>
      <c r="E58" s="285" t="s">
        <v>117</v>
      </c>
      <c r="F58" s="161"/>
      <c r="G58" s="39"/>
      <c r="H58" s="40"/>
      <c r="I58" s="41"/>
      <c r="J58" s="40"/>
    </row>
    <row r="59" spans="1:10" ht="13" x14ac:dyDescent="0.35">
      <c r="A59" s="162"/>
      <c r="B59" s="46"/>
      <c r="C59" s="163"/>
      <c r="D59" s="46"/>
      <c r="E59" s="286" t="s">
        <v>321</v>
      </c>
      <c r="F59" s="163"/>
      <c r="G59" s="48"/>
      <c r="H59" s="49"/>
      <c r="I59" s="50"/>
      <c r="J59" s="49"/>
    </row>
    <row r="60" spans="1:10" ht="25" x14ac:dyDescent="0.35">
      <c r="A60" s="165" t="s">
        <v>210</v>
      </c>
      <c r="B60" s="166"/>
      <c r="C60" s="167"/>
      <c r="D60" s="166" t="s">
        <v>211</v>
      </c>
      <c r="E60" s="171" t="s">
        <v>114</v>
      </c>
      <c r="F60" s="172"/>
      <c r="G60" s="168" t="s">
        <v>99</v>
      </c>
      <c r="H60" s="169" t="s">
        <v>100</v>
      </c>
      <c r="I60" s="169"/>
      <c r="J60" s="170" t="s">
        <v>212</v>
      </c>
    </row>
    <row r="61" spans="1:10" ht="13" x14ac:dyDescent="0.35">
      <c r="B61" s="38"/>
      <c r="C61" s="161"/>
      <c r="D61" s="38"/>
      <c r="E61" s="38" t="s">
        <v>10</v>
      </c>
      <c r="F61" s="161"/>
      <c r="G61" s="39"/>
      <c r="H61" s="41"/>
      <c r="I61" s="41"/>
      <c r="J61" s="40"/>
    </row>
    <row r="62" spans="1:10" ht="13" x14ac:dyDescent="0.35">
      <c r="A62" s="162"/>
      <c r="B62" s="46"/>
      <c r="C62" s="163"/>
      <c r="D62" s="46"/>
      <c r="E62" s="47" t="s">
        <v>117</v>
      </c>
      <c r="F62" s="173"/>
      <c r="G62" s="48"/>
      <c r="H62" s="50"/>
      <c r="I62" s="50"/>
      <c r="J62" s="49"/>
    </row>
    <row r="63" spans="1:10" ht="25" x14ac:dyDescent="0.35">
      <c r="A63" s="164" t="s">
        <v>213</v>
      </c>
      <c r="B63" s="154"/>
      <c r="C63" s="155"/>
      <c r="D63" s="156" t="s">
        <v>214</v>
      </c>
      <c r="E63" s="156"/>
      <c r="F63" s="157"/>
      <c r="G63" s="158" t="s">
        <v>109</v>
      </c>
      <c r="H63" s="159" t="s">
        <v>110</v>
      </c>
      <c r="I63" s="160"/>
      <c r="J63" s="156" t="s">
        <v>215</v>
      </c>
    </row>
    <row r="64" spans="1:10" ht="25.5" x14ac:dyDescent="0.35">
      <c r="A64" s="136" t="s">
        <v>216</v>
      </c>
      <c r="B64" s="137"/>
      <c r="C64" s="247"/>
      <c r="D64" s="137" t="s">
        <v>217</v>
      </c>
      <c r="E64" s="174" t="s">
        <v>114</v>
      </c>
      <c r="F64" s="227" t="s">
        <v>116</v>
      </c>
      <c r="G64" s="139" t="s">
        <v>99</v>
      </c>
      <c r="H64" s="140" t="s">
        <v>100</v>
      </c>
      <c r="I64" s="141" t="s">
        <v>101</v>
      </c>
      <c r="J64" s="137" t="s">
        <v>218</v>
      </c>
    </row>
    <row r="65" spans="1:10" ht="13" x14ac:dyDescent="0.35">
      <c r="A65" s="142"/>
      <c r="B65" s="143"/>
      <c r="C65" s="230"/>
      <c r="D65" s="143"/>
      <c r="E65" s="144" t="s">
        <v>10</v>
      </c>
      <c r="F65" s="228"/>
      <c r="G65" s="145"/>
      <c r="H65" s="146"/>
      <c r="I65" s="147"/>
      <c r="J65" s="143"/>
    </row>
    <row r="66" spans="1:10" ht="25" x14ac:dyDescent="0.35">
      <c r="A66" s="136" t="s">
        <v>219</v>
      </c>
      <c r="B66" s="137"/>
      <c r="C66" s="247" t="s">
        <v>116</v>
      </c>
      <c r="D66" s="137" t="s">
        <v>220</v>
      </c>
      <c r="E66" s="138" t="s">
        <v>114</v>
      </c>
      <c r="F66" s="229"/>
      <c r="G66" s="139" t="s">
        <v>99</v>
      </c>
      <c r="H66" s="140" t="s">
        <v>100</v>
      </c>
      <c r="I66" s="141" t="s">
        <v>101</v>
      </c>
      <c r="J66" s="137" t="s">
        <v>221</v>
      </c>
    </row>
    <row r="67" spans="1:10" ht="13" x14ac:dyDescent="0.35">
      <c r="A67" s="148"/>
      <c r="B67" s="143"/>
      <c r="C67" s="230"/>
      <c r="D67" s="143"/>
      <c r="E67" s="144" t="s">
        <v>10</v>
      </c>
      <c r="F67" s="228" t="s">
        <v>143</v>
      </c>
      <c r="G67" s="145"/>
      <c r="H67" s="146"/>
      <c r="I67" s="147"/>
      <c r="J67" s="143"/>
    </row>
    <row r="68" spans="1:10" ht="25" x14ac:dyDescent="0.35">
      <c r="A68" s="149" t="s">
        <v>222</v>
      </c>
      <c r="B68" s="143"/>
      <c r="C68" s="230" t="s">
        <v>143</v>
      </c>
      <c r="D68" s="143" t="s">
        <v>223</v>
      </c>
      <c r="E68" s="143"/>
      <c r="F68" s="230"/>
      <c r="G68" s="145" t="s">
        <v>109</v>
      </c>
      <c r="H68" s="146" t="s">
        <v>110</v>
      </c>
      <c r="I68" s="147" t="s">
        <v>101</v>
      </c>
      <c r="J68" s="143" t="s">
        <v>224</v>
      </c>
    </row>
    <row r="69" spans="1:10" ht="25" x14ac:dyDescent="0.35">
      <c r="A69" s="58" t="s">
        <v>225</v>
      </c>
      <c r="B69" s="56" t="s">
        <v>226</v>
      </c>
      <c r="C69" s="109"/>
      <c r="D69" s="51" t="s">
        <v>227</v>
      </c>
      <c r="E69" s="52" t="s">
        <v>228</v>
      </c>
      <c r="F69" s="244"/>
      <c r="G69" s="53" t="s">
        <v>109</v>
      </c>
      <c r="H69" s="55" t="s">
        <v>100</v>
      </c>
      <c r="I69" s="54"/>
      <c r="J69" s="55" t="s">
        <v>229</v>
      </c>
    </row>
    <row r="70" spans="1:10" ht="13" x14ac:dyDescent="0.35">
      <c r="A70" s="58"/>
      <c r="B70" s="56"/>
      <c r="C70" s="109"/>
      <c r="D70" s="51"/>
      <c r="E70" s="52" t="s">
        <v>230</v>
      </c>
      <c r="F70" s="244"/>
      <c r="G70" s="53"/>
      <c r="H70" s="55"/>
      <c r="I70" s="54"/>
      <c r="J70" s="55"/>
    </row>
    <row r="71" spans="1:10" ht="13" x14ac:dyDescent="0.35">
      <c r="A71" s="105"/>
      <c r="B71" s="59"/>
      <c r="C71" s="110"/>
      <c r="D71" s="60"/>
      <c r="E71" s="61" t="s">
        <v>231</v>
      </c>
      <c r="F71" s="245"/>
      <c r="G71" s="106"/>
      <c r="H71" s="62"/>
      <c r="I71" s="107"/>
      <c r="J71" s="62"/>
    </row>
    <row r="72" spans="1:10" ht="25" x14ac:dyDescent="0.35">
      <c r="A72" s="58" t="s">
        <v>232</v>
      </c>
      <c r="B72" s="56" t="s">
        <v>233</v>
      </c>
      <c r="C72" s="109"/>
      <c r="D72" s="51" t="s">
        <v>234</v>
      </c>
      <c r="E72" s="52" t="s">
        <v>235</v>
      </c>
      <c r="F72" s="244"/>
      <c r="G72" s="53" t="s">
        <v>109</v>
      </c>
      <c r="H72" s="55" t="s">
        <v>190</v>
      </c>
      <c r="I72" s="54"/>
      <c r="J72" s="55" t="s">
        <v>236</v>
      </c>
    </row>
    <row r="73" spans="1:10" ht="13" x14ac:dyDescent="0.35">
      <c r="A73" s="58"/>
      <c r="B73" s="56"/>
      <c r="C73" s="109"/>
      <c r="D73" s="51"/>
      <c r="E73" s="57" t="s">
        <v>237</v>
      </c>
      <c r="F73" s="246"/>
      <c r="G73" s="53"/>
      <c r="H73" s="55"/>
      <c r="I73" s="54"/>
      <c r="J73" s="55"/>
    </row>
    <row r="74" spans="1:10" ht="13" x14ac:dyDescent="0.35">
      <c r="A74" s="58"/>
      <c r="B74" s="56"/>
      <c r="C74" s="109"/>
      <c r="D74" s="51"/>
      <c r="E74" s="57" t="s">
        <v>238</v>
      </c>
      <c r="F74" s="246"/>
      <c r="G74" s="53"/>
      <c r="H74" s="55"/>
      <c r="I74" s="54"/>
      <c r="J74" s="108"/>
    </row>
    <row r="75" spans="1:10" ht="13" x14ac:dyDescent="0.35">
      <c r="A75" s="58"/>
      <c r="B75" s="56"/>
      <c r="C75" s="109"/>
      <c r="D75" s="51"/>
      <c r="E75" s="57" t="s">
        <v>239</v>
      </c>
      <c r="F75" s="246"/>
      <c r="G75" s="53"/>
      <c r="H75" s="55"/>
      <c r="I75" s="54"/>
      <c r="J75" s="108"/>
    </row>
    <row r="76" spans="1:10" ht="13" x14ac:dyDescent="0.35">
      <c r="A76" s="58"/>
      <c r="B76" s="56"/>
      <c r="C76" s="109"/>
      <c r="D76" s="51"/>
      <c r="E76" s="57" t="s">
        <v>240</v>
      </c>
      <c r="F76" s="246"/>
      <c r="G76" s="53"/>
      <c r="H76" s="55"/>
      <c r="I76" s="54"/>
      <c r="J76" s="108"/>
    </row>
    <row r="77" spans="1:10" ht="13" x14ac:dyDescent="0.35">
      <c r="A77" s="58"/>
      <c r="B77" s="56"/>
      <c r="C77" s="109"/>
      <c r="D77" s="51"/>
      <c r="E77" s="57" t="s">
        <v>241</v>
      </c>
      <c r="F77" s="246"/>
      <c r="G77" s="53"/>
      <c r="H77" s="55"/>
      <c r="I77" s="54"/>
      <c r="J77" s="108"/>
    </row>
    <row r="78" spans="1:10" ht="13" x14ac:dyDescent="0.35">
      <c r="A78" s="58"/>
      <c r="B78" s="56"/>
      <c r="C78" s="109"/>
      <c r="D78" s="51"/>
      <c r="E78" s="57" t="s">
        <v>242</v>
      </c>
      <c r="F78" s="246"/>
      <c r="G78" s="53"/>
      <c r="H78" s="55"/>
      <c r="I78" s="54"/>
      <c r="J78" s="108"/>
    </row>
    <row r="79" spans="1:10" ht="13" x14ac:dyDescent="0.35">
      <c r="A79" s="105"/>
      <c r="B79" s="59"/>
      <c r="C79" s="110"/>
      <c r="D79" s="60"/>
      <c r="E79" s="61" t="s">
        <v>231</v>
      </c>
      <c r="F79" s="245"/>
      <c r="G79" s="106"/>
      <c r="H79" s="62"/>
      <c r="I79" s="107"/>
      <c r="J79" s="111"/>
    </row>
    <row r="80" spans="1:10" ht="25" x14ac:dyDescent="0.35">
      <c r="A80" s="37" t="s">
        <v>243</v>
      </c>
      <c r="B80" s="42"/>
      <c r="C80" s="175"/>
      <c r="D80" s="166" t="s">
        <v>244</v>
      </c>
      <c r="E80" s="171" t="s">
        <v>245</v>
      </c>
      <c r="F80" s="172"/>
      <c r="G80" s="168" t="s">
        <v>99</v>
      </c>
      <c r="H80" s="170" t="s">
        <v>100</v>
      </c>
      <c r="I80" s="169"/>
      <c r="J80" s="166" t="s">
        <v>246</v>
      </c>
    </row>
    <row r="81" spans="1:10" ht="13" x14ac:dyDescent="0.35">
      <c r="A81" s="37"/>
      <c r="B81" s="42"/>
      <c r="C81" s="207"/>
      <c r="D81" s="38"/>
      <c r="E81" s="38" t="s">
        <v>247</v>
      </c>
      <c r="F81" s="161"/>
      <c r="G81" s="39"/>
      <c r="H81" s="40"/>
      <c r="I81" s="41"/>
      <c r="J81" s="38"/>
    </row>
    <row r="82" spans="1:10" ht="13" x14ac:dyDescent="0.35">
      <c r="A82" s="287"/>
      <c r="B82" s="45"/>
      <c r="C82" s="176"/>
      <c r="D82" s="46"/>
      <c r="E82" s="47" t="s">
        <v>248</v>
      </c>
      <c r="F82" s="173"/>
      <c r="G82" s="48"/>
      <c r="H82" s="49"/>
      <c r="I82" s="50"/>
      <c r="J82" s="46"/>
    </row>
    <row r="83" spans="1:10" ht="13" x14ac:dyDescent="0.35">
      <c r="A83" s="297" t="s">
        <v>249</v>
      </c>
      <c r="B83" s="298"/>
      <c r="C83" s="299"/>
      <c r="D83" s="306" t="s">
        <v>250</v>
      </c>
      <c r="E83" s="301" t="s">
        <v>251</v>
      </c>
      <c r="F83" s="302"/>
      <c r="G83" s="303" t="s">
        <v>109</v>
      </c>
      <c r="H83" s="304" t="s">
        <v>190</v>
      </c>
      <c r="I83" s="305" t="s">
        <v>101</v>
      </c>
      <c r="J83" s="304" t="s">
        <v>252</v>
      </c>
    </row>
    <row r="84" spans="1:10" ht="13" x14ac:dyDescent="0.35">
      <c r="A84" s="297"/>
      <c r="B84" s="298"/>
      <c r="C84" s="299"/>
      <c r="D84" s="306"/>
      <c r="E84" s="307" t="s">
        <v>253</v>
      </c>
      <c r="F84" s="308"/>
      <c r="G84" s="303"/>
      <c r="H84" s="304"/>
      <c r="I84" s="305"/>
      <c r="J84" s="304"/>
    </row>
    <row r="85" spans="1:10" ht="13" x14ac:dyDescent="0.35">
      <c r="A85" s="297"/>
      <c r="B85" s="298"/>
      <c r="C85" s="299"/>
      <c r="D85" s="306"/>
      <c r="E85" s="307" t="s">
        <v>254</v>
      </c>
      <c r="F85" s="308"/>
      <c r="G85" s="303"/>
      <c r="H85" s="304"/>
      <c r="I85" s="305"/>
      <c r="J85" s="304"/>
    </row>
    <row r="86" spans="1:10" ht="13" x14ac:dyDescent="0.35">
      <c r="A86" s="297"/>
      <c r="B86" s="298"/>
      <c r="C86" s="299"/>
      <c r="D86" s="306"/>
      <c r="E86" s="307" t="s">
        <v>255</v>
      </c>
      <c r="F86" s="308"/>
      <c r="G86" s="303"/>
      <c r="H86" s="304"/>
      <c r="I86" s="305"/>
      <c r="J86" s="304"/>
    </row>
    <row r="87" spans="1:10" ht="13" x14ac:dyDescent="0.35">
      <c r="A87" s="297"/>
      <c r="B87" s="298"/>
      <c r="C87" s="299"/>
      <c r="D87" s="306"/>
      <c r="E87" s="307" t="s">
        <v>256</v>
      </c>
      <c r="F87" s="308"/>
      <c r="G87" s="303"/>
      <c r="H87" s="304"/>
      <c r="I87" s="305"/>
      <c r="J87" s="310"/>
    </row>
    <row r="88" spans="1:10" ht="13" x14ac:dyDescent="0.35">
      <c r="A88" s="297"/>
      <c r="B88" s="298"/>
      <c r="C88" s="299"/>
      <c r="D88" s="306"/>
      <c r="E88" s="307" t="s">
        <v>257</v>
      </c>
      <c r="F88" s="308"/>
      <c r="G88" s="303"/>
      <c r="H88" s="304"/>
      <c r="I88" s="305"/>
      <c r="J88" s="310"/>
    </row>
    <row r="89" spans="1:10" ht="13" x14ac:dyDescent="0.35">
      <c r="A89" s="297"/>
      <c r="B89" s="298"/>
      <c r="C89" s="299"/>
      <c r="D89" s="306"/>
      <c r="E89" s="307" t="s">
        <v>258</v>
      </c>
      <c r="F89" s="308"/>
      <c r="G89" s="303"/>
      <c r="H89" s="304"/>
      <c r="I89" s="305"/>
      <c r="J89" s="310"/>
    </row>
    <row r="90" spans="1:10" ht="13" x14ac:dyDescent="0.35">
      <c r="A90" s="297"/>
      <c r="B90" s="298"/>
      <c r="C90" s="299"/>
      <c r="D90" s="306"/>
      <c r="E90" s="307" t="s">
        <v>259</v>
      </c>
      <c r="F90" s="308"/>
      <c r="G90" s="303"/>
      <c r="H90" s="304"/>
      <c r="I90" s="305"/>
      <c r="J90" s="310"/>
    </row>
    <row r="91" spans="1:10" ht="13" x14ac:dyDescent="0.35">
      <c r="A91" s="297"/>
      <c r="B91" s="298"/>
      <c r="C91" s="299"/>
      <c r="D91" s="306"/>
      <c r="E91" s="307" t="s">
        <v>260</v>
      </c>
      <c r="F91" s="308"/>
      <c r="G91" s="303"/>
      <c r="H91" s="304"/>
      <c r="I91" s="305"/>
      <c r="J91" s="310"/>
    </row>
    <row r="92" spans="1:10" ht="13" x14ac:dyDescent="0.35">
      <c r="A92" s="297"/>
      <c r="B92" s="298"/>
      <c r="C92" s="299"/>
      <c r="D92" s="306"/>
      <c r="E92" s="307" t="s">
        <v>261</v>
      </c>
      <c r="F92" s="308"/>
      <c r="G92" s="303"/>
      <c r="H92" s="304"/>
      <c r="I92" s="305"/>
      <c r="J92" s="310"/>
    </row>
    <row r="93" spans="1:10" ht="13" x14ac:dyDescent="0.35">
      <c r="A93" s="297"/>
      <c r="B93" s="298"/>
      <c r="C93" s="299"/>
      <c r="D93" s="306"/>
      <c r="E93" s="307" t="s">
        <v>262</v>
      </c>
      <c r="F93" s="308"/>
      <c r="G93" s="303"/>
      <c r="H93" s="304"/>
      <c r="I93" s="305"/>
      <c r="J93" s="310"/>
    </row>
    <row r="94" spans="1:10" ht="13" x14ac:dyDescent="0.35">
      <c r="A94" s="297"/>
      <c r="B94" s="298"/>
      <c r="C94" s="299"/>
      <c r="D94" s="306"/>
      <c r="E94" s="307" t="s">
        <v>263</v>
      </c>
      <c r="F94" s="308"/>
      <c r="G94" s="303"/>
      <c r="H94" s="304"/>
      <c r="I94" s="305"/>
      <c r="J94" s="310"/>
    </row>
    <row r="95" spans="1:10" ht="13" x14ac:dyDescent="0.35">
      <c r="A95" s="297"/>
      <c r="B95" s="298"/>
      <c r="C95" s="299"/>
      <c r="D95" s="306"/>
      <c r="E95" s="307" t="s">
        <v>264</v>
      </c>
      <c r="F95" s="308"/>
      <c r="G95" s="303"/>
      <c r="H95" s="304"/>
      <c r="I95" s="305"/>
      <c r="J95" s="310"/>
    </row>
    <row r="96" spans="1:10" ht="13" x14ac:dyDescent="0.35">
      <c r="A96" s="297"/>
      <c r="B96" s="298"/>
      <c r="C96" s="299"/>
      <c r="D96" s="306"/>
      <c r="E96" s="307" t="s">
        <v>265</v>
      </c>
      <c r="F96" s="308"/>
      <c r="G96" s="303"/>
      <c r="H96" s="304"/>
      <c r="I96" s="305"/>
      <c r="J96" s="310"/>
    </row>
    <row r="97" spans="1:10" ht="13" x14ac:dyDescent="0.35">
      <c r="A97" s="297"/>
      <c r="B97" s="298"/>
      <c r="C97" s="299"/>
      <c r="D97" s="306"/>
      <c r="E97" s="307" t="s">
        <v>266</v>
      </c>
      <c r="F97" s="308"/>
      <c r="G97" s="303"/>
      <c r="H97" s="304"/>
      <c r="I97" s="305"/>
      <c r="J97" s="310"/>
    </row>
    <row r="98" spans="1:10" ht="13" x14ac:dyDescent="0.35">
      <c r="A98" s="297"/>
      <c r="B98" s="298"/>
      <c r="C98" s="299"/>
      <c r="D98" s="306"/>
      <c r="E98" s="307" t="s">
        <v>267</v>
      </c>
      <c r="F98" s="308"/>
      <c r="G98" s="303"/>
      <c r="H98" s="304"/>
      <c r="I98" s="305"/>
      <c r="J98" s="310"/>
    </row>
    <row r="99" spans="1:10" ht="13" x14ac:dyDescent="0.35">
      <c r="A99" s="297"/>
      <c r="B99" s="298"/>
      <c r="C99" s="299"/>
      <c r="D99" s="306"/>
      <c r="E99" s="307" t="s">
        <v>268</v>
      </c>
      <c r="F99" s="308"/>
      <c r="G99" s="303"/>
      <c r="H99" s="304"/>
      <c r="I99" s="305"/>
      <c r="J99" s="310"/>
    </row>
    <row r="100" spans="1:10" ht="13" x14ac:dyDescent="0.35">
      <c r="A100" s="297"/>
      <c r="B100" s="298"/>
      <c r="C100" s="299"/>
      <c r="D100" s="306"/>
      <c r="E100" s="307" t="s">
        <v>269</v>
      </c>
      <c r="F100" s="308"/>
      <c r="G100" s="303"/>
      <c r="H100" s="304"/>
      <c r="I100" s="305"/>
      <c r="J100" s="310"/>
    </row>
    <row r="101" spans="1:10" ht="13" x14ac:dyDescent="0.35">
      <c r="A101" s="297"/>
      <c r="B101" s="298"/>
      <c r="C101" s="299"/>
      <c r="D101" s="306"/>
      <c r="E101" s="307" t="s">
        <v>270</v>
      </c>
      <c r="F101" s="308"/>
      <c r="G101" s="303"/>
      <c r="H101" s="304"/>
      <c r="I101" s="305"/>
      <c r="J101" s="310"/>
    </row>
    <row r="102" spans="1:10" ht="13" x14ac:dyDescent="0.35">
      <c r="A102" s="297"/>
      <c r="B102" s="298"/>
      <c r="C102" s="299"/>
      <c r="D102" s="306"/>
      <c r="E102" s="307" t="s">
        <v>271</v>
      </c>
      <c r="F102" s="308"/>
      <c r="G102" s="303"/>
      <c r="H102" s="304"/>
      <c r="I102" s="305"/>
      <c r="J102" s="310"/>
    </row>
    <row r="103" spans="1:10" ht="13" x14ac:dyDescent="0.35">
      <c r="A103" s="297"/>
      <c r="B103" s="298"/>
      <c r="C103" s="299"/>
      <c r="D103" s="306"/>
      <c r="E103" s="307" t="s">
        <v>272</v>
      </c>
      <c r="F103" s="308"/>
      <c r="G103" s="303"/>
      <c r="H103" s="304"/>
      <c r="I103" s="305"/>
      <c r="J103" s="310"/>
    </row>
    <row r="104" spans="1:10" ht="13" x14ac:dyDescent="0.35">
      <c r="A104" s="297"/>
      <c r="B104" s="298"/>
      <c r="C104" s="299"/>
      <c r="D104" s="306"/>
      <c r="E104" s="307" t="s">
        <v>273</v>
      </c>
      <c r="F104" s="308"/>
      <c r="G104" s="303"/>
      <c r="H104" s="304"/>
      <c r="I104" s="305"/>
      <c r="J104" s="310"/>
    </row>
    <row r="105" spans="1:10" ht="13" x14ac:dyDescent="0.35">
      <c r="A105" s="297"/>
      <c r="B105" s="298"/>
      <c r="C105" s="299"/>
      <c r="D105" s="306"/>
      <c r="E105" s="307" t="s">
        <v>274</v>
      </c>
      <c r="F105" s="308"/>
      <c r="G105" s="303"/>
      <c r="H105" s="304"/>
      <c r="I105" s="305"/>
      <c r="J105" s="310"/>
    </row>
    <row r="106" spans="1:10" ht="13" x14ac:dyDescent="0.35">
      <c r="A106" s="297"/>
      <c r="B106" s="298"/>
      <c r="C106" s="299"/>
      <c r="D106" s="306"/>
      <c r="E106" s="307" t="s">
        <v>275</v>
      </c>
      <c r="F106" s="308"/>
      <c r="G106" s="303"/>
      <c r="H106" s="304"/>
      <c r="I106" s="305"/>
      <c r="J106" s="310"/>
    </row>
    <row r="107" spans="1:10" ht="13" x14ac:dyDescent="0.35">
      <c r="A107" s="297"/>
      <c r="B107" s="298"/>
      <c r="C107" s="299"/>
      <c r="D107" s="306"/>
      <c r="E107" s="307" t="s">
        <v>276</v>
      </c>
      <c r="F107" s="308"/>
      <c r="G107" s="303"/>
      <c r="H107" s="304"/>
      <c r="I107" s="305"/>
      <c r="J107" s="310"/>
    </row>
    <row r="108" spans="1:10" ht="13" x14ac:dyDescent="0.35">
      <c r="A108" s="297"/>
      <c r="B108" s="298"/>
      <c r="C108" s="299"/>
      <c r="D108" s="306"/>
      <c r="E108" s="307" t="s">
        <v>277</v>
      </c>
      <c r="F108" s="308"/>
      <c r="G108" s="303"/>
      <c r="H108" s="304"/>
      <c r="I108" s="305"/>
      <c r="J108" s="310"/>
    </row>
    <row r="109" spans="1:10" ht="13" x14ac:dyDescent="0.35">
      <c r="A109" s="297"/>
      <c r="B109" s="298"/>
      <c r="C109" s="299"/>
      <c r="D109" s="306"/>
      <c r="E109" s="307" t="s">
        <v>278</v>
      </c>
      <c r="F109" s="308"/>
      <c r="G109" s="303"/>
      <c r="H109" s="304"/>
      <c r="I109" s="305"/>
      <c r="J109" s="310"/>
    </row>
    <row r="110" spans="1:10" ht="13" x14ac:dyDescent="0.35">
      <c r="A110" s="297"/>
      <c r="B110" s="298"/>
      <c r="C110" s="299"/>
      <c r="D110" s="306"/>
      <c r="E110" s="307" t="s">
        <v>279</v>
      </c>
      <c r="F110" s="308"/>
      <c r="G110" s="303"/>
      <c r="H110" s="304"/>
      <c r="I110" s="305"/>
      <c r="J110" s="310"/>
    </row>
    <row r="111" spans="1:10" ht="13" x14ac:dyDescent="0.35">
      <c r="A111" s="297"/>
      <c r="B111" s="298"/>
      <c r="C111" s="299"/>
      <c r="D111" s="306"/>
      <c r="E111" s="307" t="s">
        <v>280</v>
      </c>
      <c r="F111" s="308"/>
      <c r="G111" s="303"/>
      <c r="H111" s="304"/>
      <c r="I111" s="305"/>
      <c r="J111" s="310"/>
    </row>
    <row r="112" spans="1:10" ht="13" x14ac:dyDescent="0.35">
      <c r="A112" s="297"/>
      <c r="B112" s="298"/>
      <c r="C112" s="299"/>
      <c r="D112" s="306"/>
      <c r="E112" s="307" t="s">
        <v>281</v>
      </c>
      <c r="F112" s="308"/>
      <c r="G112" s="303"/>
      <c r="H112" s="304"/>
      <c r="I112" s="305"/>
      <c r="J112" s="310"/>
    </row>
    <row r="113" spans="1:10" ht="13" x14ac:dyDescent="0.35">
      <c r="A113" s="297"/>
      <c r="B113" s="298"/>
      <c r="C113" s="299"/>
      <c r="D113" s="306"/>
      <c r="E113" s="307" t="s">
        <v>282</v>
      </c>
      <c r="F113" s="308"/>
      <c r="G113" s="303"/>
      <c r="H113" s="304"/>
      <c r="I113" s="305"/>
      <c r="J113" s="310"/>
    </row>
    <row r="114" spans="1:10" ht="13" x14ac:dyDescent="0.35">
      <c r="A114" s="297"/>
      <c r="B114" s="298"/>
      <c r="C114" s="299"/>
      <c r="D114" s="306"/>
      <c r="E114" s="307" t="s">
        <v>283</v>
      </c>
      <c r="F114" s="308"/>
      <c r="G114" s="303"/>
      <c r="H114" s="304"/>
      <c r="I114" s="305"/>
      <c r="J114" s="310"/>
    </row>
    <row r="115" spans="1:10" ht="13" x14ac:dyDescent="0.35">
      <c r="A115" s="297"/>
      <c r="B115" s="298"/>
      <c r="C115" s="299"/>
      <c r="D115" s="306"/>
      <c r="E115" s="307" t="s">
        <v>284</v>
      </c>
      <c r="F115" s="308"/>
      <c r="G115" s="303"/>
      <c r="H115" s="304"/>
      <c r="I115" s="305"/>
      <c r="J115" s="310"/>
    </row>
    <row r="116" spans="1:10" ht="13" x14ac:dyDescent="0.35">
      <c r="A116" s="297"/>
      <c r="B116" s="298"/>
      <c r="C116" s="299"/>
      <c r="D116" s="306"/>
      <c r="E116" s="307" t="s">
        <v>285</v>
      </c>
      <c r="F116" s="308"/>
      <c r="G116" s="303"/>
      <c r="H116" s="304"/>
      <c r="I116" s="305"/>
      <c r="J116" s="310"/>
    </row>
    <row r="117" spans="1:10" ht="13" x14ac:dyDescent="0.35">
      <c r="A117" s="297"/>
      <c r="B117" s="298"/>
      <c r="C117" s="299"/>
      <c r="D117" s="306"/>
      <c r="E117" s="307" t="s">
        <v>286</v>
      </c>
      <c r="F117" s="308"/>
      <c r="G117" s="303"/>
      <c r="H117" s="304"/>
      <c r="I117" s="305"/>
      <c r="J117" s="310"/>
    </row>
    <row r="118" spans="1:10" ht="13" x14ac:dyDescent="0.35">
      <c r="A118" s="297"/>
      <c r="B118" s="298"/>
      <c r="C118" s="299"/>
      <c r="D118" s="306"/>
      <c r="E118" s="307" t="s">
        <v>287</v>
      </c>
      <c r="F118" s="308"/>
      <c r="G118" s="303"/>
      <c r="H118" s="304"/>
      <c r="I118" s="305"/>
      <c r="J118" s="310"/>
    </row>
    <row r="119" spans="1:10" ht="13" x14ac:dyDescent="0.35">
      <c r="A119" s="297"/>
      <c r="B119" s="298"/>
      <c r="C119" s="299"/>
      <c r="D119" s="306"/>
      <c r="E119" s="307" t="s">
        <v>288</v>
      </c>
      <c r="F119" s="308"/>
      <c r="G119" s="303"/>
      <c r="H119" s="304"/>
      <c r="I119" s="305"/>
      <c r="J119" s="310"/>
    </row>
    <row r="120" spans="1:10" ht="13" x14ac:dyDescent="0.35">
      <c r="A120" s="297"/>
      <c r="B120" s="298"/>
      <c r="C120" s="299"/>
      <c r="D120" s="306"/>
      <c r="E120" s="307" t="s">
        <v>289</v>
      </c>
      <c r="F120" s="308"/>
      <c r="G120" s="303"/>
      <c r="H120" s="304"/>
      <c r="I120" s="305"/>
      <c r="J120" s="310"/>
    </row>
    <row r="121" spans="1:10" ht="13" x14ac:dyDescent="0.35">
      <c r="A121" s="297"/>
      <c r="B121" s="298"/>
      <c r="C121" s="299"/>
      <c r="D121" s="306"/>
      <c r="E121" s="307" t="s">
        <v>290</v>
      </c>
      <c r="F121" s="308"/>
      <c r="G121" s="303"/>
      <c r="H121" s="304"/>
      <c r="I121" s="305"/>
      <c r="J121" s="310"/>
    </row>
    <row r="122" spans="1:10" ht="13" x14ac:dyDescent="0.35">
      <c r="A122" s="297"/>
      <c r="B122" s="298"/>
      <c r="C122" s="299"/>
      <c r="D122" s="306"/>
      <c r="E122" s="307" t="s">
        <v>291</v>
      </c>
      <c r="F122" s="308"/>
      <c r="G122" s="303"/>
      <c r="H122" s="304"/>
      <c r="I122" s="305"/>
      <c r="J122" s="310"/>
    </row>
    <row r="123" spans="1:10" ht="13" x14ac:dyDescent="0.35">
      <c r="A123" s="297"/>
      <c r="B123" s="298"/>
      <c r="C123" s="299"/>
      <c r="D123" s="306"/>
      <c r="E123" s="307" t="s">
        <v>292</v>
      </c>
      <c r="F123" s="308"/>
      <c r="G123" s="303"/>
      <c r="H123" s="304"/>
      <c r="I123" s="305"/>
      <c r="J123" s="310"/>
    </row>
    <row r="124" spans="1:10" ht="13" x14ac:dyDescent="0.35">
      <c r="A124" s="297"/>
      <c r="B124" s="298"/>
      <c r="C124" s="299"/>
      <c r="D124" s="306"/>
      <c r="E124" s="307" t="s">
        <v>293</v>
      </c>
      <c r="F124" s="308"/>
      <c r="G124" s="303"/>
      <c r="H124" s="304"/>
      <c r="I124" s="305"/>
      <c r="J124" s="310"/>
    </row>
    <row r="125" spans="1:10" ht="13" x14ac:dyDescent="0.35">
      <c r="A125" s="297"/>
      <c r="B125" s="298"/>
      <c r="C125" s="299"/>
      <c r="D125" s="306"/>
      <c r="E125" s="307" t="s">
        <v>294</v>
      </c>
      <c r="F125" s="308"/>
      <c r="G125" s="303"/>
      <c r="H125" s="304"/>
      <c r="I125" s="305"/>
      <c r="J125" s="310"/>
    </row>
    <row r="126" spans="1:10" ht="13" x14ac:dyDescent="0.35">
      <c r="A126" s="297"/>
      <c r="B126" s="298"/>
      <c r="C126" s="299"/>
      <c r="D126" s="306"/>
      <c r="E126" s="307" t="s">
        <v>295</v>
      </c>
      <c r="F126" s="308"/>
      <c r="G126" s="303"/>
      <c r="H126" s="304"/>
      <c r="I126" s="305"/>
      <c r="J126" s="310"/>
    </row>
    <row r="127" spans="1:10" ht="13" x14ac:dyDescent="0.35">
      <c r="A127" s="297"/>
      <c r="B127" s="298"/>
      <c r="C127" s="299"/>
      <c r="D127" s="306"/>
      <c r="E127" s="307" t="s">
        <v>296</v>
      </c>
      <c r="F127" s="308"/>
      <c r="G127" s="303"/>
      <c r="H127" s="304"/>
      <c r="I127" s="305"/>
      <c r="J127" s="310"/>
    </row>
    <row r="128" spans="1:10" ht="13" x14ac:dyDescent="0.35">
      <c r="A128" s="297"/>
      <c r="B128" s="298"/>
      <c r="C128" s="299"/>
      <c r="D128" s="306"/>
      <c r="E128" s="307" t="s">
        <v>297</v>
      </c>
      <c r="F128" s="308"/>
      <c r="G128" s="303"/>
      <c r="H128" s="304"/>
      <c r="I128" s="305"/>
      <c r="J128" s="310"/>
    </row>
    <row r="129" spans="1:10" ht="13" x14ac:dyDescent="0.35">
      <c r="A129" s="297"/>
      <c r="B129" s="298"/>
      <c r="C129" s="299"/>
      <c r="D129" s="306"/>
      <c r="E129" s="307" t="s">
        <v>298</v>
      </c>
      <c r="F129" s="308"/>
      <c r="G129" s="303"/>
      <c r="H129" s="304"/>
      <c r="I129" s="305"/>
      <c r="J129" s="310"/>
    </row>
    <row r="130" spans="1:10" ht="13" x14ac:dyDescent="0.35">
      <c r="A130" s="297"/>
      <c r="B130" s="298"/>
      <c r="C130" s="299"/>
      <c r="D130" s="306"/>
      <c r="E130" s="307" t="s">
        <v>299</v>
      </c>
      <c r="F130" s="308"/>
      <c r="G130" s="303"/>
      <c r="H130" s="304"/>
      <c r="I130" s="305"/>
      <c r="J130" s="310"/>
    </row>
    <row r="131" spans="1:10" ht="13" x14ac:dyDescent="0.35">
      <c r="A131" s="297"/>
      <c r="B131" s="298"/>
      <c r="C131" s="299"/>
      <c r="D131" s="306"/>
      <c r="E131" s="307" t="s">
        <v>300</v>
      </c>
      <c r="F131" s="308" t="s">
        <v>116</v>
      </c>
      <c r="G131" s="303"/>
      <c r="H131" s="304"/>
      <c r="I131" s="305"/>
      <c r="J131" s="310"/>
    </row>
    <row r="132" spans="1:10" ht="13" x14ac:dyDescent="0.35">
      <c r="A132" s="297"/>
      <c r="B132" s="298"/>
      <c r="C132" s="299"/>
      <c r="D132" s="306"/>
      <c r="E132" s="307" t="s">
        <v>301</v>
      </c>
      <c r="F132" s="308"/>
      <c r="G132" s="303"/>
      <c r="H132" s="304"/>
      <c r="I132" s="305"/>
      <c r="J132" s="310"/>
    </row>
    <row r="133" spans="1:10" ht="13" x14ac:dyDescent="0.35">
      <c r="A133" s="297"/>
      <c r="B133" s="298"/>
      <c r="C133" s="299"/>
      <c r="D133" s="306"/>
      <c r="E133" s="307" t="s">
        <v>302</v>
      </c>
      <c r="F133" s="308"/>
      <c r="G133" s="303"/>
      <c r="H133" s="304"/>
      <c r="I133" s="305"/>
      <c r="J133" s="310"/>
    </row>
    <row r="134" spans="1:10" ht="13" x14ac:dyDescent="0.35">
      <c r="A134" s="297"/>
      <c r="B134" s="298"/>
      <c r="C134" s="299"/>
      <c r="D134" s="306"/>
      <c r="E134" s="307" t="s">
        <v>303</v>
      </c>
      <c r="F134" s="308"/>
      <c r="G134" s="303"/>
      <c r="H134" s="304"/>
      <c r="I134" s="305"/>
      <c r="J134" s="310"/>
    </row>
    <row r="135" spans="1:10" ht="13" x14ac:dyDescent="0.35">
      <c r="A135" s="297"/>
      <c r="B135" s="298"/>
      <c r="C135" s="299"/>
      <c r="D135" s="306"/>
      <c r="E135" s="307" t="s">
        <v>304</v>
      </c>
      <c r="F135" s="308"/>
      <c r="G135" s="303"/>
      <c r="H135" s="304"/>
      <c r="I135" s="305"/>
      <c r="J135" s="310"/>
    </row>
    <row r="136" spans="1:10" ht="13" x14ac:dyDescent="0.35">
      <c r="A136" s="297"/>
      <c r="B136" s="298"/>
      <c r="C136" s="299"/>
      <c r="D136" s="306"/>
      <c r="E136" s="307" t="s">
        <v>305</v>
      </c>
      <c r="F136" s="308"/>
      <c r="G136" s="303"/>
      <c r="H136" s="304"/>
      <c r="I136" s="305"/>
      <c r="J136" s="310"/>
    </row>
    <row r="137" spans="1:10" ht="13" x14ac:dyDescent="0.35">
      <c r="A137" s="297"/>
      <c r="B137" s="298"/>
      <c r="C137" s="299"/>
      <c r="D137" s="306"/>
      <c r="E137" s="307" t="s">
        <v>306</v>
      </c>
      <c r="F137" s="308"/>
      <c r="G137" s="303"/>
      <c r="H137" s="304"/>
      <c r="I137" s="305"/>
      <c r="J137" s="310"/>
    </row>
    <row r="138" spans="1:10" ht="13" x14ac:dyDescent="0.35">
      <c r="A138" s="297"/>
      <c r="B138" s="298"/>
      <c r="C138" s="299"/>
      <c r="D138" s="306"/>
      <c r="E138" s="307" t="s">
        <v>307</v>
      </c>
      <c r="F138" s="312"/>
      <c r="G138" s="303"/>
      <c r="H138" s="304"/>
      <c r="I138" s="305"/>
      <c r="J138" s="310"/>
    </row>
    <row r="139" spans="1:10" ht="13" x14ac:dyDescent="0.35">
      <c r="A139" s="297"/>
      <c r="B139" s="298"/>
      <c r="C139" s="299"/>
      <c r="D139" s="306"/>
      <c r="E139" s="343" t="s">
        <v>308</v>
      </c>
      <c r="F139" s="312"/>
      <c r="G139" s="303"/>
      <c r="H139" s="304"/>
      <c r="I139" s="305"/>
      <c r="J139" s="310"/>
    </row>
    <row r="140" spans="1:10" ht="13" x14ac:dyDescent="0.35">
      <c r="A140" s="314"/>
      <c r="B140" s="315"/>
      <c r="C140" s="316"/>
      <c r="D140" s="317"/>
      <c r="E140" s="318" t="s">
        <v>231</v>
      </c>
      <c r="F140" s="319"/>
      <c r="G140" s="320"/>
      <c r="H140" s="321"/>
      <c r="I140" s="322"/>
      <c r="J140" s="323"/>
    </row>
    <row r="141" spans="1:10" ht="13" x14ac:dyDescent="0.35">
      <c r="A141" s="324" t="s">
        <v>309</v>
      </c>
      <c r="B141" s="325"/>
      <c r="C141" s="344" t="s">
        <v>116</v>
      </c>
      <c r="D141" s="345" t="s">
        <v>310</v>
      </c>
      <c r="E141" s="346" t="s">
        <v>311</v>
      </c>
      <c r="F141" s="347"/>
      <c r="G141" s="348" t="s">
        <v>109</v>
      </c>
      <c r="H141" s="349" t="s">
        <v>190</v>
      </c>
      <c r="I141" s="350" t="s">
        <v>101</v>
      </c>
      <c r="J141" s="349" t="s">
        <v>312</v>
      </c>
    </row>
    <row r="142" spans="1:10" ht="13" x14ac:dyDescent="0.35">
      <c r="A142" s="297"/>
      <c r="B142" s="298"/>
      <c r="C142" s="299"/>
      <c r="D142" s="306"/>
      <c r="E142" s="307" t="s">
        <v>313</v>
      </c>
      <c r="F142" s="308"/>
      <c r="G142" s="303"/>
      <c r="H142" s="304"/>
      <c r="I142" s="305"/>
      <c r="J142" s="304"/>
    </row>
    <row r="143" spans="1:10" ht="13" x14ac:dyDescent="0.35">
      <c r="A143" s="297"/>
      <c r="B143" s="298"/>
      <c r="C143" s="299"/>
      <c r="D143" s="306"/>
      <c r="E143" s="307" t="s">
        <v>314</v>
      </c>
      <c r="F143" s="308"/>
      <c r="G143" s="303"/>
      <c r="H143" s="304"/>
      <c r="I143" s="305"/>
      <c r="J143" s="304"/>
    </row>
    <row r="144" spans="1:10" ht="13" x14ac:dyDescent="0.35">
      <c r="A144" s="314"/>
      <c r="B144" s="315"/>
      <c r="C144" s="316"/>
      <c r="D144" s="317"/>
      <c r="E144" s="318" t="s">
        <v>231</v>
      </c>
      <c r="F144" s="319"/>
      <c r="G144" s="320"/>
      <c r="H144" s="321"/>
      <c r="I144" s="322"/>
      <c r="J144" s="321"/>
    </row>
  </sheetData>
  <dataValidations count="3">
    <dataValidation type="list" allowBlank="1" showInputMessage="1" showErrorMessage="1" sqref="B7:B144" xr:uid="{FCF64446-CECF-4CF1-AA37-F4570557C150}">
      <formula1>benchmarks</formula1>
    </dataValidation>
    <dataValidation type="list" allowBlank="1" showInputMessage="1" showErrorMessage="1" sqref="I7:I144" xr:uid="{183E114B-F4F2-4621-84FD-0227AE82EA12}">
      <formula1>instructions3</formula1>
    </dataValidation>
    <dataValidation type="list" allowBlank="1" showInputMessage="1" showErrorMessage="1" sqref="H7:H144" xr:uid="{502D59B3-DB86-4D7F-8C23-1C87A3F87A58}">
      <formula1>types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D459-2F67-40DA-8B82-0C9A9C5B6D39}">
  <sheetPr>
    <pageSetUpPr fitToPage="1"/>
  </sheetPr>
  <dimension ref="A1:J169"/>
  <sheetViews>
    <sheetView showGridLines="0" zoomScale="90" zoomScaleNormal="90" workbookViewId="0">
      <pane ySplit="6" topLeftCell="A7" activePane="bottomLeft" state="frozen"/>
      <selection activeCell="D18" sqref="D18"/>
      <selection pane="bottomLeft" activeCell="D21" sqref="D21"/>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7.45312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5" thickBot="1" x14ac:dyDescent="0.35">
      <c r="A6" s="35" t="s">
        <v>86</v>
      </c>
      <c r="B6" s="36" t="s">
        <v>87</v>
      </c>
      <c r="C6" s="36" t="s">
        <v>88</v>
      </c>
      <c r="D6" s="36" t="s">
        <v>89</v>
      </c>
      <c r="E6" s="36" t="s">
        <v>90</v>
      </c>
      <c r="F6" s="36" t="s">
        <v>91</v>
      </c>
      <c r="G6" s="36" t="s">
        <v>92</v>
      </c>
      <c r="H6" s="36" t="s">
        <v>93</v>
      </c>
      <c r="I6" s="36" t="s">
        <v>94</v>
      </c>
      <c r="J6" s="36" t="s">
        <v>95</v>
      </c>
    </row>
    <row r="7" spans="1:10" ht="25" x14ac:dyDescent="0.35">
      <c r="A7" s="113" t="s">
        <v>112</v>
      </c>
      <c r="B7" s="114"/>
      <c r="C7" s="125"/>
      <c r="D7" s="114" t="s">
        <v>113</v>
      </c>
      <c r="E7" s="132" t="s">
        <v>114</v>
      </c>
      <c r="F7" s="133"/>
      <c r="G7" s="115" t="s">
        <v>99</v>
      </c>
      <c r="H7" s="117" t="s">
        <v>100</v>
      </c>
      <c r="I7" s="117" t="s">
        <v>101</v>
      </c>
      <c r="J7" s="116" t="s">
        <v>115</v>
      </c>
    </row>
    <row r="8" spans="1:10" ht="13" x14ac:dyDescent="0.35">
      <c r="A8" s="113"/>
      <c r="B8" s="114"/>
      <c r="C8" s="125"/>
      <c r="D8" s="114"/>
      <c r="E8" s="114" t="s">
        <v>10</v>
      </c>
      <c r="F8" s="125" t="s">
        <v>116</v>
      </c>
      <c r="G8" s="115"/>
      <c r="H8" s="117"/>
      <c r="I8" s="117"/>
      <c r="J8" s="116"/>
    </row>
    <row r="9" spans="1:10" ht="13" x14ac:dyDescent="0.35">
      <c r="A9" s="121"/>
      <c r="B9" s="122"/>
      <c r="C9" s="128"/>
      <c r="D9" s="122"/>
      <c r="E9" s="129" t="s">
        <v>117</v>
      </c>
      <c r="F9" s="130"/>
      <c r="G9" s="118"/>
      <c r="H9" s="119"/>
      <c r="I9" s="119"/>
      <c r="J9" s="120"/>
    </row>
    <row r="10" spans="1:10" ht="25" x14ac:dyDescent="0.35">
      <c r="A10" s="252" t="s">
        <v>118</v>
      </c>
      <c r="B10" s="253"/>
      <c r="C10" s="239" t="s">
        <v>116</v>
      </c>
      <c r="D10" s="253" t="s">
        <v>119</v>
      </c>
      <c r="E10" s="253"/>
      <c r="F10" s="239"/>
      <c r="G10" s="254" t="s">
        <v>109</v>
      </c>
      <c r="H10" s="255" t="s">
        <v>110</v>
      </c>
      <c r="I10" s="255" t="s">
        <v>101</v>
      </c>
      <c r="J10" s="256" t="s">
        <v>120</v>
      </c>
    </row>
    <row r="11" spans="1:10" ht="25" x14ac:dyDescent="0.35">
      <c r="A11" s="257" t="s">
        <v>121</v>
      </c>
      <c r="B11" s="258"/>
      <c r="C11" s="259"/>
      <c r="D11" s="258" t="s">
        <v>122</v>
      </c>
      <c r="E11" s="260" t="s">
        <v>114</v>
      </c>
      <c r="F11" s="261"/>
      <c r="G11" s="262" t="s">
        <v>99</v>
      </c>
      <c r="H11" s="263" t="s">
        <v>100</v>
      </c>
      <c r="I11" s="263" t="s">
        <v>101</v>
      </c>
      <c r="J11" s="264" t="s">
        <v>123</v>
      </c>
    </row>
    <row r="12" spans="1:10" ht="13" x14ac:dyDescent="0.35">
      <c r="A12" s="257"/>
      <c r="B12" s="258"/>
      <c r="C12" s="259"/>
      <c r="D12" s="258"/>
      <c r="E12" s="258" t="s">
        <v>10</v>
      </c>
      <c r="F12" s="259" t="s">
        <v>116</v>
      </c>
      <c r="G12" s="262"/>
      <c r="H12" s="263"/>
      <c r="I12" s="263"/>
      <c r="J12" s="264"/>
    </row>
    <row r="13" spans="1:10" ht="13" x14ac:dyDescent="0.35">
      <c r="A13" s="265"/>
      <c r="B13" s="266"/>
      <c r="C13" s="267"/>
      <c r="D13" s="266"/>
      <c r="E13" s="268" t="s">
        <v>117</v>
      </c>
      <c r="F13" s="269"/>
      <c r="G13" s="270"/>
      <c r="H13" s="271"/>
      <c r="I13" s="271"/>
      <c r="J13" s="272"/>
    </row>
    <row r="14" spans="1:10" ht="25" x14ac:dyDescent="0.35">
      <c r="A14" s="273" t="s">
        <v>124</v>
      </c>
      <c r="B14" s="274"/>
      <c r="C14" s="275" t="s">
        <v>116</v>
      </c>
      <c r="D14" s="274" t="s">
        <v>125</v>
      </c>
      <c r="E14" s="274"/>
      <c r="F14" s="275"/>
      <c r="G14" s="276" t="s">
        <v>109</v>
      </c>
      <c r="H14" s="277" t="s">
        <v>110</v>
      </c>
      <c r="I14" s="277" t="s">
        <v>101</v>
      </c>
      <c r="J14" s="278" t="s">
        <v>126</v>
      </c>
    </row>
    <row r="15" spans="1:10" ht="25" x14ac:dyDescent="0.35">
      <c r="A15" s="435" t="s">
        <v>127</v>
      </c>
      <c r="B15" s="436"/>
      <c r="C15" s="437"/>
      <c r="D15" s="438" t="s">
        <v>128</v>
      </c>
      <c r="E15" s="439" t="s">
        <v>129</v>
      </c>
      <c r="F15" s="440"/>
      <c r="G15" s="441" t="s">
        <v>99</v>
      </c>
      <c r="H15" s="442" t="s">
        <v>130</v>
      </c>
      <c r="I15" s="443" t="s">
        <v>101</v>
      </c>
      <c r="J15" s="436" t="s">
        <v>131</v>
      </c>
    </row>
    <row r="16" spans="1:10" ht="13" x14ac:dyDescent="0.35">
      <c r="A16" s="435"/>
      <c r="B16" s="436"/>
      <c r="C16" s="437"/>
      <c r="D16" s="436"/>
      <c r="E16" s="444" t="s">
        <v>326</v>
      </c>
      <c r="F16" s="440"/>
      <c r="G16" s="441"/>
      <c r="H16" s="445"/>
      <c r="I16" s="443"/>
      <c r="J16" s="436"/>
    </row>
    <row r="17" spans="1:10" ht="13" x14ac:dyDescent="0.35">
      <c r="A17" s="435"/>
      <c r="B17" s="436"/>
      <c r="C17" s="437"/>
      <c r="D17" s="436"/>
      <c r="E17" s="444" t="s">
        <v>327</v>
      </c>
      <c r="F17" s="440"/>
      <c r="G17" s="441"/>
      <c r="H17" s="445"/>
      <c r="I17" s="443"/>
      <c r="J17" s="436"/>
    </row>
    <row r="18" spans="1:10" ht="13" x14ac:dyDescent="0.35">
      <c r="A18" s="435"/>
      <c r="B18" s="436"/>
      <c r="C18" s="437"/>
      <c r="D18" s="436"/>
      <c r="E18" s="444" t="s">
        <v>328</v>
      </c>
      <c r="F18" s="440"/>
      <c r="G18" s="441"/>
      <c r="H18" s="445"/>
      <c r="I18" s="443"/>
      <c r="J18" s="436"/>
    </row>
    <row r="19" spans="1:10" ht="13" x14ac:dyDescent="0.35">
      <c r="A19" s="435"/>
      <c r="B19" s="436"/>
      <c r="C19" s="437"/>
      <c r="D19" s="436"/>
      <c r="E19" s="446" t="s">
        <v>329</v>
      </c>
      <c r="F19" s="447"/>
      <c r="G19" s="441"/>
      <c r="H19" s="445"/>
      <c r="I19" s="443"/>
      <c r="J19" s="436"/>
    </row>
    <row r="20" spans="1:10" ht="13" x14ac:dyDescent="0.35">
      <c r="A20" s="435"/>
      <c r="B20" s="436"/>
      <c r="C20" s="437"/>
      <c r="D20" s="436"/>
      <c r="E20" s="446" t="s">
        <v>330</v>
      </c>
      <c r="F20" s="447"/>
      <c r="G20" s="441"/>
      <c r="H20" s="445"/>
      <c r="I20" s="443"/>
      <c r="J20" s="436"/>
    </row>
    <row r="21" spans="1:10" ht="13" x14ac:dyDescent="0.35">
      <c r="A21" s="435"/>
      <c r="B21" s="436"/>
      <c r="C21" s="437"/>
      <c r="D21" s="436"/>
      <c r="E21" s="446" t="s">
        <v>331</v>
      </c>
      <c r="F21" s="447"/>
      <c r="G21" s="441"/>
      <c r="H21" s="445"/>
      <c r="I21" s="443"/>
      <c r="J21" s="436"/>
    </row>
    <row r="22" spans="1:10" ht="13" x14ac:dyDescent="0.35">
      <c r="A22" s="435"/>
      <c r="B22" s="436"/>
      <c r="C22" s="437"/>
      <c r="D22" s="436"/>
      <c r="E22" s="446" t="s">
        <v>332</v>
      </c>
      <c r="F22" s="447"/>
      <c r="G22" s="441"/>
      <c r="H22" s="445"/>
      <c r="I22" s="443"/>
      <c r="J22" s="436"/>
    </row>
    <row r="23" spans="1:10" ht="13" x14ac:dyDescent="0.35">
      <c r="A23" s="435"/>
      <c r="B23" s="436"/>
      <c r="C23" s="437"/>
      <c r="D23" s="436"/>
      <c r="E23" s="448" t="s">
        <v>132</v>
      </c>
      <c r="F23" s="449"/>
      <c r="G23" s="441"/>
      <c r="H23" s="445"/>
      <c r="I23" s="443"/>
      <c r="J23" s="436"/>
    </row>
    <row r="24" spans="1:10" ht="13" x14ac:dyDescent="0.35">
      <c r="A24" s="435"/>
      <c r="B24" s="436"/>
      <c r="C24" s="437"/>
      <c r="D24" s="436"/>
      <c r="E24" s="448" t="s">
        <v>133</v>
      </c>
      <c r="F24" s="449"/>
      <c r="G24" s="441"/>
      <c r="H24" s="445"/>
      <c r="I24" s="443"/>
      <c r="J24" s="436"/>
    </row>
    <row r="25" spans="1:10" ht="13" x14ac:dyDescent="0.35">
      <c r="A25" s="435"/>
      <c r="B25" s="436"/>
      <c r="C25" s="437"/>
      <c r="D25" s="436"/>
      <c r="E25" s="448" t="s">
        <v>333</v>
      </c>
      <c r="F25" s="449"/>
      <c r="G25" s="441"/>
      <c r="H25" s="445"/>
      <c r="I25" s="443"/>
      <c r="J25" s="436"/>
    </row>
    <row r="26" spans="1:10" ht="13" x14ac:dyDescent="0.35">
      <c r="A26" s="435"/>
      <c r="B26" s="436"/>
      <c r="C26" s="437"/>
      <c r="D26" s="436"/>
      <c r="E26" s="448" t="s">
        <v>135</v>
      </c>
      <c r="F26" s="449"/>
      <c r="G26" s="441"/>
      <c r="H26" s="445"/>
      <c r="I26" s="443"/>
      <c r="J26" s="436"/>
    </row>
    <row r="27" spans="1:10" ht="13" x14ac:dyDescent="0.35">
      <c r="A27" s="450"/>
      <c r="B27" s="451"/>
      <c r="C27" s="452"/>
      <c r="D27" s="451"/>
      <c r="E27" s="453" t="s">
        <v>136</v>
      </c>
      <c r="F27" s="463" t="s">
        <v>116</v>
      </c>
      <c r="G27" s="454"/>
      <c r="H27" s="455"/>
      <c r="I27" s="456"/>
      <c r="J27" s="451"/>
    </row>
    <row r="28" spans="1:10" ht="25" x14ac:dyDescent="0.35">
      <c r="A28" s="458"/>
      <c r="B28" s="457"/>
      <c r="C28" s="459" t="s">
        <v>116</v>
      </c>
      <c r="D28" s="457" t="s">
        <v>334</v>
      </c>
      <c r="E28" s="457"/>
      <c r="F28" s="459"/>
      <c r="G28" s="460" t="s">
        <v>109</v>
      </c>
      <c r="H28" s="461" t="s">
        <v>110</v>
      </c>
      <c r="I28" s="462" t="s">
        <v>101</v>
      </c>
      <c r="J28" s="457" t="s">
        <v>139</v>
      </c>
    </row>
    <row r="29" spans="1:10" ht="25.5" x14ac:dyDescent="0.35">
      <c r="A29" s="113" t="s">
        <v>140</v>
      </c>
      <c r="B29" s="114"/>
      <c r="C29" s="125"/>
      <c r="D29" s="150" t="s">
        <v>335</v>
      </c>
      <c r="E29" s="126" t="s">
        <v>142</v>
      </c>
      <c r="F29" s="434" t="s">
        <v>143</v>
      </c>
      <c r="G29" s="152" t="s">
        <v>99</v>
      </c>
      <c r="H29" s="117" t="s">
        <v>100</v>
      </c>
      <c r="I29" s="117" t="s">
        <v>101</v>
      </c>
      <c r="J29" s="116" t="s">
        <v>144</v>
      </c>
    </row>
    <row r="30" spans="1:10" ht="13" x14ac:dyDescent="0.35">
      <c r="A30" s="113"/>
      <c r="B30" s="114"/>
      <c r="C30" s="125"/>
      <c r="D30" s="150"/>
      <c r="E30" s="134" t="s">
        <v>145</v>
      </c>
      <c r="F30" s="237" t="s">
        <v>143</v>
      </c>
      <c r="G30" s="152"/>
      <c r="H30" s="117"/>
      <c r="I30" s="117"/>
      <c r="J30" s="116"/>
    </row>
    <row r="31" spans="1:10" ht="13" x14ac:dyDescent="0.35">
      <c r="A31" s="113"/>
      <c r="B31" s="114"/>
      <c r="C31" s="125"/>
      <c r="D31" s="150"/>
      <c r="E31" s="134" t="s">
        <v>146</v>
      </c>
      <c r="F31" s="237"/>
      <c r="G31" s="152"/>
      <c r="H31" s="117"/>
      <c r="I31" s="117"/>
      <c r="J31" s="116"/>
    </row>
    <row r="32" spans="1:10" ht="13" x14ac:dyDescent="0.35">
      <c r="A32" s="113"/>
      <c r="B32" s="114"/>
      <c r="C32" s="125"/>
      <c r="D32" s="150"/>
      <c r="E32" s="134" t="s">
        <v>147</v>
      </c>
      <c r="F32" s="237" t="s">
        <v>148</v>
      </c>
      <c r="G32" s="152"/>
      <c r="H32" s="117"/>
      <c r="I32" s="117"/>
      <c r="J32" s="116"/>
    </row>
    <row r="33" spans="1:10" ht="13" x14ac:dyDescent="0.35">
      <c r="A33" s="113"/>
      <c r="B33" s="114"/>
      <c r="C33" s="125"/>
      <c r="D33" s="150"/>
      <c r="E33" s="134" t="s">
        <v>149</v>
      </c>
      <c r="F33" s="237" t="s">
        <v>148</v>
      </c>
      <c r="G33" s="152"/>
      <c r="H33" s="117"/>
      <c r="I33" s="117"/>
      <c r="J33" s="116"/>
    </row>
    <row r="34" spans="1:10" ht="13" x14ac:dyDescent="0.35">
      <c r="A34" s="121"/>
      <c r="B34" s="122"/>
      <c r="C34" s="128"/>
      <c r="D34" s="151"/>
      <c r="E34" s="129" t="s">
        <v>136</v>
      </c>
      <c r="F34" s="238" t="s">
        <v>116</v>
      </c>
      <c r="G34" s="153"/>
      <c r="H34" s="119"/>
      <c r="I34" s="119"/>
      <c r="J34" s="120"/>
    </row>
    <row r="35" spans="1:10" s="182" customFormat="1" ht="25" x14ac:dyDescent="0.35">
      <c r="A35" s="177" t="s">
        <v>150</v>
      </c>
      <c r="B35" s="178"/>
      <c r="C35" s="239" t="s">
        <v>116</v>
      </c>
      <c r="D35" s="178" t="s">
        <v>151</v>
      </c>
      <c r="E35" s="178"/>
      <c r="F35" s="239"/>
      <c r="G35" s="179" t="s">
        <v>109</v>
      </c>
      <c r="H35" s="180" t="s">
        <v>110</v>
      </c>
      <c r="I35" s="180" t="s">
        <v>101</v>
      </c>
      <c r="J35" s="181" t="s">
        <v>152</v>
      </c>
    </row>
    <row r="36" spans="1:10" ht="25" x14ac:dyDescent="0.35">
      <c r="A36" s="113" t="s">
        <v>153</v>
      </c>
      <c r="B36" s="114"/>
      <c r="C36" s="125" t="s">
        <v>143</v>
      </c>
      <c r="D36" s="150" t="s">
        <v>154</v>
      </c>
      <c r="E36" s="280" t="s">
        <v>155</v>
      </c>
      <c r="F36" s="236" t="s">
        <v>156</v>
      </c>
      <c r="G36" s="152" t="s">
        <v>99</v>
      </c>
      <c r="H36" s="117" t="s">
        <v>157</v>
      </c>
      <c r="I36" s="117" t="s">
        <v>101</v>
      </c>
      <c r="J36" s="116" t="s">
        <v>158</v>
      </c>
    </row>
    <row r="37" spans="1:10" ht="13" x14ac:dyDescent="0.35">
      <c r="A37" s="113"/>
      <c r="B37" s="114"/>
      <c r="C37" s="125"/>
      <c r="D37" s="150"/>
      <c r="E37" s="281">
        <v>2</v>
      </c>
      <c r="F37" s="237" t="s">
        <v>156</v>
      </c>
      <c r="G37" s="152"/>
      <c r="H37" s="117"/>
      <c r="I37" s="117"/>
      <c r="J37" s="116"/>
    </row>
    <row r="38" spans="1:10" ht="13" x14ac:dyDescent="0.35">
      <c r="A38" s="113"/>
      <c r="B38" s="114"/>
      <c r="C38" s="125"/>
      <c r="D38" s="150"/>
      <c r="E38" s="281">
        <v>3</v>
      </c>
      <c r="F38" s="237" t="s">
        <v>156</v>
      </c>
      <c r="G38" s="152"/>
      <c r="H38" s="117"/>
      <c r="I38" s="117"/>
      <c r="J38" s="116"/>
    </row>
    <row r="39" spans="1:10" ht="13" x14ac:dyDescent="0.35">
      <c r="A39" s="113"/>
      <c r="B39" s="114"/>
      <c r="C39" s="125"/>
      <c r="D39" s="150"/>
      <c r="E39" s="281">
        <v>4</v>
      </c>
      <c r="F39" s="237" t="s">
        <v>156</v>
      </c>
      <c r="G39" s="152"/>
      <c r="H39" s="117"/>
      <c r="I39" s="117"/>
      <c r="J39" s="116"/>
    </row>
    <row r="40" spans="1:10" ht="13" x14ac:dyDescent="0.35">
      <c r="A40" s="113"/>
      <c r="B40" s="114"/>
      <c r="C40" s="125"/>
      <c r="D40" s="150"/>
      <c r="E40" s="281">
        <v>5</v>
      </c>
      <c r="F40" s="237" t="s">
        <v>156</v>
      </c>
      <c r="G40" s="152"/>
      <c r="H40" s="117"/>
      <c r="I40" s="117"/>
      <c r="J40" s="116"/>
    </row>
    <row r="41" spans="1:10" ht="13" x14ac:dyDescent="0.35">
      <c r="A41" s="113"/>
      <c r="B41" s="114"/>
      <c r="C41" s="125"/>
      <c r="D41" s="150"/>
      <c r="E41" s="281">
        <v>6</v>
      </c>
      <c r="F41" s="237" t="s">
        <v>156</v>
      </c>
      <c r="G41" s="152"/>
      <c r="H41" s="117"/>
      <c r="I41" s="117"/>
      <c r="J41" s="116"/>
    </row>
    <row r="42" spans="1:10" ht="13" x14ac:dyDescent="0.35">
      <c r="A42" s="113"/>
      <c r="B42" s="114"/>
      <c r="C42" s="125"/>
      <c r="D42" s="150"/>
      <c r="E42" s="281">
        <v>7</v>
      </c>
      <c r="F42" s="237"/>
      <c r="G42" s="152"/>
      <c r="H42" s="117"/>
      <c r="I42" s="117"/>
      <c r="J42" s="116"/>
    </row>
    <row r="43" spans="1:10" ht="13" x14ac:dyDescent="0.35">
      <c r="A43" s="113"/>
      <c r="B43" s="114"/>
      <c r="C43" s="125"/>
      <c r="D43" s="150"/>
      <c r="E43" s="281">
        <v>8</v>
      </c>
      <c r="F43" s="237"/>
      <c r="G43" s="152"/>
      <c r="H43" s="117"/>
      <c r="I43" s="117"/>
      <c r="J43" s="116"/>
    </row>
    <row r="44" spans="1:10" ht="13" x14ac:dyDescent="0.35">
      <c r="A44" s="113"/>
      <c r="B44" s="114"/>
      <c r="C44" s="125"/>
      <c r="D44" s="150"/>
      <c r="E44" s="281">
        <v>9</v>
      </c>
      <c r="F44" s="237"/>
      <c r="G44" s="152"/>
      <c r="H44" s="117"/>
      <c r="I44" s="117"/>
      <c r="J44" s="116"/>
    </row>
    <row r="45" spans="1:10" ht="13" x14ac:dyDescent="0.35">
      <c r="A45" s="121"/>
      <c r="B45" s="122"/>
      <c r="C45" s="128"/>
      <c r="D45" s="151"/>
      <c r="E45" s="282" t="s">
        <v>159</v>
      </c>
      <c r="F45" s="238"/>
      <c r="G45" s="153"/>
      <c r="H45" s="119"/>
      <c r="I45" s="119"/>
      <c r="J45" s="120"/>
    </row>
    <row r="46" spans="1:10" ht="25" x14ac:dyDescent="0.35">
      <c r="A46" s="252" t="s">
        <v>160</v>
      </c>
      <c r="B46" s="253"/>
      <c r="C46" s="239" t="s">
        <v>156</v>
      </c>
      <c r="D46" s="283" t="s">
        <v>161</v>
      </c>
      <c r="E46" s="253"/>
      <c r="F46" s="284"/>
      <c r="G46" s="279" t="s">
        <v>109</v>
      </c>
      <c r="H46" s="255" t="s">
        <v>110</v>
      </c>
      <c r="I46" s="255" t="s">
        <v>101</v>
      </c>
      <c r="J46" s="256" t="s">
        <v>162</v>
      </c>
    </row>
    <row r="47" spans="1:10" ht="25" x14ac:dyDescent="0.35">
      <c r="A47" s="113" t="s">
        <v>163</v>
      </c>
      <c r="B47" s="114"/>
      <c r="C47" s="125" t="s">
        <v>148</v>
      </c>
      <c r="D47" s="114" t="s">
        <v>164</v>
      </c>
      <c r="E47" s="126" t="s">
        <v>114</v>
      </c>
      <c r="F47" s="127"/>
      <c r="G47" s="115" t="s">
        <v>99</v>
      </c>
      <c r="H47" s="117" t="s">
        <v>100</v>
      </c>
      <c r="I47" s="117" t="s">
        <v>101</v>
      </c>
      <c r="J47" s="116" t="s">
        <v>165</v>
      </c>
    </row>
    <row r="48" spans="1:10" ht="13" x14ac:dyDescent="0.35">
      <c r="A48" s="121"/>
      <c r="B48" s="122"/>
      <c r="C48" s="128"/>
      <c r="D48" s="122"/>
      <c r="E48" s="129" t="s">
        <v>10</v>
      </c>
      <c r="F48" s="130"/>
      <c r="G48" s="118"/>
      <c r="H48" s="119"/>
      <c r="I48" s="119"/>
      <c r="J48" s="120"/>
    </row>
    <row r="49" spans="1:10" ht="25" x14ac:dyDescent="0.35">
      <c r="A49" s="123" t="s">
        <v>166</v>
      </c>
      <c r="B49" s="124"/>
      <c r="C49" s="131" t="s">
        <v>148</v>
      </c>
      <c r="D49" s="124" t="s">
        <v>167</v>
      </c>
      <c r="E49" s="132" t="s">
        <v>114</v>
      </c>
      <c r="F49" s="133"/>
      <c r="G49" s="115" t="s">
        <v>99</v>
      </c>
      <c r="H49" s="117" t="s">
        <v>100</v>
      </c>
      <c r="I49" s="117" t="s">
        <v>101</v>
      </c>
      <c r="J49" s="116" t="s">
        <v>168</v>
      </c>
    </row>
    <row r="50" spans="1:10" ht="13" x14ac:dyDescent="0.35">
      <c r="A50" s="121"/>
      <c r="B50" s="122"/>
      <c r="C50" s="128"/>
      <c r="D50" s="122"/>
      <c r="E50" s="134" t="s">
        <v>10</v>
      </c>
      <c r="F50" s="135"/>
      <c r="G50" s="118"/>
      <c r="H50" s="119"/>
      <c r="I50" s="119"/>
      <c r="J50" s="120"/>
    </row>
    <row r="51" spans="1:10" ht="25" x14ac:dyDescent="0.35">
      <c r="A51" s="123" t="s">
        <v>169</v>
      </c>
      <c r="B51" s="124"/>
      <c r="C51" s="131" t="s">
        <v>148</v>
      </c>
      <c r="D51" s="124" t="s">
        <v>170</v>
      </c>
      <c r="E51" s="132" t="s">
        <v>114</v>
      </c>
      <c r="F51" s="133"/>
      <c r="G51" s="115" t="s">
        <v>99</v>
      </c>
      <c r="H51" s="117" t="s">
        <v>100</v>
      </c>
      <c r="I51" s="117" t="s">
        <v>101</v>
      </c>
      <c r="J51" s="116" t="s">
        <v>171</v>
      </c>
    </row>
    <row r="52" spans="1:10" ht="13" x14ac:dyDescent="0.35">
      <c r="A52" s="121"/>
      <c r="B52" s="122"/>
      <c r="C52" s="128"/>
      <c r="D52" s="122"/>
      <c r="E52" s="134" t="s">
        <v>10</v>
      </c>
      <c r="F52" s="135"/>
      <c r="G52" s="118"/>
      <c r="H52" s="119"/>
      <c r="I52" s="119"/>
      <c r="J52" s="120"/>
    </row>
    <row r="53" spans="1:10" ht="25" x14ac:dyDescent="0.35">
      <c r="A53" s="113" t="s">
        <v>172</v>
      </c>
      <c r="B53" s="114"/>
      <c r="C53" s="125" t="s">
        <v>148</v>
      </c>
      <c r="D53" s="114" t="s">
        <v>173</v>
      </c>
      <c r="E53" s="132" t="s">
        <v>114</v>
      </c>
      <c r="F53" s="133"/>
      <c r="G53" s="115" t="s">
        <v>99</v>
      </c>
      <c r="H53" s="117" t="s">
        <v>100</v>
      </c>
      <c r="I53" s="117" t="s">
        <v>101</v>
      </c>
      <c r="J53" s="116" t="s">
        <v>174</v>
      </c>
    </row>
    <row r="54" spans="1:10" ht="13" x14ac:dyDescent="0.35">
      <c r="A54" s="121"/>
      <c r="B54" s="122"/>
      <c r="C54" s="128"/>
      <c r="D54" s="122"/>
      <c r="E54" s="134" t="s">
        <v>10</v>
      </c>
      <c r="F54" s="135"/>
      <c r="G54" s="118"/>
      <c r="H54" s="119"/>
      <c r="I54" s="119"/>
      <c r="J54" s="120"/>
    </row>
    <row r="55" spans="1:10" ht="25" x14ac:dyDescent="0.35">
      <c r="A55" s="113" t="s">
        <v>175</v>
      </c>
      <c r="B55" s="114"/>
      <c r="C55" s="125" t="s">
        <v>148</v>
      </c>
      <c r="D55" s="114" t="s">
        <v>176</v>
      </c>
      <c r="E55" s="132" t="s">
        <v>114</v>
      </c>
      <c r="F55" s="133"/>
      <c r="G55" s="115" t="s">
        <v>99</v>
      </c>
      <c r="H55" s="117" t="s">
        <v>100</v>
      </c>
      <c r="I55" s="117" t="s">
        <v>101</v>
      </c>
      <c r="J55" s="116" t="s">
        <v>177</v>
      </c>
    </row>
    <row r="56" spans="1:10" ht="13" x14ac:dyDescent="0.35">
      <c r="A56" s="121"/>
      <c r="B56" s="122"/>
      <c r="C56" s="128"/>
      <c r="D56" s="122"/>
      <c r="E56" s="129" t="s">
        <v>10</v>
      </c>
      <c r="F56" s="130"/>
      <c r="G56" s="118"/>
      <c r="H56" s="119"/>
      <c r="I56" s="119"/>
      <c r="J56" s="120"/>
    </row>
    <row r="57" spans="1:10" s="182" customFormat="1" ht="25" x14ac:dyDescent="0.35">
      <c r="A57" s="183" t="s">
        <v>178</v>
      </c>
      <c r="B57" s="184"/>
      <c r="C57" s="248"/>
      <c r="D57" s="409" t="s">
        <v>179</v>
      </c>
      <c r="E57" s="206" t="s">
        <v>114</v>
      </c>
      <c r="F57" s="231" t="s">
        <v>116</v>
      </c>
      <c r="G57" s="185" t="s">
        <v>99</v>
      </c>
      <c r="H57" s="186" t="s">
        <v>100</v>
      </c>
      <c r="I57" s="187" t="s">
        <v>101</v>
      </c>
      <c r="J57" s="184" t="s">
        <v>180</v>
      </c>
    </row>
    <row r="58" spans="1:10" s="182" customFormat="1" ht="13" x14ac:dyDescent="0.35">
      <c r="A58" s="183"/>
      <c r="B58" s="184"/>
      <c r="C58" s="248"/>
      <c r="D58" s="184"/>
      <c r="E58" s="200" t="s">
        <v>10</v>
      </c>
      <c r="F58" s="232"/>
      <c r="G58" s="185"/>
      <c r="H58" s="186"/>
      <c r="I58" s="187"/>
      <c r="J58" s="184"/>
    </row>
    <row r="59" spans="1:10" s="182" customFormat="1" ht="25" x14ac:dyDescent="0.35">
      <c r="A59" s="188" t="s">
        <v>181</v>
      </c>
      <c r="B59" s="189"/>
      <c r="C59" s="249" t="s">
        <v>116</v>
      </c>
      <c r="D59" s="189" t="s">
        <v>182</v>
      </c>
      <c r="E59" s="198" t="s">
        <v>114</v>
      </c>
      <c r="F59" s="414" t="s">
        <v>143</v>
      </c>
      <c r="G59" s="190" t="s">
        <v>99</v>
      </c>
      <c r="H59" s="191" t="s">
        <v>100</v>
      </c>
      <c r="I59" s="192" t="s">
        <v>101</v>
      </c>
      <c r="J59" s="189" t="s">
        <v>183</v>
      </c>
    </row>
    <row r="60" spans="1:10" s="182" customFormat="1" ht="13" x14ac:dyDescent="0.35">
      <c r="A60" s="193"/>
      <c r="B60" s="194"/>
      <c r="C60" s="250"/>
      <c r="D60" s="194"/>
      <c r="E60" s="200" t="s">
        <v>10</v>
      </c>
      <c r="F60" s="232" t="s">
        <v>148</v>
      </c>
      <c r="G60" s="195"/>
      <c r="H60" s="196"/>
      <c r="I60" s="197"/>
      <c r="J60" s="194"/>
    </row>
    <row r="61" spans="1:10" s="182" customFormat="1" ht="25" x14ac:dyDescent="0.35">
      <c r="A61" s="410" t="s">
        <v>336</v>
      </c>
      <c r="B61" s="411"/>
      <c r="C61" s="412" t="s">
        <v>143</v>
      </c>
      <c r="D61" s="411" t="s">
        <v>337</v>
      </c>
      <c r="E61" s="413" t="s">
        <v>142</v>
      </c>
      <c r="F61" s="414"/>
      <c r="G61" s="415" t="s">
        <v>99</v>
      </c>
      <c r="H61" s="416" t="s">
        <v>130</v>
      </c>
      <c r="I61" s="417" t="s">
        <v>101</v>
      </c>
      <c r="J61" s="411" t="s">
        <v>338</v>
      </c>
    </row>
    <row r="62" spans="1:10" s="182" customFormat="1" ht="13" x14ac:dyDescent="0.35">
      <c r="A62" s="410"/>
      <c r="B62" s="411"/>
      <c r="C62" s="412"/>
      <c r="D62" s="411"/>
      <c r="E62" s="418" t="s">
        <v>145</v>
      </c>
      <c r="F62" s="419"/>
      <c r="G62" s="415"/>
      <c r="H62" s="416"/>
      <c r="I62" s="417" t="s">
        <v>339</v>
      </c>
      <c r="J62" s="411"/>
    </row>
    <row r="63" spans="1:10" s="182" customFormat="1" ht="13" x14ac:dyDescent="0.35">
      <c r="A63" s="410"/>
      <c r="B63" s="411"/>
      <c r="C63" s="412"/>
      <c r="D63" s="411"/>
      <c r="E63" s="418" t="s">
        <v>340</v>
      </c>
      <c r="F63" s="419"/>
      <c r="G63" s="415"/>
      <c r="H63" s="416"/>
      <c r="I63" s="417"/>
      <c r="J63" s="411"/>
    </row>
    <row r="64" spans="1:10" s="182" customFormat="1" ht="13" x14ac:dyDescent="0.35">
      <c r="A64" s="410"/>
      <c r="B64" s="411"/>
      <c r="C64" s="412"/>
      <c r="D64" s="411"/>
      <c r="E64" s="418" t="s">
        <v>341</v>
      </c>
      <c r="F64" s="419"/>
      <c r="G64" s="415"/>
      <c r="H64" s="416"/>
      <c r="I64" s="417"/>
      <c r="J64" s="411"/>
    </row>
    <row r="65" spans="1:10" s="182" customFormat="1" ht="13" x14ac:dyDescent="0.35">
      <c r="A65" s="410"/>
      <c r="B65" s="411"/>
      <c r="C65" s="412"/>
      <c r="D65" s="411"/>
      <c r="E65" s="418" t="s">
        <v>342</v>
      </c>
      <c r="F65" s="419"/>
      <c r="G65" s="415"/>
      <c r="H65" s="416"/>
      <c r="I65" s="417"/>
      <c r="J65" s="411"/>
    </row>
    <row r="66" spans="1:10" s="182" customFormat="1" ht="13" x14ac:dyDescent="0.35">
      <c r="A66" s="410"/>
      <c r="B66" s="411"/>
      <c r="C66" s="412"/>
      <c r="D66" s="411"/>
      <c r="E66" s="418" t="s">
        <v>343</v>
      </c>
      <c r="F66" s="419"/>
      <c r="G66" s="415"/>
      <c r="H66" s="416"/>
      <c r="I66" s="417"/>
      <c r="J66" s="411"/>
    </row>
    <row r="67" spans="1:10" s="182" customFormat="1" ht="13" x14ac:dyDescent="0.35">
      <c r="A67" s="410"/>
      <c r="B67" s="411"/>
      <c r="C67" s="412"/>
      <c r="D67" s="411"/>
      <c r="E67" s="418" t="s">
        <v>344</v>
      </c>
      <c r="F67" s="419"/>
      <c r="G67" s="415"/>
      <c r="H67" s="416"/>
      <c r="I67" s="417"/>
      <c r="J67" s="411"/>
    </row>
    <row r="68" spans="1:10" s="182" customFormat="1" ht="13" x14ac:dyDescent="0.35">
      <c r="A68" s="410"/>
      <c r="B68" s="411"/>
      <c r="C68" s="412"/>
      <c r="D68" s="411"/>
      <c r="E68" s="418" t="s">
        <v>147</v>
      </c>
      <c r="F68" s="419"/>
      <c r="G68" s="415"/>
      <c r="H68" s="416"/>
      <c r="I68" s="417"/>
      <c r="J68" s="411"/>
    </row>
    <row r="69" spans="1:10" s="182" customFormat="1" ht="25" x14ac:dyDescent="0.35">
      <c r="A69" s="420"/>
      <c r="B69" s="421"/>
      <c r="C69" s="422"/>
      <c r="D69" s="421"/>
      <c r="E69" s="423" t="s">
        <v>136</v>
      </c>
      <c r="F69" s="424" t="s">
        <v>156</v>
      </c>
      <c r="G69" s="425"/>
      <c r="H69" s="426"/>
      <c r="I69" s="427" t="s">
        <v>345</v>
      </c>
      <c r="J69" s="421"/>
    </row>
    <row r="70" spans="1:10" s="182" customFormat="1" ht="25" x14ac:dyDescent="0.35">
      <c r="A70" s="428" t="s">
        <v>346</v>
      </c>
      <c r="B70" s="429"/>
      <c r="C70" s="430" t="s">
        <v>156</v>
      </c>
      <c r="D70" s="429" t="s">
        <v>347</v>
      </c>
      <c r="E70" s="429"/>
      <c r="F70" s="430"/>
      <c r="G70" s="431" t="s">
        <v>109</v>
      </c>
      <c r="H70" s="432" t="s">
        <v>110</v>
      </c>
      <c r="I70" s="433" t="s">
        <v>101</v>
      </c>
      <c r="J70" s="429" t="s">
        <v>348</v>
      </c>
    </row>
    <row r="71" spans="1:10" s="182" customFormat="1" ht="25" x14ac:dyDescent="0.35">
      <c r="A71" s="201" t="s">
        <v>184</v>
      </c>
      <c r="B71" s="202"/>
      <c r="C71" s="235" t="s">
        <v>148</v>
      </c>
      <c r="D71" s="202" t="s">
        <v>185</v>
      </c>
      <c r="E71" s="202"/>
      <c r="F71" s="235"/>
      <c r="G71" s="203" t="s">
        <v>109</v>
      </c>
      <c r="H71" s="204" t="s">
        <v>110</v>
      </c>
      <c r="I71" s="205" t="s">
        <v>101</v>
      </c>
      <c r="J71" s="202" t="s">
        <v>186</v>
      </c>
    </row>
    <row r="72" spans="1:10" ht="25" x14ac:dyDescent="0.35">
      <c r="A72" s="9" t="s">
        <v>315</v>
      </c>
      <c r="B72" s="38"/>
      <c r="C72" s="161"/>
      <c r="D72" s="38" t="s">
        <v>316</v>
      </c>
      <c r="E72" s="285" t="s">
        <v>317</v>
      </c>
      <c r="F72" s="161"/>
      <c r="G72" s="39" t="s">
        <v>99</v>
      </c>
      <c r="H72" s="40" t="s">
        <v>100</v>
      </c>
      <c r="I72" s="41"/>
      <c r="J72" s="40" t="s">
        <v>318</v>
      </c>
    </row>
    <row r="73" spans="1:10" ht="13" x14ac:dyDescent="0.35">
      <c r="B73" s="38"/>
      <c r="C73" s="161"/>
      <c r="D73" s="38"/>
      <c r="E73" s="285" t="s">
        <v>319</v>
      </c>
      <c r="F73" s="161"/>
      <c r="G73" s="39"/>
      <c r="H73" s="40"/>
      <c r="I73" s="41"/>
      <c r="J73" s="40"/>
    </row>
    <row r="74" spans="1:10" ht="13" x14ac:dyDescent="0.35">
      <c r="B74" s="38"/>
      <c r="C74" s="161"/>
      <c r="D74" s="38"/>
      <c r="E74" s="285" t="s">
        <v>320</v>
      </c>
      <c r="F74" s="161"/>
      <c r="G74" s="39"/>
      <c r="H74" s="40"/>
      <c r="I74" s="41"/>
      <c r="J74" s="40"/>
    </row>
    <row r="75" spans="1:10" ht="13" x14ac:dyDescent="0.35">
      <c r="B75" s="38"/>
      <c r="C75" s="161"/>
      <c r="D75" s="38"/>
      <c r="E75" s="285" t="s">
        <v>117</v>
      </c>
      <c r="F75" s="161"/>
      <c r="G75" s="39"/>
      <c r="H75" s="40"/>
      <c r="I75" s="41"/>
      <c r="J75" s="40"/>
    </row>
    <row r="76" spans="1:10" ht="13" x14ac:dyDescent="0.35">
      <c r="A76" s="162"/>
      <c r="B76" s="46"/>
      <c r="C76" s="163"/>
      <c r="D76" s="46"/>
      <c r="E76" s="286" t="s">
        <v>321</v>
      </c>
      <c r="F76" s="163"/>
      <c r="G76" s="48"/>
      <c r="H76" s="49"/>
      <c r="I76" s="50"/>
      <c r="J76" s="49"/>
    </row>
    <row r="77" spans="1:10" ht="25" x14ac:dyDescent="0.35">
      <c r="A77" s="165" t="s">
        <v>210</v>
      </c>
      <c r="B77" s="166"/>
      <c r="C77" s="167"/>
      <c r="D77" s="408" t="s">
        <v>211</v>
      </c>
      <c r="E77" s="171" t="s">
        <v>114</v>
      </c>
      <c r="F77" s="172"/>
      <c r="G77" s="168" t="s">
        <v>99</v>
      </c>
      <c r="H77" s="169" t="s">
        <v>100</v>
      </c>
      <c r="I77" s="169"/>
      <c r="J77" s="170" t="s">
        <v>212</v>
      </c>
    </row>
    <row r="78" spans="1:10" ht="13" x14ac:dyDescent="0.35">
      <c r="B78" s="38"/>
      <c r="C78" s="161"/>
      <c r="D78" s="38"/>
      <c r="E78" s="38" t="s">
        <v>10</v>
      </c>
      <c r="F78" s="161"/>
      <c r="G78" s="39"/>
      <c r="H78" s="41"/>
      <c r="I78" s="41"/>
      <c r="J78" s="40"/>
    </row>
    <row r="79" spans="1:10" ht="13" x14ac:dyDescent="0.35">
      <c r="A79" s="162"/>
      <c r="B79" s="46"/>
      <c r="C79" s="163"/>
      <c r="D79" s="46"/>
      <c r="E79" s="47" t="s">
        <v>117</v>
      </c>
      <c r="F79" s="173"/>
      <c r="G79" s="48"/>
      <c r="H79" s="50"/>
      <c r="I79" s="50"/>
      <c r="J79" s="49"/>
    </row>
    <row r="80" spans="1:10" ht="25" x14ac:dyDescent="0.35">
      <c r="A80" s="390" t="s">
        <v>349</v>
      </c>
      <c r="B80" s="391" t="s">
        <v>350</v>
      </c>
      <c r="C80" s="392"/>
      <c r="D80" s="391" t="s">
        <v>351</v>
      </c>
      <c r="E80" s="393" t="s">
        <v>352</v>
      </c>
      <c r="F80" s="394"/>
      <c r="G80" s="395" t="s">
        <v>99</v>
      </c>
      <c r="H80" s="396" t="s">
        <v>100</v>
      </c>
      <c r="I80" s="397" t="s">
        <v>101</v>
      </c>
      <c r="J80" s="391" t="s">
        <v>350</v>
      </c>
    </row>
    <row r="81" spans="1:10" ht="13" x14ac:dyDescent="0.35">
      <c r="A81" s="390"/>
      <c r="B81" s="391"/>
      <c r="C81" s="392"/>
      <c r="D81" s="391"/>
      <c r="E81" s="393" t="s">
        <v>353</v>
      </c>
      <c r="F81" s="394"/>
      <c r="G81" s="395"/>
      <c r="H81" s="396"/>
      <c r="I81" s="397"/>
      <c r="J81" s="391"/>
    </row>
    <row r="82" spans="1:10" ht="13" x14ac:dyDescent="0.35">
      <c r="A82" s="390"/>
      <c r="B82" s="391"/>
      <c r="C82" s="392"/>
      <c r="D82" s="391"/>
      <c r="E82" s="398" t="s">
        <v>354</v>
      </c>
      <c r="F82" s="399"/>
      <c r="G82" s="395"/>
      <c r="H82" s="396"/>
      <c r="I82" s="397"/>
      <c r="J82" s="391"/>
    </row>
    <row r="83" spans="1:10" ht="13" x14ac:dyDescent="0.35">
      <c r="A83" s="390"/>
      <c r="B83" s="391"/>
      <c r="C83" s="392"/>
      <c r="D83" s="391"/>
      <c r="E83" s="398" t="s">
        <v>355</v>
      </c>
      <c r="F83" s="399"/>
      <c r="G83" s="395"/>
      <c r="H83" s="396"/>
      <c r="I83" s="397"/>
      <c r="J83" s="391"/>
    </row>
    <row r="84" spans="1:10" ht="13" x14ac:dyDescent="0.35">
      <c r="A84" s="390"/>
      <c r="B84" s="391"/>
      <c r="C84" s="392"/>
      <c r="D84" s="391"/>
      <c r="E84" s="398" t="s">
        <v>356</v>
      </c>
      <c r="F84" s="399"/>
      <c r="G84" s="395"/>
      <c r="H84" s="396"/>
      <c r="I84" s="397"/>
      <c r="J84" s="391"/>
    </row>
    <row r="85" spans="1:10" ht="13" x14ac:dyDescent="0.35">
      <c r="A85" s="390"/>
      <c r="B85" s="391"/>
      <c r="C85" s="392"/>
      <c r="D85" s="391"/>
      <c r="E85" s="398" t="s">
        <v>136</v>
      </c>
      <c r="F85" s="399" t="s">
        <v>116</v>
      </c>
      <c r="G85" s="395"/>
      <c r="H85" s="396"/>
      <c r="I85" s="397"/>
      <c r="J85" s="391"/>
    </row>
    <row r="86" spans="1:10" ht="13" x14ac:dyDescent="0.35">
      <c r="A86" s="400"/>
      <c r="B86" s="401"/>
      <c r="C86" s="402"/>
      <c r="D86" s="401"/>
      <c r="E86" s="403" t="s">
        <v>357</v>
      </c>
      <c r="F86" s="404"/>
      <c r="G86" s="405"/>
      <c r="H86" s="406"/>
      <c r="I86" s="407"/>
      <c r="J86" s="401"/>
    </row>
    <row r="87" spans="1:10" ht="13" x14ac:dyDescent="0.35">
      <c r="A87" s="400" t="s">
        <v>358</v>
      </c>
      <c r="B87" s="401"/>
      <c r="C87" s="402" t="s">
        <v>116</v>
      </c>
      <c r="D87" s="401" t="s">
        <v>359</v>
      </c>
      <c r="E87" s="401"/>
      <c r="F87" s="402"/>
      <c r="G87" s="405" t="s">
        <v>109</v>
      </c>
      <c r="H87" s="406" t="s">
        <v>110</v>
      </c>
      <c r="I87" s="407" t="s">
        <v>101</v>
      </c>
      <c r="J87" s="401" t="s">
        <v>360</v>
      </c>
    </row>
    <row r="88" spans="1:10" ht="25" x14ac:dyDescent="0.35">
      <c r="A88" s="164" t="s">
        <v>213</v>
      </c>
      <c r="B88" s="154"/>
      <c r="C88" s="155"/>
      <c r="D88" s="156" t="s">
        <v>214</v>
      </c>
      <c r="E88" s="156"/>
      <c r="F88" s="157"/>
      <c r="G88" s="158" t="s">
        <v>109</v>
      </c>
      <c r="H88" s="159" t="s">
        <v>110</v>
      </c>
      <c r="I88" s="160"/>
      <c r="J88" s="156" t="s">
        <v>215</v>
      </c>
    </row>
    <row r="89" spans="1:10" ht="25.5" x14ac:dyDescent="0.35">
      <c r="A89" s="136" t="s">
        <v>216</v>
      </c>
      <c r="B89" s="137"/>
      <c r="C89" s="247"/>
      <c r="D89" s="137" t="s">
        <v>361</v>
      </c>
      <c r="E89" s="174" t="s">
        <v>114</v>
      </c>
      <c r="F89" s="227" t="s">
        <v>116</v>
      </c>
      <c r="G89" s="139" t="s">
        <v>99</v>
      </c>
      <c r="H89" s="140" t="s">
        <v>100</v>
      </c>
      <c r="I89" s="141" t="s">
        <v>101</v>
      </c>
      <c r="J89" s="137" t="s">
        <v>218</v>
      </c>
    </row>
    <row r="90" spans="1:10" ht="13" x14ac:dyDescent="0.35">
      <c r="A90" s="142"/>
      <c r="B90" s="143"/>
      <c r="C90" s="230"/>
      <c r="D90" s="143"/>
      <c r="E90" s="144" t="s">
        <v>10</v>
      </c>
      <c r="F90" s="228"/>
      <c r="G90" s="145"/>
      <c r="H90" s="146"/>
      <c r="I90" s="147"/>
      <c r="J90" s="143"/>
    </row>
    <row r="91" spans="1:10" ht="25" x14ac:dyDescent="0.35">
      <c r="A91" s="136" t="s">
        <v>219</v>
      </c>
      <c r="B91" s="137"/>
      <c r="C91" s="247" t="s">
        <v>116</v>
      </c>
      <c r="D91" s="137" t="s">
        <v>220</v>
      </c>
      <c r="E91" s="138" t="s">
        <v>114</v>
      </c>
      <c r="F91" s="229"/>
      <c r="G91" s="139" t="s">
        <v>99</v>
      </c>
      <c r="H91" s="140" t="s">
        <v>100</v>
      </c>
      <c r="I91" s="141" t="s">
        <v>101</v>
      </c>
      <c r="J91" s="137" t="s">
        <v>221</v>
      </c>
    </row>
    <row r="92" spans="1:10" ht="13" x14ac:dyDescent="0.35">
      <c r="A92" s="148"/>
      <c r="B92" s="143"/>
      <c r="C92" s="230"/>
      <c r="D92" s="143"/>
      <c r="E92" s="144" t="s">
        <v>10</v>
      </c>
      <c r="F92" s="228" t="s">
        <v>143</v>
      </c>
      <c r="G92" s="145"/>
      <c r="H92" s="146"/>
      <c r="I92" s="147"/>
      <c r="J92" s="143"/>
    </row>
    <row r="93" spans="1:10" ht="25" x14ac:dyDescent="0.35">
      <c r="A93" s="149" t="s">
        <v>222</v>
      </c>
      <c r="B93" s="143"/>
      <c r="C93" s="230" t="s">
        <v>143</v>
      </c>
      <c r="D93" s="143" t="s">
        <v>223</v>
      </c>
      <c r="E93" s="143"/>
      <c r="F93" s="230"/>
      <c r="G93" s="145" t="s">
        <v>109</v>
      </c>
      <c r="H93" s="146" t="s">
        <v>110</v>
      </c>
      <c r="I93" s="147" t="s">
        <v>101</v>
      </c>
      <c r="J93" s="143" t="s">
        <v>224</v>
      </c>
    </row>
    <row r="94" spans="1:10" ht="25" x14ac:dyDescent="0.35">
      <c r="A94" s="58" t="s">
        <v>225</v>
      </c>
      <c r="B94" s="56" t="s">
        <v>226</v>
      </c>
      <c r="C94" s="109"/>
      <c r="D94" s="51" t="s">
        <v>227</v>
      </c>
      <c r="E94" s="52" t="s">
        <v>228</v>
      </c>
      <c r="F94" s="244"/>
      <c r="G94" s="53" t="s">
        <v>109</v>
      </c>
      <c r="H94" s="55" t="s">
        <v>100</v>
      </c>
      <c r="I94" s="54"/>
      <c r="J94" s="55" t="s">
        <v>229</v>
      </c>
    </row>
    <row r="95" spans="1:10" ht="13" x14ac:dyDescent="0.35">
      <c r="A95" s="58"/>
      <c r="B95" s="56"/>
      <c r="C95" s="109"/>
      <c r="D95" s="51"/>
      <c r="E95" s="52" t="s">
        <v>230</v>
      </c>
      <c r="F95" s="244"/>
      <c r="G95" s="53"/>
      <c r="H95" s="55"/>
      <c r="I95" s="54"/>
      <c r="J95" s="55"/>
    </row>
    <row r="96" spans="1:10" ht="13" x14ac:dyDescent="0.35">
      <c r="A96" s="105"/>
      <c r="B96" s="59"/>
      <c r="C96" s="110"/>
      <c r="D96" s="60"/>
      <c r="E96" s="61" t="s">
        <v>231</v>
      </c>
      <c r="F96" s="245"/>
      <c r="G96" s="106"/>
      <c r="H96" s="62"/>
      <c r="I96" s="107"/>
      <c r="J96" s="62"/>
    </row>
    <row r="97" spans="1:10" ht="25" x14ac:dyDescent="0.35">
      <c r="A97" s="58" t="s">
        <v>232</v>
      </c>
      <c r="B97" s="56" t="s">
        <v>233</v>
      </c>
      <c r="C97" s="109"/>
      <c r="D97" s="51" t="s">
        <v>234</v>
      </c>
      <c r="E97" s="52" t="s">
        <v>235</v>
      </c>
      <c r="F97" s="244"/>
      <c r="G97" s="53" t="s">
        <v>109</v>
      </c>
      <c r="H97" s="55" t="s">
        <v>190</v>
      </c>
      <c r="I97" s="54"/>
      <c r="J97" s="55" t="s">
        <v>236</v>
      </c>
    </row>
    <row r="98" spans="1:10" ht="13" x14ac:dyDescent="0.35">
      <c r="A98" s="58"/>
      <c r="B98" s="56"/>
      <c r="C98" s="109"/>
      <c r="D98" s="51"/>
      <c r="E98" s="57" t="s">
        <v>237</v>
      </c>
      <c r="F98" s="246"/>
      <c r="G98" s="53"/>
      <c r="H98" s="55"/>
      <c r="I98" s="54"/>
      <c r="J98" s="55"/>
    </row>
    <row r="99" spans="1:10" ht="13" x14ac:dyDescent="0.35">
      <c r="A99" s="58"/>
      <c r="B99" s="56"/>
      <c r="C99" s="109"/>
      <c r="D99" s="51"/>
      <c r="E99" s="57" t="s">
        <v>238</v>
      </c>
      <c r="F99" s="246"/>
      <c r="G99" s="53"/>
      <c r="H99" s="55"/>
      <c r="I99" s="54"/>
      <c r="J99" s="108"/>
    </row>
    <row r="100" spans="1:10" ht="13" x14ac:dyDescent="0.35">
      <c r="A100" s="58"/>
      <c r="B100" s="56"/>
      <c r="C100" s="109"/>
      <c r="D100" s="51"/>
      <c r="E100" s="57" t="s">
        <v>239</v>
      </c>
      <c r="F100" s="246"/>
      <c r="G100" s="53"/>
      <c r="H100" s="55"/>
      <c r="I100" s="54"/>
      <c r="J100" s="108"/>
    </row>
    <row r="101" spans="1:10" ht="13" x14ac:dyDescent="0.35">
      <c r="A101" s="58"/>
      <c r="B101" s="56"/>
      <c r="C101" s="109"/>
      <c r="D101" s="51"/>
      <c r="E101" s="57" t="s">
        <v>240</v>
      </c>
      <c r="F101" s="246"/>
      <c r="G101" s="53"/>
      <c r="H101" s="55"/>
      <c r="I101" s="54"/>
      <c r="J101" s="108"/>
    </row>
    <row r="102" spans="1:10" ht="13" x14ac:dyDescent="0.35">
      <c r="A102" s="58"/>
      <c r="B102" s="56"/>
      <c r="C102" s="109"/>
      <c r="D102" s="51"/>
      <c r="E102" s="57" t="s">
        <v>241</v>
      </c>
      <c r="F102" s="246"/>
      <c r="G102" s="53"/>
      <c r="H102" s="55"/>
      <c r="I102" s="54"/>
      <c r="J102" s="108"/>
    </row>
    <row r="103" spans="1:10" ht="13" x14ac:dyDescent="0.35">
      <c r="A103" s="58"/>
      <c r="B103" s="56"/>
      <c r="C103" s="109"/>
      <c r="D103" s="51"/>
      <c r="E103" s="57" t="s">
        <v>242</v>
      </c>
      <c r="F103" s="246"/>
      <c r="G103" s="53"/>
      <c r="H103" s="55"/>
      <c r="I103" s="54"/>
      <c r="J103" s="108"/>
    </row>
    <row r="104" spans="1:10" ht="13" x14ac:dyDescent="0.35">
      <c r="A104" s="105"/>
      <c r="B104" s="59"/>
      <c r="C104" s="110"/>
      <c r="D104" s="60"/>
      <c r="E104" s="61" t="s">
        <v>231</v>
      </c>
      <c r="F104" s="245"/>
      <c r="G104" s="106"/>
      <c r="H104" s="62"/>
      <c r="I104" s="107"/>
      <c r="J104" s="111"/>
    </row>
    <row r="105" spans="1:10" ht="25" x14ac:dyDescent="0.35">
      <c r="A105" s="37" t="s">
        <v>243</v>
      </c>
      <c r="B105" s="42"/>
      <c r="C105" s="175"/>
      <c r="D105" s="166" t="s">
        <v>244</v>
      </c>
      <c r="E105" s="171" t="s">
        <v>245</v>
      </c>
      <c r="F105" s="172"/>
      <c r="G105" s="168" t="s">
        <v>99</v>
      </c>
      <c r="H105" s="170" t="s">
        <v>100</v>
      </c>
      <c r="I105" s="169"/>
      <c r="J105" s="166" t="s">
        <v>246</v>
      </c>
    </row>
    <row r="106" spans="1:10" ht="13" x14ac:dyDescent="0.35">
      <c r="A106" s="37"/>
      <c r="B106" s="42"/>
      <c r="C106" s="207"/>
      <c r="D106" s="38"/>
      <c r="E106" s="38" t="s">
        <v>247</v>
      </c>
      <c r="F106" s="161"/>
      <c r="G106" s="39"/>
      <c r="H106" s="40"/>
      <c r="I106" s="41"/>
      <c r="J106" s="38"/>
    </row>
    <row r="107" spans="1:10" ht="13" x14ac:dyDescent="0.35">
      <c r="A107" s="287"/>
      <c r="B107" s="45"/>
      <c r="C107" s="176"/>
      <c r="D107" s="46"/>
      <c r="E107" s="47" t="s">
        <v>248</v>
      </c>
      <c r="F107" s="173"/>
      <c r="G107" s="48"/>
      <c r="H107" s="49"/>
      <c r="I107" s="50"/>
      <c r="J107" s="46"/>
    </row>
    <row r="108" spans="1:10" ht="13" x14ac:dyDescent="0.35">
      <c r="A108" s="297" t="s">
        <v>249</v>
      </c>
      <c r="B108" s="298"/>
      <c r="C108" s="299"/>
      <c r="D108" s="306" t="s">
        <v>250</v>
      </c>
      <c r="E108" s="301" t="s">
        <v>251</v>
      </c>
      <c r="F108" s="302"/>
      <c r="G108" s="303" t="s">
        <v>109</v>
      </c>
      <c r="H108" s="304" t="s">
        <v>190</v>
      </c>
      <c r="I108" s="305" t="s">
        <v>101</v>
      </c>
      <c r="J108" s="304" t="s">
        <v>252</v>
      </c>
    </row>
    <row r="109" spans="1:10" ht="13" x14ac:dyDescent="0.35">
      <c r="A109" s="297"/>
      <c r="B109" s="298"/>
      <c r="C109" s="299"/>
      <c r="D109" s="306"/>
      <c r="E109" s="307" t="s">
        <v>253</v>
      </c>
      <c r="F109" s="308"/>
      <c r="G109" s="303"/>
      <c r="H109" s="304"/>
      <c r="I109" s="305"/>
      <c r="J109" s="304"/>
    </row>
    <row r="110" spans="1:10" ht="13" x14ac:dyDescent="0.35">
      <c r="A110" s="297"/>
      <c r="B110" s="298"/>
      <c r="C110" s="299"/>
      <c r="D110" s="306"/>
      <c r="E110" s="307" t="s">
        <v>254</v>
      </c>
      <c r="F110" s="308"/>
      <c r="G110" s="303"/>
      <c r="H110" s="304"/>
      <c r="I110" s="305"/>
      <c r="J110" s="304"/>
    </row>
    <row r="111" spans="1:10" ht="13" x14ac:dyDescent="0.35">
      <c r="A111" s="297"/>
      <c r="B111" s="298"/>
      <c r="C111" s="299"/>
      <c r="D111" s="306"/>
      <c r="E111" s="307" t="s">
        <v>255</v>
      </c>
      <c r="F111" s="308"/>
      <c r="G111" s="303"/>
      <c r="H111" s="304"/>
      <c r="I111" s="305"/>
      <c r="J111" s="304"/>
    </row>
    <row r="112" spans="1:10" ht="13" x14ac:dyDescent="0.35">
      <c r="A112" s="297"/>
      <c r="B112" s="298"/>
      <c r="C112" s="299"/>
      <c r="D112" s="306"/>
      <c r="E112" s="307" t="s">
        <v>256</v>
      </c>
      <c r="F112" s="308"/>
      <c r="G112" s="303"/>
      <c r="H112" s="304"/>
      <c r="I112" s="305"/>
      <c r="J112" s="310"/>
    </row>
    <row r="113" spans="1:10" ht="13" x14ac:dyDescent="0.35">
      <c r="A113" s="297"/>
      <c r="B113" s="298"/>
      <c r="C113" s="299"/>
      <c r="D113" s="306"/>
      <c r="E113" s="307" t="s">
        <v>257</v>
      </c>
      <c r="F113" s="308"/>
      <c r="G113" s="303"/>
      <c r="H113" s="304"/>
      <c r="I113" s="305"/>
      <c r="J113" s="310"/>
    </row>
    <row r="114" spans="1:10" ht="13" x14ac:dyDescent="0.35">
      <c r="A114" s="297"/>
      <c r="B114" s="298"/>
      <c r="C114" s="299"/>
      <c r="D114" s="306"/>
      <c r="E114" s="307" t="s">
        <v>258</v>
      </c>
      <c r="F114" s="308"/>
      <c r="G114" s="303"/>
      <c r="H114" s="304"/>
      <c r="I114" s="305"/>
      <c r="J114" s="310"/>
    </row>
    <row r="115" spans="1:10" ht="13" x14ac:dyDescent="0.35">
      <c r="A115" s="297"/>
      <c r="B115" s="298"/>
      <c r="C115" s="299"/>
      <c r="D115" s="306"/>
      <c r="E115" s="307" t="s">
        <v>259</v>
      </c>
      <c r="F115" s="308"/>
      <c r="G115" s="303"/>
      <c r="H115" s="304"/>
      <c r="I115" s="305"/>
      <c r="J115" s="310"/>
    </row>
    <row r="116" spans="1:10" ht="13" x14ac:dyDescent="0.35">
      <c r="A116" s="297"/>
      <c r="B116" s="298"/>
      <c r="C116" s="299"/>
      <c r="D116" s="306"/>
      <c r="E116" s="307" t="s">
        <v>260</v>
      </c>
      <c r="F116" s="308"/>
      <c r="G116" s="303"/>
      <c r="H116" s="304"/>
      <c r="I116" s="305"/>
      <c r="J116" s="310"/>
    </row>
    <row r="117" spans="1:10" ht="13" x14ac:dyDescent="0.35">
      <c r="A117" s="297"/>
      <c r="B117" s="298"/>
      <c r="C117" s="299"/>
      <c r="D117" s="306"/>
      <c r="E117" s="307" t="s">
        <v>261</v>
      </c>
      <c r="F117" s="308"/>
      <c r="G117" s="303"/>
      <c r="H117" s="304"/>
      <c r="I117" s="305"/>
      <c r="J117" s="310"/>
    </row>
    <row r="118" spans="1:10" ht="13" x14ac:dyDescent="0.35">
      <c r="A118" s="297"/>
      <c r="B118" s="298"/>
      <c r="C118" s="299"/>
      <c r="D118" s="306"/>
      <c r="E118" s="307" t="s">
        <v>262</v>
      </c>
      <c r="F118" s="308"/>
      <c r="G118" s="303"/>
      <c r="H118" s="304"/>
      <c r="I118" s="305"/>
      <c r="J118" s="310"/>
    </row>
    <row r="119" spans="1:10" ht="13" x14ac:dyDescent="0.35">
      <c r="A119" s="297"/>
      <c r="B119" s="298"/>
      <c r="C119" s="299"/>
      <c r="D119" s="306"/>
      <c r="E119" s="307" t="s">
        <v>263</v>
      </c>
      <c r="F119" s="308"/>
      <c r="G119" s="303"/>
      <c r="H119" s="304"/>
      <c r="I119" s="305"/>
      <c r="J119" s="310"/>
    </row>
    <row r="120" spans="1:10" ht="13" x14ac:dyDescent="0.35">
      <c r="A120" s="297"/>
      <c r="B120" s="298"/>
      <c r="C120" s="299"/>
      <c r="D120" s="306"/>
      <c r="E120" s="307" t="s">
        <v>264</v>
      </c>
      <c r="F120" s="308"/>
      <c r="G120" s="303"/>
      <c r="H120" s="304"/>
      <c r="I120" s="305"/>
      <c r="J120" s="310"/>
    </row>
    <row r="121" spans="1:10" ht="13" x14ac:dyDescent="0.35">
      <c r="A121" s="297"/>
      <c r="B121" s="298"/>
      <c r="C121" s="299"/>
      <c r="D121" s="306"/>
      <c r="E121" s="307" t="s">
        <v>265</v>
      </c>
      <c r="F121" s="308"/>
      <c r="G121" s="303"/>
      <c r="H121" s="304"/>
      <c r="I121" s="305"/>
      <c r="J121" s="310"/>
    </row>
    <row r="122" spans="1:10" ht="13" x14ac:dyDescent="0.35">
      <c r="A122" s="297"/>
      <c r="B122" s="298"/>
      <c r="C122" s="299"/>
      <c r="D122" s="306"/>
      <c r="E122" s="307" t="s">
        <v>266</v>
      </c>
      <c r="F122" s="308"/>
      <c r="G122" s="303"/>
      <c r="H122" s="304"/>
      <c r="I122" s="305"/>
      <c r="J122" s="310"/>
    </row>
    <row r="123" spans="1:10" ht="13" x14ac:dyDescent="0.35">
      <c r="A123" s="297"/>
      <c r="B123" s="298"/>
      <c r="C123" s="299"/>
      <c r="D123" s="306"/>
      <c r="E123" s="307" t="s">
        <v>267</v>
      </c>
      <c r="F123" s="308"/>
      <c r="G123" s="303"/>
      <c r="H123" s="304"/>
      <c r="I123" s="305"/>
      <c r="J123" s="310"/>
    </row>
    <row r="124" spans="1:10" ht="13" x14ac:dyDescent="0.35">
      <c r="A124" s="297"/>
      <c r="B124" s="298"/>
      <c r="C124" s="299"/>
      <c r="D124" s="306"/>
      <c r="E124" s="307" t="s">
        <v>268</v>
      </c>
      <c r="F124" s="308"/>
      <c r="G124" s="303"/>
      <c r="H124" s="304"/>
      <c r="I124" s="305"/>
      <c r="J124" s="310"/>
    </row>
    <row r="125" spans="1:10" ht="13" x14ac:dyDescent="0.35">
      <c r="A125" s="297"/>
      <c r="B125" s="298"/>
      <c r="C125" s="299"/>
      <c r="D125" s="306"/>
      <c r="E125" s="307" t="s">
        <v>269</v>
      </c>
      <c r="F125" s="308"/>
      <c r="G125" s="303"/>
      <c r="H125" s="304"/>
      <c r="I125" s="305"/>
      <c r="J125" s="310"/>
    </row>
    <row r="126" spans="1:10" ht="13" x14ac:dyDescent="0.35">
      <c r="A126" s="297"/>
      <c r="B126" s="298"/>
      <c r="C126" s="299"/>
      <c r="D126" s="306"/>
      <c r="E126" s="307" t="s">
        <v>270</v>
      </c>
      <c r="F126" s="308"/>
      <c r="G126" s="303"/>
      <c r="H126" s="304"/>
      <c r="I126" s="305"/>
      <c r="J126" s="310"/>
    </row>
    <row r="127" spans="1:10" ht="13" x14ac:dyDescent="0.35">
      <c r="A127" s="297"/>
      <c r="B127" s="298"/>
      <c r="C127" s="299"/>
      <c r="D127" s="306"/>
      <c r="E127" s="307" t="s">
        <v>271</v>
      </c>
      <c r="F127" s="308"/>
      <c r="G127" s="303"/>
      <c r="H127" s="304"/>
      <c r="I127" s="305"/>
      <c r="J127" s="310"/>
    </row>
    <row r="128" spans="1:10" ht="13" x14ac:dyDescent="0.35">
      <c r="A128" s="297"/>
      <c r="B128" s="298"/>
      <c r="C128" s="299"/>
      <c r="D128" s="306"/>
      <c r="E128" s="307" t="s">
        <v>272</v>
      </c>
      <c r="F128" s="308"/>
      <c r="G128" s="303"/>
      <c r="H128" s="304"/>
      <c r="I128" s="305"/>
      <c r="J128" s="310"/>
    </row>
    <row r="129" spans="1:10" ht="13" x14ac:dyDescent="0.35">
      <c r="A129" s="297"/>
      <c r="B129" s="298"/>
      <c r="C129" s="299"/>
      <c r="D129" s="306"/>
      <c r="E129" s="307" t="s">
        <v>273</v>
      </c>
      <c r="F129" s="308"/>
      <c r="G129" s="303"/>
      <c r="H129" s="304"/>
      <c r="I129" s="305"/>
      <c r="J129" s="310"/>
    </row>
    <row r="130" spans="1:10" ht="13" x14ac:dyDescent="0.35">
      <c r="A130" s="297"/>
      <c r="B130" s="298"/>
      <c r="C130" s="299"/>
      <c r="D130" s="306"/>
      <c r="E130" s="307" t="s">
        <v>274</v>
      </c>
      <c r="F130" s="308"/>
      <c r="G130" s="303"/>
      <c r="H130" s="304"/>
      <c r="I130" s="305"/>
      <c r="J130" s="310"/>
    </row>
    <row r="131" spans="1:10" ht="13" x14ac:dyDescent="0.35">
      <c r="A131" s="297"/>
      <c r="B131" s="298"/>
      <c r="C131" s="299"/>
      <c r="D131" s="306"/>
      <c r="E131" s="307" t="s">
        <v>275</v>
      </c>
      <c r="F131" s="308"/>
      <c r="G131" s="303"/>
      <c r="H131" s="304"/>
      <c r="I131" s="305"/>
      <c r="J131" s="310"/>
    </row>
    <row r="132" spans="1:10" ht="13" x14ac:dyDescent="0.35">
      <c r="A132" s="297"/>
      <c r="B132" s="298"/>
      <c r="C132" s="299"/>
      <c r="D132" s="306"/>
      <c r="E132" s="307" t="s">
        <v>276</v>
      </c>
      <c r="F132" s="308"/>
      <c r="G132" s="303"/>
      <c r="H132" s="304"/>
      <c r="I132" s="305"/>
      <c r="J132" s="310"/>
    </row>
    <row r="133" spans="1:10" ht="13" x14ac:dyDescent="0.35">
      <c r="A133" s="297"/>
      <c r="B133" s="298"/>
      <c r="C133" s="299"/>
      <c r="D133" s="306"/>
      <c r="E133" s="307" t="s">
        <v>277</v>
      </c>
      <c r="F133" s="308"/>
      <c r="G133" s="303"/>
      <c r="H133" s="304"/>
      <c r="I133" s="305"/>
      <c r="J133" s="310"/>
    </row>
    <row r="134" spans="1:10" ht="13" x14ac:dyDescent="0.35">
      <c r="A134" s="297"/>
      <c r="B134" s="298"/>
      <c r="C134" s="299"/>
      <c r="D134" s="306"/>
      <c r="E134" s="307" t="s">
        <v>278</v>
      </c>
      <c r="F134" s="308"/>
      <c r="G134" s="303"/>
      <c r="H134" s="304"/>
      <c r="I134" s="305"/>
      <c r="J134" s="310"/>
    </row>
    <row r="135" spans="1:10" ht="13" x14ac:dyDescent="0.35">
      <c r="A135" s="297"/>
      <c r="B135" s="298"/>
      <c r="C135" s="299"/>
      <c r="D135" s="306"/>
      <c r="E135" s="307" t="s">
        <v>279</v>
      </c>
      <c r="F135" s="308"/>
      <c r="G135" s="303"/>
      <c r="H135" s="304"/>
      <c r="I135" s="305"/>
      <c r="J135" s="310"/>
    </row>
    <row r="136" spans="1:10" ht="13" x14ac:dyDescent="0.35">
      <c r="A136" s="297"/>
      <c r="B136" s="298"/>
      <c r="C136" s="299"/>
      <c r="D136" s="306"/>
      <c r="E136" s="307" t="s">
        <v>280</v>
      </c>
      <c r="F136" s="308"/>
      <c r="G136" s="303"/>
      <c r="H136" s="304"/>
      <c r="I136" s="305"/>
      <c r="J136" s="310"/>
    </row>
    <row r="137" spans="1:10" ht="13" x14ac:dyDescent="0.35">
      <c r="A137" s="297"/>
      <c r="B137" s="298"/>
      <c r="C137" s="299"/>
      <c r="D137" s="306"/>
      <c r="E137" s="307" t="s">
        <v>281</v>
      </c>
      <c r="F137" s="308"/>
      <c r="G137" s="303"/>
      <c r="H137" s="304"/>
      <c r="I137" s="305"/>
      <c r="J137" s="310"/>
    </row>
    <row r="138" spans="1:10" ht="13" x14ac:dyDescent="0.35">
      <c r="A138" s="297"/>
      <c r="B138" s="298"/>
      <c r="C138" s="299"/>
      <c r="D138" s="306"/>
      <c r="E138" s="307" t="s">
        <v>282</v>
      </c>
      <c r="F138" s="308"/>
      <c r="G138" s="303"/>
      <c r="H138" s="304"/>
      <c r="I138" s="305"/>
      <c r="J138" s="310"/>
    </row>
    <row r="139" spans="1:10" ht="13" x14ac:dyDescent="0.35">
      <c r="A139" s="297"/>
      <c r="B139" s="298"/>
      <c r="C139" s="299"/>
      <c r="D139" s="306"/>
      <c r="E139" s="307" t="s">
        <v>283</v>
      </c>
      <c r="F139" s="308"/>
      <c r="G139" s="303"/>
      <c r="H139" s="304"/>
      <c r="I139" s="305"/>
      <c r="J139" s="310"/>
    </row>
    <row r="140" spans="1:10" ht="13" x14ac:dyDescent="0.35">
      <c r="A140" s="297"/>
      <c r="B140" s="298"/>
      <c r="C140" s="299"/>
      <c r="D140" s="306"/>
      <c r="E140" s="307" t="s">
        <v>284</v>
      </c>
      <c r="F140" s="308"/>
      <c r="G140" s="303"/>
      <c r="H140" s="304"/>
      <c r="I140" s="305"/>
      <c r="J140" s="310"/>
    </row>
    <row r="141" spans="1:10" ht="13" x14ac:dyDescent="0.35">
      <c r="A141" s="297"/>
      <c r="B141" s="298"/>
      <c r="C141" s="299"/>
      <c r="D141" s="306"/>
      <c r="E141" s="307" t="s">
        <v>285</v>
      </c>
      <c r="F141" s="308"/>
      <c r="G141" s="303"/>
      <c r="H141" s="304"/>
      <c r="I141" s="305"/>
      <c r="J141" s="310"/>
    </row>
    <row r="142" spans="1:10" ht="13" x14ac:dyDescent="0.35">
      <c r="A142" s="297"/>
      <c r="B142" s="298"/>
      <c r="C142" s="299"/>
      <c r="D142" s="306"/>
      <c r="E142" s="307" t="s">
        <v>286</v>
      </c>
      <c r="F142" s="308"/>
      <c r="G142" s="303"/>
      <c r="H142" s="304"/>
      <c r="I142" s="305"/>
      <c r="J142" s="310"/>
    </row>
    <row r="143" spans="1:10" ht="13" x14ac:dyDescent="0.35">
      <c r="A143" s="297"/>
      <c r="B143" s="298"/>
      <c r="C143" s="299"/>
      <c r="D143" s="306"/>
      <c r="E143" s="307" t="s">
        <v>287</v>
      </c>
      <c r="F143" s="308"/>
      <c r="G143" s="303"/>
      <c r="H143" s="304"/>
      <c r="I143" s="305"/>
      <c r="J143" s="310"/>
    </row>
    <row r="144" spans="1:10" ht="13" x14ac:dyDescent="0.35">
      <c r="A144" s="297"/>
      <c r="B144" s="298"/>
      <c r="C144" s="299"/>
      <c r="D144" s="306"/>
      <c r="E144" s="307" t="s">
        <v>288</v>
      </c>
      <c r="F144" s="308"/>
      <c r="G144" s="303"/>
      <c r="H144" s="304"/>
      <c r="I144" s="305"/>
      <c r="J144" s="310"/>
    </row>
    <row r="145" spans="1:10" ht="13" x14ac:dyDescent="0.35">
      <c r="A145" s="297"/>
      <c r="B145" s="298"/>
      <c r="C145" s="299"/>
      <c r="D145" s="306"/>
      <c r="E145" s="307" t="s">
        <v>289</v>
      </c>
      <c r="F145" s="308"/>
      <c r="G145" s="303"/>
      <c r="H145" s="304"/>
      <c r="I145" s="305"/>
      <c r="J145" s="310"/>
    </row>
    <row r="146" spans="1:10" ht="13" x14ac:dyDescent="0.35">
      <c r="A146" s="297"/>
      <c r="B146" s="298"/>
      <c r="C146" s="299"/>
      <c r="D146" s="306"/>
      <c r="E146" s="307" t="s">
        <v>290</v>
      </c>
      <c r="F146" s="308"/>
      <c r="G146" s="303"/>
      <c r="H146" s="304"/>
      <c r="I146" s="305"/>
      <c r="J146" s="310"/>
    </row>
    <row r="147" spans="1:10" ht="13" x14ac:dyDescent="0.35">
      <c r="A147" s="297"/>
      <c r="B147" s="298"/>
      <c r="C147" s="299"/>
      <c r="D147" s="306"/>
      <c r="E147" s="307" t="s">
        <v>291</v>
      </c>
      <c r="F147" s="308"/>
      <c r="G147" s="303"/>
      <c r="H147" s="304"/>
      <c r="I147" s="305"/>
      <c r="J147" s="310"/>
    </row>
    <row r="148" spans="1:10" ht="13" x14ac:dyDescent="0.35">
      <c r="A148" s="297"/>
      <c r="B148" s="298"/>
      <c r="C148" s="299"/>
      <c r="D148" s="306"/>
      <c r="E148" s="307" t="s">
        <v>292</v>
      </c>
      <c r="F148" s="308"/>
      <c r="G148" s="303"/>
      <c r="H148" s="304"/>
      <c r="I148" s="305"/>
      <c r="J148" s="310"/>
    </row>
    <row r="149" spans="1:10" ht="13" x14ac:dyDescent="0.35">
      <c r="A149" s="297"/>
      <c r="B149" s="298"/>
      <c r="C149" s="299"/>
      <c r="D149" s="306"/>
      <c r="E149" s="307" t="s">
        <v>293</v>
      </c>
      <c r="F149" s="308"/>
      <c r="G149" s="303"/>
      <c r="H149" s="304"/>
      <c r="I149" s="305"/>
      <c r="J149" s="310"/>
    </row>
    <row r="150" spans="1:10" ht="13" x14ac:dyDescent="0.35">
      <c r="A150" s="297"/>
      <c r="B150" s="298"/>
      <c r="C150" s="299"/>
      <c r="D150" s="306"/>
      <c r="E150" s="307" t="s">
        <v>294</v>
      </c>
      <c r="F150" s="308"/>
      <c r="G150" s="303"/>
      <c r="H150" s="304"/>
      <c r="I150" s="305"/>
      <c r="J150" s="310"/>
    </row>
    <row r="151" spans="1:10" ht="13" x14ac:dyDescent="0.35">
      <c r="A151" s="297"/>
      <c r="B151" s="298"/>
      <c r="C151" s="299"/>
      <c r="D151" s="306"/>
      <c r="E151" s="307" t="s">
        <v>295</v>
      </c>
      <c r="F151" s="308"/>
      <c r="G151" s="303"/>
      <c r="H151" s="304"/>
      <c r="I151" s="305"/>
      <c r="J151" s="310"/>
    </row>
    <row r="152" spans="1:10" ht="13" x14ac:dyDescent="0.35">
      <c r="A152" s="297"/>
      <c r="B152" s="298"/>
      <c r="C152" s="299"/>
      <c r="D152" s="306"/>
      <c r="E152" s="307" t="s">
        <v>296</v>
      </c>
      <c r="F152" s="308"/>
      <c r="G152" s="303"/>
      <c r="H152" s="304"/>
      <c r="I152" s="305"/>
      <c r="J152" s="310"/>
    </row>
    <row r="153" spans="1:10" ht="13" x14ac:dyDescent="0.35">
      <c r="A153" s="297"/>
      <c r="B153" s="298"/>
      <c r="C153" s="299"/>
      <c r="D153" s="306"/>
      <c r="E153" s="307" t="s">
        <v>297</v>
      </c>
      <c r="F153" s="308"/>
      <c r="G153" s="303"/>
      <c r="H153" s="304"/>
      <c r="I153" s="305"/>
      <c r="J153" s="310"/>
    </row>
    <row r="154" spans="1:10" ht="13" x14ac:dyDescent="0.35">
      <c r="A154" s="297"/>
      <c r="B154" s="298"/>
      <c r="C154" s="299"/>
      <c r="D154" s="306"/>
      <c r="E154" s="307" t="s">
        <v>298</v>
      </c>
      <c r="F154" s="308"/>
      <c r="G154" s="303"/>
      <c r="H154" s="304"/>
      <c r="I154" s="305"/>
      <c r="J154" s="310"/>
    </row>
    <row r="155" spans="1:10" ht="13" x14ac:dyDescent="0.35">
      <c r="A155" s="297"/>
      <c r="B155" s="298"/>
      <c r="C155" s="299"/>
      <c r="D155" s="306"/>
      <c r="E155" s="307" t="s">
        <v>299</v>
      </c>
      <c r="F155" s="308"/>
      <c r="G155" s="303"/>
      <c r="H155" s="304"/>
      <c r="I155" s="305"/>
      <c r="J155" s="310"/>
    </row>
    <row r="156" spans="1:10" ht="13" x14ac:dyDescent="0.35">
      <c r="A156" s="297"/>
      <c r="B156" s="298"/>
      <c r="C156" s="299"/>
      <c r="D156" s="306"/>
      <c r="E156" s="307" t="s">
        <v>300</v>
      </c>
      <c r="F156" s="308" t="s">
        <v>116</v>
      </c>
      <c r="G156" s="303"/>
      <c r="H156" s="304"/>
      <c r="I156" s="305"/>
      <c r="J156" s="310"/>
    </row>
    <row r="157" spans="1:10" ht="13" x14ac:dyDescent="0.35">
      <c r="A157" s="297"/>
      <c r="B157" s="298"/>
      <c r="C157" s="299"/>
      <c r="D157" s="306"/>
      <c r="E157" s="307" t="s">
        <v>301</v>
      </c>
      <c r="F157" s="308"/>
      <c r="G157" s="303"/>
      <c r="H157" s="304"/>
      <c r="I157" s="305"/>
      <c r="J157" s="310"/>
    </row>
    <row r="158" spans="1:10" ht="13" x14ac:dyDescent="0.35">
      <c r="A158" s="297"/>
      <c r="B158" s="298"/>
      <c r="C158" s="299"/>
      <c r="D158" s="306"/>
      <c r="E158" s="307" t="s">
        <v>302</v>
      </c>
      <c r="F158" s="308"/>
      <c r="G158" s="303"/>
      <c r="H158" s="304"/>
      <c r="I158" s="305"/>
      <c r="J158" s="310"/>
    </row>
    <row r="159" spans="1:10" ht="13" x14ac:dyDescent="0.35">
      <c r="A159" s="297"/>
      <c r="B159" s="298"/>
      <c r="C159" s="299"/>
      <c r="D159" s="306"/>
      <c r="E159" s="307" t="s">
        <v>303</v>
      </c>
      <c r="F159" s="308"/>
      <c r="G159" s="303"/>
      <c r="H159" s="304"/>
      <c r="I159" s="305"/>
      <c r="J159" s="310"/>
    </row>
    <row r="160" spans="1:10" ht="13" x14ac:dyDescent="0.35">
      <c r="A160" s="297"/>
      <c r="B160" s="298"/>
      <c r="C160" s="299"/>
      <c r="D160" s="306"/>
      <c r="E160" s="307" t="s">
        <v>304</v>
      </c>
      <c r="F160" s="308"/>
      <c r="G160" s="303"/>
      <c r="H160" s="304"/>
      <c r="I160" s="305"/>
      <c r="J160" s="310"/>
    </row>
    <row r="161" spans="1:10" ht="13" x14ac:dyDescent="0.35">
      <c r="A161" s="297"/>
      <c r="B161" s="298"/>
      <c r="C161" s="299"/>
      <c r="D161" s="306"/>
      <c r="E161" s="307" t="s">
        <v>305</v>
      </c>
      <c r="F161" s="308"/>
      <c r="G161" s="303"/>
      <c r="H161" s="304"/>
      <c r="I161" s="305"/>
      <c r="J161" s="310"/>
    </row>
    <row r="162" spans="1:10" ht="13" x14ac:dyDescent="0.35">
      <c r="A162" s="297"/>
      <c r="B162" s="298"/>
      <c r="C162" s="299"/>
      <c r="D162" s="306"/>
      <c r="E162" s="307" t="s">
        <v>306</v>
      </c>
      <c r="F162" s="308"/>
      <c r="G162" s="303"/>
      <c r="H162" s="304"/>
      <c r="I162" s="305"/>
      <c r="J162" s="310"/>
    </row>
    <row r="163" spans="1:10" ht="13" x14ac:dyDescent="0.35">
      <c r="A163" s="297"/>
      <c r="B163" s="298"/>
      <c r="C163" s="299"/>
      <c r="D163" s="306"/>
      <c r="E163" s="307" t="s">
        <v>307</v>
      </c>
      <c r="F163" s="312"/>
      <c r="G163" s="303"/>
      <c r="H163" s="304"/>
      <c r="I163" s="305"/>
      <c r="J163" s="310"/>
    </row>
    <row r="164" spans="1:10" ht="13" x14ac:dyDescent="0.35">
      <c r="A164" s="297"/>
      <c r="B164" s="298"/>
      <c r="C164" s="299"/>
      <c r="D164" s="306"/>
      <c r="E164" s="343" t="s">
        <v>308</v>
      </c>
      <c r="F164" s="312"/>
      <c r="G164" s="303"/>
      <c r="H164" s="304"/>
      <c r="I164" s="305"/>
      <c r="J164" s="310"/>
    </row>
    <row r="165" spans="1:10" ht="13" x14ac:dyDescent="0.35">
      <c r="A165" s="314"/>
      <c r="B165" s="315"/>
      <c r="C165" s="316"/>
      <c r="D165" s="317"/>
      <c r="E165" s="318" t="s">
        <v>231</v>
      </c>
      <c r="F165" s="319"/>
      <c r="G165" s="320"/>
      <c r="H165" s="321"/>
      <c r="I165" s="322"/>
      <c r="J165" s="323"/>
    </row>
    <row r="166" spans="1:10" ht="13" x14ac:dyDescent="0.35">
      <c r="A166" s="324" t="s">
        <v>309</v>
      </c>
      <c r="B166" s="325"/>
      <c r="C166" s="344" t="s">
        <v>116</v>
      </c>
      <c r="D166" s="345" t="s">
        <v>310</v>
      </c>
      <c r="E166" s="346" t="s">
        <v>311</v>
      </c>
      <c r="F166" s="347"/>
      <c r="G166" s="348" t="s">
        <v>109</v>
      </c>
      <c r="H166" s="349" t="s">
        <v>190</v>
      </c>
      <c r="I166" s="350" t="s">
        <v>101</v>
      </c>
      <c r="J166" s="349" t="s">
        <v>312</v>
      </c>
    </row>
    <row r="167" spans="1:10" ht="13" x14ac:dyDescent="0.35">
      <c r="A167" s="297"/>
      <c r="B167" s="298"/>
      <c r="C167" s="299"/>
      <c r="D167" s="306"/>
      <c r="E167" s="307" t="s">
        <v>313</v>
      </c>
      <c r="F167" s="308"/>
      <c r="G167" s="303"/>
      <c r="H167" s="304"/>
      <c r="I167" s="305"/>
      <c r="J167" s="304"/>
    </row>
    <row r="168" spans="1:10" ht="13" x14ac:dyDescent="0.35">
      <c r="A168" s="297"/>
      <c r="B168" s="298"/>
      <c r="C168" s="299"/>
      <c r="D168" s="306"/>
      <c r="E168" s="307" t="s">
        <v>314</v>
      </c>
      <c r="F168" s="308"/>
      <c r="G168" s="303"/>
      <c r="H168" s="304"/>
      <c r="I168" s="305"/>
      <c r="J168" s="304"/>
    </row>
    <row r="169" spans="1:10" ht="13" x14ac:dyDescent="0.35">
      <c r="A169" s="314"/>
      <c r="B169" s="315"/>
      <c r="C169" s="316"/>
      <c r="D169" s="317"/>
      <c r="E169" s="318" t="s">
        <v>231</v>
      </c>
      <c r="F169" s="319"/>
      <c r="G169" s="320"/>
      <c r="H169" s="321"/>
      <c r="I169" s="322"/>
      <c r="J169" s="321"/>
    </row>
  </sheetData>
  <dataValidations count="3">
    <dataValidation type="list" allowBlank="1" showInputMessage="1" showErrorMessage="1" sqref="B7:B169" xr:uid="{0D4819E4-362D-468F-85AF-B7E759D2EB4A}">
      <formula1>benchmarks</formula1>
    </dataValidation>
    <dataValidation type="list" allowBlank="1" showInputMessage="1" showErrorMessage="1" sqref="I7:I169" xr:uid="{4B8058EE-2BDC-45F4-97C1-E0D465440AB2}">
      <formula1>instructions3</formula1>
    </dataValidation>
    <dataValidation type="list" allowBlank="1" showInputMessage="1" showErrorMessage="1" sqref="H7:H169" xr:uid="{F9B27045-F4A2-4F55-BDFE-55E579BD4B7D}">
      <formula1>types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64"/>
  <sheetViews>
    <sheetView showGridLines="0" zoomScale="90" zoomScaleNormal="90" workbookViewId="0">
      <pane ySplit="6" topLeftCell="A7" activePane="bottomLeft" state="frozen"/>
      <selection activeCell="D18" sqref="D18"/>
      <selection pane="bottomLeft" activeCell="D137" sqref="D137"/>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0.5429687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5" thickBot="1" x14ac:dyDescent="0.35">
      <c r="A6" s="35" t="s">
        <v>86</v>
      </c>
      <c r="B6" s="36" t="s">
        <v>87</v>
      </c>
      <c r="C6" s="36" t="s">
        <v>88</v>
      </c>
      <c r="D6" s="36" t="s">
        <v>89</v>
      </c>
      <c r="E6" s="36" t="s">
        <v>90</v>
      </c>
      <c r="F6" s="36" t="s">
        <v>91</v>
      </c>
      <c r="G6" s="36" t="s">
        <v>92</v>
      </c>
      <c r="H6" s="36" t="s">
        <v>93</v>
      </c>
      <c r="I6" s="36" t="s">
        <v>94</v>
      </c>
      <c r="J6" s="36" t="s">
        <v>95</v>
      </c>
    </row>
    <row r="7" spans="1:10" ht="25" x14ac:dyDescent="0.35">
      <c r="A7" s="113" t="s">
        <v>112</v>
      </c>
      <c r="B7" s="114"/>
      <c r="C7" s="125"/>
      <c r="D7" s="114" t="s">
        <v>113</v>
      </c>
      <c r="E7" s="132" t="s">
        <v>114</v>
      </c>
      <c r="F7" s="133"/>
      <c r="G7" s="115" t="s">
        <v>99</v>
      </c>
      <c r="H7" s="117" t="s">
        <v>100</v>
      </c>
      <c r="I7" s="117" t="s">
        <v>101</v>
      </c>
      <c r="J7" s="116" t="s">
        <v>115</v>
      </c>
    </row>
    <row r="8" spans="1:10" ht="13" x14ac:dyDescent="0.35">
      <c r="A8" s="113"/>
      <c r="B8" s="114"/>
      <c r="C8" s="125"/>
      <c r="D8" s="114"/>
      <c r="E8" s="114" t="s">
        <v>10</v>
      </c>
      <c r="F8" s="125" t="s">
        <v>116</v>
      </c>
      <c r="G8" s="115"/>
      <c r="H8" s="117"/>
      <c r="I8" s="117"/>
      <c r="J8" s="116"/>
    </row>
    <row r="9" spans="1:10" ht="13" x14ac:dyDescent="0.35">
      <c r="A9" s="121"/>
      <c r="B9" s="122"/>
      <c r="C9" s="128"/>
      <c r="D9" s="122"/>
      <c r="E9" s="129" t="s">
        <v>117</v>
      </c>
      <c r="F9" s="130"/>
      <c r="G9" s="118"/>
      <c r="H9" s="119"/>
      <c r="I9" s="119"/>
      <c r="J9" s="120"/>
    </row>
    <row r="10" spans="1:10" ht="25" x14ac:dyDescent="0.35">
      <c r="A10" s="252" t="s">
        <v>118</v>
      </c>
      <c r="B10" s="253"/>
      <c r="C10" s="239" t="s">
        <v>116</v>
      </c>
      <c r="D10" s="253" t="s">
        <v>119</v>
      </c>
      <c r="E10" s="253"/>
      <c r="F10" s="239"/>
      <c r="G10" s="254" t="s">
        <v>109</v>
      </c>
      <c r="H10" s="255" t="s">
        <v>110</v>
      </c>
      <c r="I10" s="255" t="s">
        <v>101</v>
      </c>
      <c r="J10" s="256" t="s">
        <v>120</v>
      </c>
    </row>
    <row r="11" spans="1:10" ht="25" x14ac:dyDescent="0.35">
      <c r="A11" s="257" t="s">
        <v>121</v>
      </c>
      <c r="B11" s="258"/>
      <c r="C11" s="259"/>
      <c r="D11" s="258" t="s">
        <v>122</v>
      </c>
      <c r="E11" s="260" t="s">
        <v>114</v>
      </c>
      <c r="F11" s="261"/>
      <c r="G11" s="262" t="s">
        <v>99</v>
      </c>
      <c r="H11" s="263" t="s">
        <v>100</v>
      </c>
      <c r="I11" s="263" t="s">
        <v>101</v>
      </c>
      <c r="J11" s="264" t="s">
        <v>123</v>
      </c>
    </row>
    <row r="12" spans="1:10" ht="13" x14ac:dyDescent="0.35">
      <c r="A12" s="257"/>
      <c r="B12" s="258"/>
      <c r="C12" s="259"/>
      <c r="D12" s="258"/>
      <c r="E12" s="258" t="s">
        <v>10</v>
      </c>
      <c r="F12" s="259" t="s">
        <v>116</v>
      </c>
      <c r="G12" s="262"/>
      <c r="H12" s="263"/>
      <c r="I12" s="263"/>
      <c r="J12" s="264"/>
    </row>
    <row r="13" spans="1:10" ht="13" x14ac:dyDescent="0.35">
      <c r="A13" s="265"/>
      <c r="B13" s="266"/>
      <c r="C13" s="267"/>
      <c r="D13" s="266"/>
      <c r="E13" s="268" t="s">
        <v>117</v>
      </c>
      <c r="F13" s="269"/>
      <c r="G13" s="270"/>
      <c r="H13" s="271"/>
      <c r="I13" s="271"/>
      <c r="J13" s="272"/>
    </row>
    <row r="14" spans="1:10" ht="25" x14ac:dyDescent="0.35">
      <c r="A14" s="273" t="s">
        <v>124</v>
      </c>
      <c r="B14" s="274"/>
      <c r="C14" s="275" t="s">
        <v>116</v>
      </c>
      <c r="D14" s="274" t="s">
        <v>125</v>
      </c>
      <c r="E14" s="274"/>
      <c r="F14" s="275"/>
      <c r="G14" s="276" t="s">
        <v>109</v>
      </c>
      <c r="H14" s="277" t="s">
        <v>110</v>
      </c>
      <c r="I14" s="277" t="s">
        <v>101</v>
      </c>
      <c r="J14" s="278" t="s">
        <v>126</v>
      </c>
    </row>
    <row r="15" spans="1:10" ht="25" x14ac:dyDescent="0.35">
      <c r="A15" s="37" t="s">
        <v>127</v>
      </c>
      <c r="B15" s="112"/>
      <c r="C15" s="207"/>
      <c r="D15" s="38" t="s">
        <v>362</v>
      </c>
      <c r="E15" s="208" t="s">
        <v>129</v>
      </c>
      <c r="F15" s="209"/>
      <c r="G15" s="39" t="s">
        <v>99</v>
      </c>
      <c r="H15" s="40" t="s">
        <v>100</v>
      </c>
      <c r="I15" s="41"/>
      <c r="J15" s="38" t="s">
        <v>131</v>
      </c>
    </row>
    <row r="16" spans="1:10" ht="13" x14ac:dyDescent="0.35">
      <c r="A16" s="37"/>
      <c r="B16" s="112"/>
      <c r="C16" s="207"/>
      <c r="D16" s="38"/>
      <c r="E16" s="208" t="s">
        <v>326</v>
      </c>
      <c r="F16" s="209"/>
      <c r="G16" s="39"/>
      <c r="H16" s="40"/>
      <c r="I16" s="41"/>
      <c r="J16" s="38"/>
    </row>
    <row r="17" spans="1:10" ht="13" x14ac:dyDescent="0.35">
      <c r="A17" s="37"/>
      <c r="B17" s="112"/>
      <c r="C17" s="207"/>
      <c r="D17" s="38"/>
      <c r="E17" s="208" t="s">
        <v>327</v>
      </c>
      <c r="F17" s="209"/>
      <c r="G17" s="39"/>
      <c r="H17" s="40"/>
      <c r="I17" s="41"/>
      <c r="J17" s="38"/>
    </row>
    <row r="18" spans="1:10" ht="13" x14ac:dyDescent="0.35">
      <c r="A18" s="37"/>
      <c r="B18" s="112"/>
      <c r="C18" s="207"/>
      <c r="D18" s="38"/>
      <c r="E18" s="208" t="s">
        <v>328</v>
      </c>
      <c r="F18" s="209"/>
      <c r="G18" s="39"/>
      <c r="H18" s="40"/>
      <c r="I18" s="41"/>
      <c r="J18" s="38"/>
    </row>
    <row r="19" spans="1:10" ht="13" x14ac:dyDescent="0.35">
      <c r="A19" s="37"/>
      <c r="B19" s="42"/>
      <c r="C19" s="207"/>
      <c r="D19" s="38"/>
      <c r="E19" s="43" t="s">
        <v>329</v>
      </c>
      <c r="F19" s="210"/>
      <c r="G19" s="39"/>
      <c r="H19" s="40"/>
      <c r="I19" s="41"/>
      <c r="J19" s="38"/>
    </row>
    <row r="20" spans="1:10" ht="13" x14ac:dyDescent="0.35">
      <c r="A20" s="37"/>
      <c r="B20" s="42"/>
      <c r="C20" s="207"/>
      <c r="D20" s="38"/>
      <c r="E20" s="43" t="s">
        <v>330</v>
      </c>
      <c r="F20" s="210"/>
      <c r="G20" s="39"/>
      <c r="H20" s="40"/>
      <c r="I20" s="41"/>
      <c r="J20" s="38"/>
    </row>
    <row r="21" spans="1:10" ht="13" x14ac:dyDescent="0.35">
      <c r="A21" s="37"/>
      <c r="B21" s="42"/>
      <c r="C21" s="207"/>
      <c r="D21" s="38"/>
      <c r="E21" s="43" t="s">
        <v>331</v>
      </c>
      <c r="F21" s="210"/>
      <c r="G21" s="39"/>
      <c r="H21" s="40"/>
      <c r="I21" s="41"/>
      <c r="J21" s="38"/>
    </row>
    <row r="22" spans="1:10" ht="13" x14ac:dyDescent="0.35">
      <c r="A22" s="37"/>
      <c r="B22" s="42"/>
      <c r="C22" s="207"/>
      <c r="D22" s="38"/>
      <c r="E22" s="43" t="s">
        <v>332</v>
      </c>
      <c r="F22" s="210"/>
      <c r="G22" s="39"/>
      <c r="H22" s="40"/>
      <c r="I22" s="41"/>
      <c r="J22" s="38"/>
    </row>
    <row r="23" spans="1:10" ht="13" x14ac:dyDescent="0.35">
      <c r="A23" s="44"/>
      <c r="B23" s="45"/>
      <c r="C23" s="176"/>
      <c r="D23" s="46"/>
      <c r="E23" s="47" t="s">
        <v>308</v>
      </c>
      <c r="F23" s="173"/>
      <c r="G23" s="48"/>
      <c r="H23" s="49"/>
      <c r="I23" s="50"/>
      <c r="J23" s="46"/>
    </row>
    <row r="24" spans="1:10" ht="25.5" x14ac:dyDescent="0.35">
      <c r="A24" s="113" t="s">
        <v>140</v>
      </c>
      <c r="B24" s="114"/>
      <c r="C24" s="125"/>
      <c r="D24" s="150" t="s">
        <v>335</v>
      </c>
      <c r="E24" s="132" t="s">
        <v>142</v>
      </c>
      <c r="F24" s="236" t="s">
        <v>143</v>
      </c>
      <c r="G24" s="152" t="s">
        <v>99</v>
      </c>
      <c r="H24" s="117" t="s">
        <v>100</v>
      </c>
      <c r="I24" s="117" t="s">
        <v>101</v>
      </c>
      <c r="J24" s="116" t="s">
        <v>144</v>
      </c>
    </row>
    <row r="25" spans="1:10" ht="13" x14ac:dyDescent="0.35">
      <c r="A25" s="113"/>
      <c r="B25" s="114"/>
      <c r="C25" s="125"/>
      <c r="D25" s="150"/>
      <c r="E25" s="134" t="s">
        <v>145</v>
      </c>
      <c r="F25" s="237" t="s">
        <v>143</v>
      </c>
      <c r="G25" s="152"/>
      <c r="H25" s="117"/>
      <c r="I25" s="117"/>
      <c r="J25" s="116"/>
    </row>
    <row r="26" spans="1:10" ht="13" x14ac:dyDescent="0.35">
      <c r="A26" s="113"/>
      <c r="B26" s="114"/>
      <c r="C26" s="125"/>
      <c r="D26" s="150"/>
      <c r="E26" s="134" t="s">
        <v>146</v>
      </c>
      <c r="F26" s="237"/>
      <c r="G26" s="152"/>
      <c r="H26" s="117"/>
      <c r="I26" s="117"/>
      <c r="J26" s="116"/>
    </row>
    <row r="27" spans="1:10" ht="13" x14ac:dyDescent="0.35">
      <c r="A27" s="113"/>
      <c r="B27" s="114"/>
      <c r="C27" s="125"/>
      <c r="D27" s="150"/>
      <c r="E27" s="134" t="s">
        <v>147</v>
      </c>
      <c r="F27" s="237" t="s">
        <v>148</v>
      </c>
      <c r="G27" s="152"/>
      <c r="H27" s="117"/>
      <c r="I27" s="117"/>
      <c r="J27" s="116"/>
    </row>
    <row r="28" spans="1:10" ht="13" x14ac:dyDescent="0.35">
      <c r="A28" s="113"/>
      <c r="B28" s="114"/>
      <c r="C28" s="125"/>
      <c r="D28" s="150"/>
      <c r="E28" s="134" t="s">
        <v>149</v>
      </c>
      <c r="F28" s="237" t="s">
        <v>148</v>
      </c>
      <c r="G28" s="152"/>
      <c r="H28" s="117"/>
      <c r="I28" s="117"/>
      <c r="J28" s="116"/>
    </row>
    <row r="29" spans="1:10" ht="13" x14ac:dyDescent="0.35">
      <c r="A29" s="121"/>
      <c r="B29" s="122"/>
      <c r="C29" s="128"/>
      <c r="D29" s="151"/>
      <c r="E29" s="129" t="s">
        <v>136</v>
      </c>
      <c r="F29" s="238" t="s">
        <v>116</v>
      </c>
      <c r="G29" s="153"/>
      <c r="H29" s="119"/>
      <c r="I29" s="119"/>
      <c r="J29" s="120"/>
    </row>
    <row r="30" spans="1:10" s="182" customFormat="1" ht="25" x14ac:dyDescent="0.35">
      <c r="A30" s="177" t="s">
        <v>150</v>
      </c>
      <c r="B30" s="178"/>
      <c r="C30" s="239" t="s">
        <v>116</v>
      </c>
      <c r="D30" s="178" t="s">
        <v>151</v>
      </c>
      <c r="E30" s="178"/>
      <c r="F30" s="239"/>
      <c r="G30" s="179" t="s">
        <v>109</v>
      </c>
      <c r="H30" s="180" t="s">
        <v>110</v>
      </c>
      <c r="I30" s="180" t="s">
        <v>101</v>
      </c>
      <c r="J30" s="181" t="s">
        <v>152</v>
      </c>
    </row>
    <row r="31" spans="1:10" ht="25" x14ac:dyDescent="0.35">
      <c r="A31" s="113" t="s">
        <v>153</v>
      </c>
      <c r="B31" s="114"/>
      <c r="C31" s="125" t="s">
        <v>143</v>
      </c>
      <c r="D31" s="150" t="s">
        <v>154</v>
      </c>
      <c r="E31" s="280" t="s">
        <v>155</v>
      </c>
      <c r="F31" s="236" t="s">
        <v>156</v>
      </c>
      <c r="G31" s="152" t="s">
        <v>99</v>
      </c>
      <c r="H31" s="117" t="s">
        <v>157</v>
      </c>
      <c r="I31" s="117" t="s">
        <v>101</v>
      </c>
      <c r="J31" s="116" t="s">
        <v>158</v>
      </c>
    </row>
    <row r="32" spans="1:10" ht="13" x14ac:dyDescent="0.35">
      <c r="A32" s="113"/>
      <c r="B32" s="114"/>
      <c r="C32" s="125"/>
      <c r="D32" s="150"/>
      <c r="E32" s="281">
        <v>2</v>
      </c>
      <c r="F32" s="237" t="s">
        <v>156</v>
      </c>
      <c r="G32" s="152"/>
      <c r="H32" s="117"/>
      <c r="I32" s="117"/>
      <c r="J32" s="116"/>
    </row>
    <row r="33" spans="1:10" ht="13" x14ac:dyDescent="0.35">
      <c r="A33" s="113"/>
      <c r="B33" s="114"/>
      <c r="C33" s="125"/>
      <c r="D33" s="150"/>
      <c r="E33" s="281">
        <v>3</v>
      </c>
      <c r="F33" s="237" t="s">
        <v>156</v>
      </c>
      <c r="G33" s="152"/>
      <c r="H33" s="117"/>
      <c r="I33" s="117"/>
      <c r="J33" s="116"/>
    </row>
    <row r="34" spans="1:10" ht="13" x14ac:dyDescent="0.35">
      <c r="A34" s="113"/>
      <c r="B34" s="114"/>
      <c r="C34" s="125"/>
      <c r="D34" s="150"/>
      <c r="E34" s="281">
        <v>4</v>
      </c>
      <c r="F34" s="237" t="s">
        <v>156</v>
      </c>
      <c r="G34" s="152"/>
      <c r="H34" s="117"/>
      <c r="I34" s="117"/>
      <c r="J34" s="116"/>
    </row>
    <row r="35" spans="1:10" ht="13" x14ac:dyDescent="0.35">
      <c r="A35" s="113"/>
      <c r="B35" s="114"/>
      <c r="C35" s="125"/>
      <c r="D35" s="150"/>
      <c r="E35" s="281">
        <v>5</v>
      </c>
      <c r="F35" s="237" t="s">
        <v>156</v>
      </c>
      <c r="G35" s="152"/>
      <c r="H35" s="117"/>
      <c r="I35" s="117"/>
      <c r="J35" s="116"/>
    </row>
    <row r="36" spans="1:10" ht="13" x14ac:dyDescent="0.35">
      <c r="A36" s="113"/>
      <c r="B36" s="114"/>
      <c r="C36" s="125"/>
      <c r="D36" s="150"/>
      <c r="E36" s="281">
        <v>6</v>
      </c>
      <c r="F36" s="237" t="s">
        <v>156</v>
      </c>
      <c r="G36" s="152"/>
      <c r="H36" s="117"/>
      <c r="I36" s="117"/>
      <c r="J36" s="116"/>
    </row>
    <row r="37" spans="1:10" ht="13" x14ac:dyDescent="0.35">
      <c r="A37" s="113"/>
      <c r="B37" s="114"/>
      <c r="C37" s="125"/>
      <c r="D37" s="150"/>
      <c r="E37" s="281">
        <v>7</v>
      </c>
      <c r="F37" s="237"/>
      <c r="G37" s="152"/>
      <c r="H37" s="117"/>
      <c r="I37" s="117"/>
      <c r="J37" s="116"/>
    </row>
    <row r="38" spans="1:10" ht="13" x14ac:dyDescent="0.35">
      <c r="A38" s="113"/>
      <c r="B38" s="114"/>
      <c r="C38" s="125"/>
      <c r="D38" s="150"/>
      <c r="E38" s="281">
        <v>8</v>
      </c>
      <c r="F38" s="237"/>
      <c r="G38" s="152"/>
      <c r="H38" s="117"/>
      <c r="I38" s="117"/>
      <c r="J38" s="116"/>
    </row>
    <row r="39" spans="1:10" ht="13" x14ac:dyDescent="0.35">
      <c r="A39" s="113"/>
      <c r="B39" s="114"/>
      <c r="C39" s="125"/>
      <c r="D39" s="150"/>
      <c r="E39" s="281">
        <v>9</v>
      </c>
      <c r="F39" s="237"/>
      <c r="G39" s="152"/>
      <c r="H39" s="117"/>
      <c r="I39" s="117"/>
      <c r="J39" s="116"/>
    </row>
    <row r="40" spans="1:10" ht="13" x14ac:dyDescent="0.35">
      <c r="A40" s="121"/>
      <c r="B40" s="122"/>
      <c r="C40" s="128"/>
      <c r="D40" s="151"/>
      <c r="E40" s="282" t="s">
        <v>159</v>
      </c>
      <c r="F40" s="238"/>
      <c r="G40" s="153"/>
      <c r="H40" s="119"/>
      <c r="I40" s="119"/>
      <c r="J40" s="120"/>
    </row>
    <row r="41" spans="1:10" ht="25" x14ac:dyDescent="0.35">
      <c r="A41" s="252" t="s">
        <v>160</v>
      </c>
      <c r="B41" s="253"/>
      <c r="C41" s="239" t="s">
        <v>156</v>
      </c>
      <c r="D41" s="283" t="s">
        <v>161</v>
      </c>
      <c r="E41" s="253"/>
      <c r="F41" s="284"/>
      <c r="G41" s="279" t="s">
        <v>109</v>
      </c>
      <c r="H41" s="255" t="s">
        <v>110</v>
      </c>
      <c r="I41" s="255" t="s">
        <v>101</v>
      </c>
      <c r="J41" s="256" t="s">
        <v>162</v>
      </c>
    </row>
    <row r="42" spans="1:10" ht="25" x14ac:dyDescent="0.35">
      <c r="A42" s="113" t="s">
        <v>163</v>
      </c>
      <c r="B42" s="114"/>
      <c r="C42" s="125" t="s">
        <v>148</v>
      </c>
      <c r="D42" s="114" t="s">
        <v>164</v>
      </c>
      <c r="E42" s="126" t="s">
        <v>114</v>
      </c>
      <c r="F42" s="127"/>
      <c r="G42" s="115" t="s">
        <v>99</v>
      </c>
      <c r="H42" s="117" t="s">
        <v>100</v>
      </c>
      <c r="I42" s="117" t="s">
        <v>101</v>
      </c>
      <c r="J42" s="116" t="s">
        <v>165</v>
      </c>
    </row>
    <row r="43" spans="1:10" ht="13" x14ac:dyDescent="0.35">
      <c r="A43" s="121"/>
      <c r="B43" s="122"/>
      <c r="C43" s="128"/>
      <c r="D43" s="122"/>
      <c r="E43" s="129" t="s">
        <v>10</v>
      </c>
      <c r="F43" s="130"/>
      <c r="G43" s="118"/>
      <c r="H43" s="119"/>
      <c r="I43" s="119"/>
      <c r="J43" s="120"/>
    </row>
    <row r="44" spans="1:10" ht="25" x14ac:dyDescent="0.35">
      <c r="A44" s="123" t="s">
        <v>166</v>
      </c>
      <c r="B44" s="124"/>
      <c r="C44" s="131" t="s">
        <v>148</v>
      </c>
      <c r="D44" s="124" t="s">
        <v>167</v>
      </c>
      <c r="E44" s="132" t="s">
        <v>114</v>
      </c>
      <c r="F44" s="133"/>
      <c r="G44" s="115" t="s">
        <v>99</v>
      </c>
      <c r="H44" s="117" t="s">
        <v>100</v>
      </c>
      <c r="I44" s="117" t="s">
        <v>101</v>
      </c>
      <c r="J44" s="116" t="s">
        <v>168</v>
      </c>
    </row>
    <row r="45" spans="1:10" ht="13" x14ac:dyDescent="0.35">
      <c r="A45" s="121"/>
      <c r="B45" s="122"/>
      <c r="C45" s="128"/>
      <c r="D45" s="122"/>
      <c r="E45" s="134" t="s">
        <v>10</v>
      </c>
      <c r="F45" s="135"/>
      <c r="G45" s="118"/>
      <c r="H45" s="119"/>
      <c r="I45" s="119"/>
      <c r="J45" s="120"/>
    </row>
    <row r="46" spans="1:10" ht="25" x14ac:dyDescent="0.35">
      <c r="A46" s="123" t="s">
        <v>169</v>
      </c>
      <c r="B46" s="124"/>
      <c r="C46" s="131" t="s">
        <v>148</v>
      </c>
      <c r="D46" s="124" t="s">
        <v>170</v>
      </c>
      <c r="E46" s="132" t="s">
        <v>114</v>
      </c>
      <c r="F46" s="133"/>
      <c r="G46" s="115" t="s">
        <v>99</v>
      </c>
      <c r="H46" s="117" t="s">
        <v>100</v>
      </c>
      <c r="I46" s="117" t="s">
        <v>101</v>
      </c>
      <c r="J46" s="116" t="s">
        <v>171</v>
      </c>
    </row>
    <row r="47" spans="1:10" ht="13" x14ac:dyDescent="0.35">
      <c r="A47" s="121"/>
      <c r="B47" s="122"/>
      <c r="C47" s="128"/>
      <c r="D47" s="122"/>
      <c r="E47" s="134" t="s">
        <v>10</v>
      </c>
      <c r="F47" s="135"/>
      <c r="G47" s="118"/>
      <c r="H47" s="119"/>
      <c r="I47" s="119"/>
      <c r="J47" s="120"/>
    </row>
    <row r="48" spans="1:10" ht="25" x14ac:dyDescent="0.35">
      <c r="A48" s="113" t="s">
        <v>172</v>
      </c>
      <c r="B48" s="114"/>
      <c r="C48" s="125" t="s">
        <v>148</v>
      </c>
      <c r="D48" s="114" t="s">
        <v>173</v>
      </c>
      <c r="E48" s="132" t="s">
        <v>114</v>
      </c>
      <c r="F48" s="133"/>
      <c r="G48" s="115" t="s">
        <v>99</v>
      </c>
      <c r="H48" s="117" t="s">
        <v>100</v>
      </c>
      <c r="I48" s="117" t="s">
        <v>101</v>
      </c>
      <c r="J48" s="116" t="s">
        <v>174</v>
      </c>
    </row>
    <row r="49" spans="1:10" ht="13" x14ac:dyDescent="0.35">
      <c r="A49" s="121"/>
      <c r="B49" s="122"/>
      <c r="C49" s="128"/>
      <c r="D49" s="122"/>
      <c r="E49" s="134" t="s">
        <v>10</v>
      </c>
      <c r="F49" s="135"/>
      <c r="G49" s="118"/>
      <c r="H49" s="119"/>
      <c r="I49" s="119"/>
      <c r="J49" s="120"/>
    </row>
    <row r="50" spans="1:10" ht="25" x14ac:dyDescent="0.35">
      <c r="A50" s="113" t="s">
        <v>175</v>
      </c>
      <c r="B50" s="114"/>
      <c r="C50" s="125" t="s">
        <v>148</v>
      </c>
      <c r="D50" s="114" t="s">
        <v>176</v>
      </c>
      <c r="E50" s="132" t="s">
        <v>114</v>
      </c>
      <c r="F50" s="133"/>
      <c r="G50" s="115" t="s">
        <v>99</v>
      </c>
      <c r="H50" s="117" t="s">
        <v>100</v>
      </c>
      <c r="I50" s="117" t="s">
        <v>101</v>
      </c>
      <c r="J50" s="116" t="s">
        <v>177</v>
      </c>
    </row>
    <row r="51" spans="1:10" ht="13" x14ac:dyDescent="0.35">
      <c r="A51" s="121"/>
      <c r="B51" s="122"/>
      <c r="C51" s="128"/>
      <c r="D51" s="122"/>
      <c r="E51" s="129" t="s">
        <v>10</v>
      </c>
      <c r="F51" s="130"/>
      <c r="G51" s="118"/>
      <c r="H51" s="119"/>
      <c r="I51" s="119"/>
      <c r="J51" s="120"/>
    </row>
    <row r="52" spans="1:10" s="182" customFormat="1" ht="25" x14ac:dyDescent="0.35">
      <c r="A52" s="183" t="s">
        <v>178</v>
      </c>
      <c r="B52" s="184"/>
      <c r="C52" s="248"/>
      <c r="D52" s="184" t="s">
        <v>363</v>
      </c>
      <c r="E52" s="206" t="s">
        <v>114</v>
      </c>
      <c r="F52" s="231" t="s">
        <v>116</v>
      </c>
      <c r="G52" s="185" t="s">
        <v>99</v>
      </c>
      <c r="H52" s="186" t="s">
        <v>100</v>
      </c>
      <c r="I52" s="187" t="s">
        <v>101</v>
      </c>
      <c r="J52" s="184" t="s">
        <v>180</v>
      </c>
    </row>
    <row r="53" spans="1:10" s="182" customFormat="1" ht="13" x14ac:dyDescent="0.35">
      <c r="A53" s="183"/>
      <c r="B53" s="184"/>
      <c r="C53" s="248"/>
      <c r="D53" s="184"/>
      <c r="E53" s="200" t="s">
        <v>10</v>
      </c>
      <c r="F53" s="232"/>
      <c r="G53" s="185"/>
      <c r="H53" s="186"/>
      <c r="I53" s="187"/>
      <c r="J53" s="184"/>
    </row>
    <row r="54" spans="1:10" s="182" customFormat="1" ht="25" x14ac:dyDescent="0.35">
      <c r="A54" s="188" t="s">
        <v>181</v>
      </c>
      <c r="B54" s="189"/>
      <c r="C54" s="249" t="s">
        <v>116</v>
      </c>
      <c r="D54" s="189" t="s">
        <v>182</v>
      </c>
      <c r="E54" s="198" t="s">
        <v>114</v>
      </c>
      <c r="F54" s="233" t="s">
        <v>143</v>
      </c>
      <c r="G54" s="190" t="s">
        <v>99</v>
      </c>
      <c r="H54" s="191" t="s">
        <v>100</v>
      </c>
      <c r="I54" s="192" t="s">
        <v>101</v>
      </c>
      <c r="J54" s="189" t="s">
        <v>183</v>
      </c>
    </row>
    <row r="55" spans="1:10" s="182" customFormat="1" ht="13" x14ac:dyDescent="0.35">
      <c r="A55" s="193"/>
      <c r="B55" s="194"/>
      <c r="C55" s="250"/>
      <c r="D55" s="194"/>
      <c r="E55" s="200" t="s">
        <v>10</v>
      </c>
      <c r="F55" s="232" t="s">
        <v>148</v>
      </c>
      <c r="G55" s="195"/>
      <c r="H55" s="196"/>
      <c r="I55" s="197"/>
      <c r="J55" s="194"/>
    </row>
    <row r="56" spans="1:10" s="182" customFormat="1" ht="25" x14ac:dyDescent="0.35">
      <c r="A56" s="183" t="s">
        <v>336</v>
      </c>
      <c r="B56" s="184"/>
      <c r="C56" s="248" t="s">
        <v>143</v>
      </c>
      <c r="D56" s="184" t="s">
        <v>337</v>
      </c>
      <c r="E56" s="198" t="s">
        <v>142</v>
      </c>
      <c r="F56" s="233"/>
      <c r="G56" s="185" t="s">
        <v>99</v>
      </c>
      <c r="H56" s="186" t="s">
        <v>130</v>
      </c>
      <c r="I56" s="187" t="s">
        <v>101</v>
      </c>
      <c r="J56" s="184" t="s">
        <v>338</v>
      </c>
    </row>
    <row r="57" spans="1:10" s="182" customFormat="1" ht="13" x14ac:dyDescent="0.35">
      <c r="A57" s="183"/>
      <c r="B57" s="184"/>
      <c r="C57" s="248"/>
      <c r="D57" s="184"/>
      <c r="E57" s="199" t="s">
        <v>145</v>
      </c>
      <c r="F57" s="234"/>
      <c r="G57" s="185"/>
      <c r="H57" s="186"/>
      <c r="I57" s="187" t="s">
        <v>339</v>
      </c>
      <c r="J57" s="184"/>
    </row>
    <row r="58" spans="1:10" s="182" customFormat="1" ht="13" x14ac:dyDescent="0.35">
      <c r="A58" s="183"/>
      <c r="B58" s="184"/>
      <c r="C58" s="248"/>
      <c r="D58" s="184"/>
      <c r="E58" s="199" t="s">
        <v>340</v>
      </c>
      <c r="F58" s="234"/>
      <c r="G58" s="185"/>
      <c r="H58" s="186"/>
      <c r="I58" s="187"/>
      <c r="J58" s="184"/>
    </row>
    <row r="59" spans="1:10" s="182" customFormat="1" ht="13" x14ac:dyDescent="0.35">
      <c r="A59" s="183"/>
      <c r="B59" s="184"/>
      <c r="C59" s="248"/>
      <c r="D59" s="184"/>
      <c r="E59" s="199" t="s">
        <v>341</v>
      </c>
      <c r="F59" s="234"/>
      <c r="G59" s="185"/>
      <c r="H59" s="186"/>
      <c r="I59" s="187"/>
      <c r="J59" s="184"/>
    </row>
    <row r="60" spans="1:10" s="182" customFormat="1" ht="13" x14ac:dyDescent="0.35">
      <c r="A60" s="183"/>
      <c r="B60" s="184"/>
      <c r="C60" s="248"/>
      <c r="D60" s="184"/>
      <c r="E60" s="199" t="s">
        <v>342</v>
      </c>
      <c r="F60" s="234"/>
      <c r="G60" s="185"/>
      <c r="H60" s="186"/>
      <c r="I60" s="187"/>
      <c r="J60" s="184"/>
    </row>
    <row r="61" spans="1:10" s="182" customFormat="1" ht="13" x14ac:dyDescent="0.35">
      <c r="A61" s="183"/>
      <c r="B61" s="184"/>
      <c r="C61" s="248"/>
      <c r="D61" s="184"/>
      <c r="E61" s="199" t="s">
        <v>343</v>
      </c>
      <c r="F61" s="234"/>
      <c r="G61" s="185"/>
      <c r="H61" s="186"/>
      <c r="I61" s="187"/>
      <c r="J61" s="184"/>
    </row>
    <row r="62" spans="1:10" s="182" customFormat="1" ht="13" x14ac:dyDescent="0.35">
      <c r="A62" s="183"/>
      <c r="B62" s="184"/>
      <c r="C62" s="248"/>
      <c r="D62" s="184"/>
      <c r="E62" s="199" t="s">
        <v>344</v>
      </c>
      <c r="F62" s="234"/>
      <c r="G62" s="185"/>
      <c r="H62" s="186"/>
      <c r="I62" s="187"/>
      <c r="J62" s="184"/>
    </row>
    <row r="63" spans="1:10" s="182" customFormat="1" ht="13" x14ac:dyDescent="0.35">
      <c r="A63" s="183"/>
      <c r="B63" s="184"/>
      <c r="C63" s="248"/>
      <c r="D63" s="184"/>
      <c r="E63" s="199" t="s">
        <v>147</v>
      </c>
      <c r="F63" s="234"/>
      <c r="G63" s="185"/>
      <c r="H63" s="186"/>
      <c r="I63" s="187"/>
      <c r="J63" s="184"/>
    </row>
    <row r="64" spans="1:10" s="182" customFormat="1" ht="25" x14ac:dyDescent="0.35">
      <c r="A64" s="193"/>
      <c r="B64" s="194"/>
      <c r="C64" s="250"/>
      <c r="D64" s="194"/>
      <c r="E64" s="200" t="s">
        <v>136</v>
      </c>
      <c r="F64" s="232" t="s">
        <v>156</v>
      </c>
      <c r="G64" s="195"/>
      <c r="H64" s="196"/>
      <c r="I64" s="197" t="s">
        <v>345</v>
      </c>
      <c r="J64" s="194"/>
    </row>
    <row r="65" spans="1:10" s="182" customFormat="1" ht="25" x14ac:dyDescent="0.35">
      <c r="A65" s="201" t="s">
        <v>346</v>
      </c>
      <c r="B65" s="202"/>
      <c r="C65" s="235" t="s">
        <v>156</v>
      </c>
      <c r="D65" s="202" t="s">
        <v>347</v>
      </c>
      <c r="E65" s="202"/>
      <c r="F65" s="235"/>
      <c r="G65" s="203" t="s">
        <v>109</v>
      </c>
      <c r="H65" s="204" t="s">
        <v>110</v>
      </c>
      <c r="I65" s="205" t="s">
        <v>101</v>
      </c>
      <c r="J65" s="202" t="s">
        <v>348</v>
      </c>
    </row>
    <row r="66" spans="1:10" s="182" customFormat="1" ht="25" x14ac:dyDescent="0.35">
      <c r="A66" s="201" t="s">
        <v>184</v>
      </c>
      <c r="B66" s="202"/>
      <c r="C66" s="235" t="s">
        <v>148</v>
      </c>
      <c r="D66" s="202" t="s">
        <v>185</v>
      </c>
      <c r="E66" s="202"/>
      <c r="F66" s="235"/>
      <c r="G66" s="203" t="s">
        <v>109</v>
      </c>
      <c r="H66" s="204" t="s">
        <v>110</v>
      </c>
      <c r="I66" s="205" t="s">
        <v>101</v>
      </c>
      <c r="J66" s="202" t="s">
        <v>186</v>
      </c>
    </row>
    <row r="67" spans="1:10" ht="25" x14ac:dyDescent="0.35">
      <c r="A67" s="9" t="s">
        <v>315</v>
      </c>
      <c r="B67" s="38"/>
      <c r="C67" s="161"/>
      <c r="D67" s="38" t="s">
        <v>316</v>
      </c>
      <c r="E67" s="285" t="s">
        <v>317</v>
      </c>
      <c r="F67" s="161"/>
      <c r="G67" s="39" t="s">
        <v>99</v>
      </c>
      <c r="H67" s="40" t="s">
        <v>100</v>
      </c>
      <c r="I67" s="41"/>
      <c r="J67" s="40" t="s">
        <v>318</v>
      </c>
    </row>
    <row r="68" spans="1:10" ht="13" x14ac:dyDescent="0.35">
      <c r="B68" s="38"/>
      <c r="C68" s="161"/>
      <c r="D68" s="38"/>
      <c r="E68" s="285" t="s">
        <v>319</v>
      </c>
      <c r="F68" s="161"/>
      <c r="G68" s="39"/>
      <c r="H68" s="40"/>
      <c r="I68" s="41"/>
      <c r="J68" s="40"/>
    </row>
    <row r="69" spans="1:10" ht="13" x14ac:dyDescent="0.35">
      <c r="B69" s="38"/>
      <c r="C69" s="161"/>
      <c r="D69" s="38"/>
      <c r="E69" s="285" t="s">
        <v>320</v>
      </c>
      <c r="F69" s="161"/>
      <c r="G69" s="39"/>
      <c r="H69" s="40"/>
      <c r="I69" s="41"/>
      <c r="J69" s="40"/>
    </row>
    <row r="70" spans="1:10" ht="13" x14ac:dyDescent="0.35">
      <c r="B70" s="38"/>
      <c r="C70" s="161"/>
      <c r="D70" s="38"/>
      <c r="E70" s="285" t="s">
        <v>117</v>
      </c>
      <c r="F70" s="161"/>
      <c r="G70" s="39"/>
      <c r="H70" s="40"/>
      <c r="I70" s="41"/>
      <c r="J70" s="40"/>
    </row>
    <row r="71" spans="1:10" ht="13" x14ac:dyDescent="0.35">
      <c r="A71" s="162"/>
      <c r="B71" s="46"/>
      <c r="C71" s="163"/>
      <c r="D71" s="46"/>
      <c r="E71" s="286" t="s">
        <v>321</v>
      </c>
      <c r="F71" s="163"/>
      <c r="G71" s="48"/>
      <c r="H71" s="49"/>
      <c r="I71" s="50"/>
      <c r="J71" s="49"/>
    </row>
    <row r="72" spans="1:10" ht="37.5" x14ac:dyDescent="0.35">
      <c r="A72" s="165" t="s">
        <v>210</v>
      </c>
      <c r="B72" s="166"/>
      <c r="C72" s="167"/>
      <c r="D72" s="166" t="s">
        <v>364</v>
      </c>
      <c r="E72" s="171" t="s">
        <v>114</v>
      </c>
      <c r="F72" s="172"/>
      <c r="G72" s="168" t="s">
        <v>99</v>
      </c>
      <c r="H72" s="169" t="s">
        <v>100</v>
      </c>
      <c r="I72" s="169"/>
      <c r="J72" s="170" t="s">
        <v>212</v>
      </c>
    </row>
    <row r="73" spans="1:10" ht="13" x14ac:dyDescent="0.35">
      <c r="B73" s="38"/>
      <c r="C73" s="161"/>
      <c r="D73" s="38"/>
      <c r="E73" s="38" t="s">
        <v>10</v>
      </c>
      <c r="F73" s="161"/>
      <c r="G73" s="39"/>
      <c r="H73" s="41"/>
      <c r="I73" s="41"/>
      <c r="J73" s="40"/>
    </row>
    <row r="74" spans="1:10" ht="13" x14ac:dyDescent="0.35">
      <c r="A74" s="162"/>
      <c r="B74" s="46"/>
      <c r="C74" s="163"/>
      <c r="D74" s="46"/>
      <c r="E74" s="47" t="s">
        <v>117</v>
      </c>
      <c r="F74" s="173"/>
      <c r="G74" s="48"/>
      <c r="H74" s="50"/>
      <c r="I74" s="50"/>
      <c r="J74" s="49"/>
    </row>
    <row r="75" spans="1:10" ht="25" x14ac:dyDescent="0.35">
      <c r="A75" s="211" t="s">
        <v>349</v>
      </c>
      <c r="B75" s="212" t="s">
        <v>350</v>
      </c>
      <c r="C75" s="251"/>
      <c r="D75" s="212" t="s">
        <v>351</v>
      </c>
      <c r="E75" s="216" t="s">
        <v>352</v>
      </c>
      <c r="F75" s="240"/>
      <c r="G75" s="213" t="s">
        <v>99</v>
      </c>
      <c r="H75" s="214" t="s">
        <v>100</v>
      </c>
      <c r="I75" s="215" t="s">
        <v>101</v>
      </c>
      <c r="J75" s="212" t="s">
        <v>350</v>
      </c>
    </row>
    <row r="76" spans="1:10" ht="13" x14ac:dyDescent="0.35">
      <c r="A76" s="211"/>
      <c r="B76" s="212"/>
      <c r="C76" s="251"/>
      <c r="D76" s="212"/>
      <c r="E76" s="216" t="s">
        <v>353</v>
      </c>
      <c r="F76" s="240"/>
      <c r="G76" s="213"/>
      <c r="H76" s="214"/>
      <c r="I76" s="215"/>
      <c r="J76" s="212"/>
    </row>
    <row r="77" spans="1:10" ht="13" x14ac:dyDescent="0.35">
      <c r="A77" s="211"/>
      <c r="B77" s="212"/>
      <c r="C77" s="251"/>
      <c r="D77" s="212"/>
      <c r="E77" s="217" t="s">
        <v>354</v>
      </c>
      <c r="F77" s="241"/>
      <c r="G77" s="213"/>
      <c r="H77" s="214"/>
      <c r="I77" s="215"/>
      <c r="J77" s="212"/>
    </row>
    <row r="78" spans="1:10" ht="13" x14ac:dyDescent="0.35">
      <c r="A78" s="211"/>
      <c r="B78" s="212"/>
      <c r="C78" s="251"/>
      <c r="D78" s="212"/>
      <c r="E78" s="217" t="s">
        <v>355</v>
      </c>
      <c r="F78" s="241"/>
      <c r="G78" s="213"/>
      <c r="H78" s="214"/>
      <c r="I78" s="215"/>
      <c r="J78" s="212"/>
    </row>
    <row r="79" spans="1:10" ht="13" x14ac:dyDescent="0.35">
      <c r="A79" s="211"/>
      <c r="B79" s="212"/>
      <c r="C79" s="251"/>
      <c r="D79" s="212"/>
      <c r="E79" s="217" t="s">
        <v>356</v>
      </c>
      <c r="F79" s="241"/>
      <c r="G79" s="213"/>
      <c r="H79" s="214"/>
      <c r="I79" s="215"/>
      <c r="J79" s="212"/>
    </row>
    <row r="80" spans="1:10" ht="13" x14ac:dyDescent="0.35">
      <c r="A80" s="211"/>
      <c r="B80" s="212"/>
      <c r="C80" s="251"/>
      <c r="D80" s="212"/>
      <c r="E80" s="217" t="s">
        <v>136</v>
      </c>
      <c r="F80" s="241" t="s">
        <v>116</v>
      </c>
      <c r="G80" s="213"/>
      <c r="H80" s="214"/>
      <c r="I80" s="215"/>
      <c r="J80" s="212"/>
    </row>
    <row r="81" spans="1:10" ht="13" x14ac:dyDescent="0.35">
      <c r="A81" s="218"/>
      <c r="B81" s="219"/>
      <c r="C81" s="243"/>
      <c r="D81" s="219"/>
      <c r="E81" s="220" t="s">
        <v>357</v>
      </c>
      <c r="F81" s="242"/>
      <c r="G81" s="221"/>
      <c r="H81" s="222"/>
      <c r="I81" s="223"/>
      <c r="J81" s="219"/>
    </row>
    <row r="82" spans="1:10" ht="13" x14ac:dyDescent="0.35">
      <c r="A82" s="218" t="s">
        <v>358</v>
      </c>
      <c r="B82" s="219"/>
      <c r="C82" s="243" t="s">
        <v>116</v>
      </c>
      <c r="D82" s="219" t="s">
        <v>359</v>
      </c>
      <c r="E82" s="224"/>
      <c r="F82" s="243"/>
      <c r="G82" s="221" t="s">
        <v>109</v>
      </c>
      <c r="H82" s="222" t="s">
        <v>110</v>
      </c>
      <c r="I82" s="223" t="s">
        <v>101</v>
      </c>
      <c r="J82" s="219" t="s">
        <v>360</v>
      </c>
    </row>
    <row r="83" spans="1:10" ht="25" x14ac:dyDescent="0.35">
      <c r="A83" s="164" t="s">
        <v>213</v>
      </c>
      <c r="B83" s="154"/>
      <c r="C83" s="155"/>
      <c r="D83" s="156" t="s">
        <v>214</v>
      </c>
      <c r="E83" s="156"/>
      <c r="F83" s="157"/>
      <c r="G83" s="158" t="s">
        <v>109</v>
      </c>
      <c r="H83" s="159" t="s">
        <v>110</v>
      </c>
      <c r="I83" s="160"/>
      <c r="J83" s="156" t="s">
        <v>215</v>
      </c>
    </row>
    <row r="84" spans="1:10" ht="25.5" x14ac:dyDescent="0.35">
      <c r="A84" s="136" t="s">
        <v>216</v>
      </c>
      <c r="B84" s="137"/>
      <c r="C84" s="247"/>
      <c r="D84" s="137" t="s">
        <v>365</v>
      </c>
      <c r="E84" s="174" t="s">
        <v>114</v>
      </c>
      <c r="F84" s="227" t="s">
        <v>116</v>
      </c>
      <c r="G84" s="139" t="s">
        <v>99</v>
      </c>
      <c r="H84" s="140" t="s">
        <v>100</v>
      </c>
      <c r="I84" s="141" t="s">
        <v>101</v>
      </c>
      <c r="J84" s="137" t="s">
        <v>218</v>
      </c>
    </row>
    <row r="85" spans="1:10" ht="13" x14ac:dyDescent="0.35">
      <c r="A85" s="142"/>
      <c r="B85" s="143"/>
      <c r="C85" s="230"/>
      <c r="D85" s="143"/>
      <c r="E85" s="144" t="s">
        <v>10</v>
      </c>
      <c r="F85" s="228"/>
      <c r="G85" s="145"/>
      <c r="H85" s="146"/>
      <c r="I85" s="147"/>
      <c r="J85" s="143"/>
    </row>
    <row r="86" spans="1:10" ht="25" x14ac:dyDescent="0.35">
      <c r="A86" s="136" t="s">
        <v>219</v>
      </c>
      <c r="B86" s="137"/>
      <c r="C86" s="247" t="s">
        <v>116</v>
      </c>
      <c r="D86" s="137" t="s">
        <v>220</v>
      </c>
      <c r="E86" s="138" t="s">
        <v>114</v>
      </c>
      <c r="F86" s="229"/>
      <c r="G86" s="139" t="s">
        <v>99</v>
      </c>
      <c r="H86" s="140" t="s">
        <v>100</v>
      </c>
      <c r="I86" s="141" t="s">
        <v>101</v>
      </c>
      <c r="J86" s="137" t="s">
        <v>221</v>
      </c>
    </row>
    <row r="87" spans="1:10" ht="13" x14ac:dyDescent="0.35">
      <c r="A87" s="148"/>
      <c r="B87" s="143"/>
      <c r="C87" s="230"/>
      <c r="D87" s="143"/>
      <c r="E87" s="144" t="s">
        <v>10</v>
      </c>
      <c r="F87" s="228" t="s">
        <v>143</v>
      </c>
      <c r="G87" s="145"/>
      <c r="H87" s="146"/>
      <c r="I87" s="147"/>
      <c r="J87" s="143"/>
    </row>
    <row r="88" spans="1:10" ht="25" x14ac:dyDescent="0.35">
      <c r="A88" s="149" t="s">
        <v>222</v>
      </c>
      <c r="B88" s="143"/>
      <c r="C88" s="230" t="s">
        <v>143</v>
      </c>
      <c r="D88" s="143" t="s">
        <v>223</v>
      </c>
      <c r="E88" s="143"/>
      <c r="F88" s="230"/>
      <c r="G88" s="145" t="s">
        <v>109</v>
      </c>
      <c r="H88" s="146" t="s">
        <v>110</v>
      </c>
      <c r="I88" s="147" t="s">
        <v>101</v>
      </c>
      <c r="J88" s="143" t="s">
        <v>224</v>
      </c>
    </row>
    <row r="89" spans="1:10" ht="25" x14ac:dyDescent="0.35">
      <c r="A89" s="58" t="s">
        <v>225</v>
      </c>
      <c r="B89" s="56" t="s">
        <v>226</v>
      </c>
      <c r="C89" s="109"/>
      <c r="D89" s="51" t="s">
        <v>227</v>
      </c>
      <c r="E89" s="52" t="s">
        <v>228</v>
      </c>
      <c r="F89" s="244"/>
      <c r="G89" s="53" t="s">
        <v>109</v>
      </c>
      <c r="H89" s="55" t="s">
        <v>100</v>
      </c>
      <c r="I89" s="54"/>
      <c r="J89" s="55" t="s">
        <v>229</v>
      </c>
    </row>
    <row r="90" spans="1:10" ht="13" x14ac:dyDescent="0.35">
      <c r="A90" s="58"/>
      <c r="B90" s="56"/>
      <c r="C90" s="109"/>
      <c r="D90" s="51"/>
      <c r="E90" s="52" t="s">
        <v>230</v>
      </c>
      <c r="F90" s="244"/>
      <c r="G90" s="53"/>
      <c r="H90" s="55"/>
      <c r="I90" s="54"/>
      <c r="J90" s="55"/>
    </row>
    <row r="91" spans="1:10" ht="13" x14ac:dyDescent="0.35">
      <c r="A91" s="105"/>
      <c r="B91" s="59"/>
      <c r="C91" s="110"/>
      <c r="D91" s="60"/>
      <c r="E91" s="61" t="s">
        <v>231</v>
      </c>
      <c r="F91" s="245"/>
      <c r="G91" s="106"/>
      <c r="H91" s="62"/>
      <c r="I91" s="107"/>
      <c r="J91" s="62"/>
    </row>
    <row r="92" spans="1:10" ht="25" x14ac:dyDescent="0.35">
      <c r="A92" s="58" t="s">
        <v>232</v>
      </c>
      <c r="B92" s="56" t="s">
        <v>233</v>
      </c>
      <c r="C92" s="109"/>
      <c r="D92" s="51" t="s">
        <v>234</v>
      </c>
      <c r="E92" s="52" t="s">
        <v>235</v>
      </c>
      <c r="F92" s="244"/>
      <c r="G92" s="53" t="s">
        <v>109</v>
      </c>
      <c r="H92" s="55" t="s">
        <v>190</v>
      </c>
      <c r="I92" s="54"/>
      <c r="J92" s="55" t="s">
        <v>236</v>
      </c>
    </row>
    <row r="93" spans="1:10" ht="13" x14ac:dyDescent="0.35">
      <c r="A93" s="58"/>
      <c r="B93" s="56"/>
      <c r="C93" s="109"/>
      <c r="D93" s="51"/>
      <c r="E93" s="57" t="s">
        <v>237</v>
      </c>
      <c r="F93" s="246"/>
      <c r="G93" s="53"/>
      <c r="H93" s="55"/>
      <c r="I93" s="54"/>
      <c r="J93" s="55"/>
    </row>
    <row r="94" spans="1:10" ht="13" x14ac:dyDescent="0.35">
      <c r="A94" s="58"/>
      <c r="B94" s="56"/>
      <c r="C94" s="109"/>
      <c r="D94" s="51"/>
      <c r="E94" s="57" t="s">
        <v>238</v>
      </c>
      <c r="F94" s="246"/>
      <c r="G94" s="53"/>
      <c r="H94" s="55"/>
      <c r="I94" s="54"/>
      <c r="J94" s="108"/>
    </row>
    <row r="95" spans="1:10" ht="13" x14ac:dyDescent="0.35">
      <c r="A95" s="58"/>
      <c r="B95" s="56"/>
      <c r="C95" s="109"/>
      <c r="D95" s="51"/>
      <c r="E95" s="57" t="s">
        <v>239</v>
      </c>
      <c r="F95" s="246"/>
      <c r="G95" s="53"/>
      <c r="H95" s="55"/>
      <c r="I95" s="54"/>
      <c r="J95" s="108"/>
    </row>
    <row r="96" spans="1:10" ht="13" x14ac:dyDescent="0.35">
      <c r="A96" s="58"/>
      <c r="B96" s="56"/>
      <c r="C96" s="109"/>
      <c r="D96" s="51"/>
      <c r="E96" s="57" t="s">
        <v>240</v>
      </c>
      <c r="F96" s="246"/>
      <c r="G96" s="53"/>
      <c r="H96" s="55"/>
      <c r="I96" s="54"/>
      <c r="J96" s="108"/>
    </row>
    <row r="97" spans="1:10" ht="13" x14ac:dyDescent="0.35">
      <c r="A97" s="58"/>
      <c r="B97" s="56"/>
      <c r="C97" s="109"/>
      <c r="D97" s="51"/>
      <c r="E97" s="57" t="s">
        <v>241</v>
      </c>
      <c r="F97" s="246"/>
      <c r="G97" s="53"/>
      <c r="H97" s="55"/>
      <c r="I97" s="54"/>
      <c r="J97" s="108"/>
    </row>
    <row r="98" spans="1:10" ht="13" x14ac:dyDescent="0.35">
      <c r="A98" s="58"/>
      <c r="B98" s="56"/>
      <c r="C98" s="109"/>
      <c r="D98" s="51"/>
      <c r="E98" s="57" t="s">
        <v>242</v>
      </c>
      <c r="F98" s="246"/>
      <c r="G98" s="53"/>
      <c r="H98" s="55"/>
      <c r="I98" s="54"/>
      <c r="J98" s="108"/>
    </row>
    <row r="99" spans="1:10" ht="13" x14ac:dyDescent="0.35">
      <c r="A99" s="105"/>
      <c r="B99" s="59"/>
      <c r="C99" s="110"/>
      <c r="D99" s="60"/>
      <c r="E99" s="61" t="s">
        <v>231</v>
      </c>
      <c r="F99" s="245"/>
      <c r="G99" s="106"/>
      <c r="H99" s="62"/>
      <c r="I99" s="107"/>
      <c r="J99" s="111"/>
    </row>
    <row r="100" spans="1:10" ht="25" x14ac:dyDescent="0.35">
      <c r="A100" s="37" t="s">
        <v>243</v>
      </c>
      <c r="B100" s="42"/>
      <c r="C100" s="175"/>
      <c r="D100" s="166" t="s">
        <v>244</v>
      </c>
      <c r="E100" s="171" t="s">
        <v>245</v>
      </c>
      <c r="F100" s="172"/>
      <c r="G100" s="168" t="s">
        <v>99</v>
      </c>
      <c r="H100" s="170" t="s">
        <v>100</v>
      </c>
      <c r="I100" s="169"/>
      <c r="J100" s="166" t="s">
        <v>246</v>
      </c>
    </row>
    <row r="101" spans="1:10" ht="13" x14ac:dyDescent="0.35">
      <c r="A101" s="37"/>
      <c r="B101" s="42"/>
      <c r="C101" s="207"/>
      <c r="D101" s="38"/>
      <c r="E101" s="38" t="s">
        <v>247</v>
      </c>
      <c r="F101" s="161"/>
      <c r="G101" s="39"/>
      <c r="H101" s="40"/>
      <c r="I101" s="41"/>
      <c r="J101" s="38"/>
    </row>
    <row r="102" spans="1:10" ht="13" x14ac:dyDescent="0.35">
      <c r="A102" s="287"/>
      <c r="B102" s="45"/>
      <c r="C102" s="176"/>
      <c r="D102" s="46"/>
      <c r="E102" s="47" t="s">
        <v>248</v>
      </c>
      <c r="F102" s="173"/>
      <c r="G102" s="48"/>
      <c r="H102" s="49"/>
      <c r="I102" s="50"/>
      <c r="J102" s="46"/>
    </row>
    <row r="103" spans="1:10" ht="13" x14ac:dyDescent="0.35">
      <c r="A103" s="297" t="s">
        <v>249</v>
      </c>
      <c r="B103" s="298"/>
      <c r="C103" s="299"/>
      <c r="D103" s="300" t="s">
        <v>250</v>
      </c>
      <c r="E103" s="301" t="s">
        <v>251</v>
      </c>
      <c r="F103" s="302"/>
      <c r="G103" s="303" t="s">
        <v>109</v>
      </c>
      <c r="H103" s="304" t="s">
        <v>190</v>
      </c>
      <c r="I103" s="336" t="s">
        <v>101</v>
      </c>
      <c r="J103" s="304" t="s">
        <v>252</v>
      </c>
    </row>
    <row r="104" spans="1:10" ht="13" x14ac:dyDescent="0.35">
      <c r="A104" s="297"/>
      <c r="B104" s="298"/>
      <c r="C104" s="299"/>
      <c r="D104" s="306"/>
      <c r="E104" s="307" t="s">
        <v>253</v>
      </c>
      <c r="F104" s="308"/>
      <c r="G104" s="303"/>
      <c r="H104" s="304"/>
      <c r="I104" s="305"/>
      <c r="J104" s="304"/>
    </row>
    <row r="105" spans="1:10" ht="13" x14ac:dyDescent="0.35">
      <c r="A105" s="297"/>
      <c r="B105" s="298"/>
      <c r="C105" s="299"/>
      <c r="D105" s="306"/>
      <c r="E105" s="309" t="s">
        <v>254</v>
      </c>
      <c r="F105" s="308"/>
      <c r="G105" s="303"/>
      <c r="H105" s="304"/>
      <c r="I105" s="305"/>
      <c r="J105" s="304"/>
    </row>
    <row r="106" spans="1:10" ht="13" x14ac:dyDescent="0.35">
      <c r="A106" s="297"/>
      <c r="B106" s="298"/>
      <c r="C106" s="299"/>
      <c r="D106" s="306"/>
      <c r="E106" s="307" t="s">
        <v>255</v>
      </c>
      <c r="F106" s="308"/>
      <c r="G106" s="303"/>
      <c r="H106" s="304"/>
      <c r="I106" s="305"/>
      <c r="J106" s="304"/>
    </row>
    <row r="107" spans="1:10" ht="13" x14ac:dyDescent="0.35">
      <c r="A107" s="297"/>
      <c r="B107" s="298"/>
      <c r="C107" s="299"/>
      <c r="D107" s="306"/>
      <c r="E107" s="307" t="s">
        <v>256</v>
      </c>
      <c r="F107" s="308"/>
      <c r="G107" s="303"/>
      <c r="H107" s="304"/>
      <c r="I107" s="305"/>
      <c r="J107" s="310"/>
    </row>
    <row r="108" spans="1:10" ht="13" x14ac:dyDescent="0.35">
      <c r="A108" s="297"/>
      <c r="B108" s="298"/>
      <c r="C108" s="299"/>
      <c r="D108" s="306"/>
      <c r="E108" s="307" t="s">
        <v>257</v>
      </c>
      <c r="F108" s="308"/>
      <c r="G108" s="303"/>
      <c r="H108" s="304"/>
      <c r="I108" s="305"/>
      <c r="J108" s="310"/>
    </row>
    <row r="109" spans="1:10" ht="13" x14ac:dyDescent="0.35">
      <c r="A109" s="297"/>
      <c r="B109" s="298"/>
      <c r="C109" s="299"/>
      <c r="D109" s="306"/>
      <c r="E109" s="307" t="s">
        <v>258</v>
      </c>
      <c r="F109" s="308"/>
      <c r="G109" s="303"/>
      <c r="H109" s="304"/>
      <c r="I109" s="305"/>
      <c r="J109" s="310"/>
    </row>
    <row r="110" spans="1:10" ht="13" x14ac:dyDescent="0.35">
      <c r="A110" s="297"/>
      <c r="B110" s="298"/>
      <c r="C110" s="299"/>
      <c r="D110" s="306"/>
      <c r="E110" s="307" t="s">
        <v>259</v>
      </c>
      <c r="F110" s="308"/>
      <c r="G110" s="303"/>
      <c r="H110" s="304"/>
      <c r="I110" s="305"/>
      <c r="J110" s="310"/>
    </row>
    <row r="111" spans="1:10" ht="13" x14ac:dyDescent="0.35">
      <c r="A111" s="297"/>
      <c r="B111" s="298"/>
      <c r="C111" s="299"/>
      <c r="D111" s="306"/>
      <c r="E111" s="307" t="s">
        <v>260</v>
      </c>
      <c r="F111" s="308"/>
      <c r="G111" s="303"/>
      <c r="H111" s="304"/>
      <c r="I111" s="305"/>
      <c r="J111" s="310"/>
    </row>
    <row r="112" spans="1:10" ht="13" x14ac:dyDescent="0.35">
      <c r="A112" s="297"/>
      <c r="B112" s="298"/>
      <c r="C112" s="299"/>
      <c r="D112" s="306"/>
      <c r="E112" s="307" t="s">
        <v>261</v>
      </c>
      <c r="F112" s="308"/>
      <c r="G112" s="303"/>
      <c r="H112" s="304"/>
      <c r="I112" s="305"/>
      <c r="J112" s="310"/>
    </row>
    <row r="113" spans="1:10" ht="13" x14ac:dyDescent="0.35">
      <c r="A113" s="297"/>
      <c r="B113" s="298"/>
      <c r="C113" s="299"/>
      <c r="D113" s="306"/>
      <c r="E113" s="307" t="s">
        <v>262</v>
      </c>
      <c r="F113" s="308"/>
      <c r="G113" s="303"/>
      <c r="H113" s="304"/>
      <c r="I113" s="305"/>
      <c r="J113" s="310"/>
    </row>
    <row r="114" spans="1:10" ht="13" x14ac:dyDescent="0.35">
      <c r="A114" s="297"/>
      <c r="B114" s="298"/>
      <c r="C114" s="299"/>
      <c r="D114" s="306"/>
      <c r="E114" s="307" t="s">
        <v>263</v>
      </c>
      <c r="F114" s="308"/>
      <c r="G114" s="303"/>
      <c r="H114" s="304"/>
      <c r="I114" s="305"/>
      <c r="J114" s="310"/>
    </row>
    <row r="115" spans="1:10" ht="13" x14ac:dyDescent="0.35">
      <c r="A115" s="297"/>
      <c r="B115" s="298"/>
      <c r="C115" s="299"/>
      <c r="D115" s="306"/>
      <c r="E115" s="309" t="s">
        <v>264</v>
      </c>
      <c r="F115" s="308"/>
      <c r="G115" s="303"/>
      <c r="H115" s="304"/>
      <c r="I115" s="305"/>
      <c r="J115" s="310"/>
    </row>
    <row r="116" spans="1:10" ht="13" x14ac:dyDescent="0.35">
      <c r="A116" s="297"/>
      <c r="B116" s="298"/>
      <c r="C116" s="299"/>
      <c r="D116" s="306"/>
      <c r="E116" s="307" t="s">
        <v>265</v>
      </c>
      <c r="F116" s="308"/>
      <c r="G116" s="303"/>
      <c r="H116" s="304"/>
      <c r="I116" s="305"/>
      <c r="J116" s="310"/>
    </row>
    <row r="117" spans="1:10" ht="13" x14ac:dyDescent="0.35">
      <c r="A117" s="297"/>
      <c r="B117" s="298"/>
      <c r="C117" s="299"/>
      <c r="D117" s="306"/>
      <c r="E117" s="307" t="s">
        <v>266</v>
      </c>
      <c r="F117" s="308"/>
      <c r="G117" s="303"/>
      <c r="H117" s="304"/>
      <c r="I117" s="305"/>
      <c r="J117" s="310"/>
    </row>
    <row r="118" spans="1:10" ht="13" x14ac:dyDescent="0.35">
      <c r="A118" s="297"/>
      <c r="B118" s="298"/>
      <c r="C118" s="299"/>
      <c r="D118" s="306"/>
      <c r="E118" s="307" t="s">
        <v>267</v>
      </c>
      <c r="F118" s="308"/>
      <c r="G118" s="303"/>
      <c r="H118" s="304"/>
      <c r="I118" s="305"/>
      <c r="J118" s="310"/>
    </row>
    <row r="119" spans="1:10" ht="13" x14ac:dyDescent="0.35">
      <c r="A119" s="297"/>
      <c r="B119" s="298"/>
      <c r="C119" s="299"/>
      <c r="D119" s="306"/>
      <c r="E119" s="307" t="s">
        <v>268</v>
      </c>
      <c r="F119" s="308"/>
      <c r="G119" s="303"/>
      <c r="H119" s="304"/>
      <c r="I119" s="305"/>
      <c r="J119" s="310"/>
    </row>
    <row r="120" spans="1:10" ht="13" x14ac:dyDescent="0.35">
      <c r="A120" s="297"/>
      <c r="B120" s="298"/>
      <c r="C120" s="299"/>
      <c r="D120" s="306"/>
      <c r="E120" s="307" t="s">
        <v>269</v>
      </c>
      <c r="F120" s="308"/>
      <c r="G120" s="303"/>
      <c r="H120" s="304"/>
      <c r="I120" s="305"/>
      <c r="J120" s="310"/>
    </row>
    <row r="121" spans="1:10" ht="13" x14ac:dyDescent="0.35">
      <c r="A121" s="297"/>
      <c r="B121" s="298"/>
      <c r="C121" s="299"/>
      <c r="D121" s="306"/>
      <c r="E121" s="307" t="s">
        <v>270</v>
      </c>
      <c r="F121" s="308"/>
      <c r="G121" s="303"/>
      <c r="H121" s="304"/>
      <c r="I121" s="305"/>
      <c r="J121" s="310"/>
    </row>
    <row r="122" spans="1:10" ht="13" x14ac:dyDescent="0.35">
      <c r="A122" s="297"/>
      <c r="B122" s="298"/>
      <c r="C122" s="299"/>
      <c r="D122" s="306"/>
      <c r="E122" s="307" t="s">
        <v>271</v>
      </c>
      <c r="F122" s="308"/>
      <c r="G122" s="303"/>
      <c r="H122" s="304"/>
      <c r="I122" s="305"/>
      <c r="J122" s="310"/>
    </row>
    <row r="123" spans="1:10" ht="13" x14ac:dyDescent="0.35">
      <c r="A123" s="297"/>
      <c r="B123" s="298"/>
      <c r="C123" s="299"/>
      <c r="D123" s="306"/>
      <c r="E123" s="307" t="s">
        <v>272</v>
      </c>
      <c r="F123" s="308"/>
      <c r="G123" s="303"/>
      <c r="H123" s="304"/>
      <c r="I123" s="305"/>
      <c r="J123" s="310"/>
    </row>
    <row r="124" spans="1:10" ht="13" x14ac:dyDescent="0.35">
      <c r="A124" s="297"/>
      <c r="B124" s="298"/>
      <c r="C124" s="299"/>
      <c r="D124" s="306"/>
      <c r="E124" s="307" t="s">
        <v>273</v>
      </c>
      <c r="F124" s="308"/>
      <c r="G124" s="303"/>
      <c r="H124" s="304"/>
      <c r="I124" s="305"/>
      <c r="J124" s="310"/>
    </row>
    <row r="125" spans="1:10" ht="13" x14ac:dyDescent="0.35">
      <c r="A125" s="297"/>
      <c r="B125" s="298"/>
      <c r="C125" s="299"/>
      <c r="D125" s="306"/>
      <c r="E125" s="307" t="s">
        <v>274</v>
      </c>
      <c r="F125" s="308"/>
      <c r="G125" s="303"/>
      <c r="H125" s="304"/>
      <c r="I125" s="305"/>
      <c r="J125" s="310"/>
    </row>
    <row r="126" spans="1:10" ht="13" x14ac:dyDescent="0.35">
      <c r="A126" s="297"/>
      <c r="B126" s="298"/>
      <c r="C126" s="299"/>
      <c r="D126" s="306"/>
      <c r="E126" s="307" t="s">
        <v>275</v>
      </c>
      <c r="F126" s="308"/>
      <c r="G126" s="303"/>
      <c r="H126" s="304"/>
      <c r="I126" s="305"/>
      <c r="J126" s="310"/>
    </row>
    <row r="127" spans="1:10" ht="13" x14ac:dyDescent="0.35">
      <c r="A127" s="297"/>
      <c r="B127" s="298"/>
      <c r="C127" s="299"/>
      <c r="D127" s="306"/>
      <c r="E127" s="307" t="s">
        <v>276</v>
      </c>
      <c r="F127" s="308"/>
      <c r="G127" s="303"/>
      <c r="H127" s="304"/>
      <c r="I127" s="305"/>
      <c r="J127" s="310"/>
    </row>
    <row r="128" spans="1:10" ht="13" x14ac:dyDescent="0.35">
      <c r="A128" s="297"/>
      <c r="B128" s="298"/>
      <c r="C128" s="299"/>
      <c r="D128" s="306"/>
      <c r="E128" s="307" t="s">
        <v>277</v>
      </c>
      <c r="F128" s="308"/>
      <c r="G128" s="303"/>
      <c r="H128" s="304"/>
      <c r="I128" s="305"/>
      <c r="J128" s="310"/>
    </row>
    <row r="129" spans="1:10" ht="13" x14ac:dyDescent="0.35">
      <c r="A129" s="297"/>
      <c r="B129" s="298"/>
      <c r="C129" s="299"/>
      <c r="D129" s="306"/>
      <c r="E129" s="307" t="s">
        <v>278</v>
      </c>
      <c r="F129" s="308"/>
      <c r="G129" s="303"/>
      <c r="H129" s="304"/>
      <c r="I129" s="305"/>
      <c r="J129" s="310"/>
    </row>
    <row r="130" spans="1:10" ht="13" x14ac:dyDescent="0.35">
      <c r="A130" s="297"/>
      <c r="B130" s="298"/>
      <c r="C130" s="299"/>
      <c r="D130" s="306"/>
      <c r="E130" s="307" t="s">
        <v>279</v>
      </c>
      <c r="F130" s="308"/>
      <c r="G130" s="303"/>
      <c r="H130" s="304"/>
      <c r="I130" s="305"/>
      <c r="J130" s="310"/>
    </row>
    <row r="131" spans="1:10" ht="13" x14ac:dyDescent="0.35">
      <c r="A131" s="297"/>
      <c r="B131" s="298"/>
      <c r="C131" s="299"/>
      <c r="D131" s="306"/>
      <c r="E131" s="307" t="s">
        <v>280</v>
      </c>
      <c r="F131" s="308"/>
      <c r="G131" s="303"/>
      <c r="H131" s="304"/>
      <c r="I131" s="305"/>
      <c r="J131" s="310"/>
    </row>
    <row r="132" spans="1:10" ht="13" x14ac:dyDescent="0.35">
      <c r="A132" s="297"/>
      <c r="B132" s="298"/>
      <c r="C132" s="299"/>
      <c r="D132" s="306"/>
      <c r="E132" s="307" t="s">
        <v>281</v>
      </c>
      <c r="F132" s="308"/>
      <c r="G132" s="303"/>
      <c r="H132" s="304"/>
      <c r="I132" s="305"/>
      <c r="J132" s="310"/>
    </row>
    <row r="133" spans="1:10" ht="13" x14ac:dyDescent="0.35">
      <c r="A133" s="297"/>
      <c r="B133" s="298"/>
      <c r="C133" s="299"/>
      <c r="D133" s="306"/>
      <c r="E133" s="307" t="s">
        <v>282</v>
      </c>
      <c r="F133" s="308"/>
      <c r="G133" s="303"/>
      <c r="H133" s="304"/>
      <c r="I133" s="305"/>
      <c r="J133" s="310"/>
    </row>
    <row r="134" spans="1:10" ht="13" x14ac:dyDescent="0.35">
      <c r="A134" s="297"/>
      <c r="B134" s="298"/>
      <c r="C134" s="299"/>
      <c r="D134" s="306"/>
      <c r="E134" s="307" t="s">
        <v>283</v>
      </c>
      <c r="F134" s="308"/>
      <c r="G134" s="303"/>
      <c r="H134" s="304"/>
      <c r="I134" s="305"/>
      <c r="J134" s="310"/>
    </row>
    <row r="135" spans="1:10" ht="13" x14ac:dyDescent="0.35">
      <c r="A135" s="297"/>
      <c r="B135" s="298"/>
      <c r="C135" s="299"/>
      <c r="D135" s="306"/>
      <c r="E135" s="307" t="s">
        <v>284</v>
      </c>
      <c r="F135" s="308"/>
      <c r="G135" s="303"/>
      <c r="H135" s="304"/>
      <c r="I135" s="305"/>
      <c r="J135" s="310"/>
    </row>
    <row r="136" spans="1:10" ht="13" x14ac:dyDescent="0.35">
      <c r="A136" s="297"/>
      <c r="B136" s="298"/>
      <c r="C136" s="299"/>
      <c r="D136" s="306"/>
      <c r="E136" s="307" t="s">
        <v>285</v>
      </c>
      <c r="F136" s="308"/>
      <c r="G136" s="303"/>
      <c r="H136" s="304"/>
      <c r="I136" s="305"/>
      <c r="J136" s="310"/>
    </row>
    <row r="137" spans="1:10" ht="13" x14ac:dyDescent="0.35">
      <c r="A137" s="297"/>
      <c r="B137" s="298"/>
      <c r="C137" s="299"/>
      <c r="D137" s="306"/>
      <c r="E137" s="307" t="s">
        <v>286</v>
      </c>
      <c r="F137" s="308"/>
      <c r="G137" s="303"/>
      <c r="H137" s="304"/>
      <c r="I137" s="305"/>
      <c r="J137" s="310"/>
    </row>
    <row r="138" spans="1:10" ht="13" x14ac:dyDescent="0.35">
      <c r="A138" s="297"/>
      <c r="B138" s="298"/>
      <c r="C138" s="299"/>
      <c r="D138" s="306"/>
      <c r="E138" s="307" t="s">
        <v>287</v>
      </c>
      <c r="F138" s="308"/>
      <c r="G138" s="303"/>
      <c r="H138" s="304"/>
      <c r="I138" s="305"/>
      <c r="J138" s="310"/>
    </row>
    <row r="139" spans="1:10" ht="13" x14ac:dyDescent="0.35">
      <c r="A139" s="297"/>
      <c r="B139" s="298"/>
      <c r="C139" s="299"/>
      <c r="D139" s="306"/>
      <c r="E139" s="307" t="s">
        <v>288</v>
      </c>
      <c r="F139" s="308"/>
      <c r="G139" s="303"/>
      <c r="H139" s="304"/>
      <c r="I139" s="305"/>
      <c r="J139" s="310"/>
    </row>
    <row r="140" spans="1:10" ht="13" x14ac:dyDescent="0.35">
      <c r="A140" s="297"/>
      <c r="B140" s="298"/>
      <c r="C140" s="299"/>
      <c r="D140" s="306"/>
      <c r="E140" s="309" t="s">
        <v>289</v>
      </c>
      <c r="F140" s="308"/>
      <c r="G140" s="303"/>
      <c r="H140" s="304"/>
      <c r="I140" s="305"/>
      <c r="J140" s="310"/>
    </row>
    <row r="141" spans="1:10" ht="13" x14ac:dyDescent="0.35">
      <c r="A141" s="297"/>
      <c r="B141" s="298"/>
      <c r="C141" s="299"/>
      <c r="D141" s="306"/>
      <c r="E141" s="307" t="s">
        <v>290</v>
      </c>
      <c r="F141" s="308"/>
      <c r="G141" s="303"/>
      <c r="H141" s="304"/>
      <c r="I141" s="305"/>
      <c r="J141" s="310"/>
    </row>
    <row r="142" spans="1:10" ht="13" x14ac:dyDescent="0.35">
      <c r="A142" s="297"/>
      <c r="B142" s="298"/>
      <c r="C142" s="299"/>
      <c r="D142" s="306"/>
      <c r="E142" s="307" t="s">
        <v>291</v>
      </c>
      <c r="F142" s="308"/>
      <c r="G142" s="303"/>
      <c r="H142" s="304"/>
      <c r="I142" s="305"/>
      <c r="J142" s="310"/>
    </row>
    <row r="143" spans="1:10" ht="13" x14ac:dyDescent="0.35">
      <c r="A143" s="297"/>
      <c r="B143" s="298"/>
      <c r="C143" s="299"/>
      <c r="D143" s="306"/>
      <c r="E143" s="307" t="s">
        <v>292</v>
      </c>
      <c r="F143" s="308"/>
      <c r="G143" s="303"/>
      <c r="H143" s="304"/>
      <c r="I143" s="305"/>
      <c r="J143" s="310"/>
    </row>
    <row r="144" spans="1:10" ht="13" x14ac:dyDescent="0.35">
      <c r="A144" s="297"/>
      <c r="B144" s="298"/>
      <c r="C144" s="299"/>
      <c r="D144" s="306"/>
      <c r="E144" s="307" t="s">
        <v>293</v>
      </c>
      <c r="F144" s="308"/>
      <c r="G144" s="303"/>
      <c r="H144" s="304"/>
      <c r="I144" s="305"/>
      <c r="J144" s="310"/>
    </row>
    <row r="145" spans="1:10" ht="13" x14ac:dyDescent="0.35">
      <c r="A145" s="297"/>
      <c r="B145" s="298"/>
      <c r="C145" s="299"/>
      <c r="D145" s="306"/>
      <c r="E145" s="309" t="s">
        <v>294</v>
      </c>
      <c r="F145" s="308"/>
      <c r="G145" s="303"/>
      <c r="H145" s="304"/>
      <c r="I145" s="305"/>
      <c r="J145" s="310"/>
    </row>
    <row r="146" spans="1:10" ht="13" x14ac:dyDescent="0.35">
      <c r="A146" s="297"/>
      <c r="B146" s="298"/>
      <c r="C146" s="299"/>
      <c r="D146" s="306"/>
      <c r="E146" s="307" t="s">
        <v>295</v>
      </c>
      <c r="F146" s="308"/>
      <c r="G146" s="303"/>
      <c r="H146" s="304"/>
      <c r="I146" s="305"/>
      <c r="J146" s="310"/>
    </row>
    <row r="147" spans="1:10" ht="13" x14ac:dyDescent="0.35">
      <c r="A147" s="297"/>
      <c r="B147" s="298"/>
      <c r="C147" s="299"/>
      <c r="D147" s="306"/>
      <c r="E147" s="307" t="s">
        <v>296</v>
      </c>
      <c r="F147" s="308"/>
      <c r="G147" s="303"/>
      <c r="H147" s="304"/>
      <c r="I147" s="305"/>
      <c r="J147" s="310"/>
    </row>
    <row r="148" spans="1:10" ht="13" x14ac:dyDescent="0.35">
      <c r="A148" s="297"/>
      <c r="B148" s="298"/>
      <c r="C148" s="299"/>
      <c r="D148" s="306"/>
      <c r="E148" s="307" t="s">
        <v>297</v>
      </c>
      <c r="F148" s="308"/>
      <c r="G148" s="303"/>
      <c r="H148" s="304"/>
      <c r="I148" s="305"/>
      <c r="J148" s="310"/>
    </row>
    <row r="149" spans="1:10" ht="13" x14ac:dyDescent="0.35">
      <c r="A149" s="297"/>
      <c r="B149" s="298"/>
      <c r="C149" s="299"/>
      <c r="D149" s="306"/>
      <c r="E149" s="307" t="s">
        <v>298</v>
      </c>
      <c r="F149" s="308"/>
      <c r="G149" s="303"/>
      <c r="H149" s="304"/>
      <c r="I149" s="305"/>
      <c r="J149" s="310"/>
    </row>
    <row r="150" spans="1:10" ht="13" x14ac:dyDescent="0.35">
      <c r="A150" s="297"/>
      <c r="B150" s="298"/>
      <c r="C150" s="299"/>
      <c r="D150" s="306"/>
      <c r="E150" s="307" t="s">
        <v>299</v>
      </c>
      <c r="F150" s="308"/>
      <c r="G150" s="303"/>
      <c r="H150" s="304"/>
      <c r="I150" s="305"/>
      <c r="J150" s="310"/>
    </row>
    <row r="151" spans="1:10" ht="13" x14ac:dyDescent="0.35">
      <c r="A151" s="297"/>
      <c r="B151" s="298"/>
      <c r="C151" s="299"/>
      <c r="D151" s="306"/>
      <c r="E151" s="309" t="s">
        <v>300</v>
      </c>
      <c r="F151" s="311" t="s">
        <v>116</v>
      </c>
      <c r="G151" s="303"/>
      <c r="H151" s="304"/>
      <c r="I151" s="305"/>
      <c r="J151" s="310"/>
    </row>
    <row r="152" spans="1:10" ht="13" x14ac:dyDescent="0.35">
      <c r="A152" s="297"/>
      <c r="B152" s="298"/>
      <c r="C152" s="299"/>
      <c r="D152" s="306"/>
      <c r="E152" s="307" t="s">
        <v>301</v>
      </c>
      <c r="F152" s="308"/>
      <c r="G152" s="303"/>
      <c r="H152" s="304"/>
      <c r="I152" s="305"/>
      <c r="J152" s="310"/>
    </row>
    <row r="153" spans="1:10" ht="13" x14ac:dyDescent="0.35">
      <c r="A153" s="297"/>
      <c r="B153" s="298"/>
      <c r="C153" s="299"/>
      <c r="D153" s="306"/>
      <c r="E153" s="307" t="s">
        <v>302</v>
      </c>
      <c r="F153" s="308"/>
      <c r="G153" s="303"/>
      <c r="H153" s="304"/>
      <c r="I153" s="305"/>
      <c r="J153" s="310"/>
    </row>
    <row r="154" spans="1:10" ht="13" x14ac:dyDescent="0.35">
      <c r="A154" s="297"/>
      <c r="B154" s="298"/>
      <c r="C154" s="299"/>
      <c r="D154" s="306"/>
      <c r="E154" s="307" t="s">
        <v>303</v>
      </c>
      <c r="F154" s="308"/>
      <c r="G154" s="303"/>
      <c r="H154" s="304"/>
      <c r="I154" s="305"/>
      <c r="J154" s="310"/>
    </row>
    <row r="155" spans="1:10" ht="13" x14ac:dyDescent="0.35">
      <c r="A155" s="297"/>
      <c r="B155" s="298"/>
      <c r="C155" s="299"/>
      <c r="D155" s="306"/>
      <c r="E155" s="307" t="s">
        <v>304</v>
      </c>
      <c r="F155" s="308"/>
      <c r="G155" s="303"/>
      <c r="H155" s="304"/>
      <c r="I155" s="305"/>
      <c r="J155" s="310"/>
    </row>
    <row r="156" spans="1:10" ht="13" x14ac:dyDescent="0.35">
      <c r="A156" s="297"/>
      <c r="B156" s="298"/>
      <c r="C156" s="299"/>
      <c r="D156" s="306"/>
      <c r="E156" s="307" t="s">
        <v>305</v>
      </c>
      <c r="F156" s="308"/>
      <c r="G156" s="303"/>
      <c r="H156" s="304"/>
      <c r="I156" s="305"/>
      <c r="J156" s="310"/>
    </row>
    <row r="157" spans="1:10" ht="13" x14ac:dyDescent="0.35">
      <c r="A157" s="297"/>
      <c r="B157" s="298"/>
      <c r="C157" s="299"/>
      <c r="D157" s="306"/>
      <c r="E157" s="307" t="s">
        <v>306</v>
      </c>
      <c r="F157" s="308"/>
      <c r="G157" s="303"/>
      <c r="H157" s="304"/>
      <c r="I157" s="305"/>
      <c r="J157" s="310"/>
    </row>
    <row r="158" spans="1:10" ht="13" x14ac:dyDescent="0.35">
      <c r="A158" s="297"/>
      <c r="B158" s="298"/>
      <c r="C158" s="299"/>
      <c r="D158" s="306"/>
      <c r="E158" s="307" t="s">
        <v>307</v>
      </c>
      <c r="F158" s="312"/>
      <c r="G158" s="303"/>
      <c r="H158" s="304"/>
      <c r="I158" s="305"/>
      <c r="J158" s="310"/>
    </row>
    <row r="159" spans="1:10" ht="13" x14ac:dyDescent="0.35">
      <c r="A159" s="297"/>
      <c r="B159" s="298"/>
      <c r="C159" s="299"/>
      <c r="D159" s="306"/>
      <c r="E159" s="313" t="s">
        <v>366</v>
      </c>
      <c r="F159" s="312"/>
      <c r="G159" s="303"/>
      <c r="H159" s="304"/>
      <c r="I159" s="305"/>
      <c r="J159" s="310"/>
    </row>
    <row r="160" spans="1:10" ht="13" x14ac:dyDescent="0.35">
      <c r="A160" s="314"/>
      <c r="B160" s="315"/>
      <c r="C160" s="316"/>
      <c r="D160" s="317"/>
      <c r="E160" s="318" t="s">
        <v>231</v>
      </c>
      <c r="F160" s="319"/>
      <c r="G160" s="320"/>
      <c r="H160" s="321"/>
      <c r="I160" s="322"/>
      <c r="J160" s="323"/>
    </row>
    <row r="161" spans="1:10" ht="13" x14ac:dyDescent="0.35">
      <c r="A161" s="324"/>
      <c r="B161" s="325"/>
      <c r="C161" s="326" t="s">
        <v>116</v>
      </c>
      <c r="D161" s="327" t="s">
        <v>310</v>
      </c>
      <c r="E161" s="328" t="s">
        <v>311</v>
      </c>
      <c r="F161" s="329"/>
      <c r="G161" s="330" t="s">
        <v>109</v>
      </c>
      <c r="H161" s="331" t="s">
        <v>190</v>
      </c>
      <c r="I161" s="332" t="s">
        <v>101</v>
      </c>
      <c r="J161" s="331" t="s">
        <v>312</v>
      </c>
    </row>
    <row r="162" spans="1:10" ht="13" x14ac:dyDescent="0.35">
      <c r="A162" s="297"/>
      <c r="B162" s="298"/>
      <c r="C162" s="299"/>
      <c r="D162" s="333"/>
      <c r="E162" s="309" t="s">
        <v>313</v>
      </c>
      <c r="F162" s="311"/>
      <c r="G162" s="334"/>
      <c r="H162" s="335"/>
      <c r="I162" s="336"/>
      <c r="J162" s="335"/>
    </row>
    <row r="163" spans="1:10" ht="13" x14ac:dyDescent="0.35">
      <c r="A163" s="297"/>
      <c r="B163" s="298"/>
      <c r="C163" s="299"/>
      <c r="D163" s="333"/>
      <c r="E163" s="309" t="s">
        <v>314</v>
      </c>
      <c r="F163" s="311"/>
      <c r="G163" s="334"/>
      <c r="H163" s="335"/>
      <c r="I163" s="336"/>
      <c r="J163" s="335"/>
    </row>
    <row r="164" spans="1:10" ht="13" x14ac:dyDescent="0.35">
      <c r="A164" s="314"/>
      <c r="B164" s="315"/>
      <c r="C164" s="316"/>
      <c r="D164" s="337"/>
      <c r="E164" s="338" t="s">
        <v>231</v>
      </c>
      <c r="F164" s="339"/>
      <c r="G164" s="340"/>
      <c r="H164" s="341"/>
      <c r="I164" s="342"/>
      <c r="J164" s="341"/>
    </row>
  </sheetData>
  <dataValidations count="3">
    <dataValidation type="list" allowBlank="1" showInputMessage="1" showErrorMessage="1" sqref="B7:B164" xr:uid="{00000000-0002-0000-0800-000000000000}">
      <formula1>benchmarks</formula1>
    </dataValidation>
    <dataValidation type="list" allowBlank="1" showInputMessage="1" showErrorMessage="1" sqref="I7:I164" xr:uid="{00000000-0002-0000-0800-000001000000}">
      <formula1>instructions3</formula1>
    </dataValidation>
    <dataValidation type="list" allowBlank="1" showInputMessage="1" showErrorMessage="1" sqref="H7:H164" xr:uid="{00000000-0002-0000-0800-000002000000}">
      <formula1>types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70" customWidth="1"/>
    <col min="2" max="2" width="21.1796875" style="70" customWidth="1"/>
    <col min="3" max="3" width="12.54296875" style="70" customWidth="1"/>
    <col min="4" max="4" width="58.81640625" style="70" customWidth="1"/>
    <col min="5" max="16384" width="9.1796875" style="70"/>
  </cols>
  <sheetData>
    <row r="1" spans="1:4" ht="13" x14ac:dyDescent="0.3">
      <c r="A1" s="101" t="s">
        <v>367</v>
      </c>
      <c r="B1" s="102" t="s">
        <v>368</v>
      </c>
      <c r="C1" s="102" t="s">
        <v>369</v>
      </c>
      <c r="D1" s="102" t="s">
        <v>370</v>
      </c>
    </row>
    <row r="2" spans="1:4" x14ac:dyDescent="0.25">
      <c r="A2" s="103" t="s">
        <v>130</v>
      </c>
      <c r="B2" s="104" t="s">
        <v>345</v>
      </c>
      <c r="C2" s="104" t="s">
        <v>114</v>
      </c>
      <c r="D2" s="104" t="s">
        <v>371</v>
      </c>
    </row>
    <row r="3" spans="1:4" x14ac:dyDescent="0.25">
      <c r="A3" s="103" t="s">
        <v>372</v>
      </c>
      <c r="B3" s="104" t="s">
        <v>373</v>
      </c>
      <c r="C3" s="104" t="s">
        <v>10</v>
      </c>
      <c r="D3" s="104" t="s">
        <v>374</v>
      </c>
    </row>
    <row r="4" spans="1:4" x14ac:dyDescent="0.25">
      <c r="A4" s="103" t="s">
        <v>375</v>
      </c>
      <c r="B4" s="104" t="s">
        <v>376</v>
      </c>
      <c r="C4" s="104" t="s">
        <v>377</v>
      </c>
      <c r="D4" s="104" t="s">
        <v>378</v>
      </c>
    </row>
    <row r="5" spans="1:4" x14ac:dyDescent="0.25">
      <c r="A5" s="103" t="s">
        <v>190</v>
      </c>
      <c r="B5" s="104" t="s">
        <v>379</v>
      </c>
      <c r="C5" s="104"/>
      <c r="D5" s="104" t="s">
        <v>380</v>
      </c>
    </row>
    <row r="6" spans="1:4" x14ac:dyDescent="0.25">
      <c r="A6" s="103" t="s">
        <v>100</v>
      </c>
      <c r="B6" s="104" t="s">
        <v>381</v>
      </c>
      <c r="C6" s="104"/>
      <c r="D6" s="104" t="s">
        <v>382</v>
      </c>
    </row>
    <row r="7" spans="1:4" x14ac:dyDescent="0.25">
      <c r="A7" s="103" t="s">
        <v>383</v>
      </c>
      <c r="B7" s="104" t="s">
        <v>339</v>
      </c>
      <c r="C7" s="104"/>
      <c r="D7" s="104" t="s">
        <v>384</v>
      </c>
    </row>
    <row r="8" spans="1:4" x14ac:dyDescent="0.25">
      <c r="A8" s="103" t="s">
        <v>385</v>
      </c>
      <c r="B8" s="104" t="s">
        <v>386</v>
      </c>
      <c r="C8" s="104"/>
      <c r="D8" s="104" t="s">
        <v>387</v>
      </c>
    </row>
    <row r="9" spans="1:4" x14ac:dyDescent="0.25">
      <c r="A9" s="103" t="s">
        <v>388</v>
      </c>
      <c r="B9" s="104" t="s">
        <v>101</v>
      </c>
      <c r="C9" s="104"/>
      <c r="D9" s="104" t="s">
        <v>389</v>
      </c>
    </row>
    <row r="10" spans="1:4" x14ac:dyDescent="0.25">
      <c r="A10" s="103" t="s">
        <v>157</v>
      </c>
      <c r="B10" s="104" t="s">
        <v>390</v>
      </c>
      <c r="C10" s="104"/>
      <c r="D10" s="104" t="s">
        <v>391</v>
      </c>
    </row>
    <row r="11" spans="1:4" x14ac:dyDescent="0.25">
      <c r="A11" s="103" t="s">
        <v>110</v>
      </c>
      <c r="B11" s="104"/>
      <c r="C11" s="104"/>
      <c r="D11" s="104" t="s">
        <v>392</v>
      </c>
    </row>
    <row r="12" spans="1:4" x14ac:dyDescent="0.25">
      <c r="A12" s="103" t="s">
        <v>393</v>
      </c>
      <c r="B12" s="104"/>
      <c r="C12" s="104"/>
      <c r="D12" s="104" t="s">
        <v>394</v>
      </c>
    </row>
    <row r="13" spans="1:4" x14ac:dyDescent="0.25">
      <c r="A13" s="103"/>
      <c r="B13" s="104"/>
      <c r="C13" s="104"/>
      <c r="D13" s="104" t="s">
        <v>395</v>
      </c>
    </row>
    <row r="14" spans="1:4" x14ac:dyDescent="0.25">
      <c r="A14" s="103"/>
      <c r="B14" s="104"/>
      <c r="C14" s="104"/>
      <c r="D14" s="104" t="s">
        <v>396</v>
      </c>
    </row>
    <row r="15" spans="1:4" x14ac:dyDescent="0.25">
      <c r="A15" s="103"/>
      <c r="B15" s="104"/>
      <c r="C15" s="104"/>
      <c r="D15" s="104" t="s">
        <v>397</v>
      </c>
    </row>
    <row r="16" spans="1:4" x14ac:dyDescent="0.25">
      <c r="A16" s="103"/>
      <c r="B16" s="104"/>
      <c r="C16" s="104"/>
      <c r="D16" s="104" t="s">
        <v>398</v>
      </c>
    </row>
    <row r="17" spans="1:4" x14ac:dyDescent="0.25">
      <c r="A17" s="103"/>
      <c r="B17" s="104"/>
      <c r="C17" s="104"/>
      <c r="D17" s="104" t="s">
        <v>399</v>
      </c>
    </row>
    <row r="18" spans="1:4" x14ac:dyDescent="0.25">
      <c r="A18" s="103"/>
      <c r="B18" s="104"/>
      <c r="C18" s="104"/>
      <c r="D18" s="104" t="s">
        <v>400</v>
      </c>
    </row>
    <row r="19" spans="1:4" x14ac:dyDescent="0.25">
      <c r="A19" s="103"/>
      <c r="B19" s="104"/>
      <c r="C19" s="104"/>
      <c r="D19" s="104" t="s">
        <v>401</v>
      </c>
    </row>
    <row r="20" spans="1:4" x14ac:dyDescent="0.25">
      <c r="A20" s="103"/>
      <c r="B20" s="104"/>
      <c r="C20" s="104"/>
      <c r="D20" s="104" t="s">
        <v>402</v>
      </c>
    </row>
    <row r="21" spans="1:4" x14ac:dyDescent="0.25">
      <c r="A21" s="103"/>
      <c r="B21" s="104"/>
      <c r="C21" s="104"/>
      <c r="D21" s="104" t="s">
        <v>403</v>
      </c>
    </row>
    <row r="22" spans="1:4" x14ac:dyDescent="0.25">
      <c r="A22" s="103"/>
      <c r="B22" s="104"/>
      <c r="C22" s="104"/>
      <c r="D22" s="104" t="s">
        <v>233</v>
      </c>
    </row>
    <row r="23" spans="1:4" x14ac:dyDescent="0.25">
      <c r="A23" s="103"/>
      <c r="B23" s="104"/>
      <c r="C23" s="104"/>
      <c r="D23" s="104" t="s">
        <v>226</v>
      </c>
    </row>
    <row r="24" spans="1:4" x14ac:dyDescent="0.25">
      <c r="A24" s="103"/>
      <c r="B24" s="104"/>
      <c r="C24" s="104"/>
      <c r="D24" s="104" t="s">
        <v>404</v>
      </c>
    </row>
    <row r="25" spans="1:4" x14ac:dyDescent="0.25">
      <c r="A25" s="103"/>
      <c r="B25" s="104"/>
      <c r="C25" s="104"/>
      <c r="D25" s="104" t="s">
        <v>350</v>
      </c>
    </row>
    <row r="26" spans="1:4" x14ac:dyDescent="0.25">
      <c r="A26" s="103"/>
      <c r="B26" s="104"/>
      <c r="C26" s="104"/>
      <c r="D26" s="104" t="s">
        <v>405</v>
      </c>
    </row>
    <row r="27" spans="1:4" x14ac:dyDescent="0.25">
      <c r="A27" s="103"/>
      <c r="B27" s="104"/>
      <c r="C27" s="104"/>
      <c r="D27" s="104" t="s">
        <v>406</v>
      </c>
    </row>
    <row r="28" spans="1:4" x14ac:dyDescent="0.25">
      <c r="A28" s="103"/>
      <c r="B28" s="104"/>
      <c r="C28" s="104"/>
      <c r="D28" s="104" t="s">
        <v>407</v>
      </c>
    </row>
    <row r="29" spans="1:4" x14ac:dyDescent="0.25">
      <c r="A29" s="103"/>
      <c r="B29" s="104"/>
      <c r="C29" s="104"/>
      <c r="D29" s="104" t="s">
        <v>408</v>
      </c>
    </row>
    <row r="30" spans="1:4" x14ac:dyDescent="0.25">
      <c r="A30" s="103"/>
      <c r="B30" s="104"/>
      <c r="C30" s="104"/>
      <c r="D30" s="104" t="s">
        <v>409</v>
      </c>
    </row>
    <row r="31" spans="1:4" x14ac:dyDescent="0.25">
      <c r="A31" s="103"/>
      <c r="B31" s="104"/>
      <c r="C31" s="104"/>
      <c r="D31" s="104" t="s">
        <v>410</v>
      </c>
    </row>
    <row r="32" spans="1:4" x14ac:dyDescent="0.25">
      <c r="A32" s="103"/>
      <c r="B32" s="104"/>
      <c r="C32" s="104"/>
      <c r="D32" s="104" t="s">
        <v>411</v>
      </c>
    </row>
    <row r="33" spans="1:4" x14ac:dyDescent="0.25">
      <c r="A33" s="103"/>
      <c r="B33" s="104"/>
      <c r="C33" s="104"/>
      <c r="D33" s="104" t="s">
        <v>412</v>
      </c>
    </row>
    <row r="34" spans="1:4" x14ac:dyDescent="0.25">
      <c r="A34" s="103"/>
      <c r="B34" s="104"/>
      <c r="C34" s="104"/>
      <c r="D34" s="104" t="s">
        <v>413</v>
      </c>
    </row>
    <row r="35" spans="1:4" x14ac:dyDescent="0.25">
      <c r="A35" s="103"/>
      <c r="B35" s="104"/>
      <c r="C35" s="104"/>
      <c r="D35" s="104" t="s">
        <v>414</v>
      </c>
    </row>
    <row r="36" spans="1:4" x14ac:dyDescent="0.25">
      <c r="A36" s="103"/>
      <c r="B36" s="104"/>
      <c r="C36" s="104"/>
      <c r="D36" s="104" t="s">
        <v>415</v>
      </c>
    </row>
    <row r="37" spans="1:4" x14ac:dyDescent="0.25">
      <c r="A37" s="103"/>
      <c r="B37" s="104"/>
      <c r="C37" s="104"/>
      <c r="D37" s="104" t="s">
        <v>416</v>
      </c>
    </row>
    <row r="38" spans="1:4" x14ac:dyDescent="0.25">
      <c r="A38" s="103"/>
      <c r="B38" s="104"/>
      <c r="C38" s="104"/>
      <c r="D38" s="104" t="s">
        <v>417</v>
      </c>
    </row>
    <row r="39" spans="1:4" x14ac:dyDescent="0.25">
      <c r="A39" s="103"/>
      <c r="B39" s="104"/>
      <c r="C39" s="104"/>
      <c r="D39" s="104" t="s">
        <v>418</v>
      </c>
    </row>
    <row r="40" spans="1:4" x14ac:dyDescent="0.25">
      <c r="A40" s="103"/>
      <c r="B40" s="104"/>
      <c r="C40" s="104"/>
      <c r="D40" s="104" t="s">
        <v>419</v>
      </c>
    </row>
    <row r="41" spans="1:4" x14ac:dyDescent="0.25">
      <c r="A41" s="103"/>
      <c r="B41" s="104"/>
      <c r="C41" s="104"/>
      <c r="D41" s="104" t="s">
        <v>420</v>
      </c>
    </row>
    <row r="42" spans="1:4" x14ac:dyDescent="0.25">
      <c r="A42" s="103"/>
      <c r="B42" s="104"/>
      <c r="C42" s="104"/>
      <c r="D42" s="104" t="s">
        <v>421</v>
      </c>
    </row>
    <row r="43" spans="1:4" x14ac:dyDescent="0.25">
      <c r="A43" s="103"/>
      <c r="B43" s="104"/>
      <c r="C43" s="104"/>
      <c r="D43" s="104" t="s">
        <v>131</v>
      </c>
    </row>
    <row r="44" spans="1:4" x14ac:dyDescent="0.25">
      <c r="A44" s="103"/>
      <c r="B44" s="104"/>
      <c r="C44" s="104"/>
      <c r="D44" s="104" t="s">
        <v>422</v>
      </c>
    </row>
    <row r="45" spans="1:4" x14ac:dyDescent="0.25">
      <c r="A45" s="103"/>
      <c r="B45" s="104"/>
      <c r="C45" s="104"/>
      <c r="D45" s="104" t="s">
        <v>423</v>
      </c>
    </row>
    <row r="46" spans="1:4" x14ac:dyDescent="0.25">
      <c r="A46" s="103"/>
      <c r="B46" s="104"/>
      <c r="C46" s="104"/>
      <c r="D46" s="104" t="s">
        <v>424</v>
      </c>
    </row>
    <row r="47" spans="1:4" x14ac:dyDescent="0.25">
      <c r="A47" s="103"/>
      <c r="B47" s="104"/>
      <c r="C47" s="104"/>
      <c r="D47" s="104" t="s">
        <v>425</v>
      </c>
    </row>
    <row r="48" spans="1:4" x14ac:dyDescent="0.25">
      <c r="A48" s="103"/>
      <c r="B48" s="104"/>
      <c r="C48" s="104"/>
      <c r="D48" s="104" t="s">
        <v>426</v>
      </c>
    </row>
    <row r="49" spans="1:4" x14ac:dyDescent="0.25">
      <c r="A49" s="103"/>
      <c r="B49" s="104"/>
      <c r="C49" s="104"/>
      <c r="D49" s="104" t="s">
        <v>427</v>
      </c>
    </row>
    <row r="50" spans="1:4" x14ac:dyDescent="0.25">
      <c r="A50" s="103"/>
      <c r="B50" s="104"/>
      <c r="C50" s="104"/>
      <c r="D50" s="104" t="s">
        <v>428</v>
      </c>
    </row>
    <row r="51" spans="1:4" x14ac:dyDescent="0.25">
      <c r="A51" s="103"/>
      <c r="B51" s="104"/>
      <c r="C51" s="104"/>
      <c r="D51" s="104" t="s">
        <v>429</v>
      </c>
    </row>
    <row r="52" spans="1:4" x14ac:dyDescent="0.25">
      <c r="A52" s="103"/>
      <c r="B52" s="104"/>
      <c r="C52" s="104"/>
      <c r="D52" s="104" t="s">
        <v>430</v>
      </c>
    </row>
    <row r="53" spans="1:4" x14ac:dyDescent="0.25">
      <c r="A53" s="103"/>
      <c r="B53" s="104"/>
      <c r="C53" s="104"/>
      <c r="D53" s="104" t="s">
        <v>431</v>
      </c>
    </row>
    <row r="54" spans="1:4" x14ac:dyDescent="0.25">
      <c r="A54" s="103"/>
      <c r="B54" s="104"/>
      <c r="C54" s="104"/>
      <c r="D54" s="104" t="s">
        <v>432</v>
      </c>
    </row>
    <row r="55" spans="1:4" x14ac:dyDescent="0.25">
      <c r="A55" s="103"/>
      <c r="B55" s="104"/>
      <c r="C55" s="104"/>
      <c r="D55" s="104" t="s">
        <v>433</v>
      </c>
    </row>
    <row r="56" spans="1:4" x14ac:dyDescent="0.25">
      <c r="A56" s="103"/>
      <c r="B56" s="104"/>
      <c r="C56" s="104"/>
      <c r="D56" s="104" t="s">
        <v>434</v>
      </c>
    </row>
    <row r="57" spans="1:4" x14ac:dyDescent="0.25">
      <c r="A57" s="103"/>
      <c r="B57" s="104"/>
      <c r="C57" s="104"/>
      <c r="D57" s="104" t="s">
        <v>435</v>
      </c>
    </row>
    <row r="58" spans="1:4" x14ac:dyDescent="0.25">
      <c r="A58" s="103"/>
      <c r="B58" s="104"/>
      <c r="C58" s="104"/>
      <c r="D58" s="104" t="s">
        <v>436</v>
      </c>
    </row>
    <row r="59" spans="1:4" x14ac:dyDescent="0.25">
      <c r="A59" s="103"/>
      <c r="B59" s="104"/>
      <c r="C59" s="104"/>
      <c r="D59" s="104" t="s">
        <v>437</v>
      </c>
    </row>
    <row r="60" spans="1:4" x14ac:dyDescent="0.25">
      <c r="A60" s="103"/>
      <c r="B60" s="104"/>
      <c r="C60" s="104"/>
      <c r="D60" s="104" t="s">
        <v>438</v>
      </c>
    </row>
    <row r="61" spans="1:4" x14ac:dyDescent="0.25">
      <c r="A61" s="103"/>
      <c r="B61" s="104"/>
      <c r="C61" s="104"/>
      <c r="D61" s="104" t="s">
        <v>439</v>
      </c>
    </row>
    <row r="62" spans="1:4" x14ac:dyDescent="0.25">
      <c r="A62" s="103"/>
      <c r="B62" s="104"/>
      <c r="C62" s="104"/>
      <c r="D62" s="104" t="s">
        <v>440</v>
      </c>
    </row>
    <row r="63" spans="1:4" x14ac:dyDescent="0.25">
      <c r="A63" s="103"/>
      <c r="B63" s="104"/>
      <c r="C63" s="104"/>
      <c r="D63" s="104" t="s">
        <v>441</v>
      </c>
    </row>
    <row r="64" spans="1:4" x14ac:dyDescent="0.25">
      <c r="A64" s="103"/>
      <c r="B64" s="104"/>
      <c r="C64" s="104"/>
      <c r="D64" s="104" t="s">
        <v>442</v>
      </c>
    </row>
    <row r="65" spans="1:4" x14ac:dyDescent="0.25">
      <c r="A65" s="103"/>
      <c r="B65" s="104"/>
      <c r="C65" s="104"/>
      <c r="D65" s="104" t="s">
        <v>443</v>
      </c>
    </row>
    <row r="66" spans="1:4" x14ac:dyDescent="0.25">
      <c r="A66" s="103"/>
      <c r="B66" s="104"/>
      <c r="C66" s="104"/>
      <c r="D66" s="104" t="s">
        <v>444</v>
      </c>
    </row>
    <row r="67" spans="1:4" x14ac:dyDescent="0.25">
      <c r="A67" s="103"/>
      <c r="B67" s="104"/>
      <c r="C67" s="104"/>
      <c r="D67" s="104" t="s">
        <v>445</v>
      </c>
    </row>
    <row r="68" spans="1:4" x14ac:dyDescent="0.25">
      <c r="A68" s="103"/>
      <c r="B68" s="104"/>
      <c r="C68" s="104"/>
      <c r="D68" s="104" t="s">
        <v>446</v>
      </c>
    </row>
    <row r="69" spans="1:4" x14ac:dyDescent="0.25">
      <c r="A69" s="103"/>
      <c r="B69" s="104"/>
      <c r="C69" s="104"/>
      <c r="D69" s="104" t="s">
        <v>447</v>
      </c>
    </row>
    <row r="70" spans="1:4" x14ac:dyDescent="0.25">
      <c r="A70" s="103"/>
      <c r="B70" s="104"/>
      <c r="C70" s="104"/>
      <c r="D70" s="104" t="s">
        <v>448</v>
      </c>
    </row>
    <row r="71" spans="1:4" x14ac:dyDescent="0.25">
      <c r="A71" s="103"/>
      <c r="B71" s="104"/>
      <c r="C71" s="104"/>
      <c r="D71" s="104" t="s">
        <v>449</v>
      </c>
    </row>
    <row r="72" spans="1:4" x14ac:dyDescent="0.25">
      <c r="A72" s="103"/>
      <c r="B72" s="104"/>
      <c r="C72" s="104"/>
      <c r="D72" s="104" t="s">
        <v>450</v>
      </c>
    </row>
    <row r="73" spans="1:4" x14ac:dyDescent="0.25">
      <c r="A73" s="103"/>
      <c r="B73" s="104"/>
      <c r="C73" s="104"/>
      <c r="D73" s="104" t="s">
        <v>451</v>
      </c>
    </row>
    <row r="74" spans="1:4" x14ac:dyDescent="0.25">
      <c r="A74" s="103"/>
      <c r="B74" s="104"/>
      <c r="C74" s="104"/>
      <c r="D74" s="104" t="s">
        <v>452</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4"/>
  <dimension ref="A1:B10"/>
  <sheetViews>
    <sheetView showGridLines="0" workbookViewId="0">
      <selection activeCell="B4" sqref="B4"/>
    </sheetView>
  </sheetViews>
  <sheetFormatPr defaultColWidth="8.81640625" defaultRowHeight="12.5" x14ac:dyDescent="0.25"/>
  <cols>
    <col min="1" max="1" width="16.453125" style="70" bestFit="1" customWidth="1"/>
    <col min="2" max="2" width="15.54296875" style="70" customWidth="1"/>
    <col min="3" max="16384" width="8.81640625" style="70"/>
  </cols>
  <sheetData>
    <row r="1" spans="1:2" ht="22.5" customHeight="1" thickBot="1" x14ac:dyDescent="0.3">
      <c r="A1" s="96" t="s">
        <v>3</v>
      </c>
      <c r="B1" s="97" t="s">
        <v>4</v>
      </c>
    </row>
    <row r="2" spans="1:2" ht="18" customHeight="1" x14ac:dyDescent="0.25">
      <c r="A2" s="98" t="s">
        <v>5</v>
      </c>
      <c r="B2" s="98" t="s">
        <v>6</v>
      </c>
    </row>
    <row r="3" spans="1:2" ht="18" customHeight="1" x14ac:dyDescent="0.25">
      <c r="A3" s="99" t="s">
        <v>7</v>
      </c>
      <c r="B3" s="99" t="s">
        <v>8</v>
      </c>
    </row>
    <row r="4" spans="1:2" ht="18" customHeight="1" x14ac:dyDescent="0.25">
      <c r="A4" s="99" t="s">
        <v>9</v>
      </c>
      <c r="B4" s="99" t="s">
        <v>10</v>
      </c>
    </row>
    <row r="5" spans="1:2" ht="18" customHeight="1" x14ac:dyDescent="0.25">
      <c r="A5" s="99" t="s">
        <v>11</v>
      </c>
      <c r="B5" s="99" t="s">
        <v>12</v>
      </c>
    </row>
    <row r="6" spans="1:2" ht="18" customHeight="1" x14ac:dyDescent="0.25">
      <c r="A6" s="99" t="s">
        <v>13</v>
      </c>
      <c r="B6" s="99" t="s">
        <v>14</v>
      </c>
    </row>
    <row r="7" spans="1:2" ht="18" customHeight="1" x14ac:dyDescent="0.25">
      <c r="A7" s="99" t="s">
        <v>15</v>
      </c>
      <c r="B7" s="99" t="s">
        <v>16</v>
      </c>
    </row>
    <row r="8" spans="1:2" ht="18" customHeight="1" x14ac:dyDescent="0.25">
      <c r="A8" s="99" t="s">
        <v>17</v>
      </c>
      <c r="B8" s="99" t="s">
        <v>10</v>
      </c>
    </row>
    <row r="9" spans="1:2" ht="18" customHeight="1" x14ac:dyDescent="0.25">
      <c r="A9" s="99" t="s">
        <v>18</v>
      </c>
      <c r="B9" s="99" t="s">
        <v>10</v>
      </c>
    </row>
    <row r="10" spans="1:2" ht="33" customHeight="1" x14ac:dyDescent="0.25">
      <c r="A10" s="100" t="s">
        <v>19</v>
      </c>
      <c r="B10" s="99" t="s">
        <v>20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B2:B13"/>
  <sheetViews>
    <sheetView showGridLines="0" workbookViewId="0">
      <selection activeCell="D6" sqref="D6"/>
    </sheetView>
  </sheetViews>
  <sheetFormatPr defaultColWidth="9.1796875" defaultRowHeight="14.5" x14ac:dyDescent="0.35"/>
  <cols>
    <col min="1" max="1" width="9.1796875" style="94"/>
    <col min="2" max="2" width="104.54296875" style="95" customWidth="1"/>
    <col min="3" max="16384" width="9.1796875" style="94"/>
  </cols>
  <sheetData>
    <row r="2" spans="2:2" ht="19.5" thickBot="1" x14ac:dyDescent="0.45">
      <c r="B2" s="93" t="s">
        <v>21</v>
      </c>
    </row>
    <row r="3" spans="2:2" ht="29" thickTop="1" x14ac:dyDescent="0.35">
      <c r="B3" s="95" t="s">
        <v>22</v>
      </c>
    </row>
    <row r="5" spans="2:2" ht="19.5" thickBot="1" x14ac:dyDescent="0.45">
      <c r="B5" s="93" t="s">
        <v>23</v>
      </c>
    </row>
    <row r="6" spans="2:2" ht="57" thickTop="1" x14ac:dyDescent="0.35">
      <c r="B6" s="95" t="s">
        <v>24</v>
      </c>
    </row>
    <row r="7" spans="2:2" ht="28.5" x14ac:dyDescent="0.35">
      <c r="B7" s="95" t="s">
        <v>25</v>
      </c>
    </row>
    <row r="9" spans="2:2" ht="19.5" thickBot="1" x14ac:dyDescent="0.45">
      <c r="B9" s="93" t="s">
        <v>26</v>
      </c>
    </row>
    <row r="10" spans="2:2" ht="43" thickTop="1" x14ac:dyDescent="0.35">
      <c r="B10" s="95" t="s">
        <v>27</v>
      </c>
    </row>
    <row r="11" spans="2:2" ht="42.5" x14ac:dyDescent="0.35">
      <c r="B11" s="95" t="s">
        <v>28</v>
      </c>
    </row>
    <row r="12" spans="2:2" ht="42.5" x14ac:dyDescent="0.35">
      <c r="B12" s="95" t="s">
        <v>29</v>
      </c>
    </row>
    <row r="13" spans="2:2" ht="56.5" x14ac:dyDescent="0.35">
      <c r="B13" s="95"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83" customWidth="1"/>
    <col min="2" max="2" width="34.81640625" style="83" customWidth="1"/>
    <col min="3" max="3" width="14.54296875" style="83" customWidth="1"/>
    <col min="4" max="4" width="16.1796875" style="83" customWidth="1"/>
    <col min="5" max="6" width="30.54296875" style="83" customWidth="1"/>
    <col min="7" max="16384" width="23.453125" style="83"/>
  </cols>
  <sheetData>
    <row r="1" spans="1:6" ht="13.5" thickBot="1" x14ac:dyDescent="0.4">
      <c r="A1" s="80" t="s">
        <v>31</v>
      </c>
      <c r="B1" s="81"/>
      <c r="C1" s="82"/>
      <c r="D1" s="82"/>
    </row>
    <row r="2" spans="1:6" ht="13.5" thickBot="1" x14ac:dyDescent="0.4">
      <c r="A2" s="84" t="s">
        <v>32</v>
      </c>
      <c r="B2" s="85"/>
      <c r="C2" s="86"/>
      <c r="D2" s="86"/>
    </row>
    <row r="3" spans="1:6" ht="13.5" thickBot="1" x14ac:dyDescent="0.4">
      <c r="A3" s="84" t="s">
        <v>33</v>
      </c>
      <c r="B3" s="85"/>
      <c r="C3" s="86"/>
      <c r="D3" s="86"/>
    </row>
    <row r="4" spans="1:6" ht="13.5" thickBot="1" x14ac:dyDescent="0.4">
      <c r="A4" s="84" t="s">
        <v>34</v>
      </c>
      <c r="B4" s="85"/>
      <c r="C4" s="86"/>
      <c r="D4" s="86"/>
    </row>
    <row r="5" spans="1:6" ht="13" thickBot="1" x14ac:dyDescent="0.4">
      <c r="A5" s="87"/>
    </row>
    <row r="6" spans="1:6" ht="13.5" thickBot="1" x14ac:dyDescent="0.4">
      <c r="A6" s="88" t="s">
        <v>35</v>
      </c>
      <c r="B6" s="88" t="s">
        <v>36</v>
      </c>
      <c r="C6" s="88" t="s">
        <v>37</v>
      </c>
      <c r="D6" s="88" t="s">
        <v>38</v>
      </c>
      <c r="E6" s="88" t="s">
        <v>39</v>
      </c>
      <c r="F6" s="88" t="s">
        <v>40</v>
      </c>
    </row>
    <row r="7" spans="1:6" ht="13" x14ac:dyDescent="0.35">
      <c r="A7" s="89"/>
      <c r="B7" s="90"/>
      <c r="C7" s="90"/>
      <c r="D7" s="89"/>
      <c r="E7" s="89"/>
      <c r="F7" s="89"/>
    </row>
    <row r="8" spans="1:6" ht="13" x14ac:dyDescent="0.35">
      <c r="A8" s="91"/>
      <c r="B8" s="92"/>
      <c r="C8" s="92"/>
      <c r="D8" s="91"/>
      <c r="E8" s="91"/>
      <c r="F8" s="91"/>
    </row>
    <row r="9" spans="1:6" ht="13" x14ac:dyDescent="0.35">
      <c r="A9" s="91"/>
      <c r="B9" s="92"/>
      <c r="C9" s="92"/>
      <c r="D9" s="91"/>
      <c r="E9" s="91"/>
      <c r="F9" s="91"/>
    </row>
    <row r="10" spans="1:6" ht="13" x14ac:dyDescent="0.35">
      <c r="A10" s="91"/>
      <c r="B10" s="92"/>
      <c r="C10" s="92"/>
      <c r="D10" s="91"/>
      <c r="E10" s="91"/>
      <c r="F10" s="91"/>
    </row>
    <row r="11" spans="1:6" ht="13" x14ac:dyDescent="0.35">
      <c r="A11" s="91"/>
      <c r="B11" s="92"/>
      <c r="C11" s="92"/>
      <c r="D11" s="91"/>
      <c r="E11" s="91"/>
      <c r="F11" s="91"/>
    </row>
    <row r="12" spans="1:6" ht="13" x14ac:dyDescent="0.35">
      <c r="A12" s="91"/>
      <c r="B12" s="92"/>
      <c r="C12" s="92"/>
      <c r="D12" s="91"/>
      <c r="E12" s="91"/>
      <c r="F12" s="91"/>
    </row>
    <row r="13" spans="1:6" ht="13" x14ac:dyDescent="0.35">
      <c r="A13" s="91"/>
      <c r="B13" s="92"/>
      <c r="C13" s="92"/>
      <c r="D13" s="91"/>
      <c r="E13" s="91"/>
      <c r="F13" s="91"/>
    </row>
    <row r="14" spans="1:6" ht="13" x14ac:dyDescent="0.35">
      <c r="A14" s="91"/>
      <c r="B14" s="92"/>
      <c r="C14" s="92"/>
      <c r="D14" s="91"/>
      <c r="E14" s="91"/>
      <c r="F14" s="91"/>
    </row>
    <row r="15" spans="1:6" ht="13" x14ac:dyDescent="0.35">
      <c r="A15" s="91"/>
      <c r="B15" s="92"/>
      <c r="C15" s="92"/>
      <c r="D15" s="91"/>
      <c r="E15" s="91"/>
      <c r="F15" s="91"/>
    </row>
    <row r="16" spans="1:6" ht="13" x14ac:dyDescent="0.35">
      <c r="A16" s="91"/>
      <c r="B16" s="92"/>
      <c r="C16" s="92"/>
      <c r="D16" s="91"/>
      <c r="E16" s="91"/>
      <c r="F16" s="91"/>
    </row>
  </sheetData>
  <dataValidations count="1">
    <dataValidation type="list" allowBlank="1" showInputMessage="1" showErrorMessage="1" sqref="B2:B4" xr:uid="{00000000-0002-0000-03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66"/>
  <sheetViews>
    <sheetView showGridLines="0" topLeftCell="A4" zoomScale="85" zoomScaleNormal="85" workbookViewId="0">
      <selection activeCell="C21" sqref="C21:C28"/>
    </sheetView>
  </sheetViews>
  <sheetFormatPr defaultColWidth="9.1796875" defaultRowHeight="12" customHeight="1" x14ac:dyDescent="0.35"/>
  <cols>
    <col min="1" max="1" width="15.453125" style="69" customWidth="1"/>
    <col min="2" max="2" width="2.54296875" style="69" customWidth="1"/>
    <col min="3" max="3" width="70.54296875" style="69" customWidth="1"/>
    <col min="4" max="4" width="2.54296875" style="69" customWidth="1"/>
    <col min="5" max="5" width="70.54296875" style="69" customWidth="1"/>
    <col min="6" max="6" width="2.54296875" style="69" customWidth="1"/>
    <col min="7" max="16384" width="9.1796875" style="69"/>
  </cols>
  <sheetData>
    <row r="2" spans="2:6" ht="17.5" x14ac:dyDescent="0.35">
      <c r="B2" s="67" t="s">
        <v>41</v>
      </c>
      <c r="C2" s="68"/>
      <c r="D2" s="68"/>
      <c r="E2" s="68"/>
    </row>
    <row r="3" spans="2:6" ht="17.5" x14ac:dyDescent="0.35">
      <c r="B3" s="67" t="s">
        <v>42</v>
      </c>
      <c r="C3" s="68"/>
      <c r="D3" s="68"/>
      <c r="E3" s="68"/>
    </row>
    <row r="4" spans="2:6" s="70" customFormat="1" ht="13" thickBot="1" x14ac:dyDescent="0.3"/>
    <row r="5" spans="2:6" ht="12" customHeight="1" x14ac:dyDescent="0.35">
      <c r="B5" s="614" t="s">
        <v>21</v>
      </c>
      <c r="C5" s="615"/>
      <c r="D5" s="615"/>
      <c r="E5" s="615"/>
      <c r="F5" s="616"/>
    </row>
    <row r="6" spans="2:6" ht="12.75" customHeight="1" thickBot="1" x14ac:dyDescent="0.4">
      <c r="B6" s="617"/>
      <c r="C6" s="618"/>
      <c r="D6" s="618"/>
      <c r="E6" s="618"/>
      <c r="F6" s="619"/>
    </row>
    <row r="7" spans="2:6" ht="12" customHeight="1" thickBot="1" x14ac:dyDescent="0.4">
      <c r="B7" s="71"/>
      <c r="F7" s="72"/>
    </row>
    <row r="8" spans="2:6" ht="12" customHeight="1" x14ac:dyDescent="0.35">
      <c r="B8" s="71"/>
      <c r="C8" s="610" t="s">
        <v>43</v>
      </c>
      <c r="E8" s="610"/>
      <c r="F8" s="72"/>
    </row>
    <row r="9" spans="2:6" ht="12" customHeight="1" thickBot="1" x14ac:dyDescent="0.4">
      <c r="B9" s="71"/>
      <c r="C9" s="611"/>
      <c r="E9" s="611"/>
      <c r="F9" s="72"/>
    </row>
    <row r="10" spans="2:6" ht="12" customHeight="1" x14ac:dyDescent="0.35">
      <c r="B10" s="71"/>
      <c r="C10" s="620" t="s">
        <v>44</v>
      </c>
      <c r="E10" s="620"/>
      <c r="F10" s="72"/>
    </row>
    <row r="11" spans="2:6" ht="12" customHeight="1" x14ac:dyDescent="0.35">
      <c r="B11" s="71"/>
      <c r="C11" s="608"/>
      <c r="E11" s="608"/>
      <c r="F11" s="72"/>
    </row>
    <row r="12" spans="2:6" ht="12" customHeight="1" x14ac:dyDescent="0.35">
      <c r="B12" s="71"/>
      <c r="C12" s="608"/>
      <c r="E12" s="608"/>
      <c r="F12" s="72"/>
    </row>
    <row r="13" spans="2:6" ht="12" customHeight="1" x14ac:dyDescent="0.35">
      <c r="B13" s="71"/>
      <c r="C13" s="608"/>
      <c r="E13" s="608"/>
      <c r="F13" s="72"/>
    </row>
    <row r="14" spans="2:6" ht="12" customHeight="1" x14ac:dyDescent="0.35">
      <c r="B14" s="71"/>
      <c r="C14" s="608"/>
      <c r="E14" s="608"/>
      <c r="F14" s="72"/>
    </row>
    <row r="15" spans="2:6" ht="12" customHeight="1" x14ac:dyDescent="0.35">
      <c r="B15" s="71"/>
      <c r="C15" s="608"/>
      <c r="E15" s="608"/>
      <c r="F15" s="72"/>
    </row>
    <row r="16" spans="2:6" ht="12" customHeight="1" x14ac:dyDescent="0.35">
      <c r="B16" s="71"/>
      <c r="C16" s="608"/>
      <c r="E16" s="608"/>
      <c r="F16" s="72"/>
    </row>
    <row r="17" spans="2:6" thickBot="1" x14ac:dyDescent="0.4">
      <c r="B17" s="71"/>
      <c r="C17" s="609"/>
      <c r="E17" s="609"/>
      <c r="F17" s="72"/>
    </row>
    <row r="18" spans="2:6" ht="14.5" thickBot="1" x14ac:dyDescent="0.4">
      <c r="B18" s="71"/>
      <c r="C18" s="73"/>
      <c r="E18" s="73"/>
      <c r="F18" s="72"/>
    </row>
    <row r="19" spans="2:6" ht="12" customHeight="1" x14ac:dyDescent="0.35">
      <c r="B19" s="71"/>
      <c r="C19" s="612" t="s">
        <v>45</v>
      </c>
      <c r="E19" s="612"/>
      <c r="F19" s="72"/>
    </row>
    <row r="20" spans="2:6" ht="12" customHeight="1" thickBot="1" x14ac:dyDescent="0.4">
      <c r="B20" s="71"/>
      <c r="C20" s="613"/>
      <c r="E20" s="613"/>
      <c r="F20" s="72"/>
    </row>
    <row r="21" spans="2:6" ht="12" customHeight="1" x14ac:dyDescent="0.35">
      <c r="B21" s="71"/>
      <c r="C21" s="607" t="s">
        <v>46</v>
      </c>
      <c r="E21" s="607"/>
      <c r="F21" s="72"/>
    </row>
    <row r="22" spans="2:6" ht="12" customHeight="1" x14ac:dyDescent="0.35">
      <c r="B22" s="71"/>
      <c r="C22" s="608" t="s">
        <v>47</v>
      </c>
      <c r="E22" s="608"/>
      <c r="F22" s="72"/>
    </row>
    <row r="23" spans="2:6" ht="12" customHeight="1" x14ac:dyDescent="0.35">
      <c r="B23" s="71"/>
      <c r="C23" s="608" t="s">
        <v>47</v>
      </c>
      <c r="E23" s="608"/>
      <c r="F23" s="72"/>
    </row>
    <row r="24" spans="2:6" ht="12" customHeight="1" x14ac:dyDescent="0.35">
      <c r="B24" s="71"/>
      <c r="C24" s="608" t="s">
        <v>47</v>
      </c>
      <c r="E24" s="608"/>
      <c r="F24" s="72"/>
    </row>
    <row r="25" spans="2:6" ht="12" customHeight="1" x14ac:dyDescent="0.35">
      <c r="B25" s="71"/>
      <c r="C25" s="608" t="s">
        <v>47</v>
      </c>
      <c r="E25" s="608"/>
      <c r="F25" s="72"/>
    </row>
    <row r="26" spans="2:6" ht="12" customHeight="1" x14ac:dyDescent="0.35">
      <c r="B26" s="71"/>
      <c r="C26" s="608" t="s">
        <v>47</v>
      </c>
      <c r="E26" s="608"/>
      <c r="F26" s="72"/>
    </row>
    <row r="27" spans="2:6" ht="12" customHeight="1" x14ac:dyDescent="0.35">
      <c r="B27" s="71"/>
      <c r="C27" s="608" t="s">
        <v>47</v>
      </c>
      <c r="E27" s="608"/>
      <c r="F27" s="72"/>
    </row>
    <row r="28" spans="2:6" ht="13.5" customHeight="1" thickBot="1" x14ac:dyDescent="0.4">
      <c r="B28" s="71"/>
      <c r="C28" s="609" t="s">
        <v>47</v>
      </c>
      <c r="E28" s="609"/>
      <c r="F28" s="72"/>
    </row>
    <row r="29" spans="2:6" ht="12" customHeight="1" thickBot="1" x14ac:dyDescent="0.4">
      <c r="B29" s="71"/>
      <c r="C29" s="73"/>
      <c r="E29" s="73"/>
      <c r="F29" s="72"/>
    </row>
    <row r="30" spans="2:6" ht="12" customHeight="1" x14ac:dyDescent="0.35">
      <c r="B30" s="71"/>
      <c r="C30" s="610" t="s">
        <v>48</v>
      </c>
      <c r="E30" s="612"/>
      <c r="F30" s="72"/>
    </row>
    <row r="31" spans="2:6" ht="12" customHeight="1" thickBot="1" x14ac:dyDescent="0.4">
      <c r="B31" s="71"/>
      <c r="C31" s="611"/>
      <c r="E31" s="613"/>
      <c r="F31" s="72"/>
    </row>
    <row r="32" spans="2:6" ht="12" customHeight="1" x14ac:dyDescent="0.35">
      <c r="B32" s="71"/>
      <c r="C32" s="71"/>
      <c r="D32" s="71"/>
      <c r="E32" s="74"/>
      <c r="F32" s="72"/>
    </row>
    <row r="33" spans="1:6" ht="12" customHeight="1" x14ac:dyDescent="0.35">
      <c r="B33" s="71"/>
      <c r="C33" s="71"/>
      <c r="D33" s="71"/>
      <c r="E33" s="74"/>
      <c r="F33" s="72"/>
    </row>
    <row r="34" spans="1:6" ht="12" customHeight="1" x14ac:dyDescent="0.35">
      <c r="B34" s="71"/>
      <c r="C34" s="71"/>
      <c r="D34" s="71"/>
      <c r="E34" s="74"/>
      <c r="F34" s="72"/>
    </row>
    <row r="35" spans="1:6" ht="12" customHeight="1" x14ac:dyDescent="0.25">
      <c r="A35" s="70"/>
      <c r="B35" s="71"/>
      <c r="C35" s="71"/>
      <c r="D35" s="71"/>
      <c r="E35" s="74"/>
      <c r="F35" s="72"/>
    </row>
    <row r="36" spans="1:6" ht="11.5" x14ac:dyDescent="0.35">
      <c r="B36" s="71"/>
      <c r="C36" s="71"/>
      <c r="D36" s="71"/>
      <c r="E36" s="74"/>
      <c r="F36" s="72"/>
    </row>
    <row r="37" spans="1:6" ht="12" customHeight="1" x14ac:dyDescent="0.25">
      <c r="B37" s="71"/>
      <c r="C37" s="71"/>
      <c r="D37" s="71"/>
      <c r="E37" s="75"/>
      <c r="F37" s="72"/>
    </row>
    <row r="38" spans="1:6" ht="12" customHeight="1" x14ac:dyDescent="0.25">
      <c r="B38" s="71"/>
      <c r="C38" s="71"/>
      <c r="D38" s="71"/>
      <c r="E38" s="75"/>
      <c r="F38" s="72"/>
    </row>
    <row r="39" spans="1:6" ht="12" customHeight="1" x14ac:dyDescent="0.25">
      <c r="B39" s="71"/>
      <c r="C39" s="75"/>
      <c r="D39" s="71"/>
      <c r="E39" s="74"/>
      <c r="F39" s="72"/>
    </row>
    <row r="40" spans="1:6" ht="12" customHeight="1" x14ac:dyDescent="0.35">
      <c r="B40" s="71"/>
      <c r="C40" s="71"/>
      <c r="D40" s="71"/>
      <c r="E40" s="74"/>
      <c r="F40" s="72"/>
    </row>
    <row r="41" spans="1:6" ht="12" customHeight="1" x14ac:dyDescent="0.35">
      <c r="B41" s="71"/>
      <c r="C41" s="71"/>
      <c r="D41" s="71"/>
      <c r="E41" s="74"/>
      <c r="F41" s="72"/>
    </row>
    <row r="42" spans="1:6" ht="12" customHeight="1" x14ac:dyDescent="0.25">
      <c r="B42" s="71"/>
      <c r="C42" s="71"/>
      <c r="D42" s="71"/>
      <c r="E42" s="75"/>
      <c r="F42" s="72"/>
    </row>
    <row r="43" spans="1:6" ht="12" customHeight="1" x14ac:dyDescent="0.35">
      <c r="B43" s="71"/>
      <c r="C43" s="71"/>
      <c r="D43" s="71"/>
      <c r="E43" s="74"/>
      <c r="F43" s="72"/>
    </row>
    <row r="44" spans="1:6" ht="12" customHeight="1" x14ac:dyDescent="0.35">
      <c r="B44" s="71"/>
      <c r="C44" s="71"/>
      <c r="D44" s="71"/>
      <c r="E44" s="74"/>
      <c r="F44" s="72"/>
    </row>
    <row r="45" spans="1:6" ht="12" customHeight="1" x14ac:dyDescent="0.35">
      <c r="B45" s="71"/>
      <c r="C45" s="71"/>
      <c r="D45" s="71"/>
      <c r="E45" s="74"/>
      <c r="F45" s="72"/>
    </row>
    <row r="46" spans="1:6" ht="12" customHeight="1" x14ac:dyDescent="0.35">
      <c r="B46" s="71"/>
      <c r="C46" s="71"/>
      <c r="D46" s="71"/>
      <c r="E46" s="74"/>
      <c r="F46" s="72"/>
    </row>
    <row r="47" spans="1:6" ht="12" customHeight="1" x14ac:dyDescent="0.35">
      <c r="B47" s="71"/>
      <c r="C47" s="71"/>
      <c r="D47" s="71"/>
      <c r="E47" s="74"/>
      <c r="F47" s="72"/>
    </row>
    <row r="48" spans="1:6" ht="12" customHeight="1" x14ac:dyDescent="0.25">
      <c r="B48" s="71"/>
      <c r="C48" s="71"/>
      <c r="D48" s="71"/>
      <c r="E48" s="75"/>
      <c r="F48" s="72"/>
    </row>
    <row r="49" spans="2:6" ht="12" customHeight="1" x14ac:dyDescent="0.35">
      <c r="B49" s="71"/>
      <c r="C49" s="71"/>
      <c r="D49" s="71"/>
      <c r="E49" s="74"/>
      <c r="F49" s="72"/>
    </row>
    <row r="50" spans="2:6" ht="12" customHeight="1" x14ac:dyDescent="0.25">
      <c r="B50" s="71"/>
      <c r="C50" s="71"/>
      <c r="D50" s="71"/>
      <c r="E50" s="75"/>
      <c r="F50" s="72"/>
    </row>
    <row r="51" spans="2:6" ht="12" customHeight="1" x14ac:dyDescent="0.25">
      <c r="B51" s="71"/>
      <c r="C51" s="71"/>
      <c r="D51" s="71"/>
      <c r="E51" s="75"/>
      <c r="F51" s="72"/>
    </row>
    <row r="52" spans="2:6" ht="12" customHeight="1" x14ac:dyDescent="0.25">
      <c r="B52" s="71"/>
      <c r="C52" s="75"/>
      <c r="D52" s="71"/>
      <c r="E52" s="74"/>
      <c r="F52" s="72"/>
    </row>
    <row r="53" spans="2:6" ht="12" customHeight="1" x14ac:dyDescent="0.35">
      <c r="B53" s="71"/>
      <c r="C53" s="71"/>
      <c r="D53" s="71"/>
      <c r="E53" s="74"/>
      <c r="F53" s="72"/>
    </row>
    <row r="54" spans="2:6" ht="12" customHeight="1" x14ac:dyDescent="0.35">
      <c r="B54" s="71"/>
      <c r="C54" s="71"/>
      <c r="D54" s="71"/>
      <c r="E54" s="74"/>
      <c r="F54" s="72"/>
    </row>
    <row r="55" spans="2:6" ht="12" customHeight="1" x14ac:dyDescent="0.35">
      <c r="B55" s="71"/>
      <c r="C55" s="71"/>
      <c r="D55" s="71"/>
      <c r="E55" s="74"/>
      <c r="F55" s="72"/>
    </row>
    <row r="56" spans="2:6" ht="12" customHeight="1" x14ac:dyDescent="0.35">
      <c r="B56" s="71"/>
      <c r="C56" s="71"/>
      <c r="D56" s="71"/>
      <c r="E56" s="74"/>
      <c r="F56" s="72"/>
    </row>
    <row r="57" spans="2:6" ht="12" customHeight="1" x14ac:dyDescent="0.35">
      <c r="B57" s="71"/>
      <c r="C57" s="71"/>
      <c r="D57" s="71"/>
      <c r="E57" s="74"/>
      <c r="F57" s="72"/>
    </row>
    <row r="58" spans="2:6" ht="12" customHeight="1" x14ac:dyDescent="0.35">
      <c r="B58" s="71"/>
      <c r="C58" s="71"/>
      <c r="D58" s="71"/>
      <c r="E58" s="74"/>
      <c r="F58" s="72"/>
    </row>
    <row r="59" spans="2:6" ht="12" customHeight="1" x14ac:dyDescent="0.35">
      <c r="B59" s="71"/>
      <c r="C59" s="71"/>
      <c r="D59" s="71"/>
      <c r="E59" s="74"/>
      <c r="F59" s="72"/>
    </row>
    <row r="60" spans="2:6" ht="12" customHeight="1" x14ac:dyDescent="0.35">
      <c r="B60" s="71"/>
      <c r="C60" s="71"/>
      <c r="D60" s="71"/>
      <c r="E60" s="74"/>
      <c r="F60" s="72"/>
    </row>
    <row r="61" spans="2:6" ht="12" customHeight="1" x14ac:dyDescent="0.35">
      <c r="B61" s="71"/>
      <c r="C61" s="71"/>
      <c r="D61" s="71"/>
      <c r="E61" s="74"/>
      <c r="F61" s="72"/>
    </row>
    <row r="62" spans="2:6" ht="12" customHeight="1" x14ac:dyDescent="0.35">
      <c r="B62" s="71"/>
      <c r="C62" s="71"/>
      <c r="D62" s="71"/>
      <c r="E62" s="74"/>
      <c r="F62" s="72"/>
    </row>
    <row r="63" spans="2:6" ht="12" customHeight="1" thickBot="1" x14ac:dyDescent="0.4">
      <c r="B63" s="71"/>
      <c r="C63" s="76"/>
      <c r="D63" s="71"/>
      <c r="E63" s="77"/>
      <c r="F63" s="72"/>
    </row>
    <row r="64" spans="2:6" ht="12" customHeight="1" x14ac:dyDescent="0.35">
      <c r="B64" s="71"/>
      <c r="F64" s="72"/>
    </row>
    <row r="65" spans="2:6" ht="12" customHeight="1" x14ac:dyDescent="0.35">
      <c r="B65" s="71"/>
      <c r="F65" s="72"/>
    </row>
    <row r="66" spans="2:6" ht="12" customHeight="1" thickBot="1" x14ac:dyDescent="0.4">
      <c r="B66" s="76"/>
      <c r="C66" s="78"/>
      <c r="D66" s="78"/>
      <c r="E66" s="78"/>
      <c r="F66" s="7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6">
    <tabColor theme="4"/>
    <pageSetUpPr fitToPage="1"/>
  </sheetPr>
  <dimension ref="A1:I89"/>
  <sheetViews>
    <sheetView showGridLines="0" tabSelected="1" zoomScale="70" zoomScaleNormal="70" workbookViewId="0">
      <selection activeCell="C2" sqref="C2"/>
    </sheetView>
  </sheetViews>
  <sheetFormatPr defaultColWidth="9.1796875" defaultRowHeight="12.5" x14ac:dyDescent="0.35"/>
  <cols>
    <col min="1" max="1" width="3.54296875" style="290" customWidth="1"/>
    <col min="2" max="2" width="18.54296875" style="290" customWidth="1"/>
    <col min="3" max="3" width="56.54296875" style="290" customWidth="1"/>
    <col min="4" max="4" width="3.453125" style="290" customWidth="1"/>
    <col min="5" max="5" width="14.453125" style="290" customWidth="1"/>
    <col min="6" max="6" width="49.81640625" style="290" customWidth="1"/>
    <col min="7" max="7" width="3.453125" style="290" customWidth="1"/>
    <col min="8" max="8" width="15.54296875" style="290" customWidth="1"/>
    <col min="9" max="9" width="55.453125" style="290" customWidth="1"/>
    <col min="10" max="16384" width="9.1796875" style="290"/>
  </cols>
  <sheetData>
    <row r="1" spans="1:9" ht="14.5" x14ac:dyDescent="0.25">
      <c r="A1" s="1" t="s">
        <v>49</v>
      </c>
      <c r="B1" s="3"/>
      <c r="C1" s="3" t="s">
        <v>50</v>
      </c>
      <c r="D1" s="351"/>
      <c r="E1" s="351"/>
      <c r="F1" s="289"/>
      <c r="G1" s="352"/>
      <c r="H1" s="4" t="s">
        <v>51</v>
      </c>
      <c r="I1" s="353"/>
    </row>
    <row r="2" spans="1:9" ht="13.5" customHeight="1" x14ac:dyDescent="0.25">
      <c r="A2" s="10" t="s">
        <v>52</v>
      </c>
      <c r="B2" s="12"/>
      <c r="C2" s="12" t="s">
        <v>53</v>
      </c>
      <c r="D2" s="354"/>
      <c r="E2" s="354"/>
      <c r="F2" s="13"/>
      <c r="G2" s="355"/>
      <c r="H2" s="13" t="s">
        <v>54</v>
      </c>
      <c r="I2" s="356"/>
    </row>
    <row r="3" spans="1:9" ht="14.5" x14ac:dyDescent="0.25">
      <c r="A3" s="10" t="s">
        <v>55</v>
      </c>
      <c r="B3" s="12"/>
      <c r="C3" s="357" t="s">
        <v>10</v>
      </c>
      <c r="D3" s="354"/>
      <c r="E3" s="354"/>
      <c r="F3" s="358"/>
      <c r="G3" s="355"/>
      <c r="H3" s="17" t="s">
        <v>56</v>
      </c>
      <c r="I3" s="359"/>
    </row>
    <row r="4" spans="1:9" ht="13" x14ac:dyDescent="0.25">
      <c r="A4" s="10" t="s">
        <v>57</v>
      </c>
      <c r="B4" s="12"/>
      <c r="C4" s="360">
        <v>43035</v>
      </c>
      <c r="D4" s="354"/>
      <c r="E4" s="354"/>
      <c r="F4" s="358"/>
      <c r="G4" s="355"/>
      <c r="H4" s="17"/>
      <c r="I4" s="359"/>
    </row>
    <row r="5" spans="1:9" ht="15" thickBot="1" x14ac:dyDescent="0.3">
      <c r="A5" s="361" t="s">
        <v>58</v>
      </c>
      <c r="B5" s="362"/>
      <c r="C5" s="363" t="s">
        <v>20</v>
      </c>
      <c r="D5" s="354"/>
      <c r="E5" s="354"/>
      <c r="F5" s="358"/>
      <c r="G5" s="355"/>
      <c r="H5" s="23" t="s">
        <v>59</v>
      </c>
      <c r="I5" s="359"/>
    </row>
    <row r="6" spans="1:9" ht="13.5" thickBot="1" x14ac:dyDescent="0.4">
      <c r="A6" s="35"/>
      <c r="B6" s="364"/>
      <c r="C6" s="364"/>
      <c r="D6" s="364"/>
      <c r="E6" s="364"/>
      <c r="F6" s="364"/>
      <c r="G6" s="364"/>
      <c r="H6" s="364"/>
      <c r="I6" s="364"/>
    </row>
    <row r="7" spans="1:9" ht="13" x14ac:dyDescent="0.35">
      <c r="A7" s="365"/>
      <c r="B7" s="623" t="s">
        <v>60</v>
      </c>
      <c r="C7" s="621" t="s">
        <v>61</v>
      </c>
      <c r="D7" s="365"/>
      <c r="E7" s="623" t="s">
        <v>60</v>
      </c>
      <c r="F7" s="621" t="s">
        <v>62</v>
      </c>
      <c r="G7" s="366"/>
      <c r="H7" s="623" t="s">
        <v>60</v>
      </c>
      <c r="I7" s="621" t="s">
        <v>63</v>
      </c>
    </row>
    <row r="8" spans="1:9" ht="13.5" thickBot="1" x14ac:dyDescent="0.4">
      <c r="A8" s="367"/>
      <c r="B8" s="624"/>
      <c r="C8" s="622"/>
      <c r="D8" s="367"/>
      <c r="E8" s="624"/>
      <c r="F8" s="622"/>
      <c r="G8" s="368"/>
      <c r="H8" s="624"/>
      <c r="I8" s="622"/>
    </row>
    <row r="9" spans="1:9" ht="26" x14ac:dyDescent="0.35">
      <c r="A9" s="369"/>
      <c r="B9" s="370"/>
      <c r="C9" s="371"/>
      <c r="D9" s="369"/>
      <c r="E9" s="367"/>
      <c r="F9" s="291" t="s">
        <v>64</v>
      </c>
      <c r="G9" s="369"/>
      <c r="H9" s="372"/>
      <c r="I9" s="292" t="s">
        <v>65</v>
      </c>
    </row>
    <row r="10" spans="1:9" ht="54" customHeight="1" x14ac:dyDescent="0.35">
      <c r="A10" s="369"/>
      <c r="B10" s="367"/>
      <c r="C10" s="373"/>
      <c r="D10" s="369">
        <v>1</v>
      </c>
      <c r="E10" s="367" t="s">
        <v>66</v>
      </c>
      <c r="F10" s="374" t="s">
        <v>67</v>
      </c>
      <c r="G10" s="369">
        <v>4</v>
      </c>
      <c r="H10" s="372" t="s">
        <v>68</v>
      </c>
      <c r="I10" s="375" t="s">
        <v>69</v>
      </c>
    </row>
    <row r="11" spans="1:9" ht="57" customHeight="1" x14ac:dyDescent="0.35">
      <c r="A11" s="369"/>
      <c r="B11" s="367"/>
      <c r="C11" s="373"/>
      <c r="D11" s="369">
        <v>2</v>
      </c>
      <c r="E11" s="367" t="s">
        <v>70</v>
      </c>
      <c r="F11" s="376" t="s">
        <v>71</v>
      </c>
      <c r="G11" s="369"/>
      <c r="H11" s="367"/>
      <c r="I11" s="293" t="s">
        <v>72</v>
      </c>
    </row>
    <row r="12" spans="1:9" ht="45" customHeight="1" x14ac:dyDescent="0.35">
      <c r="A12" s="369"/>
      <c r="B12" s="367"/>
      <c r="C12" s="373"/>
      <c r="D12" s="369">
        <v>3</v>
      </c>
      <c r="E12" s="367" t="s">
        <v>73</v>
      </c>
      <c r="F12" s="376" t="s">
        <v>74</v>
      </c>
      <c r="G12" s="369">
        <v>5</v>
      </c>
      <c r="H12" s="367" t="s">
        <v>75</v>
      </c>
      <c r="I12" s="373" t="s">
        <v>76</v>
      </c>
    </row>
    <row r="13" spans="1:9" ht="26" x14ac:dyDescent="0.35">
      <c r="A13" s="369"/>
      <c r="B13" s="367"/>
      <c r="C13" s="377"/>
      <c r="D13" s="369"/>
      <c r="E13" s="378"/>
      <c r="F13" s="379"/>
      <c r="G13" s="369"/>
      <c r="H13" s="372"/>
      <c r="I13" s="294" t="s">
        <v>77</v>
      </c>
    </row>
    <row r="14" spans="1:9" ht="29.25" customHeight="1" x14ac:dyDescent="0.35">
      <c r="A14" s="354"/>
      <c r="B14" s="367"/>
      <c r="C14" s="373"/>
      <c r="D14" s="354"/>
      <c r="E14" s="378"/>
      <c r="F14" s="379"/>
      <c r="G14" s="354">
        <v>6</v>
      </c>
      <c r="H14" s="367" t="s">
        <v>78</v>
      </c>
      <c r="I14" s="380" t="s">
        <v>79</v>
      </c>
    </row>
    <row r="15" spans="1:9" ht="29.25" customHeight="1" x14ac:dyDescent="0.35">
      <c r="A15" s="369"/>
      <c r="B15" s="367"/>
      <c r="C15" s="373"/>
      <c r="D15" s="369"/>
      <c r="E15" s="378"/>
      <c r="F15" s="379"/>
      <c r="G15" s="369"/>
      <c r="H15" s="372"/>
      <c r="I15" s="295"/>
    </row>
    <row r="16" spans="1:9" ht="13" x14ac:dyDescent="0.35">
      <c r="A16" s="369"/>
      <c r="B16" s="367"/>
      <c r="C16" s="373"/>
      <c r="D16" s="369"/>
      <c r="E16" s="378"/>
      <c r="F16" s="379"/>
      <c r="G16" s="369"/>
      <c r="H16" s="372"/>
      <c r="I16" s="381"/>
    </row>
    <row r="17" spans="1:9" ht="13" x14ac:dyDescent="0.35">
      <c r="A17" s="354"/>
      <c r="B17" s="367"/>
      <c r="C17" s="377"/>
      <c r="D17" s="354"/>
      <c r="E17" s="378"/>
      <c r="F17" s="379"/>
      <c r="G17" s="354"/>
      <c r="H17" s="382"/>
      <c r="I17" s="383"/>
    </row>
    <row r="18" spans="1:9" ht="13" x14ac:dyDescent="0.35">
      <c r="A18" s="354"/>
      <c r="B18" s="367"/>
      <c r="C18" s="373"/>
      <c r="D18" s="354"/>
      <c r="E18" s="378"/>
      <c r="F18" s="379"/>
      <c r="G18" s="354"/>
      <c r="H18" s="382"/>
      <c r="I18" s="380"/>
    </row>
    <row r="19" spans="1:9" ht="13" x14ac:dyDescent="0.35">
      <c r="A19" s="354"/>
      <c r="B19" s="367"/>
      <c r="C19" s="373"/>
      <c r="D19" s="354"/>
      <c r="E19" s="378"/>
      <c r="F19" s="379"/>
      <c r="G19" s="354"/>
      <c r="H19" s="384"/>
      <c r="I19" s="379"/>
    </row>
    <row r="20" spans="1:9" ht="13" x14ac:dyDescent="0.35">
      <c r="A20" s="354"/>
      <c r="B20" s="367"/>
      <c r="C20" s="373"/>
      <c r="D20" s="354"/>
      <c r="E20" s="378"/>
      <c r="F20" s="379"/>
      <c r="G20" s="354"/>
      <c r="H20" s="367"/>
      <c r="I20" s="379"/>
    </row>
    <row r="21" spans="1:9" ht="13" x14ac:dyDescent="0.35">
      <c r="A21" s="354"/>
      <c r="B21" s="367"/>
      <c r="C21" s="377"/>
      <c r="D21" s="354"/>
      <c r="E21" s="378"/>
      <c r="F21" s="379"/>
      <c r="G21" s="354"/>
      <c r="H21" s="367"/>
      <c r="I21" s="379"/>
    </row>
    <row r="22" spans="1:9" ht="13" x14ac:dyDescent="0.35">
      <c r="A22" s="354"/>
      <c r="B22" s="367"/>
      <c r="C22" s="373"/>
      <c r="D22" s="354"/>
      <c r="E22" s="378"/>
      <c r="F22" s="379"/>
      <c r="G22" s="354"/>
      <c r="H22" s="367"/>
      <c r="I22" s="379"/>
    </row>
    <row r="23" spans="1:9" ht="13" x14ac:dyDescent="0.35">
      <c r="A23" s="354"/>
      <c r="B23" s="367"/>
      <c r="C23" s="373"/>
      <c r="D23" s="354"/>
      <c r="E23" s="378"/>
      <c r="F23" s="379"/>
      <c r="G23" s="354"/>
      <c r="H23" s="367"/>
      <c r="I23" s="379"/>
    </row>
    <row r="24" spans="1:9" ht="13" x14ac:dyDescent="0.35">
      <c r="A24" s="354"/>
      <c r="B24" s="367"/>
      <c r="C24" s="373"/>
      <c r="D24" s="354"/>
      <c r="E24" s="378"/>
      <c r="F24" s="379"/>
      <c r="G24" s="354"/>
      <c r="H24" s="367"/>
      <c r="I24" s="379"/>
    </row>
    <row r="25" spans="1:9" ht="13" x14ac:dyDescent="0.35">
      <c r="A25" s="354"/>
      <c r="B25" s="367"/>
      <c r="C25" s="377"/>
      <c r="D25" s="354"/>
      <c r="E25" s="378"/>
      <c r="F25" s="379"/>
      <c r="G25" s="354"/>
      <c r="H25" s="367"/>
      <c r="I25" s="379"/>
    </row>
    <row r="26" spans="1:9" ht="13" x14ac:dyDescent="0.35">
      <c r="A26" s="354"/>
      <c r="B26" s="367"/>
      <c r="C26" s="373"/>
      <c r="D26" s="354"/>
      <c r="E26" s="378"/>
      <c r="F26" s="379"/>
      <c r="G26" s="354"/>
      <c r="H26" s="367"/>
      <c r="I26" s="379"/>
    </row>
    <row r="27" spans="1:9" ht="13" x14ac:dyDescent="0.35">
      <c r="A27" s="354"/>
      <c r="B27" s="367"/>
      <c r="C27" s="373"/>
      <c r="D27" s="354"/>
      <c r="E27" s="378"/>
      <c r="F27" s="379"/>
      <c r="G27" s="354"/>
      <c r="H27" s="367"/>
      <c r="I27" s="379"/>
    </row>
    <row r="28" spans="1:9" ht="13" x14ac:dyDescent="0.35">
      <c r="A28" s="354"/>
      <c r="B28" s="367"/>
      <c r="C28" s="373"/>
      <c r="D28" s="354"/>
      <c r="E28" s="378"/>
      <c r="F28" s="379"/>
      <c r="G28" s="354"/>
      <c r="H28" s="367"/>
      <c r="I28" s="379"/>
    </row>
    <row r="29" spans="1:9" ht="13" x14ac:dyDescent="0.35">
      <c r="A29" s="354"/>
      <c r="B29" s="296"/>
      <c r="C29" s="377"/>
      <c r="D29" s="354"/>
      <c r="E29" s="378"/>
      <c r="F29" s="379"/>
      <c r="G29" s="354"/>
      <c r="H29" s="367"/>
      <c r="I29" s="379"/>
    </row>
    <row r="30" spans="1:9" ht="13" x14ac:dyDescent="0.35">
      <c r="A30" s="354"/>
      <c r="B30" s="367"/>
      <c r="C30" s="373"/>
      <c r="D30" s="354"/>
      <c r="E30" s="378"/>
      <c r="F30" s="379"/>
      <c r="G30" s="354"/>
      <c r="H30" s="367"/>
      <c r="I30" s="379"/>
    </row>
    <row r="31" spans="1:9" ht="13" x14ac:dyDescent="0.35">
      <c r="A31" s="354"/>
      <c r="B31" s="367"/>
      <c r="C31" s="373"/>
      <c r="D31" s="354"/>
      <c r="E31" s="378"/>
      <c r="F31" s="379"/>
      <c r="G31" s="354"/>
      <c r="H31" s="367"/>
      <c r="I31" s="379"/>
    </row>
    <row r="32" spans="1:9" ht="13.5" thickBot="1" x14ac:dyDescent="0.4">
      <c r="A32" s="385"/>
      <c r="B32" s="386"/>
      <c r="C32" s="387"/>
      <c r="D32" s="385"/>
      <c r="E32" s="388"/>
      <c r="F32" s="389"/>
      <c r="G32" s="385"/>
      <c r="H32" s="386"/>
      <c r="I32" s="389"/>
    </row>
    <row r="84" spans="9:9" x14ac:dyDescent="0.35">
      <c r="I84" s="33"/>
    </row>
    <row r="85" spans="9:9" x14ac:dyDescent="0.35">
      <c r="I85" s="33"/>
    </row>
    <row r="86" spans="9:9" x14ac:dyDescent="0.35">
      <c r="I86" s="33"/>
    </row>
    <row r="87" spans="9:9" x14ac:dyDescent="0.35">
      <c r="I87" s="33"/>
    </row>
    <row r="88" spans="9:9" x14ac:dyDescent="0.35">
      <c r="I88" s="33"/>
    </row>
    <row r="89" spans="9:9" x14ac:dyDescent="0.35">
      <c r="I89" s="33"/>
    </row>
  </sheetData>
  <mergeCells count="6">
    <mergeCell ref="I7:I8"/>
    <mergeCell ref="B7:B8"/>
    <mergeCell ref="C7:C8"/>
    <mergeCell ref="E7:E8"/>
    <mergeCell ref="F7:F8"/>
    <mergeCell ref="H7:H8"/>
  </mergeCells>
  <dataValidations count="1">
    <dataValidation type="list" allowBlank="1" showInputMessage="1" showErrorMessage="1" sqref="E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89"/>
  <sheetViews>
    <sheetView showGridLines="0" zoomScale="70" zoomScaleNormal="70" workbookViewId="0">
      <selection activeCell="F14" sqref="F14"/>
    </sheetView>
  </sheetViews>
  <sheetFormatPr defaultColWidth="9.1796875" defaultRowHeight="12.5" x14ac:dyDescent="0.35"/>
  <cols>
    <col min="1" max="1" width="3.54296875" style="290" customWidth="1"/>
    <col min="2" max="2" width="18.54296875" style="290" customWidth="1"/>
    <col min="3" max="3" width="56.54296875" style="290" customWidth="1"/>
    <col min="4" max="4" width="3.453125" style="290" customWidth="1"/>
    <col min="5" max="5" width="14.453125" style="290" customWidth="1"/>
    <col min="6" max="6" width="49.81640625" style="290" customWidth="1"/>
    <col min="7" max="7" width="3.453125" style="290" customWidth="1"/>
    <col min="8" max="8" width="15.54296875" style="290" customWidth="1"/>
    <col min="9" max="9" width="55.453125" style="290" customWidth="1"/>
    <col min="10" max="16384" width="9.1796875" style="290"/>
  </cols>
  <sheetData>
    <row r="1" spans="1:9" ht="14.5" x14ac:dyDescent="0.25">
      <c r="A1" s="1" t="s">
        <v>49</v>
      </c>
      <c r="B1" s="3"/>
      <c r="C1" s="3" t="s">
        <v>80</v>
      </c>
      <c r="D1" s="351"/>
      <c r="E1" s="351"/>
      <c r="F1" s="289"/>
      <c r="G1" s="352"/>
      <c r="H1" s="4" t="s">
        <v>51</v>
      </c>
      <c r="I1" s="353"/>
    </row>
    <row r="2" spans="1:9" ht="13.5" customHeight="1" x14ac:dyDescent="0.25">
      <c r="A2" s="10" t="s">
        <v>52</v>
      </c>
      <c r="B2" s="12"/>
      <c r="C2" s="12" t="s">
        <v>53</v>
      </c>
      <c r="D2" s="354"/>
      <c r="E2" s="354"/>
      <c r="F2" s="13"/>
      <c r="G2" s="355"/>
      <c r="H2" s="13" t="s">
        <v>54</v>
      </c>
      <c r="I2" s="356"/>
    </row>
    <row r="3" spans="1:9" ht="14.5" x14ac:dyDescent="0.25">
      <c r="A3" s="10" t="s">
        <v>55</v>
      </c>
      <c r="B3" s="12"/>
      <c r="C3" s="357" t="s">
        <v>10</v>
      </c>
      <c r="D3" s="354"/>
      <c r="E3" s="354"/>
      <c r="F3" s="358"/>
      <c r="G3" s="355"/>
      <c r="H3" s="17" t="s">
        <v>56</v>
      </c>
      <c r="I3" s="359"/>
    </row>
    <row r="4" spans="1:9" ht="13" x14ac:dyDescent="0.25">
      <c r="A4" s="10" t="s">
        <v>57</v>
      </c>
      <c r="B4" s="12"/>
      <c r="C4" s="360">
        <v>43035</v>
      </c>
      <c r="D4" s="354"/>
      <c r="E4" s="354"/>
      <c r="F4" s="358"/>
      <c r="G4" s="355"/>
      <c r="H4" s="17"/>
      <c r="I4" s="359"/>
    </row>
    <row r="5" spans="1:9" ht="15" thickBot="1" x14ac:dyDescent="0.3">
      <c r="A5" s="361" t="s">
        <v>58</v>
      </c>
      <c r="B5" s="362"/>
      <c r="C5" s="363" t="s">
        <v>20</v>
      </c>
      <c r="D5" s="354"/>
      <c r="E5" s="354"/>
      <c r="F5" s="358"/>
      <c r="G5" s="355"/>
      <c r="H5" s="23" t="s">
        <v>59</v>
      </c>
      <c r="I5" s="359"/>
    </row>
    <row r="6" spans="1:9" ht="13.5" thickBot="1" x14ac:dyDescent="0.4">
      <c r="A6" s="35"/>
      <c r="B6" s="364"/>
      <c r="C6" s="364"/>
      <c r="D6" s="364"/>
      <c r="E6" s="364"/>
      <c r="F6" s="364"/>
      <c r="G6" s="364"/>
      <c r="H6" s="364"/>
      <c r="I6" s="364"/>
    </row>
    <row r="7" spans="1:9" ht="13" x14ac:dyDescent="0.35">
      <c r="A7" s="365"/>
      <c r="B7" s="623" t="s">
        <v>60</v>
      </c>
      <c r="C7" s="621" t="s">
        <v>61</v>
      </c>
      <c r="D7" s="365"/>
      <c r="E7" s="623" t="s">
        <v>60</v>
      </c>
      <c r="F7" s="621" t="s">
        <v>62</v>
      </c>
      <c r="G7" s="366"/>
      <c r="H7" s="623" t="s">
        <v>60</v>
      </c>
      <c r="I7" s="621" t="s">
        <v>63</v>
      </c>
    </row>
    <row r="8" spans="1:9" ht="13.5" thickBot="1" x14ac:dyDescent="0.4">
      <c r="A8" s="367"/>
      <c r="B8" s="624"/>
      <c r="C8" s="622"/>
      <c r="D8" s="367"/>
      <c r="E8" s="624"/>
      <c r="F8" s="622"/>
      <c r="G8" s="368"/>
      <c r="H8" s="624"/>
      <c r="I8" s="622"/>
    </row>
    <row r="9" spans="1:9" ht="26" x14ac:dyDescent="0.35">
      <c r="A9" s="369"/>
      <c r="B9" s="370"/>
      <c r="C9" s="371"/>
      <c r="D9" s="369"/>
      <c r="E9" s="367"/>
      <c r="F9" s="291" t="s">
        <v>64</v>
      </c>
      <c r="G9" s="369"/>
      <c r="H9" s="372"/>
      <c r="I9" s="292" t="s">
        <v>65</v>
      </c>
    </row>
    <row r="10" spans="1:9" ht="54" customHeight="1" x14ac:dyDescent="0.35">
      <c r="A10" s="369"/>
      <c r="B10" s="367"/>
      <c r="C10" s="373"/>
      <c r="D10" s="369">
        <v>1</v>
      </c>
      <c r="E10" s="367" t="s">
        <v>66</v>
      </c>
      <c r="F10" s="374" t="s">
        <v>67</v>
      </c>
      <c r="G10" s="369">
        <v>4</v>
      </c>
      <c r="H10" s="372" t="s">
        <v>68</v>
      </c>
      <c r="I10" s="375" t="s">
        <v>69</v>
      </c>
    </row>
    <row r="11" spans="1:9" ht="57" customHeight="1" x14ac:dyDescent="0.35">
      <c r="A11" s="369"/>
      <c r="B11" s="367"/>
      <c r="C11" s="373"/>
      <c r="D11" s="369">
        <v>2</v>
      </c>
      <c r="E11" s="367" t="s">
        <v>70</v>
      </c>
      <c r="F11" s="376" t="s">
        <v>71</v>
      </c>
      <c r="G11" s="369"/>
      <c r="H11" s="367"/>
      <c r="I11" s="293" t="s">
        <v>72</v>
      </c>
    </row>
    <row r="12" spans="1:9" ht="45" customHeight="1" x14ac:dyDescent="0.35">
      <c r="A12" s="369"/>
      <c r="B12" s="367"/>
      <c r="C12" s="373"/>
      <c r="D12" s="369">
        <v>3</v>
      </c>
      <c r="E12" s="367" t="s">
        <v>73</v>
      </c>
      <c r="F12" s="376" t="s">
        <v>81</v>
      </c>
      <c r="G12" s="369">
        <v>5</v>
      </c>
      <c r="H12" s="367" t="s">
        <v>75</v>
      </c>
      <c r="I12" s="373" t="s">
        <v>76</v>
      </c>
    </row>
    <row r="13" spans="1:9" ht="26" x14ac:dyDescent="0.35">
      <c r="A13" s="369"/>
      <c r="B13" s="367"/>
      <c r="C13" s="377"/>
      <c r="D13" s="369"/>
      <c r="E13" s="378"/>
      <c r="F13" s="379"/>
      <c r="G13" s="369"/>
      <c r="H13" s="372"/>
      <c r="I13" s="294" t="s">
        <v>77</v>
      </c>
    </row>
    <row r="14" spans="1:9" ht="29.25" customHeight="1" x14ac:dyDescent="0.35">
      <c r="A14" s="354"/>
      <c r="B14" s="367"/>
      <c r="C14" s="373"/>
      <c r="D14" s="354"/>
      <c r="E14" s="378"/>
      <c r="F14" s="379"/>
      <c r="G14" s="354">
        <v>6</v>
      </c>
      <c r="H14" s="367" t="s">
        <v>78</v>
      </c>
      <c r="I14" s="380" t="s">
        <v>79</v>
      </c>
    </row>
    <row r="15" spans="1:9" ht="29.25" customHeight="1" x14ac:dyDescent="0.35">
      <c r="A15" s="369"/>
      <c r="B15" s="367"/>
      <c r="C15" s="373"/>
      <c r="D15" s="369"/>
      <c r="E15" s="378"/>
      <c r="F15" s="379"/>
      <c r="G15" s="369"/>
      <c r="H15" s="372"/>
      <c r="I15" s="295"/>
    </row>
    <row r="16" spans="1:9" ht="13" x14ac:dyDescent="0.35">
      <c r="A16" s="369"/>
      <c r="B16" s="367"/>
      <c r="C16" s="373"/>
      <c r="D16" s="369"/>
      <c r="E16" s="378"/>
      <c r="F16" s="379"/>
      <c r="G16" s="369"/>
      <c r="H16" s="372"/>
      <c r="I16" s="381"/>
    </row>
    <row r="17" spans="1:9" ht="13" x14ac:dyDescent="0.35">
      <c r="A17" s="354"/>
      <c r="B17" s="367"/>
      <c r="C17" s="377"/>
      <c r="D17" s="354"/>
      <c r="E17" s="378"/>
      <c r="F17" s="379"/>
      <c r="G17" s="354"/>
      <c r="H17" s="382"/>
      <c r="I17" s="383"/>
    </row>
    <row r="18" spans="1:9" ht="13" x14ac:dyDescent="0.35">
      <c r="A18" s="354"/>
      <c r="B18" s="367"/>
      <c r="C18" s="373"/>
      <c r="D18" s="354"/>
      <c r="E18" s="378"/>
      <c r="F18" s="379"/>
      <c r="G18" s="354"/>
      <c r="H18" s="382"/>
      <c r="I18" s="380"/>
    </row>
    <row r="19" spans="1:9" ht="13" x14ac:dyDescent="0.35">
      <c r="A19" s="354"/>
      <c r="B19" s="367"/>
      <c r="C19" s="373"/>
      <c r="D19" s="354"/>
      <c r="E19" s="378"/>
      <c r="F19" s="379"/>
      <c r="G19" s="354"/>
      <c r="H19" s="384"/>
      <c r="I19" s="379"/>
    </row>
    <row r="20" spans="1:9" ht="13" x14ac:dyDescent="0.35">
      <c r="A20" s="354"/>
      <c r="B20" s="367"/>
      <c r="C20" s="373"/>
      <c r="D20" s="354"/>
      <c r="E20" s="378"/>
      <c r="F20" s="379"/>
      <c r="G20" s="354"/>
      <c r="H20" s="367"/>
      <c r="I20" s="379"/>
    </row>
    <row r="21" spans="1:9" ht="13" x14ac:dyDescent="0.35">
      <c r="A21" s="354"/>
      <c r="B21" s="367"/>
      <c r="C21" s="377"/>
      <c r="D21" s="354"/>
      <c r="E21" s="378"/>
      <c r="F21" s="379"/>
      <c r="G21" s="354"/>
      <c r="H21" s="367"/>
      <c r="I21" s="379"/>
    </row>
    <row r="22" spans="1:9" ht="13" x14ac:dyDescent="0.35">
      <c r="A22" s="354"/>
      <c r="B22" s="367"/>
      <c r="C22" s="373"/>
      <c r="D22" s="354"/>
      <c r="E22" s="378"/>
      <c r="F22" s="379"/>
      <c r="G22" s="354"/>
      <c r="H22" s="367"/>
      <c r="I22" s="379"/>
    </row>
    <row r="23" spans="1:9" ht="13" x14ac:dyDescent="0.35">
      <c r="A23" s="354"/>
      <c r="B23" s="367"/>
      <c r="C23" s="373"/>
      <c r="D23" s="354"/>
      <c r="E23" s="378"/>
      <c r="F23" s="379"/>
      <c r="G23" s="354"/>
      <c r="H23" s="367"/>
      <c r="I23" s="379"/>
    </row>
    <row r="24" spans="1:9" ht="13" x14ac:dyDescent="0.35">
      <c r="A24" s="354"/>
      <c r="B24" s="367"/>
      <c r="C24" s="373"/>
      <c r="D24" s="354"/>
      <c r="E24" s="378"/>
      <c r="F24" s="379"/>
      <c r="G24" s="354"/>
      <c r="H24" s="367"/>
      <c r="I24" s="379"/>
    </row>
    <row r="25" spans="1:9" ht="13" x14ac:dyDescent="0.35">
      <c r="A25" s="354"/>
      <c r="B25" s="367"/>
      <c r="C25" s="377"/>
      <c r="D25" s="354"/>
      <c r="E25" s="378"/>
      <c r="F25" s="379"/>
      <c r="G25" s="354"/>
      <c r="H25" s="367"/>
      <c r="I25" s="379"/>
    </row>
    <row r="26" spans="1:9" ht="13" x14ac:dyDescent="0.35">
      <c r="A26" s="354"/>
      <c r="B26" s="367"/>
      <c r="C26" s="373"/>
      <c r="D26" s="354"/>
      <c r="E26" s="378"/>
      <c r="F26" s="379"/>
      <c r="G26" s="354"/>
      <c r="H26" s="367"/>
      <c r="I26" s="379"/>
    </row>
    <row r="27" spans="1:9" ht="13" x14ac:dyDescent="0.35">
      <c r="A27" s="354"/>
      <c r="B27" s="367"/>
      <c r="C27" s="373"/>
      <c r="D27" s="354"/>
      <c r="E27" s="378"/>
      <c r="F27" s="379"/>
      <c r="G27" s="354"/>
      <c r="H27" s="367"/>
      <c r="I27" s="379"/>
    </row>
    <row r="28" spans="1:9" ht="13" x14ac:dyDescent="0.35">
      <c r="A28" s="354"/>
      <c r="B28" s="367"/>
      <c r="C28" s="373"/>
      <c r="D28" s="354"/>
      <c r="E28" s="378"/>
      <c r="F28" s="379"/>
      <c r="G28" s="354"/>
      <c r="H28" s="367"/>
      <c r="I28" s="379"/>
    </row>
    <row r="29" spans="1:9" ht="13" x14ac:dyDescent="0.35">
      <c r="A29" s="354"/>
      <c r="B29" s="296"/>
      <c r="C29" s="377"/>
      <c r="D29" s="354"/>
      <c r="E29" s="378"/>
      <c r="F29" s="379"/>
      <c r="G29" s="354"/>
      <c r="H29" s="367"/>
      <c r="I29" s="379"/>
    </row>
    <row r="30" spans="1:9" ht="13" x14ac:dyDescent="0.35">
      <c r="A30" s="354"/>
      <c r="B30" s="367"/>
      <c r="C30" s="373"/>
      <c r="D30" s="354"/>
      <c r="E30" s="378"/>
      <c r="F30" s="379"/>
      <c r="G30" s="354"/>
      <c r="H30" s="367"/>
      <c r="I30" s="379"/>
    </row>
    <row r="31" spans="1:9" ht="13" x14ac:dyDescent="0.35">
      <c r="A31" s="354"/>
      <c r="B31" s="367"/>
      <c r="C31" s="373"/>
      <c r="D31" s="354"/>
      <c r="E31" s="378"/>
      <c r="F31" s="379"/>
      <c r="G31" s="354"/>
      <c r="H31" s="367"/>
      <c r="I31" s="379"/>
    </row>
    <row r="32" spans="1:9" ht="13.5" thickBot="1" x14ac:dyDescent="0.4">
      <c r="A32" s="385"/>
      <c r="B32" s="386"/>
      <c r="C32" s="387"/>
      <c r="D32" s="385"/>
      <c r="E32" s="388"/>
      <c r="F32" s="389"/>
      <c r="G32" s="385"/>
      <c r="H32" s="386"/>
      <c r="I32" s="389"/>
    </row>
    <row r="84" spans="9:9" x14ac:dyDescent="0.35">
      <c r="I84" s="33"/>
    </row>
    <row r="85" spans="9:9" x14ac:dyDescent="0.35">
      <c r="I85" s="33"/>
    </row>
    <row r="86" spans="9:9" x14ac:dyDescent="0.35">
      <c r="I86" s="33"/>
    </row>
    <row r="87" spans="9:9" x14ac:dyDescent="0.35">
      <c r="I87" s="33"/>
    </row>
    <row r="88" spans="9:9" x14ac:dyDescent="0.35">
      <c r="I88" s="33"/>
    </row>
    <row r="89" spans="9:9" x14ac:dyDescent="0.35">
      <c r="I89" s="33"/>
    </row>
  </sheetData>
  <mergeCells count="6">
    <mergeCell ref="I7:I8"/>
    <mergeCell ref="B7:B8"/>
    <mergeCell ref="C7:C8"/>
    <mergeCell ref="E7:E8"/>
    <mergeCell ref="F7:F8"/>
    <mergeCell ref="H7:H8"/>
  </mergeCells>
  <dataValidations count="1">
    <dataValidation type="list" allowBlank="1" showInputMessage="1" showErrorMessage="1" sqref="E1" xr:uid="{00000000-0002-0000-06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AE89-85A6-43A3-BA50-74FE9B6E2DE2}">
  <sheetPr>
    <tabColor rgb="FFFFC000"/>
    <pageSetUpPr fitToPage="1"/>
  </sheetPr>
  <dimension ref="A1:J213"/>
  <sheetViews>
    <sheetView showGridLines="0" zoomScale="70" zoomScaleNormal="70" workbookViewId="0">
      <pane ySplit="6" topLeftCell="A22" activePane="bottomLeft" state="frozen"/>
      <selection activeCell="D18" sqref="D18"/>
      <selection pane="bottomLeft" activeCell="D114" sqref="D114"/>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7.45312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 x14ac:dyDescent="0.3">
      <c r="A6" s="553" t="s">
        <v>86</v>
      </c>
      <c r="B6" s="605" t="s">
        <v>87</v>
      </c>
      <c r="C6" s="605" t="s">
        <v>88</v>
      </c>
      <c r="D6" s="605" t="s">
        <v>89</v>
      </c>
      <c r="E6" s="605" t="s">
        <v>90</v>
      </c>
      <c r="F6" s="605" t="s">
        <v>91</v>
      </c>
      <c r="G6" s="553" t="s">
        <v>92</v>
      </c>
      <c r="H6" s="570" t="s">
        <v>93</v>
      </c>
      <c r="I6" s="569" t="s">
        <v>94</v>
      </c>
      <c r="J6" s="605" t="s">
        <v>95</v>
      </c>
    </row>
    <row r="7" spans="1:10" s="288" customFormat="1" ht="25" x14ac:dyDescent="0.3">
      <c r="A7" s="578" t="s">
        <v>96</v>
      </c>
      <c r="B7" s="579"/>
      <c r="C7" s="580"/>
      <c r="D7" s="581" t="s">
        <v>97</v>
      </c>
      <c r="E7" s="582" t="s">
        <v>98</v>
      </c>
      <c r="F7" s="579"/>
      <c r="G7" s="580" t="s">
        <v>99</v>
      </c>
      <c r="H7" s="583" t="s">
        <v>100</v>
      </c>
      <c r="I7" s="584" t="s">
        <v>101</v>
      </c>
      <c r="J7" s="585" t="s">
        <v>102</v>
      </c>
    </row>
    <row r="8" spans="1:10" s="288" customFormat="1" ht="25" x14ac:dyDescent="0.3">
      <c r="A8" s="586"/>
      <c r="B8" s="587"/>
      <c r="C8" s="588"/>
      <c r="D8" s="589"/>
      <c r="E8" s="590" t="s">
        <v>103</v>
      </c>
      <c r="F8" s="587"/>
      <c r="G8" s="588"/>
      <c r="H8" s="587"/>
      <c r="I8" s="587"/>
      <c r="J8" s="591"/>
    </row>
    <row r="9" spans="1:10" s="288" customFormat="1" ht="25" x14ac:dyDescent="0.3">
      <c r="A9" s="586"/>
      <c r="B9" s="587"/>
      <c r="C9" s="588"/>
      <c r="D9" s="589"/>
      <c r="E9" s="590" t="s">
        <v>104</v>
      </c>
      <c r="F9" s="587"/>
      <c r="G9" s="588"/>
      <c r="H9" s="587"/>
      <c r="I9" s="587"/>
      <c r="J9" s="591"/>
    </row>
    <row r="10" spans="1:10" s="288" customFormat="1" ht="13" x14ac:dyDescent="0.3">
      <c r="A10" s="592"/>
      <c r="B10" s="593"/>
      <c r="C10" s="594"/>
      <c r="D10" s="595"/>
      <c r="E10" s="596" t="s">
        <v>105</v>
      </c>
      <c r="F10" s="593" t="s">
        <v>106</v>
      </c>
      <c r="G10" s="594"/>
      <c r="H10" s="593"/>
      <c r="I10" s="593"/>
      <c r="J10" s="597"/>
    </row>
    <row r="11" spans="1:10" s="288" customFormat="1" ht="25" x14ac:dyDescent="0.3">
      <c r="A11" s="598" t="s">
        <v>107</v>
      </c>
      <c r="B11" s="599"/>
      <c r="C11" s="600" t="s">
        <v>106</v>
      </c>
      <c r="D11" s="601" t="s">
        <v>108</v>
      </c>
      <c r="E11" s="602"/>
      <c r="F11" s="599"/>
      <c r="G11" s="600" t="s">
        <v>109</v>
      </c>
      <c r="H11" s="603" t="s">
        <v>110</v>
      </c>
      <c r="I11" s="603" t="s">
        <v>101</v>
      </c>
      <c r="J11" s="604" t="s">
        <v>111</v>
      </c>
    </row>
    <row r="12" spans="1:10" ht="25" x14ac:dyDescent="0.35">
      <c r="A12" s="113" t="s">
        <v>112</v>
      </c>
      <c r="B12" s="114"/>
      <c r="C12" s="125"/>
      <c r="D12" s="114" t="s">
        <v>113</v>
      </c>
      <c r="E12" s="126" t="s">
        <v>114</v>
      </c>
      <c r="F12" s="127"/>
      <c r="G12" s="115" t="s">
        <v>99</v>
      </c>
      <c r="H12" s="117" t="s">
        <v>100</v>
      </c>
      <c r="I12" s="117" t="s">
        <v>101</v>
      </c>
      <c r="J12" s="116" t="s">
        <v>115</v>
      </c>
    </row>
    <row r="13" spans="1:10" ht="13" x14ac:dyDescent="0.35">
      <c r="A13" s="113"/>
      <c r="B13" s="114"/>
      <c r="C13" s="125"/>
      <c r="D13" s="114"/>
      <c r="E13" s="114" t="s">
        <v>10</v>
      </c>
      <c r="F13" s="125" t="s">
        <v>116</v>
      </c>
      <c r="G13" s="115"/>
      <c r="H13" s="117"/>
      <c r="I13" s="117"/>
      <c r="J13" s="116"/>
    </row>
    <row r="14" spans="1:10" ht="13" x14ac:dyDescent="0.35">
      <c r="A14" s="121"/>
      <c r="B14" s="122"/>
      <c r="C14" s="128"/>
      <c r="D14" s="122"/>
      <c r="E14" s="129" t="s">
        <v>117</v>
      </c>
      <c r="F14" s="130"/>
      <c r="G14" s="118"/>
      <c r="H14" s="119"/>
      <c r="I14" s="119"/>
      <c r="J14" s="120"/>
    </row>
    <row r="15" spans="1:10" ht="25" x14ac:dyDescent="0.35">
      <c r="A15" s="252" t="s">
        <v>118</v>
      </c>
      <c r="B15" s="253"/>
      <c r="C15" s="239" t="s">
        <v>116</v>
      </c>
      <c r="D15" s="253" t="s">
        <v>119</v>
      </c>
      <c r="E15" s="253"/>
      <c r="F15" s="239"/>
      <c r="G15" s="254" t="s">
        <v>109</v>
      </c>
      <c r="H15" s="255" t="s">
        <v>110</v>
      </c>
      <c r="I15" s="255" t="s">
        <v>101</v>
      </c>
      <c r="J15" s="256" t="s">
        <v>120</v>
      </c>
    </row>
    <row r="16" spans="1:10" ht="25" x14ac:dyDescent="0.35">
      <c r="A16" s="257" t="s">
        <v>121</v>
      </c>
      <c r="B16" s="258"/>
      <c r="C16" s="259"/>
      <c r="D16" s="258" t="s">
        <v>122</v>
      </c>
      <c r="E16" s="260" t="s">
        <v>114</v>
      </c>
      <c r="F16" s="261"/>
      <c r="G16" s="262" t="s">
        <v>99</v>
      </c>
      <c r="H16" s="263" t="s">
        <v>100</v>
      </c>
      <c r="I16" s="263" t="s">
        <v>101</v>
      </c>
      <c r="J16" s="264" t="s">
        <v>123</v>
      </c>
    </row>
    <row r="17" spans="1:10" ht="13" x14ac:dyDescent="0.35">
      <c r="A17" s="257"/>
      <c r="B17" s="258"/>
      <c r="C17" s="259"/>
      <c r="D17" s="258"/>
      <c r="E17" s="258" t="s">
        <v>10</v>
      </c>
      <c r="F17" s="259" t="s">
        <v>116</v>
      </c>
      <c r="G17" s="262"/>
      <c r="H17" s="263"/>
      <c r="I17" s="263"/>
      <c r="J17" s="264"/>
    </row>
    <row r="18" spans="1:10" ht="13" x14ac:dyDescent="0.35">
      <c r="A18" s="265"/>
      <c r="B18" s="266"/>
      <c r="C18" s="267"/>
      <c r="D18" s="266"/>
      <c r="E18" s="268" t="s">
        <v>117</v>
      </c>
      <c r="F18" s="269"/>
      <c r="G18" s="270"/>
      <c r="H18" s="271"/>
      <c r="I18" s="271"/>
      <c r="J18" s="272"/>
    </row>
    <row r="19" spans="1:10" ht="25" x14ac:dyDescent="0.35">
      <c r="A19" s="273" t="s">
        <v>124</v>
      </c>
      <c r="B19" s="274"/>
      <c r="C19" s="275" t="s">
        <v>116</v>
      </c>
      <c r="D19" s="274" t="s">
        <v>125</v>
      </c>
      <c r="E19" s="274"/>
      <c r="F19" s="275"/>
      <c r="G19" s="276" t="s">
        <v>109</v>
      </c>
      <c r="H19" s="277" t="s">
        <v>110</v>
      </c>
      <c r="I19" s="277" t="s">
        <v>101</v>
      </c>
      <c r="J19" s="278" t="s">
        <v>126</v>
      </c>
    </row>
    <row r="20" spans="1:10" ht="25" x14ac:dyDescent="0.35">
      <c r="A20" s="435" t="s">
        <v>127</v>
      </c>
      <c r="B20" s="436"/>
      <c r="C20" s="437"/>
      <c r="D20" s="436" t="s">
        <v>128</v>
      </c>
      <c r="E20" s="439" t="s">
        <v>129</v>
      </c>
      <c r="F20" s="440"/>
      <c r="G20" s="441" t="s">
        <v>99</v>
      </c>
      <c r="H20" s="445" t="s">
        <v>130</v>
      </c>
      <c r="I20" s="443" t="s">
        <v>101</v>
      </c>
      <c r="J20" s="436" t="s">
        <v>131</v>
      </c>
    </row>
    <row r="21" spans="1:10" ht="13" x14ac:dyDescent="0.35">
      <c r="A21" s="435"/>
      <c r="B21" s="436"/>
      <c r="C21" s="437"/>
      <c r="D21" s="436"/>
      <c r="E21" s="465" t="s">
        <v>132</v>
      </c>
      <c r="F21" s="449"/>
      <c r="G21" s="441"/>
      <c r="H21" s="445"/>
      <c r="I21" s="443"/>
      <c r="J21" s="436"/>
    </row>
    <row r="22" spans="1:10" ht="13" x14ac:dyDescent="0.35">
      <c r="A22" s="435"/>
      <c r="B22" s="436"/>
      <c r="C22" s="437"/>
      <c r="D22" s="436"/>
      <c r="E22" s="465" t="s">
        <v>133</v>
      </c>
      <c r="F22" s="449"/>
      <c r="G22" s="441"/>
      <c r="H22" s="445"/>
      <c r="I22" s="443"/>
      <c r="J22" s="436"/>
    </row>
    <row r="23" spans="1:10" ht="13" x14ac:dyDescent="0.35">
      <c r="A23" s="435"/>
      <c r="B23" s="436"/>
      <c r="C23" s="437"/>
      <c r="D23" s="436"/>
      <c r="E23" s="465" t="s">
        <v>134</v>
      </c>
      <c r="F23" s="449"/>
      <c r="G23" s="441"/>
      <c r="H23" s="445"/>
      <c r="I23" s="443"/>
      <c r="J23" s="436"/>
    </row>
    <row r="24" spans="1:10" ht="13" x14ac:dyDescent="0.35">
      <c r="A24" s="435"/>
      <c r="B24" s="436"/>
      <c r="C24" s="437"/>
      <c r="D24" s="436"/>
      <c r="E24" s="465" t="s">
        <v>135</v>
      </c>
      <c r="F24" s="449"/>
      <c r="G24" s="441"/>
      <c r="H24" s="445"/>
      <c r="I24" s="443"/>
      <c r="J24" s="436"/>
    </row>
    <row r="25" spans="1:10" ht="13" x14ac:dyDescent="0.35">
      <c r="A25" s="450"/>
      <c r="B25" s="451"/>
      <c r="C25" s="452"/>
      <c r="D25" s="451"/>
      <c r="E25" s="464" t="s">
        <v>136</v>
      </c>
      <c r="F25" s="466" t="s">
        <v>116</v>
      </c>
      <c r="G25" s="454"/>
      <c r="H25" s="455"/>
      <c r="I25" s="456"/>
      <c r="J25" s="451"/>
    </row>
    <row r="26" spans="1:10" ht="25" x14ac:dyDescent="0.35">
      <c r="A26" s="467" t="s">
        <v>137</v>
      </c>
      <c r="B26" s="468"/>
      <c r="C26" s="469" t="s">
        <v>116</v>
      </c>
      <c r="D26" s="468" t="s">
        <v>138</v>
      </c>
      <c r="E26" s="468"/>
      <c r="F26" s="469"/>
      <c r="G26" s="470" t="s">
        <v>109</v>
      </c>
      <c r="H26" s="471" t="s">
        <v>110</v>
      </c>
      <c r="I26" s="472" t="s">
        <v>101</v>
      </c>
      <c r="J26" s="468" t="s">
        <v>139</v>
      </c>
    </row>
    <row r="27" spans="1:10" ht="25" x14ac:dyDescent="0.35">
      <c r="A27" s="113" t="s">
        <v>140</v>
      </c>
      <c r="B27" s="114"/>
      <c r="C27" s="125"/>
      <c r="D27" s="150" t="s">
        <v>141</v>
      </c>
      <c r="E27" s="126" t="s">
        <v>142</v>
      </c>
      <c r="F27" s="434" t="s">
        <v>143</v>
      </c>
      <c r="G27" s="152" t="s">
        <v>99</v>
      </c>
      <c r="H27" s="117" t="s">
        <v>100</v>
      </c>
      <c r="I27" s="117" t="s">
        <v>101</v>
      </c>
      <c r="J27" s="116" t="s">
        <v>144</v>
      </c>
    </row>
    <row r="28" spans="1:10" ht="13" x14ac:dyDescent="0.35">
      <c r="A28" s="113"/>
      <c r="B28" s="114"/>
      <c r="C28" s="125"/>
      <c r="D28" s="150"/>
      <c r="E28" s="134" t="s">
        <v>145</v>
      </c>
      <c r="F28" s="237" t="s">
        <v>143</v>
      </c>
      <c r="G28" s="152"/>
      <c r="H28" s="117"/>
      <c r="I28" s="117"/>
      <c r="J28" s="116"/>
    </row>
    <row r="29" spans="1:10" ht="13" x14ac:dyDescent="0.35">
      <c r="A29" s="113"/>
      <c r="B29" s="114"/>
      <c r="C29" s="125"/>
      <c r="D29" s="150"/>
      <c r="E29" s="134" t="s">
        <v>146</v>
      </c>
      <c r="F29" s="237"/>
      <c r="G29" s="152"/>
      <c r="H29" s="117"/>
      <c r="I29" s="117"/>
      <c r="J29" s="116"/>
    </row>
    <row r="30" spans="1:10" ht="13" x14ac:dyDescent="0.35">
      <c r="A30" s="113"/>
      <c r="B30" s="114"/>
      <c r="C30" s="125"/>
      <c r="D30" s="150"/>
      <c r="E30" s="134" t="s">
        <v>147</v>
      </c>
      <c r="F30" s="237" t="s">
        <v>148</v>
      </c>
      <c r="G30" s="152"/>
      <c r="H30" s="117"/>
      <c r="I30" s="117"/>
      <c r="J30" s="116"/>
    </row>
    <row r="31" spans="1:10" ht="13" x14ac:dyDescent="0.35">
      <c r="A31" s="113"/>
      <c r="B31" s="114"/>
      <c r="C31" s="125"/>
      <c r="D31" s="150"/>
      <c r="E31" s="134" t="s">
        <v>149</v>
      </c>
      <c r="F31" s="237" t="s">
        <v>148</v>
      </c>
      <c r="G31" s="152"/>
      <c r="H31" s="117"/>
      <c r="I31" s="117"/>
      <c r="J31" s="116"/>
    </row>
    <row r="32" spans="1:10" ht="13" x14ac:dyDescent="0.35">
      <c r="A32" s="121"/>
      <c r="B32" s="122"/>
      <c r="C32" s="128"/>
      <c r="D32" s="151"/>
      <c r="E32" s="129" t="s">
        <v>136</v>
      </c>
      <c r="F32" s="238" t="s">
        <v>116</v>
      </c>
      <c r="G32" s="153"/>
      <c r="H32" s="119"/>
      <c r="I32" s="119"/>
      <c r="J32" s="120"/>
    </row>
    <row r="33" spans="1:10" s="182" customFormat="1" ht="25" x14ac:dyDescent="0.35">
      <c r="A33" s="177" t="s">
        <v>150</v>
      </c>
      <c r="B33" s="178"/>
      <c r="C33" s="239" t="s">
        <v>116</v>
      </c>
      <c r="D33" s="178" t="s">
        <v>151</v>
      </c>
      <c r="E33" s="178"/>
      <c r="F33" s="239"/>
      <c r="G33" s="179" t="s">
        <v>109</v>
      </c>
      <c r="H33" s="180" t="s">
        <v>110</v>
      </c>
      <c r="I33" s="180" t="s">
        <v>101</v>
      </c>
      <c r="J33" s="181" t="s">
        <v>152</v>
      </c>
    </row>
    <row r="34" spans="1:10" ht="25" x14ac:dyDescent="0.35">
      <c r="A34" s="113" t="s">
        <v>153</v>
      </c>
      <c r="B34" s="114"/>
      <c r="C34" s="125" t="s">
        <v>143</v>
      </c>
      <c r="D34" s="150" t="s">
        <v>154</v>
      </c>
      <c r="E34" s="280" t="s">
        <v>155</v>
      </c>
      <c r="F34" s="236" t="s">
        <v>156</v>
      </c>
      <c r="G34" s="152" t="s">
        <v>99</v>
      </c>
      <c r="H34" s="117" t="s">
        <v>157</v>
      </c>
      <c r="I34" s="117" t="s">
        <v>101</v>
      </c>
      <c r="J34" s="116" t="s">
        <v>158</v>
      </c>
    </row>
    <row r="35" spans="1:10" ht="13" x14ac:dyDescent="0.35">
      <c r="A35" s="113"/>
      <c r="B35" s="114"/>
      <c r="C35" s="125"/>
      <c r="D35" s="150"/>
      <c r="E35" s="281">
        <v>2</v>
      </c>
      <c r="F35" s="237" t="s">
        <v>156</v>
      </c>
      <c r="G35" s="152"/>
      <c r="H35" s="117"/>
      <c r="I35" s="117"/>
      <c r="J35" s="116"/>
    </row>
    <row r="36" spans="1:10" ht="13" x14ac:dyDescent="0.35">
      <c r="A36" s="113"/>
      <c r="B36" s="114"/>
      <c r="C36" s="125"/>
      <c r="D36" s="150"/>
      <c r="E36" s="281">
        <v>3</v>
      </c>
      <c r="F36" s="237" t="s">
        <v>156</v>
      </c>
      <c r="G36" s="152"/>
      <c r="H36" s="117"/>
      <c r="I36" s="117"/>
      <c r="J36" s="116"/>
    </row>
    <row r="37" spans="1:10" ht="13" x14ac:dyDescent="0.35">
      <c r="A37" s="113"/>
      <c r="B37" s="114"/>
      <c r="C37" s="125"/>
      <c r="D37" s="150"/>
      <c r="E37" s="281">
        <v>4</v>
      </c>
      <c r="F37" s="237" t="s">
        <v>156</v>
      </c>
      <c r="G37" s="152"/>
      <c r="H37" s="117"/>
      <c r="I37" s="117"/>
      <c r="J37" s="116"/>
    </row>
    <row r="38" spans="1:10" ht="13" x14ac:dyDescent="0.35">
      <c r="A38" s="113"/>
      <c r="B38" s="114"/>
      <c r="C38" s="125"/>
      <c r="D38" s="150"/>
      <c r="E38" s="281">
        <v>5</v>
      </c>
      <c r="F38" s="237" t="s">
        <v>156</v>
      </c>
      <c r="G38" s="152"/>
      <c r="H38" s="117"/>
      <c r="I38" s="117"/>
      <c r="J38" s="116"/>
    </row>
    <row r="39" spans="1:10" ht="13" x14ac:dyDescent="0.35">
      <c r="A39" s="113"/>
      <c r="B39" s="114"/>
      <c r="C39" s="125"/>
      <c r="D39" s="150"/>
      <c r="E39" s="281">
        <v>6</v>
      </c>
      <c r="F39" s="237" t="s">
        <v>156</v>
      </c>
      <c r="G39" s="152"/>
      <c r="H39" s="117"/>
      <c r="I39" s="117"/>
      <c r="J39" s="116"/>
    </row>
    <row r="40" spans="1:10" ht="13" x14ac:dyDescent="0.35">
      <c r="A40" s="113"/>
      <c r="B40" s="114"/>
      <c r="C40" s="125"/>
      <c r="D40" s="150"/>
      <c r="E40" s="281">
        <v>7</v>
      </c>
      <c r="F40" s="237"/>
      <c r="G40" s="152"/>
      <c r="H40" s="117"/>
      <c r="I40" s="117"/>
      <c r="J40" s="116"/>
    </row>
    <row r="41" spans="1:10" ht="13" x14ac:dyDescent="0.35">
      <c r="A41" s="113"/>
      <c r="B41" s="114"/>
      <c r="C41" s="125"/>
      <c r="D41" s="150"/>
      <c r="E41" s="281">
        <v>8</v>
      </c>
      <c r="F41" s="237"/>
      <c r="G41" s="152"/>
      <c r="H41" s="117"/>
      <c r="I41" s="117"/>
      <c r="J41" s="116"/>
    </row>
    <row r="42" spans="1:10" ht="13" x14ac:dyDescent="0.35">
      <c r="A42" s="113"/>
      <c r="B42" s="114"/>
      <c r="C42" s="125"/>
      <c r="D42" s="150"/>
      <c r="E42" s="281">
        <v>9</v>
      </c>
      <c r="F42" s="237"/>
      <c r="G42" s="152"/>
      <c r="H42" s="117"/>
      <c r="I42" s="117"/>
      <c r="J42" s="116"/>
    </row>
    <row r="43" spans="1:10" ht="13" x14ac:dyDescent="0.35">
      <c r="A43" s="121"/>
      <c r="B43" s="122"/>
      <c r="C43" s="128"/>
      <c r="D43" s="151"/>
      <c r="E43" s="282" t="s">
        <v>159</v>
      </c>
      <c r="F43" s="238"/>
      <c r="G43" s="153"/>
      <c r="H43" s="119"/>
      <c r="I43" s="119"/>
      <c r="J43" s="120"/>
    </row>
    <row r="44" spans="1:10" ht="25" x14ac:dyDescent="0.35">
      <c r="A44" s="252" t="s">
        <v>160</v>
      </c>
      <c r="B44" s="253"/>
      <c r="C44" s="239" t="s">
        <v>156</v>
      </c>
      <c r="D44" s="283" t="s">
        <v>161</v>
      </c>
      <c r="E44" s="253"/>
      <c r="F44" s="284"/>
      <c r="G44" s="279" t="s">
        <v>109</v>
      </c>
      <c r="H44" s="255" t="s">
        <v>110</v>
      </c>
      <c r="I44" s="255" t="s">
        <v>101</v>
      </c>
      <c r="J44" s="256" t="s">
        <v>162</v>
      </c>
    </row>
    <row r="45" spans="1:10" ht="25" x14ac:dyDescent="0.35">
      <c r="A45" s="113" t="s">
        <v>163</v>
      </c>
      <c r="B45" s="114"/>
      <c r="C45" s="125" t="s">
        <v>148</v>
      </c>
      <c r="D45" s="114" t="s">
        <v>164</v>
      </c>
      <c r="E45" s="126" t="s">
        <v>114</v>
      </c>
      <c r="F45" s="127"/>
      <c r="G45" s="115" t="s">
        <v>99</v>
      </c>
      <c r="H45" s="117" t="s">
        <v>100</v>
      </c>
      <c r="I45" s="117" t="s">
        <v>101</v>
      </c>
      <c r="J45" s="116" t="s">
        <v>165</v>
      </c>
    </row>
    <row r="46" spans="1:10" ht="13" x14ac:dyDescent="0.35">
      <c r="A46" s="121"/>
      <c r="B46" s="122"/>
      <c r="C46" s="128"/>
      <c r="D46" s="122"/>
      <c r="E46" s="129" t="s">
        <v>10</v>
      </c>
      <c r="F46" s="130"/>
      <c r="G46" s="118"/>
      <c r="H46" s="119"/>
      <c r="I46" s="119"/>
      <c r="J46" s="120"/>
    </row>
    <row r="47" spans="1:10" ht="25" x14ac:dyDescent="0.35">
      <c r="A47" s="123" t="s">
        <v>166</v>
      </c>
      <c r="B47" s="124"/>
      <c r="C47" s="131" t="s">
        <v>148</v>
      </c>
      <c r="D47" s="124" t="s">
        <v>167</v>
      </c>
      <c r="E47" s="132" t="s">
        <v>114</v>
      </c>
      <c r="F47" s="133"/>
      <c r="G47" s="115" t="s">
        <v>99</v>
      </c>
      <c r="H47" s="117" t="s">
        <v>100</v>
      </c>
      <c r="I47" s="117" t="s">
        <v>101</v>
      </c>
      <c r="J47" s="116" t="s">
        <v>168</v>
      </c>
    </row>
    <row r="48" spans="1:10" ht="13" x14ac:dyDescent="0.35">
      <c r="A48" s="121"/>
      <c r="B48" s="122"/>
      <c r="C48" s="128"/>
      <c r="D48" s="122"/>
      <c r="E48" s="134" t="s">
        <v>10</v>
      </c>
      <c r="F48" s="135"/>
      <c r="G48" s="118"/>
      <c r="H48" s="119"/>
      <c r="I48" s="119"/>
      <c r="J48" s="120"/>
    </row>
    <row r="49" spans="1:10" ht="25" x14ac:dyDescent="0.35">
      <c r="A49" s="123" t="s">
        <v>169</v>
      </c>
      <c r="B49" s="124"/>
      <c r="C49" s="131" t="s">
        <v>148</v>
      </c>
      <c r="D49" s="124" t="s">
        <v>170</v>
      </c>
      <c r="E49" s="132" t="s">
        <v>114</v>
      </c>
      <c r="F49" s="133"/>
      <c r="G49" s="115" t="s">
        <v>99</v>
      </c>
      <c r="H49" s="117" t="s">
        <v>100</v>
      </c>
      <c r="I49" s="117" t="s">
        <v>101</v>
      </c>
      <c r="J49" s="116" t="s">
        <v>171</v>
      </c>
    </row>
    <row r="50" spans="1:10" ht="13" x14ac:dyDescent="0.35">
      <c r="A50" s="121"/>
      <c r="B50" s="122"/>
      <c r="C50" s="128"/>
      <c r="D50" s="122"/>
      <c r="E50" s="134" t="s">
        <v>10</v>
      </c>
      <c r="F50" s="135"/>
      <c r="G50" s="118"/>
      <c r="H50" s="119"/>
      <c r="I50" s="119"/>
      <c r="J50" s="120"/>
    </row>
    <row r="51" spans="1:10" ht="25" x14ac:dyDescent="0.35">
      <c r="A51" s="113" t="s">
        <v>172</v>
      </c>
      <c r="B51" s="114"/>
      <c r="C51" s="125" t="s">
        <v>148</v>
      </c>
      <c r="D51" s="114" t="s">
        <v>173</v>
      </c>
      <c r="E51" s="132" t="s">
        <v>114</v>
      </c>
      <c r="F51" s="133"/>
      <c r="G51" s="115" t="s">
        <v>99</v>
      </c>
      <c r="H51" s="117" t="s">
        <v>100</v>
      </c>
      <c r="I51" s="117" t="s">
        <v>101</v>
      </c>
      <c r="J51" s="116" t="s">
        <v>174</v>
      </c>
    </row>
    <row r="52" spans="1:10" ht="13" x14ac:dyDescent="0.35">
      <c r="A52" s="121"/>
      <c r="B52" s="122"/>
      <c r="C52" s="128"/>
      <c r="D52" s="122"/>
      <c r="E52" s="134" t="s">
        <v>10</v>
      </c>
      <c r="F52" s="135"/>
      <c r="G52" s="118"/>
      <c r="H52" s="119"/>
      <c r="I52" s="119"/>
      <c r="J52" s="120"/>
    </row>
    <row r="53" spans="1:10" ht="25" x14ac:dyDescent="0.35">
      <c r="A53" s="113" t="s">
        <v>175</v>
      </c>
      <c r="B53" s="114"/>
      <c r="C53" s="125" t="s">
        <v>148</v>
      </c>
      <c r="D53" s="114" t="s">
        <v>176</v>
      </c>
      <c r="E53" s="132" t="s">
        <v>114</v>
      </c>
      <c r="F53" s="133"/>
      <c r="G53" s="115" t="s">
        <v>99</v>
      </c>
      <c r="H53" s="117" t="s">
        <v>100</v>
      </c>
      <c r="I53" s="117" t="s">
        <v>101</v>
      </c>
      <c r="J53" s="116" t="s">
        <v>177</v>
      </c>
    </row>
    <row r="54" spans="1:10" ht="13" x14ac:dyDescent="0.35">
      <c r="A54" s="121"/>
      <c r="B54" s="122"/>
      <c r="C54" s="128"/>
      <c r="D54" s="122"/>
      <c r="E54" s="129" t="s">
        <v>10</v>
      </c>
      <c r="F54" s="130"/>
      <c r="G54" s="118"/>
      <c r="H54" s="119"/>
      <c r="I54" s="119"/>
      <c r="J54" s="120"/>
    </row>
    <row r="55" spans="1:10" s="182" customFormat="1" ht="25" x14ac:dyDescent="0.35">
      <c r="A55" s="183" t="s">
        <v>178</v>
      </c>
      <c r="B55" s="184"/>
      <c r="C55" s="248"/>
      <c r="D55" s="473" t="s">
        <v>179</v>
      </c>
      <c r="E55" s="206" t="s">
        <v>114</v>
      </c>
      <c r="F55" s="231" t="s">
        <v>116</v>
      </c>
      <c r="G55" s="185" t="s">
        <v>99</v>
      </c>
      <c r="H55" s="186" t="s">
        <v>100</v>
      </c>
      <c r="I55" s="187" t="s">
        <v>101</v>
      </c>
      <c r="J55" s="184" t="s">
        <v>180</v>
      </c>
    </row>
    <row r="56" spans="1:10" s="182" customFormat="1" ht="13" x14ac:dyDescent="0.35">
      <c r="A56" s="183"/>
      <c r="B56" s="184"/>
      <c r="C56" s="248"/>
      <c r="D56" s="184"/>
      <c r="E56" s="200" t="s">
        <v>10</v>
      </c>
      <c r="F56" s="232"/>
      <c r="G56" s="185"/>
      <c r="H56" s="186"/>
      <c r="I56" s="187"/>
      <c r="J56" s="184"/>
    </row>
    <row r="57" spans="1:10" s="182" customFormat="1" ht="25" x14ac:dyDescent="0.35">
      <c r="A57" s="188" t="s">
        <v>181</v>
      </c>
      <c r="B57" s="189"/>
      <c r="C57" s="249" t="s">
        <v>116</v>
      </c>
      <c r="D57" s="189" t="s">
        <v>182</v>
      </c>
      <c r="E57" s="198" t="s">
        <v>114</v>
      </c>
      <c r="F57" s="414"/>
      <c r="G57" s="190" t="s">
        <v>99</v>
      </c>
      <c r="H57" s="191" t="s">
        <v>100</v>
      </c>
      <c r="I57" s="192" t="s">
        <v>101</v>
      </c>
      <c r="J57" s="189" t="s">
        <v>183</v>
      </c>
    </row>
    <row r="58" spans="1:10" s="182" customFormat="1" ht="13" x14ac:dyDescent="0.35">
      <c r="A58" s="193"/>
      <c r="B58" s="194"/>
      <c r="C58" s="250"/>
      <c r="D58" s="194"/>
      <c r="E58" s="200" t="s">
        <v>10</v>
      </c>
      <c r="F58" s="232" t="s">
        <v>148</v>
      </c>
      <c r="G58" s="195"/>
      <c r="H58" s="196"/>
      <c r="I58" s="197"/>
      <c r="J58" s="194"/>
    </row>
    <row r="59" spans="1:10" s="182" customFormat="1" ht="25" x14ac:dyDescent="0.35">
      <c r="A59" s="201" t="s">
        <v>184</v>
      </c>
      <c r="B59" s="202"/>
      <c r="C59" s="235" t="s">
        <v>148</v>
      </c>
      <c r="D59" s="202" t="s">
        <v>185</v>
      </c>
      <c r="E59" s="202"/>
      <c r="F59" s="235"/>
      <c r="G59" s="203" t="s">
        <v>109</v>
      </c>
      <c r="H59" s="204" t="s">
        <v>110</v>
      </c>
      <c r="I59" s="205" t="s">
        <v>101</v>
      </c>
      <c r="J59" s="202" t="s">
        <v>186</v>
      </c>
    </row>
    <row r="60" spans="1:10" ht="25.5" x14ac:dyDescent="0.35">
      <c r="A60" s="529" t="s">
        <v>187</v>
      </c>
      <c r="B60" s="530"/>
      <c r="C60" s="531"/>
      <c r="D60" s="532" t="s">
        <v>188</v>
      </c>
      <c r="E60" s="533" t="s">
        <v>189</v>
      </c>
      <c r="F60" s="534"/>
      <c r="G60" s="535" t="s">
        <v>99</v>
      </c>
      <c r="H60" s="536" t="s">
        <v>190</v>
      </c>
      <c r="I60" s="537"/>
      <c r="J60" s="536" t="s">
        <v>191</v>
      </c>
    </row>
    <row r="61" spans="1:10" ht="13" x14ac:dyDescent="0.35">
      <c r="A61" s="506"/>
      <c r="B61" s="56"/>
      <c r="C61" s="109"/>
      <c r="D61" s="51"/>
      <c r="E61" s="57" t="s">
        <v>192</v>
      </c>
      <c r="F61" s="538"/>
      <c r="G61" s="53"/>
      <c r="H61" s="55"/>
      <c r="I61" s="54"/>
      <c r="J61" s="55"/>
    </row>
    <row r="62" spans="1:10" ht="13" x14ac:dyDescent="0.35">
      <c r="A62" s="506"/>
      <c r="B62" s="56"/>
      <c r="C62" s="109"/>
      <c r="D62" s="51" t="s">
        <v>193</v>
      </c>
      <c r="E62" s="57" t="s">
        <v>194</v>
      </c>
      <c r="F62" s="538"/>
      <c r="G62" s="53"/>
      <c r="H62" s="55"/>
      <c r="I62" s="54"/>
      <c r="J62" s="55"/>
    </row>
    <row r="63" spans="1:10" ht="13" x14ac:dyDescent="0.35">
      <c r="A63" s="506"/>
      <c r="B63" s="56"/>
      <c r="C63" s="109"/>
      <c r="D63" s="51"/>
      <c r="E63" s="57" t="s">
        <v>195</v>
      </c>
      <c r="F63" s="538"/>
      <c r="G63" s="53"/>
      <c r="H63" s="55"/>
      <c r="I63" s="54"/>
      <c r="J63" s="55"/>
    </row>
    <row r="64" spans="1:10" ht="13" x14ac:dyDescent="0.35">
      <c r="A64" s="506"/>
      <c r="B64" s="56"/>
      <c r="C64" s="109"/>
      <c r="D64" s="51"/>
      <c r="E64" s="57" t="s">
        <v>196</v>
      </c>
      <c r="F64" s="538"/>
      <c r="G64" s="53"/>
      <c r="H64" s="55"/>
      <c r="I64" s="54"/>
      <c r="J64" s="55"/>
    </row>
    <row r="65" spans="1:10" ht="13" x14ac:dyDescent="0.35">
      <c r="A65" s="506"/>
      <c r="B65" s="56"/>
      <c r="C65" s="109"/>
      <c r="D65" s="51"/>
      <c r="E65" s="57" t="s">
        <v>197</v>
      </c>
      <c r="F65" s="538"/>
      <c r="G65" s="53"/>
      <c r="H65" s="55"/>
      <c r="I65" s="54"/>
      <c r="J65" s="55"/>
    </row>
    <row r="66" spans="1:10" ht="13" x14ac:dyDescent="0.35">
      <c r="A66" s="506"/>
      <c r="B66" s="56"/>
      <c r="C66" s="109"/>
      <c r="D66" s="51"/>
      <c r="E66" s="57" t="s">
        <v>198</v>
      </c>
      <c r="F66" s="538"/>
      <c r="G66" s="53"/>
      <c r="H66" s="55"/>
      <c r="I66" s="54"/>
      <c r="J66" s="55"/>
    </row>
    <row r="67" spans="1:10" ht="13" x14ac:dyDescent="0.35">
      <c r="A67" s="506"/>
      <c r="B67" s="56"/>
      <c r="C67" s="109"/>
      <c r="D67" s="51"/>
      <c r="E67" s="57" t="s">
        <v>199</v>
      </c>
      <c r="F67" s="538"/>
      <c r="G67" s="53"/>
      <c r="H67" s="55"/>
      <c r="I67" s="54"/>
      <c r="J67" s="55"/>
    </row>
    <row r="68" spans="1:10" ht="13" x14ac:dyDescent="0.35">
      <c r="A68" s="506"/>
      <c r="B68" s="56"/>
      <c r="C68" s="109"/>
      <c r="D68" s="51"/>
      <c r="E68" s="57" t="s">
        <v>200</v>
      </c>
      <c r="F68" s="538"/>
      <c r="G68" s="53"/>
      <c r="H68" s="55"/>
      <c r="I68" s="54"/>
      <c r="J68" s="55"/>
    </row>
    <row r="69" spans="1:10" ht="13" x14ac:dyDescent="0.35">
      <c r="A69" s="506"/>
      <c r="B69" s="56"/>
      <c r="C69" s="109"/>
      <c r="D69" s="51"/>
      <c r="E69" s="57" t="s">
        <v>201</v>
      </c>
      <c r="F69" s="538"/>
      <c r="G69" s="53"/>
      <c r="H69" s="55"/>
      <c r="I69" s="54"/>
      <c r="J69" s="55"/>
    </row>
    <row r="70" spans="1:10" ht="13" x14ac:dyDescent="0.35">
      <c r="A70" s="506"/>
      <c r="B70" s="56"/>
      <c r="C70" s="109"/>
      <c r="D70" s="51"/>
      <c r="E70" s="57" t="s">
        <v>202</v>
      </c>
      <c r="F70" s="538"/>
      <c r="G70" s="53"/>
      <c r="H70" s="55"/>
      <c r="I70" s="54"/>
      <c r="J70" s="55"/>
    </row>
    <row r="71" spans="1:10" ht="13" x14ac:dyDescent="0.35">
      <c r="A71" s="506"/>
      <c r="B71" s="56"/>
      <c r="C71" s="109"/>
      <c r="D71" s="51"/>
      <c r="E71" s="539" t="s">
        <v>203</v>
      </c>
      <c r="F71" s="538"/>
      <c r="G71" s="53"/>
      <c r="H71" s="55"/>
      <c r="I71" s="54"/>
      <c r="J71" s="55"/>
    </row>
    <row r="72" spans="1:10" ht="13" x14ac:dyDescent="0.35">
      <c r="A72" s="509"/>
      <c r="B72" s="59"/>
      <c r="C72" s="110"/>
      <c r="D72" s="60"/>
      <c r="E72" s="61" t="s">
        <v>117</v>
      </c>
      <c r="F72" s="540"/>
      <c r="G72" s="106"/>
      <c r="H72" s="62"/>
      <c r="I72" s="107"/>
      <c r="J72" s="62"/>
    </row>
    <row r="73" spans="1:10" ht="13" x14ac:dyDescent="0.35">
      <c r="A73" s="529" t="s">
        <v>204</v>
      </c>
      <c r="B73" s="530"/>
      <c r="C73" s="531"/>
      <c r="D73" s="532" t="s">
        <v>205</v>
      </c>
      <c r="E73" s="541">
        <v>1</v>
      </c>
      <c r="F73" s="534"/>
      <c r="G73" s="535" t="s">
        <v>99</v>
      </c>
      <c r="H73" s="536" t="s">
        <v>190</v>
      </c>
      <c r="I73" s="537"/>
      <c r="J73" s="536" t="s">
        <v>206</v>
      </c>
    </row>
    <row r="74" spans="1:10" ht="13" x14ac:dyDescent="0.35">
      <c r="A74" s="506"/>
      <c r="B74" s="56"/>
      <c r="C74" s="109"/>
      <c r="D74" s="51"/>
      <c r="E74" s="542">
        <v>2</v>
      </c>
      <c r="F74" s="538"/>
      <c r="G74" s="53"/>
      <c r="H74" s="55"/>
      <c r="I74" s="54"/>
      <c r="J74" s="55"/>
    </row>
    <row r="75" spans="1:10" ht="13" x14ac:dyDescent="0.35">
      <c r="A75" s="506"/>
      <c r="B75" s="56"/>
      <c r="C75" s="109"/>
      <c r="D75" s="51"/>
      <c r="E75" s="542">
        <v>3</v>
      </c>
      <c r="F75" s="538"/>
      <c r="G75" s="53"/>
      <c r="H75" s="55"/>
      <c r="I75" s="54"/>
      <c r="J75" s="55"/>
    </row>
    <row r="76" spans="1:10" ht="13" x14ac:dyDescent="0.35">
      <c r="A76" s="506"/>
      <c r="B76" s="56"/>
      <c r="C76" s="109"/>
      <c r="D76" s="51"/>
      <c r="E76" s="542">
        <v>4</v>
      </c>
      <c r="F76" s="538"/>
      <c r="G76" s="53"/>
      <c r="H76" s="55"/>
      <c r="I76" s="54"/>
      <c r="J76" s="55"/>
    </row>
    <row r="77" spans="1:10" ht="13" x14ac:dyDescent="0.35">
      <c r="A77" s="506"/>
      <c r="B77" s="56"/>
      <c r="C77" s="109"/>
      <c r="D77" s="51"/>
      <c r="E77" s="542">
        <v>5</v>
      </c>
      <c r="F77" s="538"/>
      <c r="G77" s="53"/>
      <c r="H77" s="55"/>
      <c r="I77" s="54"/>
      <c r="J77" s="55"/>
    </row>
    <row r="78" spans="1:10" ht="13" x14ac:dyDescent="0.35">
      <c r="A78" s="506"/>
      <c r="B78" s="56"/>
      <c r="C78" s="109"/>
      <c r="D78" s="51"/>
      <c r="E78" s="542">
        <v>6</v>
      </c>
      <c r="F78" s="538"/>
      <c r="G78" s="53"/>
      <c r="H78" s="55"/>
      <c r="I78" s="54"/>
      <c r="J78" s="55"/>
    </row>
    <row r="79" spans="1:10" ht="13" x14ac:dyDescent="0.35">
      <c r="A79" s="506"/>
      <c r="B79" s="56"/>
      <c r="C79" s="109"/>
      <c r="D79" s="51"/>
      <c r="E79" s="542">
        <v>7</v>
      </c>
      <c r="F79" s="538"/>
      <c r="G79" s="53"/>
      <c r="H79" s="55"/>
      <c r="I79" s="54"/>
      <c r="J79" s="55"/>
    </row>
    <row r="80" spans="1:10" ht="13" x14ac:dyDescent="0.35">
      <c r="A80" s="506"/>
      <c r="B80" s="56"/>
      <c r="C80" s="109"/>
      <c r="D80" s="51"/>
      <c r="E80" s="542">
        <v>8</v>
      </c>
      <c r="F80" s="538"/>
      <c r="G80" s="53"/>
      <c r="H80" s="55"/>
      <c r="I80" s="54"/>
      <c r="J80" s="55"/>
    </row>
    <row r="81" spans="1:10" ht="13" x14ac:dyDescent="0.35">
      <c r="A81" s="506"/>
      <c r="B81" s="56"/>
      <c r="C81" s="109"/>
      <c r="D81" s="51"/>
      <c r="E81" s="542">
        <v>9</v>
      </c>
      <c r="F81" s="538"/>
      <c r="G81" s="53"/>
      <c r="H81" s="55"/>
      <c r="I81" s="54"/>
      <c r="J81" s="55"/>
    </row>
    <row r="82" spans="1:10" ht="13" x14ac:dyDescent="0.35">
      <c r="A82" s="506"/>
      <c r="B82" s="56"/>
      <c r="C82" s="109"/>
      <c r="D82" s="51"/>
      <c r="E82" s="542">
        <v>10</v>
      </c>
      <c r="F82" s="538"/>
      <c r="G82" s="53"/>
      <c r="H82" s="55"/>
      <c r="I82" s="54"/>
      <c r="J82" s="55"/>
    </row>
    <row r="83" spans="1:10" ht="13" x14ac:dyDescent="0.35">
      <c r="A83" s="506"/>
      <c r="B83" s="56"/>
      <c r="C83" s="109"/>
      <c r="D83" s="51"/>
      <c r="E83" s="542">
        <v>11</v>
      </c>
      <c r="F83" s="538"/>
      <c r="G83" s="53"/>
      <c r="H83" s="55"/>
      <c r="I83" s="54"/>
      <c r="J83" s="55"/>
    </row>
    <row r="84" spans="1:10" ht="13" x14ac:dyDescent="0.35">
      <c r="A84" s="506"/>
      <c r="B84" s="56"/>
      <c r="C84" s="109"/>
      <c r="D84" s="51"/>
      <c r="E84" s="542">
        <v>12</v>
      </c>
      <c r="F84" s="538"/>
      <c r="G84" s="53"/>
      <c r="H84" s="55"/>
      <c r="I84" s="54"/>
      <c r="J84" s="55"/>
    </row>
    <row r="85" spans="1:10" ht="13" x14ac:dyDescent="0.35">
      <c r="A85" s="506"/>
      <c r="B85" s="56"/>
      <c r="C85" s="109"/>
      <c r="D85" s="51"/>
      <c r="E85" s="542">
        <v>13</v>
      </c>
      <c r="F85" s="538"/>
      <c r="G85" s="53"/>
      <c r="H85" s="55"/>
      <c r="I85" s="54"/>
      <c r="J85" s="55"/>
    </row>
    <row r="86" spans="1:10" ht="13" x14ac:dyDescent="0.35">
      <c r="A86" s="506"/>
      <c r="B86" s="56"/>
      <c r="C86" s="109"/>
      <c r="D86" s="51"/>
      <c r="E86" s="542">
        <v>14</v>
      </c>
      <c r="F86" s="538"/>
      <c r="G86" s="53"/>
      <c r="H86" s="55"/>
      <c r="I86" s="54"/>
      <c r="J86" s="55"/>
    </row>
    <row r="87" spans="1:10" ht="13" x14ac:dyDescent="0.35">
      <c r="A87" s="506"/>
      <c r="B87" s="56"/>
      <c r="C87" s="109"/>
      <c r="D87" s="51"/>
      <c r="E87" s="542">
        <v>15</v>
      </c>
      <c r="F87" s="538"/>
      <c r="G87" s="53"/>
      <c r="H87" s="55"/>
      <c r="I87" s="54"/>
      <c r="J87" s="55"/>
    </row>
    <row r="88" spans="1:10" ht="13" x14ac:dyDescent="0.35">
      <c r="A88" s="506"/>
      <c r="B88" s="56"/>
      <c r="C88" s="109"/>
      <c r="D88" s="51"/>
      <c r="E88" s="542">
        <v>16</v>
      </c>
      <c r="F88" s="538"/>
      <c r="G88" s="53"/>
      <c r="H88" s="55"/>
      <c r="I88" s="54"/>
      <c r="J88" s="55"/>
    </row>
    <row r="89" spans="1:10" ht="13" x14ac:dyDescent="0.35">
      <c r="A89" s="506"/>
      <c r="B89" s="56"/>
      <c r="C89" s="109"/>
      <c r="D89" s="51"/>
      <c r="E89" s="542">
        <v>17</v>
      </c>
      <c r="F89" s="538"/>
      <c r="G89" s="53"/>
      <c r="H89" s="55"/>
      <c r="I89" s="54"/>
      <c r="J89" s="55"/>
    </row>
    <row r="90" spans="1:10" ht="13" x14ac:dyDescent="0.35">
      <c r="A90" s="506"/>
      <c r="B90" s="56"/>
      <c r="C90" s="109"/>
      <c r="D90" s="51"/>
      <c r="E90" s="542">
        <v>18</v>
      </c>
      <c r="F90" s="538"/>
      <c r="G90" s="53"/>
      <c r="H90" s="55"/>
      <c r="I90" s="54"/>
      <c r="J90" s="55"/>
    </row>
    <row r="91" spans="1:10" ht="13" x14ac:dyDescent="0.35">
      <c r="A91" s="506"/>
      <c r="B91" s="56"/>
      <c r="C91" s="109"/>
      <c r="D91" s="51"/>
      <c r="E91" s="542">
        <v>19</v>
      </c>
      <c r="F91" s="538"/>
      <c r="G91" s="53"/>
      <c r="H91" s="55"/>
      <c r="I91" s="54"/>
      <c r="J91" s="55"/>
    </row>
    <row r="92" spans="1:10" ht="13" x14ac:dyDescent="0.35">
      <c r="A92" s="506"/>
      <c r="B92" s="56"/>
      <c r="C92" s="109"/>
      <c r="D92" s="51"/>
      <c r="E92" s="542">
        <v>20</v>
      </c>
      <c r="F92" s="538"/>
      <c r="G92" s="53"/>
      <c r="H92" s="55"/>
      <c r="I92" s="54"/>
      <c r="J92" s="55"/>
    </row>
    <row r="93" spans="1:10" ht="13" x14ac:dyDescent="0.35">
      <c r="A93" s="506"/>
      <c r="B93" s="56"/>
      <c r="C93" s="109"/>
      <c r="D93" s="51"/>
      <c r="E93" s="542">
        <v>21</v>
      </c>
      <c r="F93" s="538"/>
      <c r="G93" s="53"/>
      <c r="H93" s="55"/>
      <c r="I93" s="54"/>
      <c r="J93" s="55"/>
    </row>
    <row r="94" spans="1:10" ht="13" x14ac:dyDescent="0.35">
      <c r="A94" s="506"/>
      <c r="B94" s="56"/>
      <c r="C94" s="109"/>
      <c r="D94" s="51"/>
      <c r="E94" s="542">
        <v>22</v>
      </c>
      <c r="F94" s="538"/>
      <c r="G94" s="53"/>
      <c r="H94" s="55"/>
      <c r="I94" s="54"/>
      <c r="J94" s="55"/>
    </row>
    <row r="95" spans="1:10" ht="13" x14ac:dyDescent="0.35">
      <c r="A95" s="506"/>
      <c r="B95" s="56"/>
      <c r="C95" s="109"/>
      <c r="D95" s="51"/>
      <c r="E95" s="542">
        <v>23</v>
      </c>
      <c r="F95" s="538"/>
      <c r="G95" s="53"/>
      <c r="H95" s="55"/>
      <c r="I95" s="54"/>
      <c r="J95" s="55"/>
    </row>
    <row r="96" spans="1:10" ht="13" x14ac:dyDescent="0.35">
      <c r="A96" s="506"/>
      <c r="B96" s="56"/>
      <c r="C96" s="109"/>
      <c r="D96" s="51"/>
      <c r="E96" s="542">
        <v>24</v>
      </c>
      <c r="F96" s="538"/>
      <c r="G96" s="53"/>
      <c r="H96" s="55"/>
      <c r="I96" s="54"/>
      <c r="J96" s="55"/>
    </row>
    <row r="97" spans="1:10" ht="13" x14ac:dyDescent="0.35">
      <c r="A97" s="506"/>
      <c r="B97" s="56"/>
      <c r="C97" s="109"/>
      <c r="D97" s="51"/>
      <c r="E97" s="542">
        <v>25</v>
      </c>
      <c r="F97" s="538"/>
      <c r="G97" s="53"/>
      <c r="H97" s="55"/>
      <c r="I97" s="54"/>
      <c r="J97" s="55"/>
    </row>
    <row r="98" spans="1:10" ht="13" x14ac:dyDescent="0.35">
      <c r="A98" s="506"/>
      <c r="B98" s="56"/>
      <c r="C98" s="109"/>
      <c r="D98" s="51"/>
      <c r="E98" s="542">
        <v>26</v>
      </c>
      <c r="F98" s="538"/>
      <c r="G98" s="53"/>
      <c r="H98" s="55"/>
      <c r="I98" s="54"/>
      <c r="J98" s="55"/>
    </row>
    <row r="99" spans="1:10" ht="13" x14ac:dyDescent="0.35">
      <c r="A99" s="506"/>
      <c r="B99" s="56"/>
      <c r="C99" s="109"/>
      <c r="D99" s="51"/>
      <c r="E99" s="542">
        <v>27</v>
      </c>
      <c r="F99" s="538"/>
      <c r="G99" s="53"/>
      <c r="H99" s="55"/>
      <c r="I99" s="54"/>
      <c r="J99" s="55"/>
    </row>
    <row r="100" spans="1:10" ht="13" x14ac:dyDescent="0.35">
      <c r="A100" s="506"/>
      <c r="B100" s="56"/>
      <c r="C100" s="109"/>
      <c r="D100" s="51"/>
      <c r="E100" s="542">
        <v>28</v>
      </c>
      <c r="F100" s="538"/>
      <c r="G100" s="53"/>
      <c r="H100" s="55"/>
      <c r="I100" s="54"/>
      <c r="J100" s="55"/>
    </row>
    <row r="101" spans="1:10" ht="13" x14ac:dyDescent="0.35">
      <c r="A101" s="506"/>
      <c r="B101" s="56"/>
      <c r="C101" s="109"/>
      <c r="D101" s="51"/>
      <c r="E101" s="542">
        <v>29</v>
      </c>
      <c r="F101" s="538"/>
      <c r="G101" s="53"/>
      <c r="H101" s="55"/>
      <c r="I101" s="54"/>
      <c r="J101" s="55"/>
    </row>
    <row r="102" spans="1:10" ht="13" x14ac:dyDescent="0.35">
      <c r="A102" s="506"/>
      <c r="B102" s="56"/>
      <c r="C102" s="109"/>
      <c r="D102" s="51"/>
      <c r="E102" s="542">
        <v>30</v>
      </c>
      <c r="F102" s="538"/>
      <c r="G102" s="53"/>
      <c r="H102" s="55"/>
      <c r="I102" s="54"/>
      <c r="J102" s="55"/>
    </row>
    <row r="103" spans="1:10" ht="13" x14ac:dyDescent="0.35">
      <c r="A103" s="506"/>
      <c r="B103" s="56"/>
      <c r="C103" s="109"/>
      <c r="D103" s="51"/>
      <c r="E103" s="542">
        <v>31</v>
      </c>
      <c r="F103" s="538"/>
      <c r="G103" s="53"/>
      <c r="H103" s="55"/>
      <c r="I103" s="54"/>
      <c r="J103" s="55"/>
    </row>
    <row r="104" spans="1:10" ht="13" x14ac:dyDescent="0.35">
      <c r="A104" s="509"/>
      <c r="B104" s="59"/>
      <c r="C104" s="110"/>
      <c r="D104" s="60"/>
      <c r="E104" s="61" t="s">
        <v>117</v>
      </c>
      <c r="F104" s="540"/>
      <c r="G104" s="106"/>
      <c r="H104" s="62"/>
      <c r="I104" s="107"/>
      <c r="J104" s="62"/>
    </row>
    <row r="105" spans="1:10" ht="15" customHeight="1" x14ac:dyDescent="0.35">
      <c r="A105" s="529" t="s">
        <v>207</v>
      </c>
      <c r="B105" s="530"/>
      <c r="C105" s="531"/>
      <c r="D105" s="532" t="s">
        <v>208</v>
      </c>
      <c r="E105" s="606">
        <v>2022</v>
      </c>
      <c r="F105" s="534"/>
      <c r="G105" s="535" t="s">
        <v>99</v>
      </c>
      <c r="H105" s="536" t="s">
        <v>190</v>
      </c>
      <c r="I105" s="537"/>
      <c r="J105" s="536" t="s">
        <v>209</v>
      </c>
    </row>
    <row r="106" spans="1:10" ht="15" customHeight="1" x14ac:dyDescent="0.35">
      <c r="A106" s="506"/>
      <c r="B106" s="56"/>
      <c r="C106" s="109"/>
      <c r="D106" s="51"/>
      <c r="E106" s="545">
        <v>2021</v>
      </c>
      <c r="F106" s="538"/>
      <c r="G106" s="53"/>
      <c r="H106" s="55"/>
      <c r="I106" s="54"/>
      <c r="J106" s="55"/>
    </row>
    <row r="107" spans="1:10" ht="15" customHeight="1" x14ac:dyDescent="0.35">
      <c r="A107" s="506"/>
      <c r="B107" s="56"/>
      <c r="C107" s="109"/>
      <c r="D107" s="51"/>
      <c r="E107" s="545">
        <v>2020</v>
      </c>
      <c r="F107" s="538"/>
      <c r="G107" s="53"/>
      <c r="H107" s="55"/>
      <c r="I107" s="54"/>
      <c r="J107" s="55"/>
    </row>
    <row r="108" spans="1:10" ht="13" x14ac:dyDescent="0.35">
      <c r="A108" s="506"/>
      <c r="B108" s="56"/>
      <c r="C108" s="109"/>
      <c r="D108" s="51"/>
      <c r="E108" s="545">
        <v>2019</v>
      </c>
      <c r="F108" s="538"/>
      <c r="G108" s="53"/>
      <c r="H108" s="55"/>
      <c r="I108" s="54"/>
      <c r="J108" s="55"/>
    </row>
    <row r="109" spans="1:10" ht="13" x14ac:dyDescent="0.35">
      <c r="A109" s="506"/>
      <c r="B109" s="56"/>
      <c r="C109" s="109"/>
      <c r="D109" s="51"/>
      <c r="E109" s="542">
        <v>2018</v>
      </c>
      <c r="F109" s="538"/>
      <c r="G109" s="53"/>
      <c r="H109" s="55"/>
      <c r="I109" s="54"/>
      <c r="J109" s="55"/>
    </row>
    <row r="110" spans="1:10" ht="13" x14ac:dyDescent="0.35">
      <c r="A110" s="506"/>
      <c r="B110" s="56"/>
      <c r="C110" s="109"/>
      <c r="D110" s="51"/>
      <c r="E110" s="543">
        <v>2017</v>
      </c>
      <c r="F110" s="538"/>
      <c r="G110" s="53"/>
      <c r="H110" s="55"/>
      <c r="I110" s="54"/>
      <c r="J110" s="55"/>
    </row>
    <row r="111" spans="1:10" ht="13" x14ac:dyDescent="0.35">
      <c r="A111" s="506"/>
      <c r="B111" s="56"/>
      <c r="C111" s="109"/>
      <c r="D111" s="51"/>
      <c r="E111" s="542">
        <v>2016</v>
      </c>
      <c r="F111" s="538"/>
      <c r="G111" s="53"/>
      <c r="H111" s="55"/>
      <c r="I111" s="54"/>
      <c r="J111" s="55"/>
    </row>
    <row r="112" spans="1:10" ht="13" x14ac:dyDescent="0.35">
      <c r="A112" s="506"/>
      <c r="B112" s="56"/>
      <c r="C112" s="109"/>
      <c r="D112" s="51"/>
      <c r="E112" s="543">
        <v>2015</v>
      </c>
      <c r="F112" s="538"/>
      <c r="G112" s="53"/>
      <c r="H112" s="55"/>
      <c r="I112" s="54"/>
      <c r="J112" s="55"/>
    </row>
    <row r="113" spans="1:10" ht="13" x14ac:dyDescent="0.35">
      <c r="A113" s="506"/>
      <c r="B113" s="56"/>
      <c r="C113" s="109"/>
      <c r="D113" s="51"/>
      <c r="E113" s="542">
        <v>2014</v>
      </c>
      <c r="F113" s="538"/>
      <c r="G113" s="53"/>
      <c r="H113" s="55"/>
      <c r="I113" s="54"/>
      <c r="J113" s="55"/>
    </row>
    <row r="114" spans="1:10" ht="13" x14ac:dyDescent="0.35">
      <c r="A114" s="506"/>
      <c r="B114" s="56"/>
      <c r="C114" s="109"/>
      <c r="D114" s="51"/>
      <c r="E114" s="543">
        <v>2013</v>
      </c>
      <c r="F114" s="538"/>
      <c r="G114" s="53"/>
      <c r="H114" s="55"/>
      <c r="I114" s="54"/>
      <c r="J114" s="55"/>
    </row>
    <row r="115" spans="1:10" ht="13" x14ac:dyDescent="0.35">
      <c r="A115" s="506"/>
      <c r="B115" s="56"/>
      <c r="C115" s="109"/>
      <c r="D115" s="51"/>
      <c r="E115" s="542">
        <v>2012</v>
      </c>
      <c r="F115" s="538"/>
      <c r="G115" s="53"/>
      <c r="H115" s="55"/>
      <c r="I115" s="54"/>
      <c r="J115" s="55"/>
    </row>
    <row r="116" spans="1:10" ht="13" x14ac:dyDescent="0.35">
      <c r="A116" s="506"/>
      <c r="B116" s="56"/>
      <c r="C116" s="109"/>
      <c r="D116" s="51"/>
      <c r="E116" s="544">
        <v>2011</v>
      </c>
      <c r="F116" s="538"/>
      <c r="G116" s="53"/>
      <c r="H116" s="55"/>
      <c r="I116" s="54"/>
      <c r="J116" s="55"/>
    </row>
    <row r="117" spans="1:10" ht="13" x14ac:dyDescent="0.35">
      <c r="A117" s="506"/>
      <c r="B117" s="56"/>
      <c r="C117" s="109"/>
      <c r="D117" s="51"/>
      <c r="E117" s="543">
        <v>2010</v>
      </c>
      <c r="F117" s="538"/>
      <c r="G117" s="53"/>
      <c r="H117" s="55"/>
      <c r="I117" s="54"/>
      <c r="J117" s="55"/>
    </row>
    <row r="118" spans="1:10" ht="13" x14ac:dyDescent="0.35">
      <c r="A118" s="506"/>
      <c r="B118" s="56"/>
      <c r="C118" s="109"/>
      <c r="D118" s="51"/>
      <c r="E118" s="542">
        <v>2009</v>
      </c>
      <c r="F118" s="538"/>
      <c r="G118" s="53"/>
      <c r="H118" s="55"/>
      <c r="I118" s="54"/>
      <c r="J118" s="55"/>
    </row>
    <row r="119" spans="1:10" ht="13" x14ac:dyDescent="0.35">
      <c r="A119" s="506"/>
      <c r="B119" s="56"/>
      <c r="C119" s="109"/>
      <c r="D119" s="51"/>
      <c r="E119" s="543">
        <v>2008</v>
      </c>
      <c r="F119" s="538"/>
      <c r="G119" s="53"/>
      <c r="H119" s="55"/>
      <c r="I119" s="54"/>
      <c r="J119" s="55"/>
    </row>
    <row r="120" spans="1:10" ht="13" x14ac:dyDescent="0.35">
      <c r="A120" s="506"/>
      <c r="B120" s="56"/>
      <c r="C120" s="109"/>
      <c r="D120" s="51"/>
      <c r="E120" s="542">
        <v>2007</v>
      </c>
      <c r="F120" s="538"/>
      <c r="G120" s="53"/>
      <c r="H120" s="55"/>
      <c r="I120" s="54"/>
      <c r="J120" s="55"/>
    </row>
    <row r="121" spans="1:10" ht="13" x14ac:dyDescent="0.35">
      <c r="A121" s="506"/>
      <c r="B121" s="56"/>
      <c r="C121" s="109"/>
      <c r="D121" s="51"/>
      <c r="E121" s="543">
        <v>2006</v>
      </c>
      <c r="F121" s="538"/>
      <c r="G121" s="53"/>
      <c r="H121" s="55"/>
      <c r="I121" s="54"/>
      <c r="J121" s="55"/>
    </row>
    <row r="122" spans="1:10" ht="13" x14ac:dyDescent="0.35">
      <c r="A122" s="506"/>
      <c r="B122" s="56"/>
      <c r="C122" s="109"/>
      <c r="D122" s="51"/>
      <c r="E122" s="542">
        <v>2005</v>
      </c>
      <c r="F122" s="538"/>
      <c r="G122" s="53"/>
      <c r="H122" s="55"/>
      <c r="I122" s="54"/>
      <c r="J122" s="55"/>
    </row>
    <row r="123" spans="1:10" ht="13" x14ac:dyDescent="0.35">
      <c r="A123" s="506"/>
      <c r="B123" s="56"/>
      <c r="C123" s="109"/>
      <c r="D123" s="51"/>
      <c r="E123" s="543">
        <v>2004</v>
      </c>
      <c r="F123" s="538"/>
      <c r="G123" s="53"/>
      <c r="H123" s="55"/>
      <c r="I123" s="54"/>
      <c r="J123" s="55"/>
    </row>
    <row r="124" spans="1:10" ht="13" x14ac:dyDescent="0.35">
      <c r="A124" s="506"/>
      <c r="B124" s="56"/>
      <c r="C124" s="109"/>
      <c r="D124" s="51"/>
      <c r="E124" s="542">
        <v>2003</v>
      </c>
      <c r="F124" s="538"/>
      <c r="G124" s="53"/>
      <c r="H124" s="55"/>
      <c r="I124" s="54"/>
      <c r="J124" s="55"/>
    </row>
    <row r="125" spans="1:10" ht="13" x14ac:dyDescent="0.35">
      <c r="A125" s="506"/>
      <c r="B125" s="56"/>
      <c r="C125" s="109"/>
      <c r="D125" s="51"/>
      <c r="E125" s="543">
        <v>2002</v>
      </c>
      <c r="F125" s="538"/>
      <c r="G125" s="53"/>
      <c r="H125" s="55"/>
      <c r="I125" s="54"/>
      <c r="J125" s="55"/>
    </row>
    <row r="126" spans="1:10" ht="13" x14ac:dyDescent="0.35">
      <c r="A126" s="506"/>
      <c r="B126" s="56"/>
      <c r="C126" s="109"/>
      <c r="D126" s="51"/>
      <c r="E126" s="545">
        <v>2001</v>
      </c>
      <c r="F126" s="538"/>
      <c r="G126" s="53"/>
      <c r="H126" s="55"/>
      <c r="I126" s="54"/>
      <c r="J126" s="55"/>
    </row>
    <row r="127" spans="1:10" ht="13" x14ac:dyDescent="0.35">
      <c r="A127" s="506"/>
      <c r="B127" s="56"/>
      <c r="C127" s="109"/>
      <c r="D127" s="51"/>
      <c r="E127" s="542">
        <v>2000</v>
      </c>
      <c r="F127" s="538"/>
      <c r="G127" s="53"/>
      <c r="H127" s="55"/>
      <c r="I127" s="54"/>
      <c r="J127" s="55"/>
    </row>
    <row r="128" spans="1:10" ht="13" x14ac:dyDescent="0.35">
      <c r="A128" s="509"/>
      <c r="B128" s="59"/>
      <c r="C128" s="110"/>
      <c r="D128" s="60"/>
      <c r="E128" s="546" t="s">
        <v>117</v>
      </c>
      <c r="F128" s="540"/>
      <c r="G128" s="106"/>
      <c r="H128" s="62"/>
      <c r="I128" s="107"/>
      <c r="J128" s="62"/>
    </row>
    <row r="129" spans="1:10" ht="25" x14ac:dyDescent="0.35">
      <c r="A129" s="165" t="s">
        <v>210</v>
      </c>
      <c r="B129" s="166"/>
      <c r="C129" s="167"/>
      <c r="D129" s="166" t="s">
        <v>211</v>
      </c>
      <c r="E129" s="171" t="s">
        <v>114</v>
      </c>
      <c r="F129" s="172"/>
      <c r="G129" s="168" t="s">
        <v>99</v>
      </c>
      <c r="H129" s="169" t="s">
        <v>100</v>
      </c>
      <c r="I129" s="169"/>
      <c r="J129" s="170" t="s">
        <v>212</v>
      </c>
    </row>
    <row r="130" spans="1:10" ht="13" x14ac:dyDescent="0.35">
      <c r="B130" s="38"/>
      <c r="C130" s="161"/>
      <c r="D130" s="38"/>
      <c r="E130" s="38" t="s">
        <v>10</v>
      </c>
      <c r="F130" s="161"/>
      <c r="G130" s="39"/>
      <c r="H130" s="41"/>
      <c r="I130" s="41"/>
      <c r="J130" s="40"/>
    </row>
    <row r="131" spans="1:10" ht="13" x14ac:dyDescent="0.35">
      <c r="A131" s="162"/>
      <c r="B131" s="46"/>
      <c r="C131" s="163"/>
      <c r="D131" s="46"/>
      <c r="E131" s="47" t="s">
        <v>117</v>
      </c>
      <c r="F131" s="173"/>
      <c r="G131" s="48"/>
      <c r="H131" s="50"/>
      <c r="I131" s="50"/>
      <c r="J131" s="49"/>
    </row>
    <row r="132" spans="1:10" ht="25" x14ac:dyDescent="0.35">
      <c r="A132" s="164" t="s">
        <v>213</v>
      </c>
      <c r="B132" s="154"/>
      <c r="C132" s="155"/>
      <c r="D132" s="156" t="s">
        <v>214</v>
      </c>
      <c r="E132" s="156"/>
      <c r="F132" s="157"/>
      <c r="G132" s="158" t="s">
        <v>109</v>
      </c>
      <c r="H132" s="159" t="s">
        <v>110</v>
      </c>
      <c r="I132" s="160"/>
      <c r="J132" s="156" t="s">
        <v>215</v>
      </c>
    </row>
    <row r="133" spans="1:10" ht="25.5" x14ac:dyDescent="0.35">
      <c r="A133" s="136" t="s">
        <v>216</v>
      </c>
      <c r="B133" s="137"/>
      <c r="C133" s="247"/>
      <c r="D133" s="137" t="s">
        <v>217</v>
      </c>
      <c r="E133" s="174" t="s">
        <v>114</v>
      </c>
      <c r="F133" s="227" t="s">
        <v>116</v>
      </c>
      <c r="G133" s="139" t="s">
        <v>99</v>
      </c>
      <c r="H133" s="140" t="s">
        <v>100</v>
      </c>
      <c r="I133" s="141" t="s">
        <v>101</v>
      </c>
      <c r="J133" s="137" t="s">
        <v>218</v>
      </c>
    </row>
    <row r="134" spans="1:10" ht="13" x14ac:dyDescent="0.35">
      <c r="A134" s="142"/>
      <c r="B134" s="143"/>
      <c r="C134" s="230"/>
      <c r="D134" s="143"/>
      <c r="E134" s="144" t="s">
        <v>10</v>
      </c>
      <c r="F134" s="228"/>
      <c r="G134" s="145"/>
      <c r="H134" s="146"/>
      <c r="I134" s="147"/>
      <c r="J134" s="143"/>
    </row>
    <row r="135" spans="1:10" ht="25" x14ac:dyDescent="0.35">
      <c r="A135" s="136" t="s">
        <v>219</v>
      </c>
      <c r="B135" s="137"/>
      <c r="C135" s="247" t="s">
        <v>116</v>
      </c>
      <c r="D135" s="137" t="s">
        <v>220</v>
      </c>
      <c r="E135" s="138" t="s">
        <v>114</v>
      </c>
      <c r="F135" s="229"/>
      <c r="G135" s="139" t="s">
        <v>99</v>
      </c>
      <c r="H135" s="140" t="s">
        <v>100</v>
      </c>
      <c r="I135" s="141" t="s">
        <v>101</v>
      </c>
      <c r="J135" s="137" t="s">
        <v>221</v>
      </c>
    </row>
    <row r="136" spans="1:10" ht="13" x14ac:dyDescent="0.35">
      <c r="A136" s="148"/>
      <c r="B136" s="143"/>
      <c r="C136" s="230"/>
      <c r="D136" s="143"/>
      <c r="E136" s="144" t="s">
        <v>10</v>
      </c>
      <c r="F136" s="228" t="s">
        <v>143</v>
      </c>
      <c r="G136" s="145"/>
      <c r="H136" s="146"/>
      <c r="I136" s="147"/>
      <c r="J136" s="143"/>
    </row>
    <row r="137" spans="1:10" ht="25" x14ac:dyDescent="0.35">
      <c r="A137" s="149" t="s">
        <v>222</v>
      </c>
      <c r="B137" s="143"/>
      <c r="C137" s="230" t="s">
        <v>143</v>
      </c>
      <c r="D137" s="143" t="s">
        <v>223</v>
      </c>
      <c r="E137" s="143"/>
      <c r="F137" s="230"/>
      <c r="G137" s="145" t="s">
        <v>109</v>
      </c>
      <c r="H137" s="146" t="s">
        <v>110</v>
      </c>
      <c r="I137" s="147" t="s">
        <v>101</v>
      </c>
      <c r="J137" s="143" t="s">
        <v>224</v>
      </c>
    </row>
    <row r="138" spans="1:10" ht="25" x14ac:dyDescent="0.35">
      <c r="A138" s="58" t="s">
        <v>225</v>
      </c>
      <c r="B138" s="56" t="s">
        <v>226</v>
      </c>
      <c r="C138" s="109"/>
      <c r="D138" s="51" t="s">
        <v>227</v>
      </c>
      <c r="E138" s="52" t="s">
        <v>228</v>
      </c>
      <c r="F138" s="244"/>
      <c r="G138" s="53" t="s">
        <v>109</v>
      </c>
      <c r="H138" s="55" t="s">
        <v>100</v>
      </c>
      <c r="I138" s="54"/>
      <c r="J138" s="55" t="s">
        <v>229</v>
      </c>
    </row>
    <row r="139" spans="1:10" ht="13" x14ac:dyDescent="0.35">
      <c r="A139" s="58"/>
      <c r="B139" s="56"/>
      <c r="C139" s="109"/>
      <c r="D139" s="51"/>
      <c r="E139" s="52" t="s">
        <v>230</v>
      </c>
      <c r="F139" s="244"/>
      <c r="G139" s="53"/>
      <c r="H139" s="55"/>
      <c r="I139" s="54"/>
      <c r="J139" s="55"/>
    </row>
    <row r="140" spans="1:10" ht="13" x14ac:dyDescent="0.35">
      <c r="A140" s="105"/>
      <c r="B140" s="59"/>
      <c r="C140" s="110"/>
      <c r="D140" s="60"/>
      <c r="E140" s="61" t="s">
        <v>231</v>
      </c>
      <c r="F140" s="245"/>
      <c r="G140" s="106"/>
      <c r="H140" s="62"/>
      <c r="I140" s="107"/>
      <c r="J140" s="62"/>
    </row>
    <row r="141" spans="1:10" ht="25" x14ac:dyDescent="0.35">
      <c r="A141" s="58" t="s">
        <v>232</v>
      </c>
      <c r="B141" s="56" t="s">
        <v>233</v>
      </c>
      <c r="C141" s="109"/>
      <c r="D141" s="51" t="s">
        <v>234</v>
      </c>
      <c r="E141" s="52" t="s">
        <v>235</v>
      </c>
      <c r="F141" s="244"/>
      <c r="G141" s="53" t="s">
        <v>109</v>
      </c>
      <c r="H141" s="55" t="s">
        <v>190</v>
      </c>
      <c r="I141" s="54"/>
      <c r="J141" s="55" t="s">
        <v>236</v>
      </c>
    </row>
    <row r="142" spans="1:10" ht="13" x14ac:dyDescent="0.35">
      <c r="A142" s="58"/>
      <c r="B142" s="56"/>
      <c r="C142" s="109"/>
      <c r="D142" s="51"/>
      <c r="E142" s="57" t="s">
        <v>237</v>
      </c>
      <c r="F142" s="246"/>
      <c r="G142" s="53"/>
      <c r="H142" s="55"/>
      <c r="I142" s="54"/>
      <c r="J142" s="55"/>
    </row>
    <row r="143" spans="1:10" ht="13" x14ac:dyDescent="0.35">
      <c r="A143" s="58"/>
      <c r="B143" s="56"/>
      <c r="C143" s="109"/>
      <c r="D143" s="51"/>
      <c r="E143" s="57" t="s">
        <v>238</v>
      </c>
      <c r="F143" s="246"/>
      <c r="G143" s="53"/>
      <c r="H143" s="55"/>
      <c r="I143" s="54"/>
      <c r="J143" s="108"/>
    </row>
    <row r="144" spans="1:10" ht="13" x14ac:dyDescent="0.35">
      <c r="A144" s="58"/>
      <c r="B144" s="56"/>
      <c r="C144" s="109"/>
      <c r="D144" s="51"/>
      <c r="E144" s="57" t="s">
        <v>239</v>
      </c>
      <c r="F144" s="246"/>
      <c r="G144" s="53"/>
      <c r="H144" s="55"/>
      <c r="I144" s="54"/>
      <c r="J144" s="108"/>
    </row>
    <row r="145" spans="1:10" ht="13" x14ac:dyDescent="0.35">
      <c r="A145" s="58"/>
      <c r="B145" s="56"/>
      <c r="C145" s="109"/>
      <c r="D145" s="51"/>
      <c r="E145" s="57" t="s">
        <v>240</v>
      </c>
      <c r="F145" s="246"/>
      <c r="G145" s="53"/>
      <c r="H145" s="55"/>
      <c r="I145" s="54"/>
      <c r="J145" s="108"/>
    </row>
    <row r="146" spans="1:10" ht="13" x14ac:dyDescent="0.35">
      <c r="A146" s="58"/>
      <c r="B146" s="56"/>
      <c r="C146" s="109"/>
      <c r="D146" s="51"/>
      <c r="E146" s="57" t="s">
        <v>241</v>
      </c>
      <c r="F146" s="246"/>
      <c r="G146" s="53"/>
      <c r="H146" s="55"/>
      <c r="I146" s="54"/>
      <c r="J146" s="108"/>
    </row>
    <row r="147" spans="1:10" ht="13" x14ac:dyDescent="0.35">
      <c r="A147" s="58"/>
      <c r="B147" s="56"/>
      <c r="C147" s="109"/>
      <c r="D147" s="51"/>
      <c r="E147" s="57" t="s">
        <v>242</v>
      </c>
      <c r="F147" s="246"/>
      <c r="G147" s="53"/>
      <c r="H147" s="55"/>
      <c r="I147" s="54"/>
      <c r="J147" s="108"/>
    </row>
    <row r="148" spans="1:10" ht="13" x14ac:dyDescent="0.35">
      <c r="A148" s="105"/>
      <c r="B148" s="59"/>
      <c r="C148" s="110"/>
      <c r="D148" s="60"/>
      <c r="E148" s="61" t="s">
        <v>231</v>
      </c>
      <c r="F148" s="245"/>
      <c r="G148" s="106"/>
      <c r="H148" s="62"/>
      <c r="I148" s="107"/>
      <c r="J148" s="111"/>
    </row>
    <row r="149" spans="1:10" ht="25" x14ac:dyDescent="0.35">
      <c r="A149" s="37" t="s">
        <v>243</v>
      </c>
      <c r="B149" s="42"/>
      <c r="C149" s="175"/>
      <c r="D149" s="166" t="s">
        <v>244</v>
      </c>
      <c r="E149" s="171" t="s">
        <v>245</v>
      </c>
      <c r="F149" s="172"/>
      <c r="G149" s="168" t="s">
        <v>99</v>
      </c>
      <c r="H149" s="170" t="s">
        <v>100</v>
      </c>
      <c r="I149" s="169"/>
      <c r="J149" s="166" t="s">
        <v>246</v>
      </c>
    </row>
    <row r="150" spans="1:10" ht="13" x14ac:dyDescent="0.35">
      <c r="A150" s="37"/>
      <c r="B150" s="42"/>
      <c r="C150" s="207"/>
      <c r="D150" s="38"/>
      <c r="E150" s="38" t="s">
        <v>247</v>
      </c>
      <c r="F150" s="161"/>
      <c r="G150" s="39"/>
      <c r="H150" s="40"/>
      <c r="I150" s="41"/>
      <c r="J150" s="38"/>
    </row>
    <row r="151" spans="1:10" ht="13" x14ac:dyDescent="0.35">
      <c r="A151" s="287"/>
      <c r="B151" s="45"/>
      <c r="C151" s="176"/>
      <c r="D151" s="46"/>
      <c r="E151" s="47" t="s">
        <v>248</v>
      </c>
      <c r="F151" s="173"/>
      <c r="G151" s="48"/>
      <c r="H151" s="49"/>
      <c r="I151" s="50"/>
      <c r="J151" s="46"/>
    </row>
    <row r="152" spans="1:10" ht="13" x14ac:dyDescent="0.35">
      <c r="A152" s="297" t="s">
        <v>249</v>
      </c>
      <c r="B152" s="298"/>
      <c r="C152" s="299"/>
      <c r="D152" s="306" t="s">
        <v>250</v>
      </c>
      <c r="E152" s="301" t="s">
        <v>251</v>
      </c>
      <c r="F152" s="302"/>
      <c r="G152" s="303" t="s">
        <v>109</v>
      </c>
      <c r="H152" s="304" t="s">
        <v>190</v>
      </c>
      <c r="I152" s="305" t="s">
        <v>101</v>
      </c>
      <c r="J152" s="304" t="s">
        <v>252</v>
      </c>
    </row>
    <row r="153" spans="1:10" ht="13" x14ac:dyDescent="0.35">
      <c r="A153" s="297"/>
      <c r="B153" s="298"/>
      <c r="C153" s="299"/>
      <c r="D153" s="306"/>
      <c r="E153" s="307" t="s">
        <v>253</v>
      </c>
      <c r="F153" s="308"/>
      <c r="G153" s="303"/>
      <c r="H153" s="304"/>
      <c r="I153" s="305"/>
      <c r="J153" s="304"/>
    </row>
    <row r="154" spans="1:10" ht="13" x14ac:dyDescent="0.35">
      <c r="A154" s="297"/>
      <c r="B154" s="298"/>
      <c r="C154" s="299"/>
      <c r="D154" s="306"/>
      <c r="E154" s="307" t="s">
        <v>254</v>
      </c>
      <c r="F154" s="308"/>
      <c r="G154" s="303"/>
      <c r="H154" s="304"/>
      <c r="I154" s="305"/>
      <c r="J154" s="304"/>
    </row>
    <row r="155" spans="1:10" ht="13" x14ac:dyDescent="0.35">
      <c r="A155" s="297"/>
      <c r="B155" s="298"/>
      <c r="C155" s="299"/>
      <c r="D155" s="306"/>
      <c r="E155" s="307" t="s">
        <v>255</v>
      </c>
      <c r="F155" s="308"/>
      <c r="G155" s="303"/>
      <c r="H155" s="304"/>
      <c r="I155" s="305"/>
      <c r="J155" s="304"/>
    </row>
    <row r="156" spans="1:10" ht="13" x14ac:dyDescent="0.35">
      <c r="A156" s="297"/>
      <c r="B156" s="298"/>
      <c r="C156" s="299"/>
      <c r="D156" s="306"/>
      <c r="E156" s="307" t="s">
        <v>256</v>
      </c>
      <c r="F156" s="308"/>
      <c r="G156" s="303"/>
      <c r="H156" s="304"/>
      <c r="I156" s="305"/>
      <c r="J156" s="310"/>
    </row>
    <row r="157" spans="1:10" ht="13" x14ac:dyDescent="0.35">
      <c r="A157" s="297"/>
      <c r="B157" s="298"/>
      <c r="C157" s="299"/>
      <c r="D157" s="306"/>
      <c r="E157" s="307" t="s">
        <v>257</v>
      </c>
      <c r="F157" s="308"/>
      <c r="G157" s="303"/>
      <c r="H157" s="304"/>
      <c r="I157" s="305"/>
      <c r="J157" s="310"/>
    </row>
    <row r="158" spans="1:10" ht="13" x14ac:dyDescent="0.35">
      <c r="A158" s="297"/>
      <c r="B158" s="298"/>
      <c r="C158" s="299"/>
      <c r="D158" s="306"/>
      <c r="E158" s="307" t="s">
        <v>258</v>
      </c>
      <c r="F158" s="308"/>
      <c r="G158" s="303"/>
      <c r="H158" s="304"/>
      <c r="I158" s="305"/>
      <c r="J158" s="310"/>
    </row>
    <row r="159" spans="1:10" ht="13" x14ac:dyDescent="0.35">
      <c r="A159" s="297"/>
      <c r="B159" s="298"/>
      <c r="C159" s="299"/>
      <c r="D159" s="306"/>
      <c r="E159" s="307" t="s">
        <v>259</v>
      </c>
      <c r="F159" s="308"/>
      <c r="G159" s="303"/>
      <c r="H159" s="304"/>
      <c r="I159" s="305"/>
      <c r="J159" s="310"/>
    </row>
    <row r="160" spans="1:10" ht="13" x14ac:dyDescent="0.35">
      <c r="A160" s="297"/>
      <c r="B160" s="298"/>
      <c r="C160" s="299"/>
      <c r="D160" s="306"/>
      <c r="E160" s="307" t="s">
        <v>260</v>
      </c>
      <c r="F160" s="308"/>
      <c r="G160" s="303"/>
      <c r="H160" s="304"/>
      <c r="I160" s="305"/>
      <c r="J160" s="310"/>
    </row>
    <row r="161" spans="1:10" ht="13" x14ac:dyDescent="0.35">
      <c r="A161" s="297"/>
      <c r="B161" s="298"/>
      <c r="C161" s="299"/>
      <c r="D161" s="306"/>
      <c r="E161" s="307" t="s">
        <v>261</v>
      </c>
      <c r="F161" s="308"/>
      <c r="G161" s="303"/>
      <c r="H161" s="304"/>
      <c r="I161" s="305"/>
      <c r="J161" s="310"/>
    </row>
    <row r="162" spans="1:10" ht="13" x14ac:dyDescent="0.35">
      <c r="A162" s="297"/>
      <c r="B162" s="298"/>
      <c r="C162" s="299"/>
      <c r="D162" s="306"/>
      <c r="E162" s="307" t="s">
        <v>262</v>
      </c>
      <c r="F162" s="308"/>
      <c r="G162" s="303"/>
      <c r="H162" s="304"/>
      <c r="I162" s="305"/>
      <c r="J162" s="310"/>
    </row>
    <row r="163" spans="1:10" ht="13" x14ac:dyDescent="0.35">
      <c r="A163" s="297"/>
      <c r="B163" s="298"/>
      <c r="C163" s="299"/>
      <c r="D163" s="306"/>
      <c r="E163" s="307" t="s">
        <v>263</v>
      </c>
      <c r="F163" s="308"/>
      <c r="G163" s="303"/>
      <c r="H163" s="304"/>
      <c r="I163" s="305"/>
      <c r="J163" s="310"/>
    </row>
    <row r="164" spans="1:10" ht="13" x14ac:dyDescent="0.35">
      <c r="A164" s="297"/>
      <c r="B164" s="298"/>
      <c r="C164" s="299"/>
      <c r="D164" s="306"/>
      <c r="E164" s="307" t="s">
        <v>264</v>
      </c>
      <c r="F164" s="308"/>
      <c r="G164" s="303"/>
      <c r="H164" s="304"/>
      <c r="I164" s="305"/>
      <c r="J164" s="310"/>
    </row>
    <row r="165" spans="1:10" ht="13" x14ac:dyDescent="0.35">
      <c r="A165" s="297"/>
      <c r="B165" s="298"/>
      <c r="C165" s="299"/>
      <c r="D165" s="306"/>
      <c r="E165" s="307" t="s">
        <v>265</v>
      </c>
      <c r="F165" s="308"/>
      <c r="G165" s="303"/>
      <c r="H165" s="304"/>
      <c r="I165" s="305"/>
      <c r="J165" s="310"/>
    </row>
    <row r="166" spans="1:10" ht="13" x14ac:dyDescent="0.35">
      <c r="A166" s="297"/>
      <c r="B166" s="298"/>
      <c r="C166" s="299"/>
      <c r="D166" s="306"/>
      <c r="E166" s="307" t="s">
        <v>266</v>
      </c>
      <c r="F166" s="308"/>
      <c r="G166" s="303"/>
      <c r="H166" s="304"/>
      <c r="I166" s="305"/>
      <c r="J166" s="310"/>
    </row>
    <row r="167" spans="1:10" ht="13" x14ac:dyDescent="0.35">
      <c r="A167" s="297"/>
      <c r="B167" s="298"/>
      <c r="C167" s="299"/>
      <c r="D167" s="306"/>
      <c r="E167" s="307" t="s">
        <v>267</v>
      </c>
      <c r="F167" s="308"/>
      <c r="G167" s="303"/>
      <c r="H167" s="304"/>
      <c r="I167" s="305"/>
      <c r="J167" s="310"/>
    </row>
    <row r="168" spans="1:10" ht="13" x14ac:dyDescent="0.35">
      <c r="A168" s="297"/>
      <c r="B168" s="298"/>
      <c r="C168" s="299"/>
      <c r="D168" s="306"/>
      <c r="E168" s="307" t="s">
        <v>268</v>
      </c>
      <c r="F168" s="308"/>
      <c r="G168" s="303"/>
      <c r="H168" s="304"/>
      <c r="I168" s="305"/>
      <c r="J168" s="310"/>
    </row>
    <row r="169" spans="1:10" ht="13" x14ac:dyDescent="0.35">
      <c r="A169" s="297"/>
      <c r="B169" s="298"/>
      <c r="C169" s="299"/>
      <c r="D169" s="306"/>
      <c r="E169" s="307" t="s">
        <v>269</v>
      </c>
      <c r="F169" s="308"/>
      <c r="G169" s="303"/>
      <c r="H169" s="304"/>
      <c r="I169" s="305"/>
      <c r="J169" s="310"/>
    </row>
    <row r="170" spans="1:10" ht="13" x14ac:dyDescent="0.35">
      <c r="A170" s="297"/>
      <c r="B170" s="298"/>
      <c r="C170" s="299"/>
      <c r="D170" s="306"/>
      <c r="E170" s="307" t="s">
        <v>270</v>
      </c>
      <c r="F170" s="308"/>
      <c r="G170" s="303"/>
      <c r="H170" s="304"/>
      <c r="I170" s="305"/>
      <c r="J170" s="310"/>
    </row>
    <row r="171" spans="1:10" ht="13" x14ac:dyDescent="0.35">
      <c r="A171" s="297"/>
      <c r="B171" s="298"/>
      <c r="C171" s="299"/>
      <c r="D171" s="306"/>
      <c r="E171" s="307" t="s">
        <v>271</v>
      </c>
      <c r="F171" s="308"/>
      <c r="G171" s="303"/>
      <c r="H171" s="304"/>
      <c r="I171" s="305"/>
      <c r="J171" s="310"/>
    </row>
    <row r="172" spans="1:10" ht="13" x14ac:dyDescent="0.35">
      <c r="A172" s="297"/>
      <c r="B172" s="298"/>
      <c r="C172" s="299"/>
      <c r="D172" s="306"/>
      <c r="E172" s="307" t="s">
        <v>272</v>
      </c>
      <c r="F172" s="308"/>
      <c r="G172" s="303"/>
      <c r="H172" s="304"/>
      <c r="I172" s="305"/>
      <c r="J172" s="310"/>
    </row>
    <row r="173" spans="1:10" ht="13" x14ac:dyDescent="0.35">
      <c r="A173" s="297"/>
      <c r="B173" s="298"/>
      <c r="C173" s="299"/>
      <c r="D173" s="306"/>
      <c r="E173" s="307" t="s">
        <v>273</v>
      </c>
      <c r="F173" s="308"/>
      <c r="G173" s="303"/>
      <c r="H173" s="304"/>
      <c r="I173" s="305"/>
      <c r="J173" s="310"/>
    </row>
    <row r="174" spans="1:10" ht="13" x14ac:dyDescent="0.35">
      <c r="A174" s="297"/>
      <c r="B174" s="298"/>
      <c r="C174" s="299"/>
      <c r="D174" s="306"/>
      <c r="E174" s="307" t="s">
        <v>274</v>
      </c>
      <c r="F174" s="308"/>
      <c r="G174" s="303"/>
      <c r="H174" s="304"/>
      <c r="I174" s="305"/>
      <c r="J174" s="310"/>
    </row>
    <row r="175" spans="1:10" ht="13" x14ac:dyDescent="0.35">
      <c r="A175" s="297"/>
      <c r="B175" s="298"/>
      <c r="C175" s="299"/>
      <c r="D175" s="306"/>
      <c r="E175" s="307" t="s">
        <v>275</v>
      </c>
      <c r="F175" s="308"/>
      <c r="G175" s="303"/>
      <c r="H175" s="304"/>
      <c r="I175" s="305"/>
      <c r="J175" s="310"/>
    </row>
    <row r="176" spans="1:10" ht="13" x14ac:dyDescent="0.35">
      <c r="A176" s="297"/>
      <c r="B176" s="298"/>
      <c r="C176" s="299"/>
      <c r="D176" s="306"/>
      <c r="E176" s="307" t="s">
        <v>276</v>
      </c>
      <c r="F176" s="308"/>
      <c r="G176" s="303"/>
      <c r="H176" s="304"/>
      <c r="I176" s="305"/>
      <c r="J176" s="310"/>
    </row>
    <row r="177" spans="1:10" ht="13" x14ac:dyDescent="0.35">
      <c r="A177" s="297"/>
      <c r="B177" s="298"/>
      <c r="C177" s="299"/>
      <c r="D177" s="306"/>
      <c r="E177" s="307" t="s">
        <v>277</v>
      </c>
      <c r="F177" s="308"/>
      <c r="G177" s="303"/>
      <c r="H177" s="304"/>
      <c r="I177" s="305"/>
      <c r="J177" s="310"/>
    </row>
    <row r="178" spans="1:10" ht="13" x14ac:dyDescent="0.35">
      <c r="A178" s="297"/>
      <c r="B178" s="298"/>
      <c r="C178" s="299"/>
      <c r="D178" s="306"/>
      <c r="E178" s="307" t="s">
        <v>278</v>
      </c>
      <c r="F178" s="308"/>
      <c r="G178" s="303"/>
      <c r="H178" s="304"/>
      <c r="I178" s="305"/>
      <c r="J178" s="310"/>
    </row>
    <row r="179" spans="1:10" ht="13" x14ac:dyDescent="0.35">
      <c r="A179" s="297"/>
      <c r="B179" s="298"/>
      <c r="C179" s="299"/>
      <c r="D179" s="306"/>
      <c r="E179" s="307" t="s">
        <v>279</v>
      </c>
      <c r="F179" s="308"/>
      <c r="G179" s="303"/>
      <c r="H179" s="304"/>
      <c r="I179" s="305"/>
      <c r="J179" s="310"/>
    </row>
    <row r="180" spans="1:10" ht="13" x14ac:dyDescent="0.35">
      <c r="A180" s="297"/>
      <c r="B180" s="298"/>
      <c r="C180" s="299"/>
      <c r="D180" s="306"/>
      <c r="E180" s="307" t="s">
        <v>280</v>
      </c>
      <c r="F180" s="308"/>
      <c r="G180" s="303"/>
      <c r="H180" s="304"/>
      <c r="I180" s="305"/>
      <c r="J180" s="310"/>
    </row>
    <row r="181" spans="1:10" ht="13" x14ac:dyDescent="0.35">
      <c r="A181" s="297"/>
      <c r="B181" s="298"/>
      <c r="C181" s="299"/>
      <c r="D181" s="306"/>
      <c r="E181" s="307" t="s">
        <v>281</v>
      </c>
      <c r="F181" s="308"/>
      <c r="G181" s="303"/>
      <c r="H181" s="304"/>
      <c r="I181" s="305"/>
      <c r="J181" s="310"/>
    </row>
    <row r="182" spans="1:10" ht="13" x14ac:dyDescent="0.35">
      <c r="A182" s="297"/>
      <c r="B182" s="298"/>
      <c r="C182" s="299"/>
      <c r="D182" s="306"/>
      <c r="E182" s="307" t="s">
        <v>282</v>
      </c>
      <c r="F182" s="308"/>
      <c r="G182" s="303"/>
      <c r="H182" s="304"/>
      <c r="I182" s="305"/>
      <c r="J182" s="310"/>
    </row>
    <row r="183" spans="1:10" ht="13" x14ac:dyDescent="0.35">
      <c r="A183" s="297"/>
      <c r="B183" s="298"/>
      <c r="C183" s="299"/>
      <c r="D183" s="306"/>
      <c r="E183" s="307" t="s">
        <v>283</v>
      </c>
      <c r="F183" s="308"/>
      <c r="G183" s="303"/>
      <c r="H183" s="304"/>
      <c r="I183" s="305"/>
      <c r="J183" s="310"/>
    </row>
    <row r="184" spans="1:10" ht="13" x14ac:dyDescent="0.35">
      <c r="A184" s="297"/>
      <c r="B184" s="298"/>
      <c r="C184" s="299"/>
      <c r="D184" s="306"/>
      <c r="E184" s="307" t="s">
        <v>284</v>
      </c>
      <c r="F184" s="308"/>
      <c r="G184" s="303"/>
      <c r="H184" s="304"/>
      <c r="I184" s="305"/>
      <c r="J184" s="310"/>
    </row>
    <row r="185" spans="1:10" ht="13" x14ac:dyDescent="0.35">
      <c r="A185" s="297"/>
      <c r="B185" s="298"/>
      <c r="C185" s="299"/>
      <c r="D185" s="306"/>
      <c r="E185" s="307" t="s">
        <v>285</v>
      </c>
      <c r="F185" s="308"/>
      <c r="G185" s="303"/>
      <c r="H185" s="304"/>
      <c r="I185" s="305"/>
      <c r="J185" s="310"/>
    </row>
    <row r="186" spans="1:10" ht="13" x14ac:dyDescent="0.35">
      <c r="A186" s="297"/>
      <c r="B186" s="298"/>
      <c r="C186" s="299"/>
      <c r="D186" s="306"/>
      <c r="E186" s="307" t="s">
        <v>286</v>
      </c>
      <c r="F186" s="308"/>
      <c r="G186" s="303"/>
      <c r="H186" s="304"/>
      <c r="I186" s="305"/>
      <c r="J186" s="310"/>
    </row>
    <row r="187" spans="1:10" ht="13" x14ac:dyDescent="0.35">
      <c r="A187" s="297"/>
      <c r="B187" s="298"/>
      <c r="C187" s="299"/>
      <c r="D187" s="306"/>
      <c r="E187" s="307" t="s">
        <v>287</v>
      </c>
      <c r="F187" s="308"/>
      <c r="G187" s="303"/>
      <c r="H187" s="304"/>
      <c r="I187" s="305"/>
      <c r="J187" s="310"/>
    </row>
    <row r="188" spans="1:10" ht="13" x14ac:dyDescent="0.35">
      <c r="A188" s="297"/>
      <c r="B188" s="298"/>
      <c r="C188" s="299"/>
      <c r="D188" s="306"/>
      <c r="E188" s="307" t="s">
        <v>288</v>
      </c>
      <c r="F188" s="308"/>
      <c r="G188" s="303"/>
      <c r="H188" s="304"/>
      <c r="I188" s="305"/>
      <c r="J188" s="310"/>
    </row>
    <row r="189" spans="1:10" ht="13" x14ac:dyDescent="0.35">
      <c r="A189" s="297"/>
      <c r="B189" s="298"/>
      <c r="C189" s="299"/>
      <c r="D189" s="306"/>
      <c r="E189" s="307" t="s">
        <v>289</v>
      </c>
      <c r="F189" s="308"/>
      <c r="G189" s="303"/>
      <c r="H189" s="304"/>
      <c r="I189" s="305"/>
      <c r="J189" s="310"/>
    </row>
    <row r="190" spans="1:10" ht="13" x14ac:dyDescent="0.35">
      <c r="A190" s="297"/>
      <c r="B190" s="298"/>
      <c r="C190" s="299"/>
      <c r="D190" s="306"/>
      <c r="E190" s="307" t="s">
        <v>290</v>
      </c>
      <c r="F190" s="308"/>
      <c r="G190" s="303"/>
      <c r="H190" s="304"/>
      <c r="I190" s="305"/>
      <c r="J190" s="310"/>
    </row>
    <row r="191" spans="1:10" ht="13" x14ac:dyDescent="0.35">
      <c r="A191" s="297"/>
      <c r="B191" s="298"/>
      <c r="C191" s="299"/>
      <c r="D191" s="306"/>
      <c r="E191" s="307" t="s">
        <v>291</v>
      </c>
      <c r="F191" s="308"/>
      <c r="G191" s="303"/>
      <c r="H191" s="304"/>
      <c r="I191" s="305"/>
      <c r="J191" s="310"/>
    </row>
    <row r="192" spans="1:10" ht="13" x14ac:dyDescent="0.35">
      <c r="A192" s="297"/>
      <c r="B192" s="298"/>
      <c r="C192" s="299"/>
      <c r="D192" s="306"/>
      <c r="E192" s="307" t="s">
        <v>292</v>
      </c>
      <c r="F192" s="308"/>
      <c r="G192" s="303"/>
      <c r="H192" s="304"/>
      <c r="I192" s="305"/>
      <c r="J192" s="310"/>
    </row>
    <row r="193" spans="1:10" ht="13" x14ac:dyDescent="0.35">
      <c r="A193" s="297"/>
      <c r="B193" s="298"/>
      <c r="C193" s="299"/>
      <c r="D193" s="306"/>
      <c r="E193" s="307" t="s">
        <v>293</v>
      </c>
      <c r="F193" s="308"/>
      <c r="G193" s="303"/>
      <c r="H193" s="304"/>
      <c r="I193" s="305"/>
      <c r="J193" s="310"/>
    </row>
    <row r="194" spans="1:10" ht="13" x14ac:dyDescent="0.35">
      <c r="A194" s="297"/>
      <c r="B194" s="298"/>
      <c r="C194" s="299"/>
      <c r="D194" s="306"/>
      <c r="E194" s="307" t="s">
        <v>294</v>
      </c>
      <c r="F194" s="308"/>
      <c r="G194" s="303"/>
      <c r="H194" s="304"/>
      <c r="I194" s="305"/>
      <c r="J194" s="310"/>
    </row>
    <row r="195" spans="1:10" ht="13" x14ac:dyDescent="0.35">
      <c r="A195" s="297"/>
      <c r="B195" s="298"/>
      <c r="C195" s="299"/>
      <c r="D195" s="306"/>
      <c r="E195" s="307" t="s">
        <v>295</v>
      </c>
      <c r="F195" s="308"/>
      <c r="G195" s="303"/>
      <c r="H195" s="304"/>
      <c r="I195" s="305"/>
      <c r="J195" s="310"/>
    </row>
    <row r="196" spans="1:10" ht="13" x14ac:dyDescent="0.35">
      <c r="A196" s="297"/>
      <c r="B196" s="298"/>
      <c r="C196" s="299"/>
      <c r="D196" s="306"/>
      <c r="E196" s="307" t="s">
        <v>296</v>
      </c>
      <c r="F196" s="308"/>
      <c r="G196" s="303"/>
      <c r="H196" s="304"/>
      <c r="I196" s="305"/>
      <c r="J196" s="310"/>
    </row>
    <row r="197" spans="1:10" ht="13" x14ac:dyDescent="0.35">
      <c r="A197" s="297"/>
      <c r="B197" s="298"/>
      <c r="C197" s="299"/>
      <c r="D197" s="306"/>
      <c r="E197" s="307" t="s">
        <v>297</v>
      </c>
      <c r="F197" s="308"/>
      <c r="G197" s="303"/>
      <c r="H197" s="304"/>
      <c r="I197" s="305"/>
      <c r="J197" s="310"/>
    </row>
    <row r="198" spans="1:10" ht="13" x14ac:dyDescent="0.35">
      <c r="A198" s="297"/>
      <c r="B198" s="298"/>
      <c r="C198" s="299"/>
      <c r="D198" s="306"/>
      <c r="E198" s="307" t="s">
        <v>298</v>
      </c>
      <c r="F198" s="308"/>
      <c r="G198" s="303"/>
      <c r="H198" s="304"/>
      <c r="I198" s="305"/>
      <c r="J198" s="310"/>
    </row>
    <row r="199" spans="1:10" ht="13" x14ac:dyDescent="0.35">
      <c r="A199" s="297"/>
      <c r="B199" s="298"/>
      <c r="C199" s="299"/>
      <c r="D199" s="306"/>
      <c r="E199" s="307" t="s">
        <v>299</v>
      </c>
      <c r="F199" s="308"/>
      <c r="G199" s="303"/>
      <c r="H199" s="304"/>
      <c r="I199" s="305"/>
      <c r="J199" s="310"/>
    </row>
    <row r="200" spans="1:10" ht="13" x14ac:dyDescent="0.35">
      <c r="A200" s="297"/>
      <c r="B200" s="298"/>
      <c r="C200" s="299"/>
      <c r="D200" s="306"/>
      <c r="E200" s="307" t="s">
        <v>300</v>
      </c>
      <c r="F200" s="308" t="s">
        <v>116</v>
      </c>
      <c r="G200" s="303"/>
      <c r="H200" s="304"/>
      <c r="I200" s="305"/>
      <c r="J200" s="310"/>
    </row>
    <row r="201" spans="1:10" ht="13" x14ac:dyDescent="0.35">
      <c r="A201" s="297"/>
      <c r="B201" s="298"/>
      <c r="C201" s="299"/>
      <c r="D201" s="306"/>
      <c r="E201" s="307" t="s">
        <v>301</v>
      </c>
      <c r="F201" s="308"/>
      <c r="G201" s="303"/>
      <c r="H201" s="304"/>
      <c r="I201" s="305"/>
      <c r="J201" s="310"/>
    </row>
    <row r="202" spans="1:10" ht="13" x14ac:dyDescent="0.35">
      <c r="A202" s="297"/>
      <c r="B202" s="298"/>
      <c r="C202" s="299"/>
      <c r="D202" s="306"/>
      <c r="E202" s="307" t="s">
        <v>302</v>
      </c>
      <c r="F202" s="308"/>
      <c r="G202" s="303"/>
      <c r="H202" s="304"/>
      <c r="I202" s="305"/>
      <c r="J202" s="310"/>
    </row>
    <row r="203" spans="1:10" ht="13" x14ac:dyDescent="0.35">
      <c r="A203" s="297"/>
      <c r="B203" s="298"/>
      <c r="C203" s="299"/>
      <c r="D203" s="306"/>
      <c r="E203" s="307" t="s">
        <v>303</v>
      </c>
      <c r="F203" s="308"/>
      <c r="G203" s="303"/>
      <c r="H203" s="304"/>
      <c r="I203" s="305"/>
      <c r="J203" s="310"/>
    </row>
    <row r="204" spans="1:10" ht="13" x14ac:dyDescent="0.35">
      <c r="A204" s="297"/>
      <c r="B204" s="298"/>
      <c r="C204" s="299"/>
      <c r="D204" s="306"/>
      <c r="E204" s="307" t="s">
        <v>304</v>
      </c>
      <c r="F204" s="308"/>
      <c r="G204" s="303"/>
      <c r="H204" s="304"/>
      <c r="I204" s="305"/>
      <c r="J204" s="310"/>
    </row>
    <row r="205" spans="1:10" ht="13" x14ac:dyDescent="0.35">
      <c r="A205" s="297"/>
      <c r="B205" s="298"/>
      <c r="C205" s="299"/>
      <c r="D205" s="306"/>
      <c r="E205" s="307" t="s">
        <v>305</v>
      </c>
      <c r="F205" s="308"/>
      <c r="G205" s="303"/>
      <c r="H205" s="304"/>
      <c r="I205" s="305"/>
      <c r="J205" s="310"/>
    </row>
    <row r="206" spans="1:10" ht="13" x14ac:dyDescent="0.35">
      <c r="A206" s="297"/>
      <c r="B206" s="298"/>
      <c r="C206" s="299"/>
      <c r="D206" s="306"/>
      <c r="E206" s="307" t="s">
        <v>306</v>
      </c>
      <c r="F206" s="308"/>
      <c r="G206" s="303"/>
      <c r="H206" s="304"/>
      <c r="I206" s="305"/>
      <c r="J206" s="310"/>
    </row>
    <row r="207" spans="1:10" ht="13" x14ac:dyDescent="0.35">
      <c r="A207" s="297"/>
      <c r="B207" s="298"/>
      <c r="C207" s="299"/>
      <c r="D207" s="306"/>
      <c r="E207" s="307" t="s">
        <v>307</v>
      </c>
      <c r="F207" s="312"/>
      <c r="G207" s="303"/>
      <c r="H207" s="304"/>
      <c r="I207" s="305"/>
      <c r="J207" s="310"/>
    </row>
    <row r="208" spans="1:10" ht="13" x14ac:dyDescent="0.35">
      <c r="A208" s="297"/>
      <c r="B208" s="298"/>
      <c r="C208" s="299"/>
      <c r="D208" s="306"/>
      <c r="E208" s="343" t="s">
        <v>308</v>
      </c>
      <c r="F208" s="312"/>
      <c r="G208" s="303"/>
      <c r="H208" s="304"/>
      <c r="I208" s="305"/>
      <c r="J208" s="310"/>
    </row>
    <row r="209" spans="1:10" ht="13" x14ac:dyDescent="0.35">
      <c r="A209" s="314"/>
      <c r="B209" s="315"/>
      <c r="C209" s="316"/>
      <c r="D209" s="317"/>
      <c r="E209" s="318" t="s">
        <v>231</v>
      </c>
      <c r="F209" s="319"/>
      <c r="G209" s="320"/>
      <c r="H209" s="321"/>
      <c r="I209" s="322"/>
      <c r="J209" s="323"/>
    </row>
    <row r="210" spans="1:10" ht="13" x14ac:dyDescent="0.35">
      <c r="A210" s="324" t="s">
        <v>309</v>
      </c>
      <c r="B210" s="325"/>
      <c r="C210" s="344" t="s">
        <v>116</v>
      </c>
      <c r="D210" s="345" t="s">
        <v>310</v>
      </c>
      <c r="E210" s="346" t="s">
        <v>311</v>
      </c>
      <c r="F210" s="347"/>
      <c r="G210" s="348" t="s">
        <v>109</v>
      </c>
      <c r="H210" s="349" t="s">
        <v>190</v>
      </c>
      <c r="I210" s="350" t="s">
        <v>101</v>
      </c>
      <c r="J210" s="349" t="s">
        <v>312</v>
      </c>
    </row>
    <row r="211" spans="1:10" ht="13" x14ac:dyDescent="0.35">
      <c r="A211" s="297"/>
      <c r="B211" s="298"/>
      <c r="C211" s="299"/>
      <c r="D211" s="306"/>
      <c r="E211" s="307" t="s">
        <v>313</v>
      </c>
      <c r="F211" s="308"/>
      <c r="G211" s="303"/>
      <c r="H211" s="304"/>
      <c r="I211" s="305"/>
      <c r="J211" s="304"/>
    </row>
    <row r="212" spans="1:10" ht="13" x14ac:dyDescent="0.35">
      <c r="A212" s="297"/>
      <c r="B212" s="298"/>
      <c r="C212" s="299"/>
      <c r="D212" s="306"/>
      <c r="E212" s="307" t="s">
        <v>314</v>
      </c>
      <c r="F212" s="308"/>
      <c r="G212" s="303"/>
      <c r="H212" s="304"/>
      <c r="I212" s="305"/>
      <c r="J212" s="304"/>
    </row>
    <row r="213" spans="1:10" ht="13" x14ac:dyDescent="0.35">
      <c r="A213" s="314"/>
      <c r="B213" s="315"/>
      <c r="C213" s="316"/>
      <c r="D213" s="317"/>
      <c r="E213" s="318" t="s">
        <v>231</v>
      </c>
      <c r="F213" s="319"/>
      <c r="G213" s="320"/>
      <c r="H213" s="321"/>
      <c r="I213" s="322"/>
      <c r="J213" s="321"/>
    </row>
  </sheetData>
  <dataValidations count="3">
    <dataValidation type="list" allowBlank="1" showInputMessage="1" showErrorMessage="1" sqref="B12:B213" xr:uid="{0686D027-C705-42EA-AEA8-D2C86D66CBE9}">
      <formula1>benchmarks</formula1>
    </dataValidation>
    <dataValidation type="list" allowBlank="1" showInputMessage="1" showErrorMessage="1" sqref="I12:I213 I7" xr:uid="{274EBC5B-797E-474B-8956-56C3D42A1C0D}">
      <formula1>instructions3</formula1>
    </dataValidation>
    <dataValidation type="list" allowBlank="1" showInputMessage="1" showErrorMessage="1" sqref="H12:H213 H7" xr:uid="{4008CCF9-33C0-473C-AB54-0641FEE55C6A}">
      <formula1>types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F035-8AC1-4BBC-88CD-189CEE5B9014}">
  <sheetPr>
    <tabColor rgb="FFFFC000"/>
    <pageSetUpPr fitToPage="1"/>
  </sheetPr>
  <dimension ref="A1:J213"/>
  <sheetViews>
    <sheetView showGridLines="0" zoomScale="70" zoomScaleNormal="70" workbookViewId="0">
      <pane ySplit="6" topLeftCell="A93" activePane="bottomLeft" state="frozen"/>
      <selection activeCell="D18" sqref="D18"/>
      <selection pane="bottomLeft" activeCell="C2" sqref="C2"/>
    </sheetView>
  </sheetViews>
  <sheetFormatPr defaultColWidth="9.1796875" defaultRowHeight="12.5" x14ac:dyDescent="0.35"/>
  <cols>
    <col min="1" max="1" width="13.54296875" style="9" bestFit="1" customWidth="1"/>
    <col min="2" max="2" width="15.453125" style="33" customWidth="1"/>
    <col min="3" max="3" width="9.1796875" style="63"/>
    <col min="4" max="4" width="51.54296875" style="33" customWidth="1"/>
    <col min="5" max="5" width="67.453125" style="33" customWidth="1"/>
    <col min="6" max="6" width="7.453125" style="64" customWidth="1"/>
    <col min="7" max="7" width="9.453125" style="63" customWidth="1"/>
    <col min="8" max="8" width="20" style="65" customWidth="1"/>
    <col min="9" max="9" width="17" style="64" customWidth="1"/>
    <col min="10" max="10" width="15.81640625" style="34" customWidth="1"/>
    <col min="11" max="16384" width="9.1796875" style="9"/>
  </cols>
  <sheetData>
    <row r="1" spans="1:10" ht="13" x14ac:dyDescent="0.35">
      <c r="A1" s="1" t="s">
        <v>49</v>
      </c>
      <c r="B1" s="2"/>
      <c r="C1" s="3" t="str">
        <f>'Model Questions'!C1</f>
        <v>NFIP Claim Filing Functional</v>
      </c>
      <c r="D1" s="3"/>
      <c r="E1" s="4"/>
      <c r="F1" s="5"/>
      <c r="G1" s="4" t="s">
        <v>82</v>
      </c>
      <c r="H1" s="6"/>
      <c r="I1" s="7"/>
      <c r="J1" s="8"/>
    </row>
    <row r="2" spans="1:10" ht="13" x14ac:dyDescent="0.35">
      <c r="A2" s="10" t="s">
        <v>52</v>
      </c>
      <c r="B2" s="11"/>
      <c r="C2" s="12" t="str">
        <f>'Model Questions'!C2</f>
        <v>VphFlklxBg40l4Qx0xJgtg4C</v>
      </c>
      <c r="D2" s="12"/>
      <c r="E2" s="13"/>
      <c r="F2" s="225"/>
      <c r="G2" s="13" t="s">
        <v>83</v>
      </c>
      <c r="H2" s="14"/>
      <c r="I2" s="15"/>
      <c r="J2" s="16"/>
    </row>
    <row r="3" spans="1:10" ht="13" x14ac:dyDescent="0.35">
      <c r="A3" s="10" t="s">
        <v>55</v>
      </c>
      <c r="B3" s="11"/>
      <c r="C3" s="12" t="str">
        <f>'Model Questions'!C3</f>
        <v>No</v>
      </c>
      <c r="D3" s="12"/>
      <c r="E3" s="17"/>
      <c r="F3" s="225"/>
      <c r="G3" s="17" t="s">
        <v>84</v>
      </c>
      <c r="H3" s="18"/>
      <c r="I3" s="19"/>
      <c r="J3" s="16"/>
    </row>
    <row r="4" spans="1:10" ht="13.5" thickBot="1" x14ac:dyDescent="0.4">
      <c r="A4" s="20" t="s">
        <v>57</v>
      </c>
      <c r="B4" s="21"/>
      <c r="C4" s="22">
        <v>43222</v>
      </c>
      <c r="D4" s="22"/>
      <c r="E4" s="23"/>
      <c r="F4" s="226"/>
      <c r="G4" s="23" t="s">
        <v>85</v>
      </c>
      <c r="H4" s="24"/>
      <c r="I4" s="25"/>
      <c r="J4" s="26"/>
    </row>
    <row r="5" spans="1:10" ht="13.5" thickBot="1" x14ac:dyDescent="0.4">
      <c r="A5" s="27"/>
      <c r="B5" s="28"/>
      <c r="C5" s="29"/>
      <c r="D5" s="30"/>
      <c r="E5" s="31"/>
      <c r="F5" s="63"/>
      <c r="G5" s="9"/>
      <c r="H5" s="32"/>
      <c r="I5" s="33"/>
    </row>
    <row r="6" spans="1:10" s="288" customFormat="1" ht="26" x14ac:dyDescent="0.3">
      <c r="A6" s="553" t="s">
        <v>86</v>
      </c>
      <c r="B6" s="605" t="s">
        <v>87</v>
      </c>
      <c r="C6" s="605" t="s">
        <v>88</v>
      </c>
      <c r="D6" s="605" t="s">
        <v>89</v>
      </c>
      <c r="E6" s="605" t="s">
        <v>90</v>
      </c>
      <c r="F6" s="605" t="s">
        <v>91</v>
      </c>
      <c r="G6" s="553" t="s">
        <v>92</v>
      </c>
      <c r="H6" s="570" t="s">
        <v>93</v>
      </c>
      <c r="I6" s="569" t="s">
        <v>94</v>
      </c>
      <c r="J6" s="605" t="s">
        <v>95</v>
      </c>
    </row>
    <row r="7" spans="1:10" s="288" customFormat="1" ht="25" x14ac:dyDescent="0.3">
      <c r="A7" s="578" t="s">
        <v>96</v>
      </c>
      <c r="B7" s="579"/>
      <c r="C7" s="580"/>
      <c r="D7" s="581" t="s">
        <v>97</v>
      </c>
      <c r="E7" s="582" t="s">
        <v>98</v>
      </c>
      <c r="F7" s="579"/>
      <c r="G7" s="580" t="s">
        <v>99</v>
      </c>
      <c r="H7" s="583" t="s">
        <v>100</v>
      </c>
      <c r="I7" s="584" t="s">
        <v>101</v>
      </c>
      <c r="J7" s="585" t="s">
        <v>102</v>
      </c>
    </row>
    <row r="8" spans="1:10" s="288" customFormat="1" ht="25" x14ac:dyDescent="0.3">
      <c r="A8" s="586"/>
      <c r="B8" s="587"/>
      <c r="C8" s="588"/>
      <c r="D8" s="589"/>
      <c r="E8" s="590" t="s">
        <v>103</v>
      </c>
      <c r="F8" s="587"/>
      <c r="G8" s="588"/>
      <c r="H8" s="587"/>
      <c r="I8" s="587"/>
      <c r="J8" s="591"/>
    </row>
    <row r="9" spans="1:10" s="288" customFormat="1" ht="25" x14ac:dyDescent="0.3">
      <c r="A9" s="586"/>
      <c r="B9" s="587"/>
      <c r="C9" s="588"/>
      <c r="D9" s="589"/>
      <c r="E9" s="590" t="s">
        <v>104</v>
      </c>
      <c r="F9" s="587"/>
      <c r="G9" s="588"/>
      <c r="H9" s="587"/>
      <c r="I9" s="587"/>
      <c r="J9" s="591"/>
    </row>
    <row r="10" spans="1:10" s="288" customFormat="1" ht="13" x14ac:dyDescent="0.3">
      <c r="A10" s="592"/>
      <c r="B10" s="593"/>
      <c r="C10" s="594"/>
      <c r="D10" s="595"/>
      <c r="E10" s="596" t="s">
        <v>105</v>
      </c>
      <c r="F10" s="593" t="s">
        <v>106</v>
      </c>
      <c r="G10" s="594"/>
      <c r="H10" s="593"/>
      <c r="I10" s="593"/>
      <c r="J10" s="597"/>
    </row>
    <row r="11" spans="1:10" s="288" customFormat="1" ht="25" x14ac:dyDescent="0.3">
      <c r="A11" s="598" t="s">
        <v>107</v>
      </c>
      <c r="B11" s="599"/>
      <c r="C11" s="600" t="s">
        <v>106</v>
      </c>
      <c r="D11" s="601" t="s">
        <v>108</v>
      </c>
      <c r="E11" s="602"/>
      <c r="F11" s="599"/>
      <c r="G11" s="600" t="s">
        <v>109</v>
      </c>
      <c r="H11" s="603" t="s">
        <v>110</v>
      </c>
      <c r="I11" s="603" t="s">
        <v>101</v>
      </c>
      <c r="J11" s="604" t="s">
        <v>111</v>
      </c>
    </row>
    <row r="12" spans="1:10" ht="25" x14ac:dyDescent="0.35">
      <c r="A12" s="113" t="s">
        <v>112</v>
      </c>
      <c r="B12" s="114"/>
      <c r="C12" s="125"/>
      <c r="D12" s="114" t="s">
        <v>113</v>
      </c>
      <c r="E12" s="126" t="s">
        <v>114</v>
      </c>
      <c r="F12" s="127"/>
      <c r="G12" s="115" t="s">
        <v>99</v>
      </c>
      <c r="H12" s="117" t="s">
        <v>100</v>
      </c>
      <c r="I12" s="117" t="s">
        <v>101</v>
      </c>
      <c r="J12" s="116" t="s">
        <v>115</v>
      </c>
    </row>
    <row r="13" spans="1:10" ht="13" x14ac:dyDescent="0.35">
      <c r="A13" s="113"/>
      <c r="B13" s="114"/>
      <c r="C13" s="125"/>
      <c r="D13" s="114"/>
      <c r="E13" s="114" t="s">
        <v>10</v>
      </c>
      <c r="F13" s="125" t="s">
        <v>116</v>
      </c>
      <c r="G13" s="115"/>
      <c r="H13" s="117"/>
      <c r="I13" s="117"/>
      <c r="J13" s="116"/>
    </row>
    <row r="14" spans="1:10" ht="13" x14ac:dyDescent="0.35">
      <c r="A14" s="121"/>
      <c r="B14" s="122"/>
      <c r="C14" s="128"/>
      <c r="D14" s="122"/>
      <c r="E14" s="129" t="s">
        <v>117</v>
      </c>
      <c r="F14" s="130"/>
      <c r="G14" s="118"/>
      <c r="H14" s="119"/>
      <c r="I14" s="119"/>
      <c r="J14" s="120"/>
    </row>
    <row r="15" spans="1:10" ht="25" x14ac:dyDescent="0.35">
      <c r="A15" s="252" t="s">
        <v>118</v>
      </c>
      <c r="B15" s="253"/>
      <c r="C15" s="239" t="s">
        <v>116</v>
      </c>
      <c r="D15" s="253" t="s">
        <v>119</v>
      </c>
      <c r="E15" s="253"/>
      <c r="F15" s="239"/>
      <c r="G15" s="254" t="s">
        <v>109</v>
      </c>
      <c r="H15" s="255" t="s">
        <v>110</v>
      </c>
      <c r="I15" s="255" t="s">
        <v>101</v>
      </c>
      <c r="J15" s="256" t="s">
        <v>120</v>
      </c>
    </row>
    <row r="16" spans="1:10" ht="25" x14ac:dyDescent="0.35">
      <c r="A16" s="257" t="s">
        <v>121</v>
      </c>
      <c r="B16" s="258"/>
      <c r="C16" s="259"/>
      <c r="D16" s="258" t="s">
        <v>122</v>
      </c>
      <c r="E16" s="260" t="s">
        <v>114</v>
      </c>
      <c r="F16" s="261"/>
      <c r="G16" s="262" t="s">
        <v>99</v>
      </c>
      <c r="H16" s="263" t="s">
        <v>100</v>
      </c>
      <c r="I16" s="263" t="s">
        <v>101</v>
      </c>
      <c r="J16" s="264" t="s">
        <v>123</v>
      </c>
    </row>
    <row r="17" spans="1:10" ht="13" x14ac:dyDescent="0.35">
      <c r="A17" s="257"/>
      <c r="B17" s="258"/>
      <c r="C17" s="259"/>
      <c r="D17" s="258"/>
      <c r="E17" s="258" t="s">
        <v>10</v>
      </c>
      <c r="F17" s="259" t="s">
        <v>116</v>
      </c>
      <c r="G17" s="262"/>
      <c r="H17" s="263"/>
      <c r="I17" s="263"/>
      <c r="J17" s="264"/>
    </row>
    <row r="18" spans="1:10" ht="13" x14ac:dyDescent="0.35">
      <c r="A18" s="265"/>
      <c r="B18" s="266"/>
      <c r="C18" s="267"/>
      <c r="D18" s="266"/>
      <c r="E18" s="268" t="s">
        <v>117</v>
      </c>
      <c r="F18" s="269"/>
      <c r="G18" s="270"/>
      <c r="H18" s="271"/>
      <c r="I18" s="271"/>
      <c r="J18" s="272"/>
    </row>
    <row r="19" spans="1:10" ht="25" x14ac:dyDescent="0.35">
      <c r="A19" s="273" t="s">
        <v>124</v>
      </c>
      <c r="B19" s="274"/>
      <c r="C19" s="275" t="s">
        <v>116</v>
      </c>
      <c r="D19" s="274" t="s">
        <v>125</v>
      </c>
      <c r="E19" s="274"/>
      <c r="F19" s="275"/>
      <c r="G19" s="276" t="s">
        <v>109</v>
      </c>
      <c r="H19" s="277" t="s">
        <v>110</v>
      </c>
      <c r="I19" s="277" t="s">
        <v>101</v>
      </c>
      <c r="J19" s="278" t="s">
        <v>126</v>
      </c>
    </row>
    <row r="20" spans="1:10" ht="25" x14ac:dyDescent="0.35">
      <c r="A20" s="435" t="s">
        <v>127</v>
      </c>
      <c r="B20" s="436"/>
      <c r="C20" s="437"/>
      <c r="D20" s="436" t="s">
        <v>128</v>
      </c>
      <c r="E20" s="439" t="s">
        <v>129</v>
      </c>
      <c r="F20" s="440"/>
      <c r="G20" s="441" t="s">
        <v>99</v>
      </c>
      <c r="H20" s="445" t="s">
        <v>130</v>
      </c>
      <c r="I20" s="443" t="s">
        <v>101</v>
      </c>
      <c r="J20" s="436" t="s">
        <v>131</v>
      </c>
    </row>
    <row r="21" spans="1:10" ht="13" x14ac:dyDescent="0.35">
      <c r="A21" s="435"/>
      <c r="B21" s="436"/>
      <c r="C21" s="437"/>
      <c r="D21" s="436"/>
      <c r="E21" s="465" t="s">
        <v>132</v>
      </c>
      <c r="F21" s="449"/>
      <c r="G21" s="441"/>
      <c r="H21" s="445"/>
      <c r="I21" s="443"/>
      <c r="J21" s="436"/>
    </row>
    <row r="22" spans="1:10" ht="13" x14ac:dyDescent="0.35">
      <c r="A22" s="435"/>
      <c r="B22" s="436"/>
      <c r="C22" s="437"/>
      <c r="D22" s="436"/>
      <c r="E22" s="465" t="s">
        <v>133</v>
      </c>
      <c r="F22" s="449"/>
      <c r="G22" s="441"/>
      <c r="H22" s="445"/>
      <c r="I22" s="443"/>
      <c r="J22" s="436"/>
    </row>
    <row r="23" spans="1:10" ht="13" x14ac:dyDescent="0.35">
      <c r="A23" s="435"/>
      <c r="B23" s="436"/>
      <c r="C23" s="437"/>
      <c r="D23" s="436"/>
      <c r="E23" s="465" t="s">
        <v>134</v>
      </c>
      <c r="F23" s="449"/>
      <c r="G23" s="441"/>
      <c r="H23" s="445"/>
      <c r="I23" s="443"/>
      <c r="J23" s="436"/>
    </row>
    <row r="24" spans="1:10" ht="13" x14ac:dyDescent="0.35">
      <c r="A24" s="435"/>
      <c r="B24" s="436"/>
      <c r="C24" s="437"/>
      <c r="D24" s="436"/>
      <c r="E24" s="465" t="s">
        <v>135</v>
      </c>
      <c r="F24" s="449"/>
      <c r="G24" s="441"/>
      <c r="H24" s="445"/>
      <c r="I24" s="443"/>
      <c r="J24" s="436"/>
    </row>
    <row r="25" spans="1:10" ht="13" x14ac:dyDescent="0.35">
      <c r="A25" s="450"/>
      <c r="B25" s="451"/>
      <c r="C25" s="452"/>
      <c r="D25" s="451"/>
      <c r="E25" s="464" t="s">
        <v>136</v>
      </c>
      <c r="F25" s="466" t="s">
        <v>116</v>
      </c>
      <c r="G25" s="454"/>
      <c r="H25" s="455"/>
      <c r="I25" s="456"/>
      <c r="J25" s="451"/>
    </row>
    <row r="26" spans="1:10" ht="25" x14ac:dyDescent="0.35">
      <c r="A26" s="467" t="s">
        <v>137</v>
      </c>
      <c r="B26" s="468"/>
      <c r="C26" s="469" t="s">
        <v>116</v>
      </c>
      <c r="D26" s="468" t="s">
        <v>138</v>
      </c>
      <c r="E26" s="468"/>
      <c r="F26" s="469"/>
      <c r="G26" s="470" t="s">
        <v>109</v>
      </c>
      <c r="H26" s="471" t="s">
        <v>110</v>
      </c>
      <c r="I26" s="472" t="s">
        <v>101</v>
      </c>
      <c r="J26" s="468" t="s">
        <v>139</v>
      </c>
    </row>
    <row r="27" spans="1:10" ht="25" x14ac:dyDescent="0.35">
      <c r="A27" s="113" t="s">
        <v>140</v>
      </c>
      <c r="B27" s="114"/>
      <c r="C27" s="125"/>
      <c r="D27" s="150" t="s">
        <v>141</v>
      </c>
      <c r="E27" s="126" t="s">
        <v>142</v>
      </c>
      <c r="F27" s="434" t="s">
        <v>143</v>
      </c>
      <c r="G27" s="152" t="s">
        <v>99</v>
      </c>
      <c r="H27" s="117" t="s">
        <v>100</v>
      </c>
      <c r="I27" s="117" t="s">
        <v>101</v>
      </c>
      <c r="J27" s="116" t="s">
        <v>144</v>
      </c>
    </row>
    <row r="28" spans="1:10" ht="13" x14ac:dyDescent="0.35">
      <c r="A28" s="113"/>
      <c r="B28" s="114"/>
      <c r="C28" s="125"/>
      <c r="D28" s="150"/>
      <c r="E28" s="134" t="s">
        <v>145</v>
      </c>
      <c r="F28" s="237" t="s">
        <v>143</v>
      </c>
      <c r="G28" s="152"/>
      <c r="H28" s="117"/>
      <c r="I28" s="117"/>
      <c r="J28" s="116"/>
    </row>
    <row r="29" spans="1:10" ht="13" x14ac:dyDescent="0.35">
      <c r="A29" s="113"/>
      <c r="B29" s="114"/>
      <c r="C29" s="125"/>
      <c r="D29" s="150"/>
      <c r="E29" s="134" t="s">
        <v>146</v>
      </c>
      <c r="F29" s="237"/>
      <c r="G29" s="152"/>
      <c r="H29" s="117"/>
      <c r="I29" s="117"/>
      <c r="J29" s="116"/>
    </row>
    <row r="30" spans="1:10" ht="13" x14ac:dyDescent="0.35">
      <c r="A30" s="113"/>
      <c r="B30" s="114"/>
      <c r="C30" s="125"/>
      <c r="D30" s="150"/>
      <c r="E30" s="134" t="s">
        <v>147</v>
      </c>
      <c r="F30" s="237" t="s">
        <v>148</v>
      </c>
      <c r="G30" s="152"/>
      <c r="H30" s="117"/>
      <c r="I30" s="117"/>
      <c r="J30" s="116"/>
    </row>
    <row r="31" spans="1:10" ht="13" x14ac:dyDescent="0.35">
      <c r="A31" s="113"/>
      <c r="B31" s="114"/>
      <c r="C31" s="125"/>
      <c r="D31" s="150"/>
      <c r="E31" s="134" t="s">
        <v>149</v>
      </c>
      <c r="F31" s="237" t="s">
        <v>148</v>
      </c>
      <c r="G31" s="152"/>
      <c r="H31" s="117"/>
      <c r="I31" s="117"/>
      <c r="J31" s="116"/>
    </row>
    <row r="32" spans="1:10" ht="13" x14ac:dyDescent="0.35">
      <c r="A32" s="121"/>
      <c r="B32" s="122"/>
      <c r="C32" s="128"/>
      <c r="D32" s="151"/>
      <c r="E32" s="129" t="s">
        <v>136</v>
      </c>
      <c r="F32" s="238" t="s">
        <v>116</v>
      </c>
      <c r="G32" s="153"/>
      <c r="H32" s="119"/>
      <c r="I32" s="119"/>
      <c r="J32" s="120"/>
    </row>
    <row r="33" spans="1:10" s="182" customFormat="1" ht="25" x14ac:dyDescent="0.35">
      <c r="A33" s="177" t="s">
        <v>150</v>
      </c>
      <c r="B33" s="178"/>
      <c r="C33" s="239" t="s">
        <v>116</v>
      </c>
      <c r="D33" s="178" t="s">
        <v>151</v>
      </c>
      <c r="E33" s="178"/>
      <c r="F33" s="239"/>
      <c r="G33" s="179" t="s">
        <v>109</v>
      </c>
      <c r="H33" s="180" t="s">
        <v>110</v>
      </c>
      <c r="I33" s="180" t="s">
        <v>101</v>
      </c>
      <c r="J33" s="181" t="s">
        <v>152</v>
      </c>
    </row>
    <row r="34" spans="1:10" ht="25" x14ac:dyDescent="0.35">
      <c r="A34" s="113" t="s">
        <v>153</v>
      </c>
      <c r="B34" s="114"/>
      <c r="C34" s="125" t="s">
        <v>143</v>
      </c>
      <c r="D34" s="150" t="s">
        <v>154</v>
      </c>
      <c r="E34" s="280" t="s">
        <v>155</v>
      </c>
      <c r="F34" s="236" t="s">
        <v>156</v>
      </c>
      <c r="G34" s="152" t="s">
        <v>99</v>
      </c>
      <c r="H34" s="117" t="s">
        <v>157</v>
      </c>
      <c r="I34" s="117" t="s">
        <v>101</v>
      </c>
      <c r="J34" s="116" t="s">
        <v>158</v>
      </c>
    </row>
    <row r="35" spans="1:10" ht="13" x14ac:dyDescent="0.35">
      <c r="A35" s="113"/>
      <c r="B35" s="114"/>
      <c r="C35" s="125"/>
      <c r="D35" s="150"/>
      <c r="E35" s="281">
        <v>2</v>
      </c>
      <c r="F35" s="237" t="s">
        <v>156</v>
      </c>
      <c r="G35" s="152"/>
      <c r="H35" s="117"/>
      <c r="I35" s="117"/>
      <c r="J35" s="116"/>
    </row>
    <row r="36" spans="1:10" ht="13" x14ac:dyDescent="0.35">
      <c r="A36" s="113"/>
      <c r="B36" s="114"/>
      <c r="C36" s="125"/>
      <c r="D36" s="150"/>
      <c r="E36" s="281">
        <v>3</v>
      </c>
      <c r="F36" s="237" t="s">
        <v>156</v>
      </c>
      <c r="G36" s="152"/>
      <c r="H36" s="117"/>
      <c r="I36" s="117"/>
      <c r="J36" s="116"/>
    </row>
    <row r="37" spans="1:10" ht="13" x14ac:dyDescent="0.35">
      <c r="A37" s="113"/>
      <c r="B37" s="114"/>
      <c r="C37" s="125"/>
      <c r="D37" s="150"/>
      <c r="E37" s="281">
        <v>4</v>
      </c>
      <c r="F37" s="237" t="s">
        <v>156</v>
      </c>
      <c r="G37" s="152"/>
      <c r="H37" s="117"/>
      <c r="I37" s="117"/>
      <c r="J37" s="116"/>
    </row>
    <row r="38" spans="1:10" ht="13" x14ac:dyDescent="0.35">
      <c r="A38" s="113"/>
      <c r="B38" s="114"/>
      <c r="C38" s="125"/>
      <c r="D38" s="150"/>
      <c r="E38" s="281">
        <v>5</v>
      </c>
      <c r="F38" s="237" t="s">
        <v>156</v>
      </c>
      <c r="G38" s="152"/>
      <c r="H38" s="117"/>
      <c r="I38" s="117"/>
      <c r="J38" s="116"/>
    </row>
    <row r="39" spans="1:10" ht="13" x14ac:dyDescent="0.35">
      <c r="A39" s="113"/>
      <c r="B39" s="114"/>
      <c r="C39" s="125"/>
      <c r="D39" s="150"/>
      <c r="E39" s="281">
        <v>6</v>
      </c>
      <c r="F39" s="237" t="s">
        <v>156</v>
      </c>
      <c r="G39" s="152"/>
      <c r="H39" s="117"/>
      <c r="I39" s="117"/>
      <c r="J39" s="116"/>
    </row>
    <row r="40" spans="1:10" ht="13" x14ac:dyDescent="0.35">
      <c r="A40" s="113"/>
      <c r="B40" s="114"/>
      <c r="C40" s="125"/>
      <c r="D40" s="150"/>
      <c r="E40" s="281">
        <v>7</v>
      </c>
      <c r="F40" s="237"/>
      <c r="G40" s="152"/>
      <c r="H40" s="117"/>
      <c r="I40" s="117"/>
      <c r="J40" s="116"/>
    </row>
    <row r="41" spans="1:10" ht="13" x14ac:dyDescent="0.35">
      <c r="A41" s="113"/>
      <c r="B41" s="114"/>
      <c r="C41" s="125"/>
      <c r="D41" s="150"/>
      <c r="E41" s="281">
        <v>8</v>
      </c>
      <c r="F41" s="237"/>
      <c r="G41" s="152"/>
      <c r="H41" s="117"/>
      <c r="I41" s="117"/>
      <c r="J41" s="116"/>
    </row>
    <row r="42" spans="1:10" ht="13" x14ac:dyDescent="0.35">
      <c r="A42" s="113"/>
      <c r="B42" s="114"/>
      <c r="C42" s="125"/>
      <c r="D42" s="150"/>
      <c r="E42" s="281">
        <v>9</v>
      </c>
      <c r="F42" s="237"/>
      <c r="G42" s="152"/>
      <c r="H42" s="117"/>
      <c r="I42" s="117"/>
      <c r="J42" s="116"/>
    </row>
    <row r="43" spans="1:10" ht="13" x14ac:dyDescent="0.35">
      <c r="A43" s="121"/>
      <c r="B43" s="122"/>
      <c r="C43" s="128"/>
      <c r="D43" s="151"/>
      <c r="E43" s="282" t="s">
        <v>159</v>
      </c>
      <c r="F43" s="238"/>
      <c r="G43" s="153"/>
      <c r="H43" s="119"/>
      <c r="I43" s="119"/>
      <c r="J43" s="120"/>
    </row>
    <row r="44" spans="1:10" ht="25" x14ac:dyDescent="0.35">
      <c r="A44" s="252" t="s">
        <v>160</v>
      </c>
      <c r="B44" s="253"/>
      <c r="C44" s="239" t="s">
        <v>156</v>
      </c>
      <c r="D44" s="283" t="s">
        <v>161</v>
      </c>
      <c r="E44" s="253"/>
      <c r="F44" s="284"/>
      <c r="G44" s="279" t="s">
        <v>109</v>
      </c>
      <c r="H44" s="255" t="s">
        <v>110</v>
      </c>
      <c r="I44" s="255" t="s">
        <v>101</v>
      </c>
      <c r="J44" s="256" t="s">
        <v>162</v>
      </c>
    </row>
    <row r="45" spans="1:10" ht="25" x14ac:dyDescent="0.35">
      <c r="A45" s="113" t="s">
        <v>163</v>
      </c>
      <c r="B45" s="114"/>
      <c r="C45" s="125" t="s">
        <v>148</v>
      </c>
      <c r="D45" s="114" t="s">
        <v>164</v>
      </c>
      <c r="E45" s="126" t="s">
        <v>114</v>
      </c>
      <c r="F45" s="127"/>
      <c r="G45" s="115" t="s">
        <v>99</v>
      </c>
      <c r="H45" s="117" t="s">
        <v>100</v>
      </c>
      <c r="I45" s="117" t="s">
        <v>101</v>
      </c>
      <c r="J45" s="116" t="s">
        <v>165</v>
      </c>
    </row>
    <row r="46" spans="1:10" ht="13" x14ac:dyDescent="0.35">
      <c r="A46" s="121"/>
      <c r="B46" s="122"/>
      <c r="C46" s="128"/>
      <c r="D46" s="122"/>
      <c r="E46" s="129" t="s">
        <v>10</v>
      </c>
      <c r="F46" s="130"/>
      <c r="G46" s="118"/>
      <c r="H46" s="119"/>
      <c r="I46" s="119"/>
      <c r="J46" s="120"/>
    </row>
    <row r="47" spans="1:10" ht="25" x14ac:dyDescent="0.35">
      <c r="A47" s="123" t="s">
        <v>166</v>
      </c>
      <c r="B47" s="124"/>
      <c r="C47" s="131" t="s">
        <v>148</v>
      </c>
      <c r="D47" s="124" t="s">
        <v>167</v>
      </c>
      <c r="E47" s="132" t="s">
        <v>114</v>
      </c>
      <c r="F47" s="133"/>
      <c r="G47" s="115" t="s">
        <v>99</v>
      </c>
      <c r="H47" s="117" t="s">
        <v>100</v>
      </c>
      <c r="I47" s="117" t="s">
        <v>101</v>
      </c>
      <c r="J47" s="116" t="s">
        <v>168</v>
      </c>
    </row>
    <row r="48" spans="1:10" ht="13" x14ac:dyDescent="0.35">
      <c r="A48" s="121"/>
      <c r="B48" s="122"/>
      <c r="C48" s="128"/>
      <c r="D48" s="122"/>
      <c r="E48" s="134" t="s">
        <v>10</v>
      </c>
      <c r="F48" s="135"/>
      <c r="G48" s="118"/>
      <c r="H48" s="119"/>
      <c r="I48" s="119"/>
      <c r="J48" s="120"/>
    </row>
    <row r="49" spans="1:10" ht="25" x14ac:dyDescent="0.35">
      <c r="A49" s="123" t="s">
        <v>169</v>
      </c>
      <c r="B49" s="124"/>
      <c r="C49" s="131" t="s">
        <v>148</v>
      </c>
      <c r="D49" s="124" t="s">
        <v>170</v>
      </c>
      <c r="E49" s="132" t="s">
        <v>114</v>
      </c>
      <c r="F49" s="133"/>
      <c r="G49" s="115" t="s">
        <v>99</v>
      </c>
      <c r="H49" s="117" t="s">
        <v>100</v>
      </c>
      <c r="I49" s="117" t="s">
        <v>101</v>
      </c>
      <c r="J49" s="116" t="s">
        <v>171</v>
      </c>
    </row>
    <row r="50" spans="1:10" ht="13" x14ac:dyDescent="0.35">
      <c r="A50" s="121"/>
      <c r="B50" s="122"/>
      <c r="C50" s="128"/>
      <c r="D50" s="122"/>
      <c r="E50" s="134" t="s">
        <v>10</v>
      </c>
      <c r="F50" s="135"/>
      <c r="G50" s="118"/>
      <c r="H50" s="119"/>
      <c r="I50" s="119"/>
      <c r="J50" s="120"/>
    </row>
    <row r="51" spans="1:10" ht="25" x14ac:dyDescent="0.35">
      <c r="A51" s="113" t="s">
        <v>172</v>
      </c>
      <c r="B51" s="114"/>
      <c r="C51" s="125" t="s">
        <v>148</v>
      </c>
      <c r="D51" s="114" t="s">
        <v>173</v>
      </c>
      <c r="E51" s="132" t="s">
        <v>114</v>
      </c>
      <c r="F51" s="133"/>
      <c r="G51" s="115" t="s">
        <v>99</v>
      </c>
      <c r="H51" s="117" t="s">
        <v>100</v>
      </c>
      <c r="I51" s="117" t="s">
        <v>101</v>
      </c>
      <c r="J51" s="116" t="s">
        <v>174</v>
      </c>
    </row>
    <row r="52" spans="1:10" ht="13" x14ac:dyDescent="0.35">
      <c r="A52" s="121"/>
      <c r="B52" s="122"/>
      <c r="C52" s="128"/>
      <c r="D52" s="122"/>
      <c r="E52" s="134" t="s">
        <v>10</v>
      </c>
      <c r="F52" s="135"/>
      <c r="G52" s="118"/>
      <c r="H52" s="119"/>
      <c r="I52" s="119"/>
      <c r="J52" s="120"/>
    </row>
    <row r="53" spans="1:10" ht="25" x14ac:dyDescent="0.35">
      <c r="A53" s="113" t="s">
        <v>175</v>
      </c>
      <c r="B53" s="114"/>
      <c r="C53" s="125" t="s">
        <v>148</v>
      </c>
      <c r="D53" s="114" t="s">
        <v>176</v>
      </c>
      <c r="E53" s="132" t="s">
        <v>114</v>
      </c>
      <c r="F53" s="133"/>
      <c r="G53" s="115" t="s">
        <v>99</v>
      </c>
      <c r="H53" s="117" t="s">
        <v>100</v>
      </c>
      <c r="I53" s="117" t="s">
        <v>101</v>
      </c>
      <c r="J53" s="116" t="s">
        <v>177</v>
      </c>
    </row>
    <row r="54" spans="1:10" ht="13" x14ac:dyDescent="0.35">
      <c r="A54" s="121"/>
      <c r="B54" s="122"/>
      <c r="C54" s="128"/>
      <c r="D54" s="122"/>
      <c r="E54" s="129" t="s">
        <v>10</v>
      </c>
      <c r="F54" s="130"/>
      <c r="G54" s="118"/>
      <c r="H54" s="119"/>
      <c r="I54" s="119"/>
      <c r="J54" s="120"/>
    </row>
    <row r="55" spans="1:10" s="182" customFormat="1" ht="25" x14ac:dyDescent="0.35">
      <c r="A55" s="183" t="s">
        <v>178</v>
      </c>
      <c r="B55" s="184"/>
      <c r="C55" s="248"/>
      <c r="D55" s="473" t="s">
        <v>179</v>
      </c>
      <c r="E55" s="206" t="s">
        <v>114</v>
      </c>
      <c r="F55" s="231" t="s">
        <v>116</v>
      </c>
      <c r="G55" s="185" t="s">
        <v>99</v>
      </c>
      <c r="H55" s="186" t="s">
        <v>100</v>
      </c>
      <c r="I55" s="187" t="s">
        <v>101</v>
      </c>
      <c r="J55" s="184" t="s">
        <v>180</v>
      </c>
    </row>
    <row r="56" spans="1:10" s="182" customFormat="1" ht="13" x14ac:dyDescent="0.35">
      <c r="A56" s="183"/>
      <c r="B56" s="184"/>
      <c r="C56" s="248"/>
      <c r="D56" s="184"/>
      <c r="E56" s="200" t="s">
        <v>10</v>
      </c>
      <c r="F56" s="232"/>
      <c r="G56" s="185"/>
      <c r="H56" s="186"/>
      <c r="I56" s="187"/>
      <c r="J56" s="184"/>
    </row>
    <row r="57" spans="1:10" s="182" customFormat="1" ht="25" x14ac:dyDescent="0.35">
      <c r="A57" s="188" t="s">
        <v>181</v>
      </c>
      <c r="B57" s="189"/>
      <c r="C57" s="249" t="s">
        <v>116</v>
      </c>
      <c r="D57" s="189" t="s">
        <v>182</v>
      </c>
      <c r="E57" s="198" t="s">
        <v>114</v>
      </c>
      <c r="F57" s="414"/>
      <c r="G57" s="190" t="s">
        <v>99</v>
      </c>
      <c r="H57" s="191" t="s">
        <v>100</v>
      </c>
      <c r="I57" s="192" t="s">
        <v>101</v>
      </c>
      <c r="J57" s="189" t="s">
        <v>183</v>
      </c>
    </row>
    <row r="58" spans="1:10" s="182" customFormat="1" ht="13" x14ac:dyDescent="0.35">
      <c r="A58" s="193"/>
      <c r="B58" s="194"/>
      <c r="C58" s="250"/>
      <c r="D58" s="194"/>
      <c r="E58" s="200" t="s">
        <v>10</v>
      </c>
      <c r="F58" s="232" t="s">
        <v>148</v>
      </c>
      <c r="G58" s="195"/>
      <c r="H58" s="196"/>
      <c r="I58" s="197"/>
      <c r="J58" s="194"/>
    </row>
    <row r="59" spans="1:10" s="182" customFormat="1" ht="25" x14ac:dyDescent="0.35">
      <c r="A59" s="201" t="s">
        <v>184</v>
      </c>
      <c r="B59" s="202"/>
      <c r="C59" s="235" t="s">
        <v>148</v>
      </c>
      <c r="D59" s="202" t="s">
        <v>185</v>
      </c>
      <c r="E59" s="202"/>
      <c r="F59" s="235"/>
      <c r="G59" s="203" t="s">
        <v>109</v>
      </c>
      <c r="H59" s="204" t="s">
        <v>110</v>
      </c>
      <c r="I59" s="205" t="s">
        <v>101</v>
      </c>
      <c r="J59" s="202" t="s">
        <v>186</v>
      </c>
    </row>
    <row r="60" spans="1:10" ht="25.5" x14ac:dyDescent="0.35">
      <c r="A60" s="529" t="s">
        <v>187</v>
      </c>
      <c r="B60" s="530"/>
      <c r="C60" s="531"/>
      <c r="D60" s="532" t="s">
        <v>188</v>
      </c>
      <c r="E60" s="533" t="s">
        <v>189</v>
      </c>
      <c r="F60" s="534"/>
      <c r="G60" s="535" t="s">
        <v>99</v>
      </c>
      <c r="H60" s="536" t="s">
        <v>190</v>
      </c>
      <c r="I60" s="537"/>
      <c r="J60" s="536" t="s">
        <v>191</v>
      </c>
    </row>
    <row r="61" spans="1:10" ht="13" x14ac:dyDescent="0.35">
      <c r="A61" s="506"/>
      <c r="B61" s="56"/>
      <c r="C61" s="109"/>
      <c r="D61" s="51"/>
      <c r="E61" s="57" t="s">
        <v>192</v>
      </c>
      <c r="F61" s="538"/>
      <c r="G61" s="53"/>
      <c r="H61" s="55"/>
      <c r="I61" s="54"/>
      <c r="J61" s="55"/>
    </row>
    <row r="62" spans="1:10" ht="13" x14ac:dyDescent="0.35">
      <c r="A62" s="506"/>
      <c r="B62" s="56"/>
      <c r="C62" s="109"/>
      <c r="D62" s="51" t="s">
        <v>193</v>
      </c>
      <c r="E62" s="57" t="s">
        <v>194</v>
      </c>
      <c r="F62" s="538"/>
      <c r="G62" s="53"/>
      <c r="H62" s="55"/>
      <c r="I62" s="54"/>
      <c r="J62" s="55"/>
    </row>
    <row r="63" spans="1:10" ht="13" x14ac:dyDescent="0.35">
      <c r="A63" s="506"/>
      <c r="B63" s="56"/>
      <c r="C63" s="109"/>
      <c r="D63" s="51"/>
      <c r="E63" s="57" t="s">
        <v>195</v>
      </c>
      <c r="F63" s="538"/>
      <c r="G63" s="53"/>
      <c r="H63" s="55"/>
      <c r="I63" s="54"/>
      <c r="J63" s="55"/>
    </row>
    <row r="64" spans="1:10" ht="13" x14ac:dyDescent="0.35">
      <c r="A64" s="506"/>
      <c r="B64" s="56"/>
      <c r="C64" s="109"/>
      <c r="D64" s="51"/>
      <c r="E64" s="57" t="s">
        <v>196</v>
      </c>
      <c r="F64" s="538"/>
      <c r="G64" s="53"/>
      <c r="H64" s="55"/>
      <c r="I64" s="54"/>
      <c r="J64" s="55"/>
    </row>
    <row r="65" spans="1:10" ht="13" x14ac:dyDescent="0.35">
      <c r="A65" s="506"/>
      <c r="B65" s="56"/>
      <c r="C65" s="109"/>
      <c r="D65" s="51"/>
      <c r="E65" s="57" t="s">
        <v>197</v>
      </c>
      <c r="F65" s="538"/>
      <c r="G65" s="53"/>
      <c r="H65" s="55"/>
      <c r="I65" s="54"/>
      <c r="J65" s="55"/>
    </row>
    <row r="66" spans="1:10" ht="13" x14ac:dyDescent="0.35">
      <c r="A66" s="506"/>
      <c r="B66" s="56"/>
      <c r="C66" s="109"/>
      <c r="D66" s="51"/>
      <c r="E66" s="57" t="s">
        <v>198</v>
      </c>
      <c r="F66" s="538"/>
      <c r="G66" s="53"/>
      <c r="H66" s="55"/>
      <c r="I66" s="54"/>
      <c r="J66" s="55"/>
    </row>
    <row r="67" spans="1:10" ht="13" x14ac:dyDescent="0.35">
      <c r="A67" s="506"/>
      <c r="B67" s="56"/>
      <c r="C67" s="109"/>
      <c r="D67" s="51"/>
      <c r="E67" s="57" t="s">
        <v>199</v>
      </c>
      <c r="F67" s="538"/>
      <c r="G67" s="53"/>
      <c r="H67" s="55"/>
      <c r="I67" s="54"/>
      <c r="J67" s="55"/>
    </row>
    <row r="68" spans="1:10" ht="13" x14ac:dyDescent="0.35">
      <c r="A68" s="506"/>
      <c r="B68" s="56"/>
      <c r="C68" s="109"/>
      <c r="D68" s="51"/>
      <c r="E68" s="57" t="s">
        <v>200</v>
      </c>
      <c r="F68" s="538"/>
      <c r="G68" s="53"/>
      <c r="H68" s="55"/>
      <c r="I68" s="54"/>
      <c r="J68" s="55"/>
    </row>
    <row r="69" spans="1:10" ht="13" x14ac:dyDescent="0.35">
      <c r="A69" s="506"/>
      <c r="B69" s="56"/>
      <c r="C69" s="109"/>
      <c r="D69" s="51"/>
      <c r="E69" s="57" t="s">
        <v>201</v>
      </c>
      <c r="F69" s="538"/>
      <c r="G69" s="53"/>
      <c r="H69" s="55"/>
      <c r="I69" s="54"/>
      <c r="J69" s="55"/>
    </row>
    <row r="70" spans="1:10" ht="13" x14ac:dyDescent="0.35">
      <c r="A70" s="506"/>
      <c r="B70" s="56"/>
      <c r="C70" s="109"/>
      <c r="D70" s="51"/>
      <c r="E70" s="57" t="s">
        <v>202</v>
      </c>
      <c r="F70" s="538"/>
      <c r="G70" s="53"/>
      <c r="H70" s="55"/>
      <c r="I70" s="54"/>
      <c r="J70" s="55"/>
    </row>
    <row r="71" spans="1:10" ht="13" x14ac:dyDescent="0.35">
      <c r="A71" s="506"/>
      <c r="B71" s="56"/>
      <c r="C71" s="109"/>
      <c r="D71" s="51"/>
      <c r="E71" s="539" t="s">
        <v>203</v>
      </c>
      <c r="F71" s="538"/>
      <c r="G71" s="53"/>
      <c r="H71" s="55"/>
      <c r="I71" s="54"/>
      <c r="J71" s="55"/>
    </row>
    <row r="72" spans="1:10" ht="13" x14ac:dyDescent="0.35">
      <c r="A72" s="509"/>
      <c r="B72" s="59"/>
      <c r="C72" s="110"/>
      <c r="D72" s="60"/>
      <c r="E72" s="61" t="s">
        <v>117</v>
      </c>
      <c r="F72" s="540"/>
      <c r="G72" s="106"/>
      <c r="H72" s="62"/>
      <c r="I72" s="107"/>
      <c r="J72" s="62"/>
    </row>
    <row r="73" spans="1:10" ht="13" x14ac:dyDescent="0.35">
      <c r="A73" s="529" t="s">
        <v>204</v>
      </c>
      <c r="B73" s="530"/>
      <c r="C73" s="531"/>
      <c r="D73" s="532" t="s">
        <v>205</v>
      </c>
      <c r="E73" s="541">
        <v>1</v>
      </c>
      <c r="F73" s="534"/>
      <c r="G73" s="535" t="s">
        <v>99</v>
      </c>
      <c r="H73" s="536" t="s">
        <v>190</v>
      </c>
      <c r="I73" s="537"/>
      <c r="J73" s="536" t="s">
        <v>206</v>
      </c>
    </row>
    <row r="74" spans="1:10" ht="13" x14ac:dyDescent="0.35">
      <c r="A74" s="506"/>
      <c r="B74" s="56"/>
      <c r="C74" s="109"/>
      <c r="D74" s="51"/>
      <c r="E74" s="542">
        <v>2</v>
      </c>
      <c r="F74" s="538"/>
      <c r="G74" s="53"/>
      <c r="H74" s="55"/>
      <c r="I74" s="54"/>
      <c r="J74" s="55"/>
    </row>
    <row r="75" spans="1:10" ht="13" x14ac:dyDescent="0.35">
      <c r="A75" s="506"/>
      <c r="B75" s="56"/>
      <c r="C75" s="109"/>
      <c r="D75" s="51"/>
      <c r="E75" s="542">
        <v>3</v>
      </c>
      <c r="F75" s="538"/>
      <c r="G75" s="53"/>
      <c r="H75" s="55"/>
      <c r="I75" s="54"/>
      <c r="J75" s="55"/>
    </row>
    <row r="76" spans="1:10" ht="13" x14ac:dyDescent="0.35">
      <c r="A76" s="506"/>
      <c r="B76" s="56"/>
      <c r="C76" s="109"/>
      <c r="D76" s="51"/>
      <c r="E76" s="542">
        <v>4</v>
      </c>
      <c r="F76" s="538"/>
      <c r="G76" s="53"/>
      <c r="H76" s="55"/>
      <c r="I76" s="54"/>
      <c r="J76" s="55"/>
    </row>
    <row r="77" spans="1:10" ht="13" x14ac:dyDescent="0.35">
      <c r="A77" s="506"/>
      <c r="B77" s="56"/>
      <c r="C77" s="109"/>
      <c r="D77" s="51"/>
      <c r="E77" s="542">
        <v>5</v>
      </c>
      <c r="F77" s="538"/>
      <c r="G77" s="53"/>
      <c r="H77" s="55"/>
      <c r="I77" s="54"/>
      <c r="J77" s="55"/>
    </row>
    <row r="78" spans="1:10" ht="13" x14ac:dyDescent="0.35">
      <c r="A78" s="506"/>
      <c r="B78" s="56"/>
      <c r="C78" s="109"/>
      <c r="D78" s="51"/>
      <c r="E78" s="542">
        <v>6</v>
      </c>
      <c r="F78" s="538"/>
      <c r="G78" s="53"/>
      <c r="H78" s="55"/>
      <c r="I78" s="54"/>
      <c r="J78" s="55"/>
    </row>
    <row r="79" spans="1:10" ht="13" x14ac:dyDescent="0.35">
      <c r="A79" s="506"/>
      <c r="B79" s="56"/>
      <c r="C79" s="109"/>
      <c r="D79" s="51"/>
      <c r="E79" s="542">
        <v>7</v>
      </c>
      <c r="F79" s="538"/>
      <c r="G79" s="53"/>
      <c r="H79" s="55"/>
      <c r="I79" s="54"/>
      <c r="J79" s="55"/>
    </row>
    <row r="80" spans="1:10" ht="13" x14ac:dyDescent="0.35">
      <c r="A80" s="506"/>
      <c r="B80" s="56"/>
      <c r="C80" s="109"/>
      <c r="D80" s="51"/>
      <c r="E80" s="542">
        <v>8</v>
      </c>
      <c r="F80" s="538"/>
      <c r="G80" s="53"/>
      <c r="H80" s="55"/>
      <c r="I80" s="54"/>
      <c r="J80" s="55"/>
    </row>
    <row r="81" spans="1:10" ht="13" x14ac:dyDescent="0.35">
      <c r="A81" s="506"/>
      <c r="B81" s="56"/>
      <c r="C81" s="109"/>
      <c r="D81" s="51"/>
      <c r="E81" s="542">
        <v>9</v>
      </c>
      <c r="F81" s="538"/>
      <c r="G81" s="53"/>
      <c r="H81" s="55"/>
      <c r="I81" s="54"/>
      <c r="J81" s="55"/>
    </row>
    <row r="82" spans="1:10" ht="13" x14ac:dyDescent="0.35">
      <c r="A82" s="506"/>
      <c r="B82" s="56"/>
      <c r="C82" s="109"/>
      <c r="D82" s="51"/>
      <c r="E82" s="542">
        <v>10</v>
      </c>
      <c r="F82" s="538"/>
      <c r="G82" s="53"/>
      <c r="H82" s="55"/>
      <c r="I82" s="54"/>
      <c r="J82" s="55"/>
    </row>
    <row r="83" spans="1:10" ht="13" x14ac:dyDescent="0.35">
      <c r="A83" s="506"/>
      <c r="B83" s="56"/>
      <c r="C83" s="109"/>
      <c r="D83" s="51"/>
      <c r="E83" s="542">
        <v>11</v>
      </c>
      <c r="F83" s="538"/>
      <c r="G83" s="53"/>
      <c r="H83" s="55"/>
      <c r="I83" s="54"/>
      <c r="J83" s="55"/>
    </row>
    <row r="84" spans="1:10" ht="13" x14ac:dyDescent="0.35">
      <c r="A84" s="506"/>
      <c r="B84" s="56"/>
      <c r="C84" s="109"/>
      <c r="D84" s="51"/>
      <c r="E84" s="542">
        <v>12</v>
      </c>
      <c r="F84" s="538"/>
      <c r="G84" s="53"/>
      <c r="H84" s="55"/>
      <c r="I84" s="54"/>
      <c r="J84" s="55"/>
    </row>
    <row r="85" spans="1:10" ht="13" x14ac:dyDescent="0.35">
      <c r="A85" s="506"/>
      <c r="B85" s="56"/>
      <c r="C85" s="109"/>
      <c r="D85" s="51"/>
      <c r="E85" s="542">
        <v>13</v>
      </c>
      <c r="F85" s="538"/>
      <c r="G85" s="53"/>
      <c r="H85" s="55"/>
      <c r="I85" s="54"/>
      <c r="J85" s="55"/>
    </row>
    <row r="86" spans="1:10" ht="13" x14ac:dyDescent="0.35">
      <c r="A86" s="506"/>
      <c r="B86" s="56"/>
      <c r="C86" s="109"/>
      <c r="D86" s="51"/>
      <c r="E86" s="542">
        <v>14</v>
      </c>
      <c r="F86" s="538"/>
      <c r="G86" s="53"/>
      <c r="H86" s="55"/>
      <c r="I86" s="54"/>
      <c r="J86" s="55"/>
    </row>
    <row r="87" spans="1:10" ht="13" x14ac:dyDescent="0.35">
      <c r="A87" s="506"/>
      <c r="B87" s="56"/>
      <c r="C87" s="109"/>
      <c r="D87" s="51"/>
      <c r="E87" s="542">
        <v>15</v>
      </c>
      <c r="F87" s="538"/>
      <c r="G87" s="53"/>
      <c r="H87" s="55"/>
      <c r="I87" s="54"/>
      <c r="J87" s="55"/>
    </row>
    <row r="88" spans="1:10" ht="13" x14ac:dyDescent="0.35">
      <c r="A88" s="506"/>
      <c r="B88" s="56"/>
      <c r="C88" s="109"/>
      <c r="D88" s="51"/>
      <c r="E88" s="542">
        <v>16</v>
      </c>
      <c r="F88" s="538"/>
      <c r="G88" s="53"/>
      <c r="H88" s="55"/>
      <c r="I88" s="54"/>
      <c r="J88" s="55"/>
    </row>
    <row r="89" spans="1:10" ht="13" x14ac:dyDescent="0.35">
      <c r="A89" s="506"/>
      <c r="B89" s="56"/>
      <c r="C89" s="109"/>
      <c r="D89" s="51"/>
      <c r="E89" s="542">
        <v>17</v>
      </c>
      <c r="F89" s="538"/>
      <c r="G89" s="53"/>
      <c r="H89" s="55"/>
      <c r="I89" s="54"/>
      <c r="J89" s="55"/>
    </row>
    <row r="90" spans="1:10" ht="13" x14ac:dyDescent="0.35">
      <c r="A90" s="506"/>
      <c r="B90" s="56"/>
      <c r="C90" s="109"/>
      <c r="D90" s="51"/>
      <c r="E90" s="542">
        <v>18</v>
      </c>
      <c r="F90" s="538"/>
      <c r="G90" s="53"/>
      <c r="H90" s="55"/>
      <c r="I90" s="54"/>
      <c r="J90" s="55"/>
    </row>
    <row r="91" spans="1:10" ht="13" x14ac:dyDescent="0.35">
      <c r="A91" s="506"/>
      <c r="B91" s="56"/>
      <c r="C91" s="109"/>
      <c r="D91" s="51"/>
      <c r="E91" s="542">
        <v>19</v>
      </c>
      <c r="F91" s="538"/>
      <c r="G91" s="53"/>
      <c r="H91" s="55"/>
      <c r="I91" s="54"/>
      <c r="J91" s="55"/>
    </row>
    <row r="92" spans="1:10" ht="13" x14ac:dyDescent="0.35">
      <c r="A92" s="506"/>
      <c r="B92" s="56"/>
      <c r="C92" s="109"/>
      <c r="D92" s="51"/>
      <c r="E92" s="542">
        <v>20</v>
      </c>
      <c r="F92" s="538"/>
      <c r="G92" s="53"/>
      <c r="H92" s="55"/>
      <c r="I92" s="54"/>
      <c r="J92" s="55"/>
    </row>
    <row r="93" spans="1:10" ht="13" x14ac:dyDescent="0.35">
      <c r="A93" s="506"/>
      <c r="B93" s="56"/>
      <c r="C93" s="109"/>
      <c r="D93" s="51"/>
      <c r="E93" s="542">
        <v>21</v>
      </c>
      <c r="F93" s="538"/>
      <c r="G93" s="53"/>
      <c r="H93" s="55"/>
      <c r="I93" s="54"/>
      <c r="J93" s="55"/>
    </row>
    <row r="94" spans="1:10" ht="13" x14ac:dyDescent="0.35">
      <c r="A94" s="506"/>
      <c r="B94" s="56"/>
      <c r="C94" s="109"/>
      <c r="D94" s="51"/>
      <c r="E94" s="542">
        <v>22</v>
      </c>
      <c r="F94" s="538"/>
      <c r="G94" s="53"/>
      <c r="H94" s="55"/>
      <c r="I94" s="54"/>
      <c r="J94" s="55"/>
    </row>
    <row r="95" spans="1:10" ht="13" x14ac:dyDescent="0.35">
      <c r="A95" s="506"/>
      <c r="B95" s="56"/>
      <c r="C95" s="109"/>
      <c r="D95" s="51"/>
      <c r="E95" s="542">
        <v>23</v>
      </c>
      <c r="F95" s="538"/>
      <c r="G95" s="53"/>
      <c r="H95" s="55"/>
      <c r="I95" s="54"/>
      <c r="J95" s="55"/>
    </row>
    <row r="96" spans="1:10" ht="13" x14ac:dyDescent="0.35">
      <c r="A96" s="506"/>
      <c r="B96" s="56"/>
      <c r="C96" s="109"/>
      <c r="D96" s="51"/>
      <c r="E96" s="542">
        <v>24</v>
      </c>
      <c r="F96" s="538"/>
      <c r="G96" s="53"/>
      <c r="H96" s="55"/>
      <c r="I96" s="54"/>
      <c r="J96" s="55"/>
    </row>
    <row r="97" spans="1:10" ht="13" x14ac:dyDescent="0.35">
      <c r="A97" s="506"/>
      <c r="B97" s="56"/>
      <c r="C97" s="109"/>
      <c r="D97" s="51"/>
      <c r="E97" s="542">
        <v>25</v>
      </c>
      <c r="F97" s="538"/>
      <c r="G97" s="53"/>
      <c r="H97" s="55"/>
      <c r="I97" s="54"/>
      <c r="J97" s="55"/>
    </row>
    <row r="98" spans="1:10" ht="13" x14ac:dyDescent="0.35">
      <c r="A98" s="506"/>
      <c r="B98" s="56"/>
      <c r="C98" s="109"/>
      <c r="D98" s="51"/>
      <c r="E98" s="542">
        <v>26</v>
      </c>
      <c r="F98" s="538"/>
      <c r="G98" s="53"/>
      <c r="H98" s="55"/>
      <c r="I98" s="54"/>
      <c r="J98" s="55"/>
    </row>
    <row r="99" spans="1:10" ht="13" x14ac:dyDescent="0.35">
      <c r="A99" s="506"/>
      <c r="B99" s="56"/>
      <c r="C99" s="109"/>
      <c r="D99" s="51"/>
      <c r="E99" s="542">
        <v>27</v>
      </c>
      <c r="F99" s="538"/>
      <c r="G99" s="53"/>
      <c r="H99" s="55"/>
      <c r="I99" s="54"/>
      <c r="J99" s="55"/>
    </row>
    <row r="100" spans="1:10" ht="13" x14ac:dyDescent="0.35">
      <c r="A100" s="506"/>
      <c r="B100" s="56"/>
      <c r="C100" s="109"/>
      <c r="D100" s="51"/>
      <c r="E100" s="542">
        <v>28</v>
      </c>
      <c r="F100" s="538"/>
      <c r="G100" s="53"/>
      <c r="H100" s="55"/>
      <c r="I100" s="54"/>
      <c r="J100" s="55"/>
    </row>
    <row r="101" spans="1:10" ht="13" x14ac:dyDescent="0.35">
      <c r="A101" s="506"/>
      <c r="B101" s="56"/>
      <c r="C101" s="109"/>
      <c r="D101" s="51"/>
      <c r="E101" s="542">
        <v>29</v>
      </c>
      <c r="F101" s="538"/>
      <c r="G101" s="53"/>
      <c r="H101" s="55"/>
      <c r="I101" s="54"/>
      <c r="J101" s="55"/>
    </row>
    <row r="102" spans="1:10" ht="13" x14ac:dyDescent="0.35">
      <c r="A102" s="506"/>
      <c r="B102" s="56"/>
      <c r="C102" s="109"/>
      <c r="D102" s="51"/>
      <c r="E102" s="542">
        <v>30</v>
      </c>
      <c r="F102" s="538"/>
      <c r="G102" s="53"/>
      <c r="H102" s="55"/>
      <c r="I102" s="54"/>
      <c r="J102" s="55"/>
    </row>
    <row r="103" spans="1:10" ht="13" x14ac:dyDescent="0.35">
      <c r="A103" s="506"/>
      <c r="B103" s="56"/>
      <c r="C103" s="109"/>
      <c r="D103" s="51"/>
      <c r="E103" s="542">
        <v>31</v>
      </c>
      <c r="F103" s="538"/>
      <c r="G103" s="53"/>
      <c r="H103" s="55"/>
      <c r="I103" s="54"/>
      <c r="J103" s="55"/>
    </row>
    <row r="104" spans="1:10" ht="13" x14ac:dyDescent="0.35">
      <c r="A104" s="509"/>
      <c r="B104" s="59"/>
      <c r="C104" s="110"/>
      <c r="D104" s="60"/>
      <c r="E104" s="61" t="s">
        <v>117</v>
      </c>
      <c r="F104" s="540"/>
      <c r="G104" s="106"/>
      <c r="H104" s="62"/>
      <c r="I104" s="107"/>
      <c r="J104" s="62"/>
    </row>
    <row r="105" spans="1:10" ht="15" customHeight="1" x14ac:dyDescent="0.35">
      <c r="A105" s="529" t="s">
        <v>207</v>
      </c>
      <c r="B105" s="530"/>
      <c r="C105" s="531"/>
      <c r="D105" s="532" t="s">
        <v>208</v>
      </c>
      <c r="E105" s="504">
        <v>2022</v>
      </c>
      <c r="F105" s="534"/>
      <c r="G105" s="535" t="s">
        <v>99</v>
      </c>
      <c r="H105" s="536" t="s">
        <v>190</v>
      </c>
      <c r="I105" s="537"/>
      <c r="J105" s="536" t="s">
        <v>209</v>
      </c>
    </row>
    <row r="106" spans="1:10" ht="15" customHeight="1" x14ac:dyDescent="0.35">
      <c r="A106" s="506"/>
      <c r="B106" s="56"/>
      <c r="C106" s="109"/>
      <c r="D106" s="51"/>
      <c r="E106" s="545">
        <v>2021</v>
      </c>
      <c r="F106" s="538"/>
      <c r="G106" s="53"/>
      <c r="H106" s="55"/>
      <c r="I106" s="54"/>
      <c r="J106" s="55"/>
    </row>
    <row r="107" spans="1:10" ht="15" customHeight="1" x14ac:dyDescent="0.35">
      <c r="A107" s="506"/>
      <c r="B107" s="56"/>
      <c r="C107" s="109"/>
      <c r="D107" s="51"/>
      <c r="E107" s="545">
        <v>2020</v>
      </c>
      <c r="F107" s="538"/>
      <c r="G107" s="53"/>
      <c r="H107" s="55"/>
      <c r="I107" s="54"/>
      <c r="J107" s="55"/>
    </row>
    <row r="108" spans="1:10" ht="13" x14ac:dyDescent="0.35">
      <c r="A108" s="506"/>
      <c r="B108" s="56"/>
      <c r="C108" s="109"/>
      <c r="D108" s="51"/>
      <c r="E108" s="545">
        <v>2019</v>
      </c>
      <c r="F108" s="538"/>
      <c r="G108" s="53"/>
      <c r="H108" s="55"/>
      <c r="I108" s="54"/>
      <c r="J108" s="55"/>
    </row>
    <row r="109" spans="1:10" ht="13" x14ac:dyDescent="0.35">
      <c r="A109" s="506"/>
      <c r="B109" s="56"/>
      <c r="C109" s="109"/>
      <c r="D109" s="51"/>
      <c r="E109" s="542">
        <v>2018</v>
      </c>
      <c r="F109" s="538"/>
      <c r="G109" s="53"/>
      <c r="H109" s="55"/>
      <c r="I109" s="54"/>
      <c r="J109" s="55"/>
    </row>
    <row r="110" spans="1:10" ht="13" x14ac:dyDescent="0.35">
      <c r="A110" s="506"/>
      <c r="B110" s="56"/>
      <c r="C110" s="109"/>
      <c r="D110" s="51"/>
      <c r="E110" s="543">
        <v>2017</v>
      </c>
      <c r="F110" s="538"/>
      <c r="G110" s="53"/>
      <c r="H110" s="55"/>
      <c r="I110" s="54"/>
      <c r="J110" s="55"/>
    </row>
    <row r="111" spans="1:10" ht="13" x14ac:dyDescent="0.35">
      <c r="A111" s="506"/>
      <c r="B111" s="56"/>
      <c r="C111" s="109"/>
      <c r="D111" s="51"/>
      <c r="E111" s="542">
        <v>2016</v>
      </c>
      <c r="F111" s="538"/>
      <c r="G111" s="53"/>
      <c r="H111" s="55"/>
      <c r="I111" s="54"/>
      <c r="J111" s="55"/>
    </row>
    <row r="112" spans="1:10" ht="13" x14ac:dyDescent="0.35">
      <c r="A112" s="506"/>
      <c r="B112" s="56"/>
      <c r="C112" s="109"/>
      <c r="D112" s="51"/>
      <c r="E112" s="543">
        <v>2015</v>
      </c>
      <c r="F112" s="538"/>
      <c r="G112" s="53"/>
      <c r="H112" s="55"/>
      <c r="I112" s="54"/>
      <c r="J112" s="55"/>
    </row>
    <row r="113" spans="1:10" ht="13" x14ac:dyDescent="0.35">
      <c r="A113" s="506"/>
      <c r="B113" s="56"/>
      <c r="C113" s="109"/>
      <c r="D113" s="51"/>
      <c r="E113" s="542">
        <v>2014</v>
      </c>
      <c r="F113" s="538"/>
      <c r="G113" s="53"/>
      <c r="H113" s="55"/>
      <c r="I113" s="54"/>
      <c r="J113" s="55"/>
    </row>
    <row r="114" spans="1:10" ht="13" x14ac:dyDescent="0.35">
      <c r="A114" s="506"/>
      <c r="B114" s="56"/>
      <c r="C114" s="109"/>
      <c r="D114" s="51"/>
      <c r="E114" s="543">
        <v>2013</v>
      </c>
      <c r="F114" s="538"/>
      <c r="G114" s="53"/>
      <c r="H114" s="55"/>
      <c r="I114" s="54"/>
      <c r="J114" s="55"/>
    </row>
    <row r="115" spans="1:10" ht="13" x14ac:dyDescent="0.35">
      <c r="A115" s="506"/>
      <c r="B115" s="56"/>
      <c r="C115" s="109"/>
      <c r="D115" s="51"/>
      <c r="E115" s="542">
        <v>2012</v>
      </c>
      <c r="F115" s="538"/>
      <c r="G115" s="53"/>
      <c r="H115" s="55"/>
      <c r="I115" s="54"/>
      <c r="J115" s="55"/>
    </row>
    <row r="116" spans="1:10" ht="13" x14ac:dyDescent="0.35">
      <c r="A116" s="506"/>
      <c r="B116" s="56"/>
      <c r="C116" s="109"/>
      <c r="D116" s="51"/>
      <c r="E116" s="544">
        <v>2011</v>
      </c>
      <c r="F116" s="538"/>
      <c r="G116" s="53"/>
      <c r="H116" s="55"/>
      <c r="I116" s="54"/>
      <c r="J116" s="55"/>
    </row>
    <row r="117" spans="1:10" ht="13" x14ac:dyDescent="0.35">
      <c r="A117" s="506"/>
      <c r="B117" s="56"/>
      <c r="C117" s="109"/>
      <c r="D117" s="51"/>
      <c r="E117" s="543">
        <v>2010</v>
      </c>
      <c r="F117" s="538"/>
      <c r="G117" s="53"/>
      <c r="H117" s="55"/>
      <c r="I117" s="54"/>
      <c r="J117" s="55"/>
    </row>
    <row r="118" spans="1:10" ht="13" x14ac:dyDescent="0.35">
      <c r="A118" s="506"/>
      <c r="B118" s="56"/>
      <c r="C118" s="109"/>
      <c r="D118" s="51"/>
      <c r="E118" s="542">
        <v>2009</v>
      </c>
      <c r="F118" s="538"/>
      <c r="G118" s="53"/>
      <c r="H118" s="55"/>
      <c r="I118" s="54"/>
      <c r="J118" s="55"/>
    </row>
    <row r="119" spans="1:10" ht="13" x14ac:dyDescent="0.35">
      <c r="A119" s="506"/>
      <c r="B119" s="56"/>
      <c r="C119" s="109"/>
      <c r="D119" s="51"/>
      <c r="E119" s="543">
        <v>2008</v>
      </c>
      <c r="F119" s="538"/>
      <c r="G119" s="53"/>
      <c r="H119" s="55"/>
      <c r="I119" s="54"/>
      <c r="J119" s="55"/>
    </row>
    <row r="120" spans="1:10" ht="13" x14ac:dyDescent="0.35">
      <c r="A120" s="506"/>
      <c r="B120" s="56"/>
      <c r="C120" s="109"/>
      <c r="D120" s="51"/>
      <c r="E120" s="542">
        <v>2007</v>
      </c>
      <c r="F120" s="538"/>
      <c r="G120" s="53"/>
      <c r="H120" s="55"/>
      <c r="I120" s="54"/>
      <c r="J120" s="55"/>
    </row>
    <row r="121" spans="1:10" ht="13" x14ac:dyDescent="0.35">
      <c r="A121" s="506"/>
      <c r="B121" s="56"/>
      <c r="C121" s="109"/>
      <c r="D121" s="51"/>
      <c r="E121" s="543">
        <v>2006</v>
      </c>
      <c r="F121" s="538"/>
      <c r="G121" s="53"/>
      <c r="H121" s="55"/>
      <c r="I121" s="54"/>
      <c r="J121" s="55"/>
    </row>
    <row r="122" spans="1:10" ht="13" x14ac:dyDescent="0.35">
      <c r="A122" s="506"/>
      <c r="B122" s="56"/>
      <c r="C122" s="109"/>
      <c r="D122" s="51"/>
      <c r="E122" s="542">
        <v>2005</v>
      </c>
      <c r="F122" s="538"/>
      <c r="G122" s="53"/>
      <c r="H122" s="55"/>
      <c r="I122" s="54"/>
      <c r="J122" s="55"/>
    </row>
    <row r="123" spans="1:10" ht="13" x14ac:dyDescent="0.35">
      <c r="A123" s="506"/>
      <c r="B123" s="56"/>
      <c r="C123" s="109"/>
      <c r="D123" s="51"/>
      <c r="E123" s="543">
        <v>2004</v>
      </c>
      <c r="F123" s="538"/>
      <c r="G123" s="53"/>
      <c r="H123" s="55"/>
      <c r="I123" s="54"/>
      <c r="J123" s="55"/>
    </row>
    <row r="124" spans="1:10" ht="13" x14ac:dyDescent="0.35">
      <c r="A124" s="506"/>
      <c r="B124" s="56"/>
      <c r="C124" s="109"/>
      <c r="D124" s="51"/>
      <c r="E124" s="542">
        <v>2003</v>
      </c>
      <c r="F124" s="538"/>
      <c r="G124" s="53"/>
      <c r="H124" s="55"/>
      <c r="I124" s="54"/>
      <c r="J124" s="55"/>
    </row>
    <row r="125" spans="1:10" ht="13" x14ac:dyDescent="0.35">
      <c r="A125" s="506"/>
      <c r="B125" s="56"/>
      <c r="C125" s="109"/>
      <c r="D125" s="51"/>
      <c r="E125" s="543">
        <v>2002</v>
      </c>
      <c r="F125" s="538"/>
      <c r="G125" s="53"/>
      <c r="H125" s="55"/>
      <c r="I125" s="54"/>
      <c r="J125" s="55"/>
    </row>
    <row r="126" spans="1:10" ht="13" x14ac:dyDescent="0.35">
      <c r="A126" s="506"/>
      <c r="B126" s="56"/>
      <c r="C126" s="109"/>
      <c r="D126" s="51"/>
      <c r="E126" s="545">
        <v>2001</v>
      </c>
      <c r="F126" s="538"/>
      <c r="G126" s="53"/>
      <c r="H126" s="55"/>
      <c r="I126" s="54"/>
      <c r="J126" s="55"/>
    </row>
    <row r="127" spans="1:10" ht="13" x14ac:dyDescent="0.35">
      <c r="A127" s="506"/>
      <c r="B127" s="56"/>
      <c r="C127" s="109"/>
      <c r="D127" s="51"/>
      <c r="E127" s="542">
        <v>2000</v>
      </c>
      <c r="F127" s="538"/>
      <c r="G127" s="53"/>
      <c r="H127" s="55"/>
      <c r="I127" s="54"/>
      <c r="J127" s="55"/>
    </row>
    <row r="128" spans="1:10" ht="13" x14ac:dyDescent="0.35">
      <c r="A128" s="509"/>
      <c r="B128" s="59"/>
      <c r="C128" s="110"/>
      <c r="D128" s="60"/>
      <c r="E128" s="546" t="s">
        <v>117</v>
      </c>
      <c r="F128" s="540"/>
      <c r="G128" s="106"/>
      <c r="H128" s="62"/>
      <c r="I128" s="107"/>
      <c r="J128" s="62"/>
    </row>
    <row r="129" spans="1:10" ht="25" x14ac:dyDescent="0.35">
      <c r="A129" s="165" t="s">
        <v>210</v>
      </c>
      <c r="B129" s="166"/>
      <c r="C129" s="167"/>
      <c r="D129" s="166" t="s">
        <v>211</v>
      </c>
      <c r="E129" s="171" t="s">
        <v>114</v>
      </c>
      <c r="F129" s="172"/>
      <c r="G129" s="168" t="s">
        <v>99</v>
      </c>
      <c r="H129" s="169" t="s">
        <v>100</v>
      </c>
      <c r="I129" s="169"/>
      <c r="J129" s="170" t="s">
        <v>212</v>
      </c>
    </row>
    <row r="130" spans="1:10" ht="13" x14ac:dyDescent="0.35">
      <c r="B130" s="38"/>
      <c r="C130" s="161"/>
      <c r="D130" s="38"/>
      <c r="E130" s="38" t="s">
        <v>10</v>
      </c>
      <c r="F130" s="161"/>
      <c r="G130" s="39"/>
      <c r="H130" s="41"/>
      <c r="I130" s="41"/>
      <c r="J130" s="40"/>
    </row>
    <row r="131" spans="1:10" ht="13" x14ac:dyDescent="0.35">
      <c r="A131" s="162"/>
      <c r="B131" s="46"/>
      <c r="C131" s="163"/>
      <c r="D131" s="46"/>
      <c r="E131" s="47" t="s">
        <v>117</v>
      </c>
      <c r="F131" s="173"/>
      <c r="G131" s="48"/>
      <c r="H131" s="50"/>
      <c r="I131" s="50"/>
      <c r="J131" s="49"/>
    </row>
    <row r="132" spans="1:10" ht="25" x14ac:dyDescent="0.35">
      <c r="A132" s="164" t="s">
        <v>213</v>
      </c>
      <c r="B132" s="154"/>
      <c r="C132" s="155"/>
      <c r="D132" s="156" t="s">
        <v>214</v>
      </c>
      <c r="E132" s="156"/>
      <c r="F132" s="157"/>
      <c r="G132" s="158" t="s">
        <v>109</v>
      </c>
      <c r="H132" s="159" t="s">
        <v>110</v>
      </c>
      <c r="I132" s="160"/>
      <c r="J132" s="156" t="s">
        <v>215</v>
      </c>
    </row>
    <row r="133" spans="1:10" ht="25.5" x14ac:dyDescent="0.35">
      <c r="A133" s="136" t="s">
        <v>216</v>
      </c>
      <c r="B133" s="137"/>
      <c r="C133" s="247"/>
      <c r="D133" s="137" t="s">
        <v>217</v>
      </c>
      <c r="E133" s="174" t="s">
        <v>114</v>
      </c>
      <c r="F133" s="227" t="s">
        <v>116</v>
      </c>
      <c r="G133" s="139" t="s">
        <v>99</v>
      </c>
      <c r="H133" s="140" t="s">
        <v>100</v>
      </c>
      <c r="I133" s="141" t="s">
        <v>101</v>
      </c>
      <c r="J133" s="137" t="s">
        <v>218</v>
      </c>
    </row>
    <row r="134" spans="1:10" ht="13" x14ac:dyDescent="0.35">
      <c r="A134" s="142"/>
      <c r="B134" s="143"/>
      <c r="C134" s="230"/>
      <c r="D134" s="143"/>
      <c r="E134" s="144" t="s">
        <v>10</v>
      </c>
      <c r="F134" s="228"/>
      <c r="G134" s="145"/>
      <c r="H134" s="146"/>
      <c r="I134" s="147"/>
      <c r="J134" s="143"/>
    </row>
    <row r="135" spans="1:10" ht="25" x14ac:dyDescent="0.35">
      <c r="A135" s="136" t="s">
        <v>219</v>
      </c>
      <c r="B135" s="137"/>
      <c r="C135" s="247" t="s">
        <v>116</v>
      </c>
      <c r="D135" s="137" t="s">
        <v>220</v>
      </c>
      <c r="E135" s="138" t="s">
        <v>114</v>
      </c>
      <c r="F135" s="229"/>
      <c r="G135" s="139" t="s">
        <v>99</v>
      </c>
      <c r="H135" s="140" t="s">
        <v>100</v>
      </c>
      <c r="I135" s="141" t="s">
        <v>101</v>
      </c>
      <c r="J135" s="137" t="s">
        <v>221</v>
      </c>
    </row>
    <row r="136" spans="1:10" ht="13" x14ac:dyDescent="0.35">
      <c r="A136" s="148"/>
      <c r="B136" s="143"/>
      <c r="C136" s="230"/>
      <c r="D136" s="143"/>
      <c r="E136" s="144" t="s">
        <v>10</v>
      </c>
      <c r="F136" s="228" t="s">
        <v>143</v>
      </c>
      <c r="G136" s="145"/>
      <c r="H136" s="146"/>
      <c r="I136" s="147"/>
      <c r="J136" s="143"/>
    </row>
    <row r="137" spans="1:10" ht="25" x14ac:dyDescent="0.35">
      <c r="A137" s="149" t="s">
        <v>222</v>
      </c>
      <c r="B137" s="143"/>
      <c r="C137" s="230" t="s">
        <v>143</v>
      </c>
      <c r="D137" s="143" t="s">
        <v>223</v>
      </c>
      <c r="E137" s="143"/>
      <c r="F137" s="230"/>
      <c r="G137" s="145" t="s">
        <v>109</v>
      </c>
      <c r="H137" s="146" t="s">
        <v>110</v>
      </c>
      <c r="I137" s="147" t="s">
        <v>101</v>
      </c>
      <c r="J137" s="143" t="s">
        <v>224</v>
      </c>
    </row>
    <row r="138" spans="1:10" ht="25" x14ac:dyDescent="0.35">
      <c r="A138" s="58" t="s">
        <v>225</v>
      </c>
      <c r="B138" s="56" t="s">
        <v>226</v>
      </c>
      <c r="C138" s="109"/>
      <c r="D138" s="51" t="s">
        <v>227</v>
      </c>
      <c r="E138" s="52" t="s">
        <v>228</v>
      </c>
      <c r="F138" s="244"/>
      <c r="G138" s="53" t="s">
        <v>109</v>
      </c>
      <c r="H138" s="55" t="s">
        <v>100</v>
      </c>
      <c r="I138" s="54"/>
      <c r="J138" s="55" t="s">
        <v>229</v>
      </c>
    </row>
    <row r="139" spans="1:10" ht="13" x14ac:dyDescent="0.35">
      <c r="A139" s="58"/>
      <c r="B139" s="56"/>
      <c r="C139" s="109"/>
      <c r="D139" s="51"/>
      <c r="E139" s="52" t="s">
        <v>230</v>
      </c>
      <c r="F139" s="244"/>
      <c r="G139" s="53"/>
      <c r="H139" s="55"/>
      <c r="I139" s="54"/>
      <c r="J139" s="55"/>
    </row>
    <row r="140" spans="1:10" ht="13" x14ac:dyDescent="0.35">
      <c r="A140" s="105"/>
      <c r="B140" s="59"/>
      <c r="C140" s="110"/>
      <c r="D140" s="60"/>
      <c r="E140" s="61" t="s">
        <v>231</v>
      </c>
      <c r="F140" s="245"/>
      <c r="G140" s="106"/>
      <c r="H140" s="62"/>
      <c r="I140" s="107"/>
      <c r="J140" s="62"/>
    </row>
    <row r="141" spans="1:10" ht="25" x14ac:dyDescent="0.35">
      <c r="A141" s="58" t="s">
        <v>232</v>
      </c>
      <c r="B141" s="56" t="s">
        <v>233</v>
      </c>
      <c r="C141" s="109"/>
      <c r="D141" s="51" t="s">
        <v>234</v>
      </c>
      <c r="E141" s="52" t="s">
        <v>235</v>
      </c>
      <c r="F141" s="244"/>
      <c r="G141" s="53" t="s">
        <v>109</v>
      </c>
      <c r="H141" s="55" t="s">
        <v>190</v>
      </c>
      <c r="I141" s="54"/>
      <c r="J141" s="55" t="s">
        <v>236</v>
      </c>
    </row>
    <row r="142" spans="1:10" ht="13" x14ac:dyDescent="0.35">
      <c r="A142" s="58"/>
      <c r="B142" s="56"/>
      <c r="C142" s="109"/>
      <c r="D142" s="51"/>
      <c r="E142" s="57" t="s">
        <v>237</v>
      </c>
      <c r="F142" s="246"/>
      <c r="G142" s="53"/>
      <c r="H142" s="55"/>
      <c r="I142" s="54"/>
      <c r="J142" s="55"/>
    </row>
    <row r="143" spans="1:10" ht="13" x14ac:dyDescent="0.35">
      <c r="A143" s="58"/>
      <c r="B143" s="56"/>
      <c r="C143" s="109"/>
      <c r="D143" s="51"/>
      <c r="E143" s="57" t="s">
        <v>238</v>
      </c>
      <c r="F143" s="246"/>
      <c r="G143" s="53"/>
      <c r="H143" s="55"/>
      <c r="I143" s="54"/>
      <c r="J143" s="108"/>
    </row>
    <row r="144" spans="1:10" ht="13" x14ac:dyDescent="0.35">
      <c r="A144" s="58"/>
      <c r="B144" s="56"/>
      <c r="C144" s="109"/>
      <c r="D144" s="51"/>
      <c r="E144" s="57" t="s">
        <v>239</v>
      </c>
      <c r="F144" s="246"/>
      <c r="G144" s="53"/>
      <c r="H144" s="55"/>
      <c r="I144" s="54"/>
      <c r="J144" s="108"/>
    </row>
    <row r="145" spans="1:10" ht="13" x14ac:dyDescent="0.35">
      <c r="A145" s="58"/>
      <c r="B145" s="56"/>
      <c r="C145" s="109"/>
      <c r="D145" s="51"/>
      <c r="E145" s="57" t="s">
        <v>240</v>
      </c>
      <c r="F145" s="246"/>
      <c r="G145" s="53"/>
      <c r="H145" s="55"/>
      <c r="I145" s="54"/>
      <c r="J145" s="108"/>
    </row>
    <row r="146" spans="1:10" ht="13" x14ac:dyDescent="0.35">
      <c r="A146" s="58"/>
      <c r="B146" s="56"/>
      <c r="C146" s="109"/>
      <c r="D146" s="51"/>
      <c r="E146" s="57" t="s">
        <v>241</v>
      </c>
      <c r="F146" s="246"/>
      <c r="G146" s="53"/>
      <c r="H146" s="55"/>
      <c r="I146" s="54"/>
      <c r="J146" s="108"/>
    </row>
    <row r="147" spans="1:10" ht="13" x14ac:dyDescent="0.35">
      <c r="A147" s="58"/>
      <c r="B147" s="56"/>
      <c r="C147" s="109"/>
      <c r="D147" s="51"/>
      <c r="E147" s="57" t="s">
        <v>242</v>
      </c>
      <c r="F147" s="246"/>
      <c r="G147" s="53"/>
      <c r="H147" s="55"/>
      <c r="I147" s="54"/>
      <c r="J147" s="108"/>
    </row>
    <row r="148" spans="1:10" ht="13" x14ac:dyDescent="0.35">
      <c r="A148" s="105"/>
      <c r="B148" s="59"/>
      <c r="C148" s="110"/>
      <c r="D148" s="60"/>
      <c r="E148" s="61" t="s">
        <v>231</v>
      </c>
      <c r="F148" s="245"/>
      <c r="G148" s="106"/>
      <c r="H148" s="62"/>
      <c r="I148" s="107"/>
      <c r="J148" s="111"/>
    </row>
    <row r="149" spans="1:10" ht="25" x14ac:dyDescent="0.35">
      <c r="A149" s="37" t="s">
        <v>243</v>
      </c>
      <c r="B149" s="42"/>
      <c r="C149" s="175"/>
      <c r="D149" s="166" t="s">
        <v>244</v>
      </c>
      <c r="E149" s="171" t="s">
        <v>245</v>
      </c>
      <c r="F149" s="172"/>
      <c r="G149" s="168" t="s">
        <v>99</v>
      </c>
      <c r="H149" s="170" t="s">
        <v>100</v>
      </c>
      <c r="I149" s="169"/>
      <c r="J149" s="166" t="s">
        <v>246</v>
      </c>
    </row>
    <row r="150" spans="1:10" ht="13" x14ac:dyDescent="0.35">
      <c r="A150" s="37"/>
      <c r="B150" s="42"/>
      <c r="C150" s="207"/>
      <c r="D150" s="38"/>
      <c r="E150" s="38" t="s">
        <v>247</v>
      </c>
      <c r="F150" s="161"/>
      <c r="G150" s="39"/>
      <c r="H150" s="40"/>
      <c r="I150" s="41"/>
      <c r="J150" s="38"/>
    </row>
    <row r="151" spans="1:10" ht="13" x14ac:dyDescent="0.35">
      <c r="A151" s="287"/>
      <c r="B151" s="45"/>
      <c r="C151" s="176"/>
      <c r="D151" s="46"/>
      <c r="E151" s="47" t="s">
        <v>248</v>
      </c>
      <c r="F151" s="173"/>
      <c r="G151" s="48"/>
      <c r="H151" s="49"/>
      <c r="I151" s="50"/>
      <c r="J151" s="46"/>
    </row>
    <row r="152" spans="1:10" ht="13" x14ac:dyDescent="0.35">
      <c r="A152" s="297" t="s">
        <v>249</v>
      </c>
      <c r="B152" s="298"/>
      <c r="C152" s="299"/>
      <c r="D152" s="306" t="s">
        <v>250</v>
      </c>
      <c r="E152" s="301" t="s">
        <v>251</v>
      </c>
      <c r="F152" s="302"/>
      <c r="G152" s="303" t="s">
        <v>109</v>
      </c>
      <c r="H152" s="304" t="s">
        <v>190</v>
      </c>
      <c r="I152" s="305" t="s">
        <v>101</v>
      </c>
      <c r="J152" s="304" t="s">
        <v>252</v>
      </c>
    </row>
    <row r="153" spans="1:10" ht="13" x14ac:dyDescent="0.35">
      <c r="A153" s="297"/>
      <c r="B153" s="298"/>
      <c r="C153" s="299"/>
      <c r="D153" s="306"/>
      <c r="E153" s="307" t="s">
        <v>253</v>
      </c>
      <c r="F153" s="308"/>
      <c r="G153" s="303"/>
      <c r="H153" s="304"/>
      <c r="I153" s="305"/>
      <c r="J153" s="304"/>
    </row>
    <row r="154" spans="1:10" ht="13" x14ac:dyDescent="0.35">
      <c r="A154" s="297"/>
      <c r="B154" s="298"/>
      <c r="C154" s="299"/>
      <c r="D154" s="306"/>
      <c r="E154" s="307" t="s">
        <v>254</v>
      </c>
      <c r="F154" s="308"/>
      <c r="G154" s="303"/>
      <c r="H154" s="304"/>
      <c r="I154" s="305"/>
      <c r="J154" s="304"/>
    </row>
    <row r="155" spans="1:10" ht="13" x14ac:dyDescent="0.35">
      <c r="A155" s="297"/>
      <c r="B155" s="298"/>
      <c r="C155" s="299"/>
      <c r="D155" s="306"/>
      <c r="E155" s="307" t="s">
        <v>255</v>
      </c>
      <c r="F155" s="308"/>
      <c r="G155" s="303"/>
      <c r="H155" s="304"/>
      <c r="I155" s="305"/>
      <c r="J155" s="304"/>
    </row>
    <row r="156" spans="1:10" ht="13" x14ac:dyDescent="0.35">
      <c r="A156" s="297"/>
      <c r="B156" s="298"/>
      <c r="C156" s="299"/>
      <c r="D156" s="306"/>
      <c r="E156" s="307" t="s">
        <v>256</v>
      </c>
      <c r="F156" s="308"/>
      <c r="G156" s="303"/>
      <c r="H156" s="304"/>
      <c r="I156" s="305"/>
      <c r="J156" s="310"/>
    </row>
    <row r="157" spans="1:10" ht="13" x14ac:dyDescent="0.35">
      <c r="A157" s="297"/>
      <c r="B157" s="298"/>
      <c r="C157" s="299"/>
      <c r="D157" s="306"/>
      <c r="E157" s="307" t="s">
        <v>257</v>
      </c>
      <c r="F157" s="308"/>
      <c r="G157" s="303"/>
      <c r="H157" s="304"/>
      <c r="I157" s="305"/>
      <c r="J157" s="310"/>
    </row>
    <row r="158" spans="1:10" ht="13" x14ac:dyDescent="0.35">
      <c r="A158" s="297"/>
      <c r="B158" s="298"/>
      <c r="C158" s="299"/>
      <c r="D158" s="306"/>
      <c r="E158" s="307" t="s">
        <v>258</v>
      </c>
      <c r="F158" s="308"/>
      <c r="G158" s="303"/>
      <c r="H158" s="304"/>
      <c r="I158" s="305"/>
      <c r="J158" s="310"/>
    </row>
    <row r="159" spans="1:10" ht="13" x14ac:dyDescent="0.35">
      <c r="A159" s="297"/>
      <c r="B159" s="298"/>
      <c r="C159" s="299"/>
      <c r="D159" s="306"/>
      <c r="E159" s="307" t="s">
        <v>259</v>
      </c>
      <c r="F159" s="308"/>
      <c r="G159" s="303"/>
      <c r="H159" s="304"/>
      <c r="I159" s="305"/>
      <c r="J159" s="310"/>
    </row>
    <row r="160" spans="1:10" ht="13" x14ac:dyDescent="0.35">
      <c r="A160" s="297"/>
      <c r="B160" s="298"/>
      <c r="C160" s="299"/>
      <c r="D160" s="306"/>
      <c r="E160" s="307" t="s">
        <v>260</v>
      </c>
      <c r="F160" s="308"/>
      <c r="G160" s="303"/>
      <c r="H160" s="304"/>
      <c r="I160" s="305"/>
      <c r="J160" s="310"/>
    </row>
    <row r="161" spans="1:10" ht="13" x14ac:dyDescent="0.35">
      <c r="A161" s="297"/>
      <c r="B161" s="298"/>
      <c r="C161" s="299"/>
      <c r="D161" s="306"/>
      <c r="E161" s="307" t="s">
        <v>261</v>
      </c>
      <c r="F161" s="308"/>
      <c r="G161" s="303"/>
      <c r="H161" s="304"/>
      <c r="I161" s="305"/>
      <c r="J161" s="310"/>
    </row>
    <row r="162" spans="1:10" ht="13" x14ac:dyDescent="0.35">
      <c r="A162" s="297"/>
      <c r="B162" s="298"/>
      <c r="C162" s="299"/>
      <c r="D162" s="306"/>
      <c r="E162" s="307" t="s">
        <v>262</v>
      </c>
      <c r="F162" s="308"/>
      <c r="G162" s="303"/>
      <c r="H162" s="304"/>
      <c r="I162" s="305"/>
      <c r="J162" s="310"/>
    </row>
    <row r="163" spans="1:10" ht="13" x14ac:dyDescent="0.35">
      <c r="A163" s="297"/>
      <c r="B163" s="298"/>
      <c r="C163" s="299"/>
      <c r="D163" s="306"/>
      <c r="E163" s="307" t="s">
        <v>263</v>
      </c>
      <c r="F163" s="308"/>
      <c r="G163" s="303"/>
      <c r="H163" s="304"/>
      <c r="I163" s="305"/>
      <c r="J163" s="310"/>
    </row>
    <row r="164" spans="1:10" ht="13" x14ac:dyDescent="0.35">
      <c r="A164" s="297"/>
      <c r="B164" s="298"/>
      <c r="C164" s="299"/>
      <c r="D164" s="306"/>
      <c r="E164" s="307" t="s">
        <v>264</v>
      </c>
      <c r="F164" s="308"/>
      <c r="G164" s="303"/>
      <c r="H164" s="304"/>
      <c r="I164" s="305"/>
      <c r="J164" s="310"/>
    </row>
    <row r="165" spans="1:10" ht="13" x14ac:dyDescent="0.35">
      <c r="A165" s="297"/>
      <c r="B165" s="298"/>
      <c r="C165" s="299"/>
      <c r="D165" s="306"/>
      <c r="E165" s="307" t="s">
        <v>265</v>
      </c>
      <c r="F165" s="308"/>
      <c r="G165" s="303"/>
      <c r="H165" s="304"/>
      <c r="I165" s="305"/>
      <c r="J165" s="310"/>
    </row>
    <row r="166" spans="1:10" ht="13" x14ac:dyDescent="0.35">
      <c r="A166" s="297"/>
      <c r="B166" s="298"/>
      <c r="C166" s="299"/>
      <c r="D166" s="306"/>
      <c r="E166" s="307" t="s">
        <v>266</v>
      </c>
      <c r="F166" s="308"/>
      <c r="G166" s="303"/>
      <c r="H166" s="304"/>
      <c r="I166" s="305"/>
      <c r="J166" s="310"/>
    </row>
    <row r="167" spans="1:10" ht="13" x14ac:dyDescent="0.35">
      <c r="A167" s="297"/>
      <c r="B167" s="298"/>
      <c r="C167" s="299"/>
      <c r="D167" s="306"/>
      <c r="E167" s="307" t="s">
        <v>267</v>
      </c>
      <c r="F167" s="308"/>
      <c r="G167" s="303"/>
      <c r="H167" s="304"/>
      <c r="I167" s="305"/>
      <c r="J167" s="310"/>
    </row>
    <row r="168" spans="1:10" ht="13" x14ac:dyDescent="0.35">
      <c r="A168" s="297"/>
      <c r="B168" s="298"/>
      <c r="C168" s="299"/>
      <c r="D168" s="306"/>
      <c r="E168" s="307" t="s">
        <v>268</v>
      </c>
      <c r="F168" s="308"/>
      <c r="G168" s="303"/>
      <c r="H168" s="304"/>
      <c r="I168" s="305"/>
      <c r="J168" s="310"/>
    </row>
    <row r="169" spans="1:10" ht="13" x14ac:dyDescent="0.35">
      <c r="A169" s="297"/>
      <c r="B169" s="298"/>
      <c r="C169" s="299"/>
      <c r="D169" s="306"/>
      <c r="E169" s="307" t="s">
        <v>269</v>
      </c>
      <c r="F169" s="308"/>
      <c r="G169" s="303"/>
      <c r="H169" s="304"/>
      <c r="I169" s="305"/>
      <c r="J169" s="310"/>
    </row>
    <row r="170" spans="1:10" ht="13" x14ac:dyDescent="0.35">
      <c r="A170" s="297"/>
      <c r="B170" s="298"/>
      <c r="C170" s="299"/>
      <c r="D170" s="306"/>
      <c r="E170" s="307" t="s">
        <v>270</v>
      </c>
      <c r="F170" s="308"/>
      <c r="G170" s="303"/>
      <c r="H170" s="304"/>
      <c r="I170" s="305"/>
      <c r="J170" s="310"/>
    </row>
    <row r="171" spans="1:10" ht="13" x14ac:dyDescent="0.35">
      <c r="A171" s="297"/>
      <c r="B171" s="298"/>
      <c r="C171" s="299"/>
      <c r="D171" s="306"/>
      <c r="E171" s="307" t="s">
        <v>271</v>
      </c>
      <c r="F171" s="308"/>
      <c r="G171" s="303"/>
      <c r="H171" s="304"/>
      <c r="I171" s="305"/>
      <c r="J171" s="310"/>
    </row>
    <row r="172" spans="1:10" ht="13" x14ac:dyDescent="0.35">
      <c r="A172" s="297"/>
      <c r="B172" s="298"/>
      <c r="C172" s="299"/>
      <c r="D172" s="306"/>
      <c r="E172" s="307" t="s">
        <v>272</v>
      </c>
      <c r="F172" s="308"/>
      <c r="G172" s="303"/>
      <c r="H172" s="304"/>
      <c r="I172" s="305"/>
      <c r="J172" s="310"/>
    </row>
    <row r="173" spans="1:10" ht="13" x14ac:dyDescent="0.35">
      <c r="A173" s="297"/>
      <c r="B173" s="298"/>
      <c r="C173" s="299"/>
      <c r="D173" s="306"/>
      <c r="E173" s="307" t="s">
        <v>273</v>
      </c>
      <c r="F173" s="308"/>
      <c r="G173" s="303"/>
      <c r="H173" s="304"/>
      <c r="I173" s="305"/>
      <c r="J173" s="310"/>
    </row>
    <row r="174" spans="1:10" ht="13" x14ac:dyDescent="0.35">
      <c r="A174" s="297"/>
      <c r="B174" s="298"/>
      <c r="C174" s="299"/>
      <c r="D174" s="306"/>
      <c r="E174" s="307" t="s">
        <v>274</v>
      </c>
      <c r="F174" s="308"/>
      <c r="G174" s="303"/>
      <c r="H174" s="304"/>
      <c r="I174" s="305"/>
      <c r="J174" s="310"/>
    </row>
    <row r="175" spans="1:10" ht="13" x14ac:dyDescent="0.35">
      <c r="A175" s="297"/>
      <c r="B175" s="298"/>
      <c r="C175" s="299"/>
      <c r="D175" s="306"/>
      <c r="E175" s="307" t="s">
        <v>275</v>
      </c>
      <c r="F175" s="308"/>
      <c r="G175" s="303"/>
      <c r="H175" s="304"/>
      <c r="I175" s="305"/>
      <c r="J175" s="310"/>
    </row>
    <row r="176" spans="1:10" ht="13" x14ac:dyDescent="0.35">
      <c r="A176" s="297"/>
      <c r="B176" s="298"/>
      <c r="C176" s="299"/>
      <c r="D176" s="306"/>
      <c r="E176" s="307" t="s">
        <v>276</v>
      </c>
      <c r="F176" s="308"/>
      <c r="G176" s="303"/>
      <c r="H176" s="304"/>
      <c r="I176" s="305"/>
      <c r="J176" s="310"/>
    </row>
    <row r="177" spans="1:10" ht="13" x14ac:dyDescent="0.35">
      <c r="A177" s="297"/>
      <c r="B177" s="298"/>
      <c r="C177" s="299"/>
      <c r="D177" s="306"/>
      <c r="E177" s="307" t="s">
        <v>277</v>
      </c>
      <c r="F177" s="308"/>
      <c r="G177" s="303"/>
      <c r="H177" s="304"/>
      <c r="I177" s="305"/>
      <c r="J177" s="310"/>
    </row>
    <row r="178" spans="1:10" ht="13" x14ac:dyDescent="0.35">
      <c r="A178" s="297"/>
      <c r="B178" s="298"/>
      <c r="C178" s="299"/>
      <c r="D178" s="306"/>
      <c r="E178" s="307" t="s">
        <v>278</v>
      </c>
      <c r="F178" s="308"/>
      <c r="G178" s="303"/>
      <c r="H178" s="304"/>
      <c r="I178" s="305"/>
      <c r="J178" s="310"/>
    </row>
    <row r="179" spans="1:10" ht="13" x14ac:dyDescent="0.35">
      <c r="A179" s="297"/>
      <c r="B179" s="298"/>
      <c r="C179" s="299"/>
      <c r="D179" s="306"/>
      <c r="E179" s="307" t="s">
        <v>279</v>
      </c>
      <c r="F179" s="308"/>
      <c r="G179" s="303"/>
      <c r="H179" s="304"/>
      <c r="I179" s="305"/>
      <c r="J179" s="310"/>
    </row>
    <row r="180" spans="1:10" ht="13" x14ac:dyDescent="0.35">
      <c r="A180" s="297"/>
      <c r="B180" s="298"/>
      <c r="C180" s="299"/>
      <c r="D180" s="306"/>
      <c r="E180" s="307" t="s">
        <v>280</v>
      </c>
      <c r="F180" s="308"/>
      <c r="G180" s="303"/>
      <c r="H180" s="304"/>
      <c r="I180" s="305"/>
      <c r="J180" s="310"/>
    </row>
    <row r="181" spans="1:10" ht="13" x14ac:dyDescent="0.35">
      <c r="A181" s="297"/>
      <c r="B181" s="298"/>
      <c r="C181" s="299"/>
      <c r="D181" s="306"/>
      <c r="E181" s="307" t="s">
        <v>281</v>
      </c>
      <c r="F181" s="308"/>
      <c r="G181" s="303"/>
      <c r="H181" s="304"/>
      <c r="I181" s="305"/>
      <c r="J181" s="310"/>
    </row>
    <row r="182" spans="1:10" ht="13" x14ac:dyDescent="0.35">
      <c r="A182" s="297"/>
      <c r="B182" s="298"/>
      <c r="C182" s="299"/>
      <c r="D182" s="306"/>
      <c r="E182" s="307" t="s">
        <v>282</v>
      </c>
      <c r="F182" s="308"/>
      <c r="G182" s="303"/>
      <c r="H182" s="304"/>
      <c r="I182" s="305"/>
      <c r="J182" s="310"/>
    </row>
    <row r="183" spans="1:10" ht="13" x14ac:dyDescent="0.35">
      <c r="A183" s="297"/>
      <c r="B183" s="298"/>
      <c r="C183" s="299"/>
      <c r="D183" s="306"/>
      <c r="E183" s="307" t="s">
        <v>283</v>
      </c>
      <c r="F183" s="308"/>
      <c r="G183" s="303"/>
      <c r="H183" s="304"/>
      <c r="I183" s="305"/>
      <c r="J183" s="310"/>
    </row>
    <row r="184" spans="1:10" ht="13" x14ac:dyDescent="0.35">
      <c r="A184" s="297"/>
      <c r="B184" s="298"/>
      <c r="C184" s="299"/>
      <c r="D184" s="306"/>
      <c r="E184" s="307" t="s">
        <v>284</v>
      </c>
      <c r="F184" s="308"/>
      <c r="G184" s="303"/>
      <c r="H184" s="304"/>
      <c r="I184" s="305"/>
      <c r="J184" s="310"/>
    </row>
    <row r="185" spans="1:10" ht="13" x14ac:dyDescent="0.35">
      <c r="A185" s="297"/>
      <c r="B185" s="298"/>
      <c r="C185" s="299"/>
      <c r="D185" s="306"/>
      <c r="E185" s="307" t="s">
        <v>285</v>
      </c>
      <c r="F185" s="308"/>
      <c r="G185" s="303"/>
      <c r="H185" s="304"/>
      <c r="I185" s="305"/>
      <c r="J185" s="310"/>
    </row>
    <row r="186" spans="1:10" ht="13" x14ac:dyDescent="0.35">
      <c r="A186" s="297"/>
      <c r="B186" s="298"/>
      <c r="C186" s="299"/>
      <c r="D186" s="306"/>
      <c r="E186" s="307" t="s">
        <v>286</v>
      </c>
      <c r="F186" s="308"/>
      <c r="G186" s="303"/>
      <c r="H186" s="304"/>
      <c r="I186" s="305"/>
      <c r="J186" s="310"/>
    </row>
    <row r="187" spans="1:10" ht="13" x14ac:dyDescent="0.35">
      <c r="A187" s="297"/>
      <c r="B187" s="298"/>
      <c r="C187" s="299"/>
      <c r="D187" s="306"/>
      <c r="E187" s="307" t="s">
        <v>287</v>
      </c>
      <c r="F187" s="308"/>
      <c r="G187" s="303"/>
      <c r="H187" s="304"/>
      <c r="I187" s="305"/>
      <c r="J187" s="310"/>
    </row>
    <row r="188" spans="1:10" ht="13" x14ac:dyDescent="0.35">
      <c r="A188" s="297"/>
      <c r="B188" s="298"/>
      <c r="C188" s="299"/>
      <c r="D188" s="306"/>
      <c r="E188" s="307" t="s">
        <v>288</v>
      </c>
      <c r="F188" s="308"/>
      <c r="G188" s="303"/>
      <c r="H188" s="304"/>
      <c r="I188" s="305"/>
      <c r="J188" s="310"/>
    </row>
    <row r="189" spans="1:10" ht="13" x14ac:dyDescent="0.35">
      <c r="A189" s="297"/>
      <c r="B189" s="298"/>
      <c r="C189" s="299"/>
      <c r="D189" s="306"/>
      <c r="E189" s="307" t="s">
        <v>289</v>
      </c>
      <c r="F189" s="308"/>
      <c r="G189" s="303"/>
      <c r="H189" s="304"/>
      <c r="I189" s="305"/>
      <c r="J189" s="310"/>
    </row>
    <row r="190" spans="1:10" ht="13" x14ac:dyDescent="0.35">
      <c r="A190" s="297"/>
      <c r="B190" s="298"/>
      <c r="C190" s="299"/>
      <c r="D190" s="306"/>
      <c r="E190" s="307" t="s">
        <v>290</v>
      </c>
      <c r="F190" s="308"/>
      <c r="G190" s="303"/>
      <c r="H190" s="304"/>
      <c r="I190" s="305"/>
      <c r="J190" s="310"/>
    </row>
    <row r="191" spans="1:10" ht="13" x14ac:dyDescent="0.35">
      <c r="A191" s="297"/>
      <c r="B191" s="298"/>
      <c r="C191" s="299"/>
      <c r="D191" s="306"/>
      <c r="E191" s="307" t="s">
        <v>291</v>
      </c>
      <c r="F191" s="308"/>
      <c r="G191" s="303"/>
      <c r="H191" s="304"/>
      <c r="I191" s="305"/>
      <c r="J191" s="310"/>
    </row>
    <row r="192" spans="1:10" ht="13" x14ac:dyDescent="0.35">
      <c r="A192" s="297"/>
      <c r="B192" s="298"/>
      <c r="C192" s="299"/>
      <c r="D192" s="306"/>
      <c r="E192" s="307" t="s">
        <v>292</v>
      </c>
      <c r="F192" s="308"/>
      <c r="G192" s="303"/>
      <c r="H192" s="304"/>
      <c r="I192" s="305"/>
      <c r="J192" s="310"/>
    </row>
    <row r="193" spans="1:10" ht="13" x14ac:dyDescent="0.35">
      <c r="A193" s="297"/>
      <c r="B193" s="298"/>
      <c r="C193" s="299"/>
      <c r="D193" s="306"/>
      <c r="E193" s="307" t="s">
        <v>293</v>
      </c>
      <c r="F193" s="308"/>
      <c r="G193" s="303"/>
      <c r="H193" s="304"/>
      <c r="I193" s="305"/>
      <c r="J193" s="310"/>
    </row>
    <row r="194" spans="1:10" ht="13" x14ac:dyDescent="0.35">
      <c r="A194" s="297"/>
      <c r="B194" s="298"/>
      <c r="C194" s="299"/>
      <c r="D194" s="306"/>
      <c r="E194" s="307" t="s">
        <v>294</v>
      </c>
      <c r="F194" s="308"/>
      <c r="G194" s="303"/>
      <c r="H194" s="304"/>
      <c r="I194" s="305"/>
      <c r="J194" s="310"/>
    </row>
    <row r="195" spans="1:10" ht="13" x14ac:dyDescent="0.35">
      <c r="A195" s="297"/>
      <c r="B195" s="298"/>
      <c r="C195" s="299"/>
      <c r="D195" s="306"/>
      <c r="E195" s="307" t="s">
        <v>295</v>
      </c>
      <c r="F195" s="308"/>
      <c r="G195" s="303"/>
      <c r="H195" s="304"/>
      <c r="I195" s="305"/>
      <c r="J195" s="310"/>
    </row>
    <row r="196" spans="1:10" ht="13" x14ac:dyDescent="0.35">
      <c r="A196" s="297"/>
      <c r="B196" s="298"/>
      <c r="C196" s="299"/>
      <c r="D196" s="306"/>
      <c r="E196" s="307" t="s">
        <v>296</v>
      </c>
      <c r="F196" s="308"/>
      <c r="G196" s="303"/>
      <c r="H196" s="304"/>
      <c r="I196" s="305"/>
      <c r="J196" s="310"/>
    </row>
    <row r="197" spans="1:10" ht="13" x14ac:dyDescent="0.35">
      <c r="A197" s="297"/>
      <c r="B197" s="298"/>
      <c r="C197" s="299"/>
      <c r="D197" s="306"/>
      <c r="E197" s="307" t="s">
        <v>297</v>
      </c>
      <c r="F197" s="308"/>
      <c r="G197" s="303"/>
      <c r="H197" s="304"/>
      <c r="I197" s="305"/>
      <c r="J197" s="310"/>
    </row>
    <row r="198" spans="1:10" ht="13" x14ac:dyDescent="0.35">
      <c r="A198" s="297"/>
      <c r="B198" s="298"/>
      <c r="C198" s="299"/>
      <c r="D198" s="306"/>
      <c r="E198" s="307" t="s">
        <v>298</v>
      </c>
      <c r="F198" s="308"/>
      <c r="G198" s="303"/>
      <c r="H198" s="304"/>
      <c r="I198" s="305"/>
      <c r="J198" s="310"/>
    </row>
    <row r="199" spans="1:10" ht="13" x14ac:dyDescent="0.35">
      <c r="A199" s="297"/>
      <c r="B199" s="298"/>
      <c r="C199" s="299"/>
      <c r="D199" s="306"/>
      <c r="E199" s="307" t="s">
        <v>299</v>
      </c>
      <c r="F199" s="308"/>
      <c r="G199" s="303"/>
      <c r="H199" s="304"/>
      <c r="I199" s="305"/>
      <c r="J199" s="310"/>
    </row>
    <row r="200" spans="1:10" ht="13" x14ac:dyDescent="0.35">
      <c r="A200" s="297"/>
      <c r="B200" s="298"/>
      <c r="C200" s="299"/>
      <c r="D200" s="306"/>
      <c r="E200" s="307" t="s">
        <v>300</v>
      </c>
      <c r="F200" s="308" t="s">
        <v>116</v>
      </c>
      <c r="G200" s="303"/>
      <c r="H200" s="304"/>
      <c r="I200" s="305"/>
      <c r="J200" s="310"/>
    </row>
    <row r="201" spans="1:10" ht="13" x14ac:dyDescent="0.35">
      <c r="A201" s="297"/>
      <c r="B201" s="298"/>
      <c r="C201" s="299"/>
      <c r="D201" s="306"/>
      <c r="E201" s="307" t="s">
        <v>301</v>
      </c>
      <c r="F201" s="308"/>
      <c r="G201" s="303"/>
      <c r="H201" s="304"/>
      <c r="I201" s="305"/>
      <c r="J201" s="310"/>
    </row>
    <row r="202" spans="1:10" ht="13" x14ac:dyDescent="0.35">
      <c r="A202" s="297"/>
      <c r="B202" s="298"/>
      <c r="C202" s="299"/>
      <c r="D202" s="306"/>
      <c r="E202" s="307" t="s">
        <v>302</v>
      </c>
      <c r="F202" s="308"/>
      <c r="G202" s="303"/>
      <c r="H202" s="304"/>
      <c r="I202" s="305"/>
      <c r="J202" s="310"/>
    </row>
    <row r="203" spans="1:10" ht="13" x14ac:dyDescent="0.35">
      <c r="A203" s="297"/>
      <c r="B203" s="298"/>
      <c r="C203" s="299"/>
      <c r="D203" s="306"/>
      <c r="E203" s="307" t="s">
        <v>303</v>
      </c>
      <c r="F203" s="308"/>
      <c r="G203" s="303"/>
      <c r="H203" s="304"/>
      <c r="I203" s="305"/>
      <c r="J203" s="310"/>
    </row>
    <row r="204" spans="1:10" ht="13" x14ac:dyDescent="0.35">
      <c r="A204" s="297"/>
      <c r="B204" s="298"/>
      <c r="C204" s="299"/>
      <c r="D204" s="306"/>
      <c r="E204" s="307" t="s">
        <v>304</v>
      </c>
      <c r="F204" s="308"/>
      <c r="G204" s="303"/>
      <c r="H204" s="304"/>
      <c r="I204" s="305"/>
      <c r="J204" s="310"/>
    </row>
    <row r="205" spans="1:10" ht="13" x14ac:dyDescent="0.35">
      <c r="A205" s="297"/>
      <c r="B205" s="298"/>
      <c r="C205" s="299"/>
      <c r="D205" s="306"/>
      <c r="E205" s="307" t="s">
        <v>305</v>
      </c>
      <c r="F205" s="308"/>
      <c r="G205" s="303"/>
      <c r="H205" s="304"/>
      <c r="I205" s="305"/>
      <c r="J205" s="310"/>
    </row>
    <row r="206" spans="1:10" ht="13" x14ac:dyDescent="0.35">
      <c r="A206" s="297"/>
      <c r="B206" s="298"/>
      <c r="C206" s="299"/>
      <c r="D206" s="306"/>
      <c r="E206" s="307" t="s">
        <v>306</v>
      </c>
      <c r="F206" s="308"/>
      <c r="G206" s="303"/>
      <c r="H206" s="304"/>
      <c r="I206" s="305"/>
      <c r="J206" s="310"/>
    </row>
    <row r="207" spans="1:10" ht="13" x14ac:dyDescent="0.35">
      <c r="A207" s="297"/>
      <c r="B207" s="298"/>
      <c r="C207" s="299"/>
      <c r="D207" s="306"/>
      <c r="E207" s="307" t="s">
        <v>307</v>
      </c>
      <c r="F207" s="312"/>
      <c r="G207" s="303"/>
      <c r="H207" s="304"/>
      <c r="I207" s="305"/>
      <c r="J207" s="310"/>
    </row>
    <row r="208" spans="1:10" ht="13" x14ac:dyDescent="0.35">
      <c r="A208" s="297"/>
      <c r="B208" s="298"/>
      <c r="C208" s="299"/>
      <c r="D208" s="306"/>
      <c r="E208" s="343" t="s">
        <v>308</v>
      </c>
      <c r="F208" s="312"/>
      <c r="G208" s="303"/>
      <c r="H208" s="304"/>
      <c r="I208" s="305"/>
      <c r="J208" s="310"/>
    </row>
    <row r="209" spans="1:10" ht="13" x14ac:dyDescent="0.35">
      <c r="A209" s="314"/>
      <c r="B209" s="315"/>
      <c r="C209" s="316"/>
      <c r="D209" s="317"/>
      <c r="E209" s="318" t="s">
        <v>231</v>
      </c>
      <c r="F209" s="319"/>
      <c r="G209" s="320"/>
      <c r="H209" s="321"/>
      <c r="I209" s="322"/>
      <c r="J209" s="323"/>
    </row>
    <row r="210" spans="1:10" ht="13" x14ac:dyDescent="0.35">
      <c r="A210" s="324" t="s">
        <v>309</v>
      </c>
      <c r="B210" s="325"/>
      <c r="C210" s="344" t="s">
        <v>116</v>
      </c>
      <c r="D210" s="345" t="s">
        <v>310</v>
      </c>
      <c r="E210" s="346" t="s">
        <v>311</v>
      </c>
      <c r="F210" s="347"/>
      <c r="G210" s="348" t="s">
        <v>109</v>
      </c>
      <c r="H210" s="349" t="s">
        <v>190</v>
      </c>
      <c r="I210" s="350" t="s">
        <v>101</v>
      </c>
      <c r="J210" s="349" t="s">
        <v>312</v>
      </c>
    </row>
    <row r="211" spans="1:10" ht="13" x14ac:dyDescent="0.35">
      <c r="A211" s="297"/>
      <c r="B211" s="298"/>
      <c r="C211" s="299"/>
      <c r="D211" s="306"/>
      <c r="E211" s="307" t="s">
        <v>313</v>
      </c>
      <c r="F211" s="308"/>
      <c r="G211" s="303"/>
      <c r="H211" s="304"/>
      <c r="I211" s="305"/>
      <c r="J211" s="304"/>
    </row>
    <row r="212" spans="1:10" ht="13" x14ac:dyDescent="0.35">
      <c r="A212" s="297"/>
      <c r="B212" s="298"/>
      <c r="C212" s="299"/>
      <c r="D212" s="306"/>
      <c r="E212" s="307" t="s">
        <v>314</v>
      </c>
      <c r="F212" s="308"/>
      <c r="G212" s="303"/>
      <c r="H212" s="304"/>
      <c r="I212" s="305"/>
      <c r="J212" s="304"/>
    </row>
    <row r="213" spans="1:10" ht="13" x14ac:dyDescent="0.35">
      <c r="A213" s="314"/>
      <c r="B213" s="315"/>
      <c r="C213" s="316"/>
      <c r="D213" s="317"/>
      <c r="E213" s="318" t="s">
        <v>231</v>
      </c>
      <c r="F213" s="319"/>
      <c r="G213" s="320"/>
      <c r="H213" s="321"/>
      <c r="I213" s="322"/>
      <c r="J213" s="321"/>
    </row>
  </sheetData>
  <dataValidations count="3">
    <dataValidation type="list" allowBlank="1" showInputMessage="1" showErrorMessage="1" sqref="H12:H213 H7" xr:uid="{87D4BFBE-2120-4A83-97B5-1F014AA581C1}">
      <formula1>types</formula1>
    </dataValidation>
    <dataValidation type="list" allowBlank="1" showInputMessage="1" showErrorMessage="1" sqref="I12:I213 I7" xr:uid="{B7948B85-D202-4BF7-B126-38546EA31A41}">
      <formula1>instructions3</formula1>
    </dataValidation>
    <dataValidation type="list" allowBlank="1" showInputMessage="1" showErrorMessage="1" sqref="B12:B213" xr:uid="{3A6E8779-C0A1-4DFF-9195-FDD49F2E4510}">
      <formula1>benchmarks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136AFAA2CAD0448D643909C1D0CFA5" ma:contentTypeVersion="18" ma:contentTypeDescription="Create a new document." ma:contentTypeScope="" ma:versionID="49accc8670a468922536b84b8c3a9737">
  <xsd:schema xmlns:xsd="http://www.w3.org/2001/XMLSchema" xmlns:xs="http://www.w3.org/2001/XMLSchema" xmlns:p="http://schemas.microsoft.com/office/2006/metadata/properties" xmlns:ns2="31053628-636d-4b5e-80f3-00b3b3a5fada" xmlns:ns3="cc0944eb-a414-4774-a640-e101bcd30904" xmlns:ns4="ebccdb59-5742-436b-bf88-eaaeecb2b9ff" targetNamespace="http://schemas.microsoft.com/office/2006/metadata/properties" ma:root="true" ma:fieldsID="6817dcec281a5fbc549bf08d30947680" ns2:_="" ns3:_="" ns4:_="">
    <xsd:import namespace="31053628-636d-4b5e-80f3-00b3b3a5fada"/>
    <xsd:import namespace="cc0944eb-a414-4774-a640-e101bcd30904"/>
    <xsd:import namespace="ebccdb59-5742-436b-bf88-eaaeecb2b9ff"/>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c0944eb-a414-4774-a640-e101bcd3090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ccdb59-5742-436b-bf88-eaaeecb2b9f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Props1.xml><?xml version="1.0" encoding="utf-8"?>
<ds:datastoreItem xmlns:ds="http://schemas.openxmlformats.org/officeDocument/2006/customXml" ds:itemID="{48D83671-7CC3-4AAE-A533-7540AEF754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cc0944eb-a414-4774-a640-e101bcd30904"/>
    <ds:schemaRef ds:uri="ebccdb59-5742-436b-bf88-eaaeecb2b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B2E8C-FB17-49E9-AE45-084827709808}">
  <ds:schemaRefs>
    <ds:schemaRef ds:uri="http://schemas.microsoft.com/sharepoint/v3/contenttype/forms"/>
  </ds:schemaRefs>
</ds:datastoreItem>
</file>

<file path=customXml/itemProps3.xml><?xml version="1.0" encoding="utf-8"?>
<ds:datastoreItem xmlns:ds="http://schemas.openxmlformats.org/officeDocument/2006/customXml" ds:itemID="{32E2720C-2218-4AFA-90DA-B77E456779A9}">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Bulk Upload (For DOT)</vt:lpstr>
      <vt:lpstr>Attributes</vt:lpstr>
      <vt:lpstr>How to read this file</vt:lpstr>
      <vt:lpstr>Foreign Language Translation</vt:lpstr>
      <vt:lpstr>Welcome and Thank You Text</vt:lpstr>
      <vt:lpstr>Model Questions</vt:lpstr>
      <vt:lpstr>MQs (10-31-17)</vt:lpstr>
      <vt:lpstr>Custom Questions</vt:lpstr>
      <vt:lpstr>CQs (02-08-2022)</vt:lpstr>
      <vt:lpstr>CQs (8-31-2021)</vt:lpstr>
      <vt:lpstr>CQs (4-20-2021)</vt:lpstr>
      <vt:lpstr>CQs (4-27-2020)</vt:lpstr>
      <vt:lpstr>CQs (2020-02-27)</vt:lpstr>
      <vt:lpstr>CQs (11-19-2019)</vt:lpstr>
      <vt:lpstr>CQs (3-18-19)</vt:lpstr>
      <vt:lpstr>Custom Questions (3-11-19)</vt:lpstr>
      <vt:lpstr>CQs (5-7-18)</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Colpean</dc:creator>
  <cp:keywords/>
  <dc:description/>
  <cp:lastModifiedBy>Cioffi, Jon</cp:lastModifiedBy>
  <cp:revision/>
  <dcterms:created xsi:type="dcterms:W3CDTF">2017-08-01T12:48:41Z</dcterms:created>
  <dcterms:modified xsi:type="dcterms:W3CDTF">2022-03-02T15:55:12Z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0x0101001A136AFAA2CAD0448D643909C1D0CFA5</vt:lpwstr>
  </property>
</Properties>
</file>