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f3\oes\SDSI\SDT\Aloulou's Folder\Petroleum Marketing Program\For ROCIS\"/>
    </mc:Choice>
  </mc:AlternateContent>
  <workbookProtection workbookAlgorithmName="SHA-512" workbookHashValue="vQCJWJGaC0FZHUxgghdNomqRqtqh7sZbfooD/k5BcjtxXuNNPSgz/inoWc3v97d8vNvgvn6FWLIs0Tb8pkLhKA==" workbookSaltValue="duy2Hx7J9gJ+ycT1W5WNBw==" workbookSpinCount="100000" lockStructure="1"/>
  <bookViews>
    <workbookView xWindow="-30" yWindow="135" windowWidth="15480" windowHeight="4470" tabRatio="633"/>
  </bookViews>
  <sheets>
    <sheet name="Cover" sheetId="7" r:id="rId1"/>
    <sheet name="Page 2" sheetId="8" r:id="rId2"/>
    <sheet name="Page 3" sheetId="10" r:id="rId3"/>
  </sheets>
  <externalReferences>
    <externalReference r:id="rId4"/>
  </externalReferences>
  <definedNames>
    <definedName name="_L1_A_1">'Page 2'!$O$9</definedName>
    <definedName name="_L1_A_10">'Page 2'!$BH$9</definedName>
    <definedName name="_L1_A_11">'Page 2'!$BM$9</definedName>
    <definedName name="_L1_A_2">'Page 2'!$T$9</definedName>
    <definedName name="_L1_A_3">'Page 2'!$Y$9</definedName>
    <definedName name="_L1_A_4">'Page 2'!$AD$9</definedName>
    <definedName name="_L1_A_5">'Page 2'!$AI$9</definedName>
    <definedName name="_L1_A_6">'Page 2'!$AN$9</definedName>
    <definedName name="_L1_A_7">'Page 2'!$AS$9</definedName>
    <definedName name="_L1_A_8">'Page 2'!$AX$9</definedName>
    <definedName name="_L1_A_9">'Page 2'!$BC$9</definedName>
    <definedName name="_L1_B_1">'Page 2'!$P$9</definedName>
    <definedName name="_L1_B_10">'Page 2'!$BI$9</definedName>
    <definedName name="_L1_B_11">'Page 2'!$BN$9</definedName>
    <definedName name="_L1_B_2">'Page 2'!$U$9</definedName>
    <definedName name="_L1_B_3">'Page 2'!$Z$9</definedName>
    <definedName name="_L1_B_4">'Page 2'!$AE$9</definedName>
    <definedName name="_L1_B_5">'Page 2'!$AJ$9</definedName>
    <definedName name="_L1_B_6">'Page 2'!$AO$9</definedName>
    <definedName name="_L1_B_7">'Page 2'!$AT$9</definedName>
    <definedName name="_L1_B_8">'Page 2'!$AY$9</definedName>
    <definedName name="_L1_B_9">'Page 2'!$BD$9</definedName>
    <definedName name="_L1_C_1">'Page 2'!$Q$9</definedName>
    <definedName name="_L1_C_10">'Page 2'!$BJ$9</definedName>
    <definedName name="_L1_C_11">'Page 2'!$BO$9</definedName>
    <definedName name="_L1_C_2">'Page 2'!$V$9</definedName>
    <definedName name="_L1_C_3">'Page 2'!$AA$9</definedName>
    <definedName name="_L1_C_4">'Page 2'!$AF$9</definedName>
    <definedName name="_L1_C_5">'Page 2'!$AK$9</definedName>
    <definedName name="_L1_C_6">'Page 2'!$AP$9</definedName>
    <definedName name="_L1_C_7">'Page 2'!$AU$9</definedName>
    <definedName name="_L1_C_8">'Page 2'!$AZ$9</definedName>
    <definedName name="_L1_C_9">'Page 2'!$BE$9</definedName>
    <definedName name="_L1_D_1">'Page 2'!$R$9</definedName>
    <definedName name="_L1_D_10">'Page 2'!$BK$9</definedName>
    <definedName name="_L1_D_11">'Page 2'!$BP$9</definedName>
    <definedName name="_L1_D_2">'Page 2'!$W$9</definedName>
    <definedName name="_L1_D_3">'Page 2'!$AB$9</definedName>
    <definedName name="_L1_D_4">'Page 2'!$AG$9</definedName>
    <definedName name="_L1_D_5">'Page 2'!$AL$9</definedName>
    <definedName name="_L1_D_6">'Page 2'!$AQ$9</definedName>
    <definedName name="_L1_D_7">'Page 2'!$AV$9</definedName>
    <definedName name="_L1_D_8">'Page 2'!$BA$9</definedName>
    <definedName name="_L1_D_9">'Page 2'!$BF$9</definedName>
    <definedName name="_L1_E_1">'Page 2'!$S$9</definedName>
    <definedName name="_L1_E_10">'Page 2'!$BL$9</definedName>
    <definedName name="_L1_E_11">'Page 2'!$BQ$9</definedName>
    <definedName name="_L1_E_2">'Page 2'!$X$9</definedName>
    <definedName name="_L1_E_3">'Page 2'!$AC$9</definedName>
    <definedName name="_L1_E_4">'Page 2'!$AH$9</definedName>
    <definedName name="_L1_E_5">'Page 2'!$AM$9</definedName>
    <definedName name="_L1_E_6">'Page 2'!$AR$9</definedName>
    <definedName name="_L1_E_7">'Page 2'!$AW$9</definedName>
    <definedName name="_L1_E_8">'Page 2'!$BB$9</definedName>
    <definedName name="_L1_E_9">'Page 2'!$BG$9</definedName>
    <definedName name="_L10_A_1">'Page 2'!$O$23</definedName>
    <definedName name="_L10_A_10">'Page 2'!$BH$23</definedName>
    <definedName name="_L10_A_11">'Page 2'!$BM$23</definedName>
    <definedName name="_L10_A_2">'Page 2'!$T$23</definedName>
    <definedName name="_L10_A_3">'Page 2'!$Y$23</definedName>
    <definedName name="_L10_A_4">'Page 2'!$AD$23</definedName>
    <definedName name="_L10_A_5">'Page 2'!$AI$23</definedName>
    <definedName name="_L10_A_6">'Page 2'!$AN$23</definedName>
    <definedName name="_L10_A_7">'Page 2'!$AS$23</definedName>
    <definedName name="_L10_A_8">'Page 2'!$AX$23</definedName>
    <definedName name="_L10_A_9">'Page 2'!$BC$23</definedName>
    <definedName name="_L10_B_1">'Page 2'!$P$23</definedName>
    <definedName name="_L10_B_10">'Page 2'!$BI$23</definedName>
    <definedName name="_L10_B_11">'Page 2'!$BN$23</definedName>
    <definedName name="_L10_B_2">'Page 2'!$U$23</definedName>
    <definedName name="_L10_B_3">'Page 2'!$Z$23</definedName>
    <definedName name="_L10_B_4">'Page 2'!$AE$23</definedName>
    <definedName name="_L10_B_5">'Page 2'!$AJ$23</definedName>
    <definedName name="_L10_B_6">'Page 2'!$AO$23</definedName>
    <definedName name="_L10_B_7">'Page 2'!$AT$23</definedName>
    <definedName name="_L10_B_8">'Page 2'!$AY$23</definedName>
    <definedName name="_L10_B_9">'Page 2'!$BD$23</definedName>
    <definedName name="_L10_C_1">'Page 2'!$Q$23</definedName>
    <definedName name="_L10_C_10">'Page 2'!$BJ$23</definedName>
    <definedName name="_L10_C_11">'Page 2'!$BO$23</definedName>
    <definedName name="_L10_C_2">'Page 2'!$V$23</definedName>
    <definedName name="_L10_C_3">'Page 2'!$AA$23</definedName>
    <definedName name="_L10_C_4">'Page 2'!$AF$23</definedName>
    <definedName name="_L10_C_5">'Page 2'!$AK$23</definedName>
    <definedName name="_L10_C_6">'Page 2'!$AP$23</definedName>
    <definedName name="_L10_C_7">'Page 2'!$AU$23</definedName>
    <definedName name="_L10_C_8">'Page 2'!$AZ$23</definedName>
    <definedName name="_L10_C_9">'Page 2'!$BE$23</definedName>
    <definedName name="_L10_D_1">'Page 2'!$R$23</definedName>
    <definedName name="_L10_D_10">'Page 2'!$BK$23</definedName>
    <definedName name="_L10_D_11">'Page 2'!$BP$23</definedName>
    <definedName name="_L10_D_2">'Page 2'!$W$23</definedName>
    <definedName name="_L10_D_3">'Page 2'!$AB$23</definedName>
    <definedName name="_L10_D_4">'Page 2'!$AG$23</definedName>
    <definedName name="_L10_D_5">'Page 2'!$AL$23</definedName>
    <definedName name="_L10_D_6">'Page 2'!$AQ$23</definedName>
    <definedName name="_L10_D_7">'Page 2'!$AV$23</definedName>
    <definedName name="_L10_D_8">'Page 2'!$BA$23</definedName>
    <definedName name="_L10_D_9">'Page 2'!$BF$23</definedName>
    <definedName name="_L10_E_1">'Page 2'!$S$23</definedName>
    <definedName name="_L10_E_10">'Page 2'!$BL$23</definedName>
    <definedName name="_L10_E_11">'Page 2'!$BQ$23</definedName>
    <definedName name="_L10_E_2">'Page 2'!$X$23</definedName>
    <definedName name="_L10_E_3">'Page 2'!$AC$23</definedName>
    <definedName name="_L10_E_4">'Page 2'!$AH$23</definedName>
    <definedName name="_L10_E_5">'Page 2'!$AM$23</definedName>
    <definedName name="_L10_E_6">'Page 2'!$AR$23</definedName>
    <definedName name="_L10_E_7">'Page 2'!$AW$23</definedName>
    <definedName name="_L10_E_8">'Page 2'!$BB$23</definedName>
    <definedName name="_L10_E_9">'Page 2'!$BG$23</definedName>
    <definedName name="_L11_A_1">'Page 2'!$O$24</definedName>
    <definedName name="_L11_A_10">'Page 2'!$BH$24</definedName>
    <definedName name="_L11_A_11">'Page 2'!$BM$24</definedName>
    <definedName name="_L11_A_2">'Page 2'!$T$24</definedName>
    <definedName name="_L11_A_3">'Page 2'!$Y$24</definedName>
    <definedName name="_L11_A_4">'Page 2'!$AD$24</definedName>
    <definedName name="_L11_A_5">'Page 2'!$AI$24</definedName>
    <definedName name="_L11_A_6">'Page 2'!$AN$24</definedName>
    <definedName name="_L11_A_7">'Page 2'!$AS$24</definedName>
    <definedName name="_L11_A_8">'Page 2'!$AX$24</definedName>
    <definedName name="_L11_A_9">'Page 2'!$BC$24</definedName>
    <definedName name="_L11_B_1">'Page 2'!$P$24</definedName>
    <definedName name="_L11_B_10">'Page 2'!$BI$24</definedName>
    <definedName name="_L11_B_11">'Page 2'!$BN$24</definedName>
    <definedName name="_L11_B_2">'Page 2'!$U$24</definedName>
    <definedName name="_L11_B_3">'Page 2'!$Z$24</definedName>
    <definedName name="_L11_B_4">'Page 2'!$AE$24</definedName>
    <definedName name="_L11_B_5">'Page 2'!$AJ$24</definedName>
    <definedName name="_L11_B_6">'Page 2'!$AO$24</definedName>
    <definedName name="_L11_B_7">'Page 2'!$AT$24</definedName>
    <definedName name="_L11_B_8">'Page 2'!$AY$24</definedName>
    <definedName name="_L11_B_9">'Page 2'!$BD$24</definedName>
    <definedName name="_L11_C_1">'Page 2'!$Q$24</definedName>
    <definedName name="_L11_C_10">'Page 2'!$BJ$24</definedName>
    <definedName name="_L11_C_11">'Page 2'!$BO$24</definedName>
    <definedName name="_L11_C_2">'Page 2'!$V$24</definedName>
    <definedName name="_L11_C_3">'Page 2'!$AA$24</definedName>
    <definedName name="_L11_C_4">'Page 2'!$AF$24</definedName>
    <definedName name="_L11_C_5">'Page 2'!$AK$24</definedName>
    <definedName name="_L11_C_6">'Page 2'!$AP$24</definedName>
    <definedName name="_L11_C_7">'Page 2'!$AU$24</definedName>
    <definedName name="_L11_C_8">'Page 2'!$AZ$24</definedName>
    <definedName name="_L11_C_9">'Page 2'!$BE$24</definedName>
    <definedName name="_L11_D_1">'Page 2'!$R$24</definedName>
    <definedName name="_L11_D_10">'Page 2'!$BK$24</definedName>
    <definedName name="_L11_D_11">'Page 2'!$BP$24</definedName>
    <definedName name="_L11_D_2">'Page 2'!$W$24</definedName>
    <definedName name="_L11_D_3">'Page 2'!$AB$24</definedName>
    <definedName name="_L11_D_4">'Page 2'!$AG$24</definedName>
    <definedName name="_L11_D_5">'Page 2'!$AL$24</definedName>
    <definedName name="_L11_D_6">'Page 2'!$AQ$24</definedName>
    <definedName name="_L11_D_7">'Page 2'!$AV$24</definedName>
    <definedName name="_L11_D_8">'Page 2'!$BA$24</definedName>
    <definedName name="_L11_D_9">'Page 2'!$BF$24</definedName>
    <definedName name="_L11_E_1">'Page 2'!$S$24</definedName>
    <definedName name="_L11_E_10">'Page 2'!$BL$24</definedName>
    <definedName name="_L11_E_11">'Page 2'!$BQ$24</definedName>
    <definedName name="_L11_E_2">'Page 2'!$X$24</definedName>
    <definedName name="_L11_E_3">'Page 2'!$AC$24</definedName>
    <definedName name="_L11_E_4">'Page 2'!$AH$24</definedName>
    <definedName name="_L11_E_5">'Page 2'!$AM$24</definedName>
    <definedName name="_L11_E_6">'Page 2'!$AR$24</definedName>
    <definedName name="_L11_E_7">'Page 2'!$AW$24</definedName>
    <definedName name="_L11_E_8">'Page 2'!$BB$24</definedName>
    <definedName name="_L11_E_9">'Page 2'!$BG$24</definedName>
    <definedName name="_L12_A_1">'Page 2'!$O$25</definedName>
    <definedName name="_L12_A_10">'Page 2'!$BH$25</definedName>
    <definedName name="_L12_A_11">'Page 2'!$BM$25</definedName>
    <definedName name="_L12_A_2">'Page 2'!$T$25</definedName>
    <definedName name="_L12_A_3">'Page 2'!$Y$25</definedName>
    <definedName name="_L12_A_4">'Page 2'!$AD$25</definedName>
    <definedName name="_L12_A_5">'Page 2'!$AI$25</definedName>
    <definedName name="_L12_A_6">'Page 2'!$AN$25</definedName>
    <definedName name="_L12_A_7">'Page 2'!$AS$25</definedName>
    <definedName name="_L12_A_8">'Page 2'!$AX$25</definedName>
    <definedName name="_L12_A_9">'Page 2'!$BC$25</definedName>
    <definedName name="_L12_B_1">'Page 2'!$P$25</definedName>
    <definedName name="_L12_B_10">'Page 2'!$BI$25</definedName>
    <definedName name="_L12_B_11">'Page 2'!$BN$25</definedName>
    <definedName name="_L12_B_2">'Page 2'!$U$25</definedName>
    <definedName name="_L12_B_3">'Page 2'!$Z$25</definedName>
    <definedName name="_L12_B_4">'Page 2'!$AE$25</definedName>
    <definedName name="_L12_B_5">'Page 2'!$AJ$25</definedName>
    <definedName name="_L12_B_6">'Page 2'!$AO$25</definedName>
    <definedName name="_L12_B_7">'Page 2'!$AT$25</definedName>
    <definedName name="_L12_B_8">'Page 2'!$AY$25</definedName>
    <definedName name="_L12_B_9">'Page 2'!$BD$25</definedName>
    <definedName name="_L12_C_1">'Page 2'!$Q$25</definedName>
    <definedName name="_L12_C_10">'Page 2'!$BJ$25</definedName>
    <definedName name="_L12_C_11">'Page 2'!$BO$25</definedName>
    <definedName name="_L12_C_2">'Page 2'!$V$25</definedName>
    <definedName name="_L12_C_3">'Page 2'!$AA$25</definedName>
    <definedName name="_L12_C_4">'Page 2'!$AF$25</definedName>
    <definedName name="_L12_C_5">'Page 2'!$AK$25</definedName>
    <definedName name="_L12_C_6">'Page 2'!$AP$25</definedName>
    <definedName name="_L12_C_7">'Page 2'!$AU$25</definedName>
    <definedName name="_L12_C_8">'Page 2'!$AZ$25</definedName>
    <definedName name="_L12_C_9">'Page 2'!$BE$25</definedName>
    <definedName name="_L12_D_1">'Page 2'!$R$25</definedName>
    <definedName name="_L12_D_10">'Page 2'!$BK$25</definedName>
    <definedName name="_L12_D_11">'Page 2'!$BP$25</definedName>
    <definedName name="_L12_D_2">'Page 2'!$W$25</definedName>
    <definedName name="_L12_D_3">'Page 2'!$AB$25</definedName>
    <definedName name="_L12_D_4">'Page 2'!$AG$25</definedName>
    <definedName name="_L12_D_5">'Page 2'!$AL$25</definedName>
    <definedName name="_L12_D_6">'Page 2'!$AQ$25</definedName>
    <definedName name="_L12_D_7">'Page 2'!$AV$25</definedName>
    <definedName name="_L12_D_8">'Page 2'!$BA$25</definedName>
    <definedName name="_L12_D_9">'Page 2'!$BF$25</definedName>
    <definedName name="_L12_E_1">'Page 2'!$S$25</definedName>
    <definedName name="_L12_E_10">'Page 2'!$BL$25</definedName>
    <definedName name="_L12_E_11">'Page 2'!$BQ$25</definedName>
    <definedName name="_L12_E_2">'Page 2'!$X$25</definedName>
    <definedName name="_L12_E_3">'Page 2'!$AC$25</definedName>
    <definedName name="_L12_E_4">'Page 2'!$AH$25</definedName>
    <definedName name="_L12_E_5">'Page 2'!$AM$25</definedName>
    <definedName name="_L12_E_6">'Page 2'!$AR$25</definedName>
    <definedName name="_L12_E_7">'Page 2'!$AW$25</definedName>
    <definedName name="_L12_E_8">'Page 2'!$BB$25</definedName>
    <definedName name="_L12_E_9">'Page 2'!$BG$25</definedName>
    <definedName name="_L13_A_1">'Page 2'!$O$26</definedName>
    <definedName name="_L13_A_10">'Page 2'!$BH$26</definedName>
    <definedName name="_L13_A_11">'Page 2'!$BM$26</definedName>
    <definedName name="_L13_A_2">'Page 2'!$T$26</definedName>
    <definedName name="_L13_A_3">'Page 2'!$Y$26</definedName>
    <definedName name="_L13_A_4">'Page 2'!$AD$26</definedName>
    <definedName name="_L13_A_5">'Page 2'!$AI$26</definedName>
    <definedName name="_L13_A_6">'Page 2'!$AN$26</definedName>
    <definedName name="_L13_A_7">'Page 2'!$AS$26</definedName>
    <definedName name="_L13_A_8">'Page 2'!$AX$26</definedName>
    <definedName name="_L13_A_9">'Page 2'!$BC$26</definedName>
    <definedName name="_L13_B_1">'Page 2'!$P$26</definedName>
    <definedName name="_L13_B_10">'Page 2'!$BI$26</definedName>
    <definedName name="_L13_B_11">'Page 2'!$BN$26</definedName>
    <definedName name="_L13_B_2">'Page 2'!$U$26</definedName>
    <definedName name="_L13_B_3">'Page 2'!$Z$26</definedName>
    <definedName name="_L13_B_4">'Page 2'!$AE$26</definedName>
    <definedName name="_L13_B_5">'Page 2'!$AJ$26</definedName>
    <definedName name="_L13_B_6">'Page 2'!$AO$26</definedName>
    <definedName name="_L13_B_7">'Page 2'!$AT$26</definedName>
    <definedName name="_L13_B_8">'Page 2'!$AY$26</definedName>
    <definedName name="_L13_B_9">'Page 2'!$BD$26</definedName>
    <definedName name="_L13_C_1">'Page 2'!$Q$26</definedName>
    <definedName name="_L13_C_10">'Page 2'!$BJ$26</definedName>
    <definedName name="_L13_C_11">'Page 2'!$BO$26</definedName>
    <definedName name="_L13_C_2">'Page 2'!$V$26</definedName>
    <definedName name="_L13_C_3">'Page 2'!$AA$26</definedName>
    <definedName name="_L13_C_4">'Page 2'!$AF$26</definedName>
    <definedName name="_L13_C_5">'Page 2'!$AK$26</definedName>
    <definedName name="_L13_C_6">'Page 2'!$AP$26</definedName>
    <definedName name="_L13_C_7">'Page 2'!$AU$26</definedName>
    <definedName name="_L13_C_8">'Page 2'!$AZ$26</definedName>
    <definedName name="_L13_C_9">'Page 2'!$BE$26</definedName>
    <definedName name="_L13_D_1">'Page 2'!$R$26</definedName>
    <definedName name="_L13_D_10">'Page 2'!$BK$26</definedName>
    <definedName name="_L13_D_11">'Page 2'!$BP$26</definedName>
    <definedName name="_L13_D_2">'Page 2'!$W$26</definedName>
    <definedName name="_L13_D_3">'Page 2'!$AB$26</definedName>
    <definedName name="_L13_D_4">'Page 2'!$AG$26</definedName>
    <definedName name="_L13_D_5">'Page 2'!$AL$26</definedName>
    <definedName name="_L13_D_6">'Page 2'!$AQ$26</definedName>
    <definedName name="_L13_D_7">'Page 2'!$AV$26</definedName>
    <definedName name="_L13_D_8">'Page 2'!$BA$26</definedName>
    <definedName name="_L13_D_9">'Page 2'!$BF$26</definedName>
    <definedName name="_L13_E_1">'Page 2'!$S$26</definedName>
    <definedName name="_L13_E_10">'Page 2'!$BL$26</definedName>
    <definedName name="_L13_E_11">'Page 2'!$BQ$26</definedName>
    <definedName name="_L13_E_2">'Page 2'!$X$26</definedName>
    <definedName name="_L13_E_3">'Page 2'!$AC$26</definedName>
    <definedName name="_L13_E_4">'Page 2'!$AH$26</definedName>
    <definedName name="_L13_E_5">'Page 2'!$AM$26</definedName>
    <definedName name="_L13_E_6">'Page 2'!$AR$26</definedName>
    <definedName name="_L13_E_7">'Page 2'!$AW$26</definedName>
    <definedName name="_L13_E_8">'Page 2'!$BB$26</definedName>
    <definedName name="_L13_E_9">'Page 2'!$BG$26</definedName>
    <definedName name="_L14_A_1">'Page 2'!$O$27</definedName>
    <definedName name="_L14_A_10">'Page 2'!$BH$27</definedName>
    <definedName name="_L14_A_11">'Page 2'!$BM$27</definedName>
    <definedName name="_L14_A_2">'Page 2'!$T$27</definedName>
    <definedName name="_L14_A_3">'Page 2'!$Y$27</definedName>
    <definedName name="_L14_A_4">'Page 2'!$AD$27</definedName>
    <definedName name="_L14_A_5">'Page 2'!$AI$27</definedName>
    <definedName name="_L14_A_6">'Page 2'!$AN$27</definedName>
    <definedName name="_L14_A_7">'Page 2'!$AS$27</definedName>
    <definedName name="_L14_A_8">'Page 2'!$AX$27</definedName>
    <definedName name="_L14_A_9">'Page 2'!$BC$27</definedName>
    <definedName name="_L14_B_1">'Page 2'!$P$27</definedName>
    <definedName name="_L14_B_10">'Page 2'!$BI$27</definedName>
    <definedName name="_L14_B_11">'Page 2'!$BN$27</definedName>
    <definedName name="_L14_B_2">'Page 2'!$U$27</definedName>
    <definedName name="_L14_B_3">'Page 2'!$Z$27</definedName>
    <definedName name="_L14_B_4">'Page 2'!$AE$27</definedName>
    <definedName name="_L14_B_5">'Page 2'!$AJ$27</definedName>
    <definedName name="_L14_B_6">'Page 2'!$AO$27</definedName>
    <definedName name="_L14_B_7">'Page 2'!$AT$27</definedName>
    <definedName name="_L14_B_8">'Page 2'!$AY$27</definedName>
    <definedName name="_L14_B_9">'Page 2'!$BD$27</definedName>
    <definedName name="_L14_C_1">'Page 2'!$Q$27</definedName>
    <definedName name="_L14_C_10">'Page 2'!$BJ$27</definedName>
    <definedName name="_L14_C_11">'Page 2'!$BO$27</definedName>
    <definedName name="_L14_C_2">'Page 2'!$V$27</definedName>
    <definedName name="_L14_C_3">'Page 2'!$AA$27</definedName>
    <definedName name="_L14_C_4">'Page 2'!$AF$27</definedName>
    <definedName name="_L14_C_5">'Page 2'!$AK$27</definedName>
    <definedName name="_L14_C_6">'Page 2'!$AP$27</definedName>
    <definedName name="_L14_C_7">'Page 2'!$AU$27</definedName>
    <definedName name="_L14_C_8">'Page 2'!$AZ$27</definedName>
    <definedName name="_L14_C_9">'Page 2'!$BE$27</definedName>
    <definedName name="_L14_D_1">'Page 2'!$R$27</definedName>
    <definedName name="_L14_D_10">'Page 2'!$BK$27</definedName>
    <definedName name="_L14_D_11">'Page 2'!$BP$27</definedName>
    <definedName name="_L14_D_2">'Page 2'!$W$27</definedName>
    <definedName name="_L14_D_3">'Page 2'!$AB$27</definedName>
    <definedName name="_L14_D_4">'Page 2'!$AG$27</definedName>
    <definedName name="_L14_D_5">'Page 2'!$AL$27</definedName>
    <definedName name="_L14_D_6">'Page 2'!$AQ$27</definedName>
    <definedName name="_L14_D_7">'Page 2'!$AV$27</definedName>
    <definedName name="_L14_D_8">'Page 2'!$BA$27</definedName>
    <definedName name="_L14_D_9">'Page 2'!$BF$27</definedName>
    <definedName name="_L14_E_1">'Page 2'!$S$27</definedName>
    <definedName name="_L14_E_10">'Page 2'!$BL$27</definedName>
    <definedName name="_L14_E_11">'Page 2'!$BQ$27</definedName>
    <definedName name="_L14_E_2">'Page 2'!$X$27</definedName>
    <definedName name="_L14_E_3">'Page 2'!$AC$27</definedName>
    <definedName name="_L14_E_4">'Page 2'!$AH$27</definedName>
    <definedName name="_L14_E_5">'Page 2'!$AM$27</definedName>
    <definedName name="_L14_E_6">'Page 2'!$AR$27</definedName>
    <definedName name="_L14_E_7">'Page 2'!$AW$27</definedName>
    <definedName name="_L14_E_8">'Page 2'!$BB$27</definedName>
    <definedName name="_L14_E_9">'Page 2'!$BG$27</definedName>
    <definedName name="_L15_A_1">'Page 2'!$O$28</definedName>
    <definedName name="_L15_A_10">'Page 2'!$BH$28</definedName>
    <definedName name="_L15_A_11">'Page 2'!$BM$28</definedName>
    <definedName name="_L15_A_2">'Page 2'!$T$28</definedName>
    <definedName name="_L15_A_3">'Page 2'!$Y$28</definedName>
    <definedName name="_L15_A_4">'Page 2'!$AD$28</definedName>
    <definedName name="_L15_A_5">'Page 2'!$AI$28</definedName>
    <definedName name="_L15_A_6">'Page 2'!$AN$28</definedName>
    <definedName name="_L15_A_7">'Page 2'!$AS$28</definedName>
    <definedName name="_L15_A_8">'Page 2'!$AX$28</definedName>
    <definedName name="_L15_A_9">'Page 2'!$BC$28</definedName>
    <definedName name="_L15_B_1">'Page 2'!$P$28</definedName>
    <definedName name="_L15_B_10">'Page 2'!$BI$28</definedName>
    <definedName name="_L15_B_11">'Page 2'!$BN$28</definedName>
    <definedName name="_L15_B_2">'Page 2'!$U$28</definedName>
    <definedName name="_L15_B_3">'Page 2'!$Z$28</definedName>
    <definedName name="_L15_B_4">'Page 2'!$AE$28</definedName>
    <definedName name="_L15_B_5">'Page 2'!$AJ$28</definedName>
    <definedName name="_L15_B_6">'Page 2'!$AO$28</definedName>
    <definedName name="_L15_B_7">'Page 2'!$AT$28</definedName>
    <definedName name="_L15_B_8">'Page 2'!$AY$28</definedName>
    <definedName name="_L15_B_9">'Page 2'!$BD$28</definedName>
    <definedName name="_L15_C_1">'Page 2'!$Q$28</definedName>
    <definedName name="_L15_C_10">'Page 2'!$BJ$28</definedName>
    <definedName name="_L15_C_11">'Page 2'!$BO$28</definedName>
    <definedName name="_L15_C_2">'Page 2'!$V$28</definedName>
    <definedName name="_L15_C_3">'Page 2'!$AA$28</definedName>
    <definedName name="_L15_C_4">'Page 2'!$AF$28</definedName>
    <definedName name="_L15_C_5">'Page 2'!$AK$28</definedName>
    <definedName name="_L15_C_6">'Page 2'!$AP$28</definedName>
    <definedName name="_L15_C_7">'Page 2'!$AU$28</definedName>
    <definedName name="_L15_C_8">'Page 2'!$AZ$28</definedName>
    <definedName name="_L15_C_9">'Page 2'!$BE$28</definedName>
    <definedName name="_L15_D_1">'Page 2'!$R$28</definedName>
    <definedName name="_L15_D_10">'Page 2'!$BK$28</definedName>
    <definedName name="_L15_D_11">'Page 2'!$BP$28</definedName>
    <definedName name="_L15_D_2">'Page 2'!$W$28</definedName>
    <definedName name="_L15_D_3">'Page 2'!$AB$28</definedName>
    <definedName name="_L15_D_4">'Page 2'!$AG$28</definedName>
    <definedName name="_L15_D_5">'Page 2'!$AL$28</definedName>
    <definedName name="_L15_D_6">'Page 2'!$AQ$28</definedName>
    <definedName name="_L15_D_7">'Page 2'!$AV$28</definedName>
    <definedName name="_L15_D_8">'Page 2'!$BA$28</definedName>
    <definedName name="_L15_D_9">'Page 2'!$BF$28</definedName>
    <definedName name="_L15_E_1">'Page 2'!$S$28</definedName>
    <definedName name="_L15_E_10">'Page 2'!$BL$28</definedName>
    <definedName name="_L15_E_11">'Page 2'!$BQ$28</definedName>
    <definedName name="_L15_E_2">'Page 2'!$X$28</definedName>
    <definedName name="_L15_E_3">'Page 2'!$AC$28</definedName>
    <definedName name="_L15_E_4">'Page 2'!$AH$28</definedName>
    <definedName name="_L15_E_5">'Page 2'!$AM$28</definedName>
    <definedName name="_L15_E_6">'Page 2'!$AR$28</definedName>
    <definedName name="_L15_E_7">'Page 2'!$AW$28</definedName>
    <definedName name="_L15_E_8">'Page 2'!$BB$28</definedName>
    <definedName name="_L15_E_9">'Page 2'!$BG$28</definedName>
    <definedName name="_L16_A_1">'Page 2'!$O$30</definedName>
    <definedName name="_L16_A_10">'Page 2'!$BH$30</definedName>
    <definedName name="_L16_A_11">'Page 2'!$BM$30</definedName>
    <definedName name="_L16_A_2">'Page 2'!$T$30</definedName>
    <definedName name="_L16_A_3">'Page 2'!$Y$30</definedName>
    <definedName name="_L16_A_4">'Page 2'!$AD$30</definedName>
    <definedName name="_L16_A_5">'Page 2'!$AI$30</definedName>
    <definedName name="_L16_A_6">'Page 2'!$AN$30</definedName>
    <definedName name="_L16_A_7">'Page 2'!$AS$30</definedName>
    <definedName name="_L16_A_8">'Page 2'!$AX$30</definedName>
    <definedName name="_L16_A_9">'Page 2'!$BC$30</definedName>
    <definedName name="_L16_B_1">'Page 2'!$P$30</definedName>
    <definedName name="_L16_B_10">'Page 2'!$BI$30</definedName>
    <definedName name="_L16_B_11">'Page 2'!$BN$30</definedName>
    <definedName name="_L16_B_2">'Page 2'!$U$30</definedName>
    <definedName name="_L16_B_3">'Page 2'!$Z$30</definedName>
    <definedName name="_L16_B_4">'Page 2'!$AE$30</definedName>
    <definedName name="_L16_B_5">'Page 2'!$AJ$30</definedName>
    <definedName name="_L16_B_6">'Page 2'!$AO$30</definedName>
    <definedName name="_L16_B_7">'Page 2'!$AT$30</definedName>
    <definedName name="_L16_B_8">'Page 2'!$AY$30</definedName>
    <definedName name="_L16_B_9">'Page 2'!$BD$30</definedName>
    <definedName name="_L16_C_1">'Page 2'!$Q$30</definedName>
    <definedName name="_L16_C_10">'Page 2'!$BJ$30</definedName>
    <definedName name="_L16_C_11">'Page 2'!$BO$30</definedName>
    <definedName name="_L16_C_2">'Page 2'!$V$30</definedName>
    <definedName name="_L16_C_3">'Page 2'!$AA$30</definedName>
    <definedName name="_L16_C_4">'Page 2'!$AF$30</definedName>
    <definedName name="_L16_C_5">'Page 2'!$AK$30</definedName>
    <definedName name="_L16_C_6">'Page 2'!$AP$30</definedName>
    <definedName name="_L16_C_7">'Page 2'!$AU$30</definedName>
    <definedName name="_L16_C_8">'Page 2'!$AZ$30</definedName>
    <definedName name="_L16_C_9">'Page 2'!$BE$30</definedName>
    <definedName name="_L16_D_1">'Page 2'!$R$30</definedName>
    <definedName name="_L16_D_10">'Page 2'!$BK$30</definedName>
    <definedName name="_L16_D_11">'Page 2'!$BP$30</definedName>
    <definedName name="_L16_D_2">'Page 2'!$W$30</definedName>
    <definedName name="_L16_D_3">'Page 2'!$AB$30</definedName>
    <definedName name="_L16_D_4">'Page 2'!$AG$30</definedName>
    <definedName name="_L16_D_5">'Page 2'!$AL$30</definedName>
    <definedName name="_L16_D_6">'Page 2'!$AQ$30</definedName>
    <definedName name="_L16_D_7">'Page 2'!$AV$30</definedName>
    <definedName name="_L16_D_8">'Page 2'!$BA$30</definedName>
    <definedName name="_L16_D_9">'Page 2'!$BF$30</definedName>
    <definedName name="_L16_E_1">'Page 2'!$S$30</definedName>
    <definedName name="_L16_E_10">'Page 2'!$BL$30</definedName>
    <definedName name="_L16_E_11">'Page 2'!$BQ$30</definedName>
    <definedName name="_L16_E_2">'Page 2'!$X$30</definedName>
    <definedName name="_L16_E_3">'Page 2'!$AC$30</definedName>
    <definedName name="_L16_E_4">'Page 2'!$AH$30</definedName>
    <definedName name="_L16_E_5">'Page 2'!$AM$30</definedName>
    <definedName name="_L16_E_6">'Page 2'!$AR$30</definedName>
    <definedName name="_L16_E_7">'Page 2'!$AW$30</definedName>
    <definedName name="_L16_E_8">'Page 2'!$BB$30</definedName>
    <definedName name="_L16_E_9">'Page 2'!$BG$30</definedName>
    <definedName name="_L17_A_1">'Page 2'!$O$31</definedName>
    <definedName name="_L17_A_10">'Page 2'!$BH$31</definedName>
    <definedName name="_L17_A_11">'Page 2'!$BM$31</definedName>
    <definedName name="_L17_A_2">'Page 2'!$T$31</definedName>
    <definedName name="_L17_A_3">'Page 2'!$Y$31</definedName>
    <definedName name="_L17_A_4">'Page 2'!$AD$31</definedName>
    <definedName name="_L17_A_5">'Page 2'!$AI$31</definedName>
    <definedName name="_L17_A_6">'Page 2'!$AN$31</definedName>
    <definedName name="_L17_A_7">'Page 2'!$AS$31</definedName>
    <definedName name="_L17_A_8">'Page 2'!$AX$31</definedName>
    <definedName name="_L17_A_9">'Page 2'!$BC$31</definedName>
    <definedName name="_L17_B_1">'Page 2'!$P$31</definedName>
    <definedName name="_L17_B_10">'Page 2'!$BI$31</definedName>
    <definedName name="_L17_B_11">'Page 2'!$BN$31</definedName>
    <definedName name="_L17_B_2">'Page 2'!$U$31</definedName>
    <definedName name="_L17_B_3">'Page 2'!$Z$31</definedName>
    <definedName name="_L17_B_4">'Page 2'!$AE$31</definedName>
    <definedName name="_L17_B_5">'Page 2'!$AJ$31</definedName>
    <definedName name="_L17_B_6">'Page 2'!$AO$31</definedName>
    <definedName name="_L17_B_7">'Page 2'!$AT$31</definedName>
    <definedName name="_L17_B_8">'Page 2'!$AY$31</definedName>
    <definedName name="_L17_B_9">'Page 2'!$BD$31</definedName>
    <definedName name="_L17_C_1">'Page 2'!$Q$31</definedName>
    <definedName name="_L17_C_10">'Page 2'!$BJ$31</definedName>
    <definedName name="_L17_C_11">'Page 2'!$BO$31</definedName>
    <definedName name="_L17_C_2">'Page 2'!$V$31</definedName>
    <definedName name="_L17_C_3">'Page 2'!$AA$31</definedName>
    <definedName name="_L17_C_4">'Page 2'!$AF$31</definedName>
    <definedName name="_L17_C_5">'Page 2'!$AK$31</definedName>
    <definedName name="_L17_C_6">'Page 2'!$AP$31</definedName>
    <definedName name="_L17_C_7">'Page 2'!$AU$31</definedName>
    <definedName name="_L17_C_8">'Page 2'!$AZ$31</definedName>
    <definedName name="_L17_C_9">'Page 2'!$BE$31</definedName>
    <definedName name="_L17_D_1">'Page 2'!$R$31</definedName>
    <definedName name="_L17_D_10">'Page 2'!$BK$31</definedName>
    <definedName name="_L17_D_11">'Page 2'!$BP$31</definedName>
    <definedName name="_L17_D_2">'Page 2'!$W$31</definedName>
    <definedName name="_L17_D_3">'Page 2'!$AB$31</definedName>
    <definedName name="_L17_D_4">'Page 2'!$AG$31</definedName>
    <definedName name="_L17_D_5">'Page 2'!$AL$31</definedName>
    <definedName name="_L17_D_6">'Page 2'!$AQ$31</definedName>
    <definedName name="_L17_D_7">'Page 2'!$AV$31</definedName>
    <definedName name="_L17_D_8">'Page 2'!$BA$31</definedName>
    <definedName name="_L17_D_9">'Page 2'!$BF$31</definedName>
    <definedName name="_L17_E_1">'Page 2'!$S$31</definedName>
    <definedName name="_L17_E_10">'Page 2'!$BL$31</definedName>
    <definedName name="_L17_E_11">'Page 2'!$BQ$31</definedName>
    <definedName name="_L17_E_2">'Page 2'!$X$31</definedName>
    <definedName name="_L17_E_3">'Page 2'!$AC$31</definedName>
    <definedName name="_L17_E_4">'Page 2'!$AH$31</definedName>
    <definedName name="_L17_E_5">'Page 2'!$AM$31</definedName>
    <definedName name="_L17_E_6">'Page 2'!$AR$31</definedName>
    <definedName name="_L17_E_7">'Page 2'!$AW$31</definedName>
    <definedName name="_L17_E_8">'Page 2'!$BB$31</definedName>
    <definedName name="_L17_E_9">'Page 2'!$BG$31</definedName>
    <definedName name="_L18_A_1">'Page 2'!$O$32</definedName>
    <definedName name="_L18_A_10">'Page 2'!$BH$32</definedName>
    <definedName name="_L18_A_11">'Page 2'!$BM$32</definedName>
    <definedName name="_L18_A_2">'Page 2'!$T$32</definedName>
    <definedName name="_L18_A_3">'Page 2'!$Y$32</definedName>
    <definedName name="_L18_A_4">'Page 2'!$AD$32</definedName>
    <definedName name="_L18_A_5">'Page 2'!$AI$32</definedName>
    <definedName name="_L18_A_6">'Page 2'!$AN$32</definedName>
    <definedName name="_L18_A_7">'Page 2'!$AS$32</definedName>
    <definedName name="_L18_A_8">'Page 2'!$AX$32</definedName>
    <definedName name="_L18_A_9">'Page 2'!$BC$32</definedName>
    <definedName name="_L18_B_1">'Page 2'!$P$32</definedName>
    <definedName name="_L18_B_10">'Page 2'!$BI$32</definedName>
    <definedName name="_L18_B_11">'Page 2'!$BN$32</definedName>
    <definedName name="_L18_B_2">'Page 2'!$U$32</definedName>
    <definedName name="_L18_B_3">'Page 2'!$Z$32</definedName>
    <definedName name="_L18_B_4">'Page 2'!$AE$32</definedName>
    <definedName name="_L18_B_5">'Page 2'!$AJ$32</definedName>
    <definedName name="_L18_B_6">'Page 2'!$AO$32</definedName>
    <definedName name="_L18_B_7">'Page 2'!$AT$32</definedName>
    <definedName name="_L18_B_8">'Page 2'!$AY$32</definedName>
    <definedName name="_L18_B_9">'Page 2'!$BD$32</definedName>
    <definedName name="_L18_C_1">'Page 2'!$Q$32</definedName>
    <definedName name="_L18_C_10">'Page 2'!$BJ$32</definedName>
    <definedName name="_L18_C_11">'Page 2'!$BO$32</definedName>
    <definedName name="_L18_C_2">'Page 2'!$V$32</definedName>
    <definedName name="_L18_C_3">'Page 2'!$AA$32</definedName>
    <definedName name="_L18_C_4">'Page 2'!$AF$32</definedName>
    <definedName name="_L18_C_5">'Page 2'!$AK$32</definedName>
    <definedName name="_L18_C_6">'Page 2'!$AP$32</definedName>
    <definedName name="_L18_C_7">'Page 2'!$AU$32</definedName>
    <definedName name="_L18_C_8">'Page 2'!$AZ$32</definedName>
    <definedName name="_L18_C_9">'Page 2'!$BE$32</definedName>
    <definedName name="_L18_D_1">'Page 2'!$R$32</definedName>
    <definedName name="_L18_D_10">'Page 2'!$BK$32</definedName>
    <definedName name="_L18_D_11">'Page 2'!$BP$32</definedName>
    <definedName name="_L18_D_2">'Page 2'!$W$32</definedName>
    <definedName name="_L18_D_3">'Page 2'!$AB$32</definedName>
    <definedName name="_L18_D_4">'Page 2'!$AG$32</definedName>
    <definedName name="_L18_D_5">'Page 2'!$AL$32</definedName>
    <definedName name="_L18_D_6">'Page 2'!$AQ$32</definedName>
    <definedName name="_L18_D_7">'Page 2'!$AV$32</definedName>
    <definedName name="_L18_D_8">'Page 2'!$BA$32</definedName>
    <definedName name="_L18_D_9">'Page 2'!$BF$32</definedName>
    <definedName name="_L18_E_1">'Page 2'!$S$32</definedName>
    <definedName name="_L18_E_10">'Page 2'!$BL$32</definedName>
    <definedName name="_L18_E_11">'Page 2'!$BQ$32</definedName>
    <definedName name="_L18_E_2">'Page 2'!$X$32</definedName>
    <definedName name="_L18_E_3">'Page 2'!$AC$32</definedName>
    <definedName name="_L18_E_4">'Page 2'!$AH$32</definedName>
    <definedName name="_L18_E_5">'Page 2'!$AM$32</definedName>
    <definedName name="_L18_E_6">'Page 2'!$AR$32</definedName>
    <definedName name="_L18_E_7">'Page 2'!$AW$32</definedName>
    <definedName name="_L18_E_8">'Page 2'!$BB$32</definedName>
    <definedName name="_L18_E_9">'Page 2'!$BG$32</definedName>
    <definedName name="_L19_A_1">'Page 2'!$O$33</definedName>
    <definedName name="_L19_A_10">'Page 2'!$BH$33</definedName>
    <definedName name="_L19_A_11">'Page 2'!$BM$33</definedName>
    <definedName name="_L19_A_2">'Page 2'!$T$33</definedName>
    <definedName name="_L19_A_3">'Page 2'!$Y$33</definedName>
    <definedName name="_L19_A_4">'Page 2'!$AD$33</definedName>
    <definedName name="_L19_A_5">'Page 2'!$AI$33</definedName>
    <definedName name="_L19_A_6">'Page 2'!$AN$33</definedName>
    <definedName name="_L19_A_7">'Page 2'!$AS$33</definedName>
    <definedName name="_L19_A_8">'Page 2'!$AX$33</definedName>
    <definedName name="_L19_A_9">'Page 2'!$BC$33</definedName>
    <definedName name="_L19_B_1">'Page 2'!$P$33</definedName>
    <definedName name="_L19_B_10">'Page 2'!$BI$33</definedName>
    <definedName name="_L19_B_11">'Page 2'!$BN$33</definedName>
    <definedName name="_L19_B_2">'Page 2'!$U$33</definedName>
    <definedName name="_L19_B_3">'Page 2'!$Z$33</definedName>
    <definedName name="_L19_B_4">'Page 2'!$AE$33</definedName>
    <definedName name="_L19_B_5">'Page 2'!$AJ$33</definedName>
    <definedName name="_L19_B_6">'Page 2'!$AO$33</definedName>
    <definedName name="_L19_B_7">'Page 2'!$AT$33</definedName>
    <definedName name="_L19_B_8">'Page 2'!$AY$33</definedName>
    <definedName name="_L19_B_9">'Page 2'!$BD$33</definedName>
    <definedName name="_L19_C_1">'Page 2'!$Q$33</definedName>
    <definedName name="_L19_C_10">'Page 2'!$BJ$33</definedName>
    <definedName name="_L19_C_11">'Page 2'!$BO$33</definedName>
    <definedName name="_L19_C_2">'Page 2'!$V$33</definedName>
    <definedName name="_L19_C_3">'Page 2'!$AA$33</definedName>
    <definedName name="_L19_C_4">'Page 2'!$AF$33</definedName>
    <definedName name="_L19_C_5">'Page 2'!$AK$33</definedName>
    <definedName name="_L19_C_6">'Page 2'!$AP$33</definedName>
    <definedName name="_L19_C_7">'Page 2'!$AU$33</definedName>
    <definedName name="_L19_C_8">'Page 2'!$AZ$33</definedName>
    <definedName name="_L19_C_9">'Page 2'!$BE$33</definedName>
    <definedName name="_L19_D_1">'Page 2'!$R$33</definedName>
    <definedName name="_L19_D_10">'Page 2'!$BK$33</definedName>
    <definedName name="_L19_D_11">'Page 2'!$BP$33</definedName>
    <definedName name="_L19_D_2">'Page 2'!$W$33</definedName>
    <definedName name="_L19_D_3">'Page 2'!$AB$33</definedName>
    <definedName name="_L19_D_4">'Page 2'!$AG$33</definedName>
    <definedName name="_L19_D_5">'Page 2'!$AL$33</definedName>
    <definedName name="_L19_D_6">'Page 2'!$AQ$33</definedName>
    <definedName name="_L19_D_7">'Page 2'!$AV$33</definedName>
    <definedName name="_L19_D_8">'Page 2'!$BA$33</definedName>
    <definedName name="_L19_D_9">'Page 2'!$BF$33</definedName>
    <definedName name="_L19_E_1">'Page 2'!$S$33</definedName>
    <definedName name="_L19_E_10">'Page 2'!$BL$33</definedName>
    <definedName name="_L19_E_11">'Page 2'!$BQ$33</definedName>
    <definedName name="_L19_E_2">'Page 2'!$X$33</definedName>
    <definedName name="_L19_E_3">'Page 2'!$AC$33</definedName>
    <definedName name="_L19_E_4">'Page 2'!$AH$33</definedName>
    <definedName name="_L19_E_5">'Page 2'!$AM$33</definedName>
    <definedName name="_L19_E_6">'Page 2'!$AR$33</definedName>
    <definedName name="_L19_E_7">'Page 2'!$AW$33</definedName>
    <definedName name="_L19_E_8">'Page 2'!$BB$33</definedName>
    <definedName name="_L19_E_9">'Page 2'!$BG$33</definedName>
    <definedName name="_L2_A_1">'Page 2'!$O$10</definedName>
    <definedName name="_L2_A_10">'Page 2'!$BH$10</definedName>
    <definedName name="_L2_A_11">'Page 2'!$BM$10</definedName>
    <definedName name="_L2_A_2">'Page 2'!$T$10</definedName>
    <definedName name="_L2_A_3">'Page 2'!$Y$10</definedName>
    <definedName name="_L2_A_4">'Page 2'!$AD$10</definedName>
    <definedName name="_L2_A_5">'Page 2'!$AI$10</definedName>
    <definedName name="_L2_A_6">'Page 2'!$AN$10</definedName>
    <definedName name="_L2_A_7">'Page 2'!$AS$10</definedName>
    <definedName name="_L2_A_8">'Page 2'!$AX$10</definedName>
    <definedName name="_L2_A_9">'Page 2'!$BC$10</definedName>
    <definedName name="_L2_B_1">'Page 2'!$P$10</definedName>
    <definedName name="_L2_B_10">'Page 2'!$BI$10</definedName>
    <definedName name="_L2_B_11">'Page 2'!$BN$10</definedName>
    <definedName name="_L2_B_2">'Page 2'!$U$10</definedName>
    <definedName name="_L2_B_3">'Page 2'!$Z$10</definedName>
    <definedName name="_L2_B_4">'Page 2'!$AE$10</definedName>
    <definedName name="_L2_B_5">'Page 2'!$AJ$10</definedName>
    <definedName name="_L2_B_6">'Page 2'!$AO$10</definedName>
    <definedName name="_L2_B_7">'Page 2'!$AT$10</definedName>
    <definedName name="_L2_B_8">'Page 2'!$AY$10</definedName>
    <definedName name="_L2_B_9">'Page 2'!$BD$10</definedName>
    <definedName name="_L2_C_1">'Page 2'!$Q$10</definedName>
    <definedName name="_L2_C_10">'Page 2'!$BJ$10</definedName>
    <definedName name="_L2_C_11">'Page 2'!$BO$10</definedName>
    <definedName name="_L2_C_2">'Page 2'!$V$10</definedName>
    <definedName name="_L2_C_3">'Page 2'!$AA$10</definedName>
    <definedName name="_L2_C_4">'Page 2'!$AF$10</definedName>
    <definedName name="_L2_C_5">'Page 2'!$AK$10</definedName>
    <definedName name="_L2_C_6">'Page 2'!$AP$10</definedName>
    <definedName name="_L2_C_7">'Page 2'!$AU$10</definedName>
    <definedName name="_L2_C_8">'Page 2'!$AZ$10</definedName>
    <definedName name="_L2_C_9">'Page 2'!$BE$10</definedName>
    <definedName name="_L2_D_1">'Page 2'!$R$10</definedName>
    <definedName name="_L2_D_10">'Page 2'!$BK$10</definedName>
    <definedName name="_L2_D_11">'Page 2'!$BP$10</definedName>
    <definedName name="_L2_D_2">'Page 2'!$W$10</definedName>
    <definedName name="_L2_D_3">'Page 2'!$AB$10</definedName>
    <definedName name="_L2_D_4">'Page 2'!$AG$10</definedName>
    <definedName name="_L2_D_5">'Page 2'!$AL$10</definedName>
    <definedName name="_L2_D_6">'Page 2'!$AQ$10</definedName>
    <definedName name="_L2_D_7">'Page 2'!$AV$10</definedName>
    <definedName name="_L2_D_8">'Page 2'!$BA$10</definedName>
    <definedName name="_L2_D_9">'Page 2'!$BF$10</definedName>
    <definedName name="_L2_E_1">'Page 2'!$S$10</definedName>
    <definedName name="_L2_E_10">'Page 2'!$BL$10</definedName>
    <definedName name="_L2_E_11">'Page 2'!$BQ$10</definedName>
    <definedName name="_L2_E_2">'Page 2'!$X$10</definedName>
    <definedName name="_L2_E_3">'Page 2'!$AC$10</definedName>
    <definedName name="_L2_E_4">'Page 2'!$AH$10</definedName>
    <definedName name="_L2_E_5">'Page 2'!$AM$10</definedName>
    <definedName name="_L2_E_6">'Page 2'!$AR$10</definedName>
    <definedName name="_L2_E_7">'Page 2'!$AW$10</definedName>
    <definedName name="_L2_E_8">'Page 2'!$BB$10</definedName>
    <definedName name="_L2_E_9">'Page 2'!$BG$10</definedName>
    <definedName name="_L20_A_1">'Page 2'!$O$34</definedName>
    <definedName name="_L20_A_10">'Page 2'!$BH$34</definedName>
    <definedName name="_L20_A_11">'Page 2'!$BM$34</definedName>
    <definedName name="_L20_A_2">'Page 2'!$T$34</definedName>
    <definedName name="_L20_A_3">'Page 2'!$Y$34</definedName>
    <definedName name="_L20_A_4">'Page 2'!$AD$34</definedName>
    <definedName name="_L20_A_5">'Page 2'!$AI$34</definedName>
    <definedName name="_L20_A_6">'Page 2'!$AN$34</definedName>
    <definedName name="_L20_A_7">'Page 2'!$AS$34</definedName>
    <definedName name="_L20_A_8">'Page 2'!$AX$34</definedName>
    <definedName name="_L20_A_9">'Page 2'!$BC$34</definedName>
    <definedName name="_L20_B_1">'Page 2'!$P$34</definedName>
    <definedName name="_L20_B_10">'Page 2'!$BI$34</definedName>
    <definedName name="_L20_B_11">'Page 2'!$BN$34</definedName>
    <definedName name="_L20_B_2">'Page 2'!$U$34</definedName>
    <definedName name="_L20_B_3">'Page 2'!$Z$34</definedName>
    <definedName name="_L20_B_4">'Page 2'!$AE$34</definedName>
    <definedName name="_L20_B_5">'Page 2'!$AJ$34</definedName>
    <definedName name="_L20_B_6">'Page 2'!$AO$34</definedName>
    <definedName name="_L20_B_7">'Page 2'!$AT$34</definedName>
    <definedName name="_L20_B_8">'Page 2'!$AY$34</definedName>
    <definedName name="_L20_B_9">'Page 2'!$BD$34</definedName>
    <definedName name="_L20_C_1">'Page 2'!$Q$34</definedName>
    <definedName name="_L20_C_10">'Page 2'!$BJ$34</definedName>
    <definedName name="_L20_C_11">'Page 2'!$BO$34</definedName>
    <definedName name="_L20_C_2">'Page 2'!$V$34</definedName>
    <definedName name="_L20_C_3">'Page 2'!$AA$34</definedName>
    <definedName name="_L20_C_4">'Page 2'!$AF$34</definedName>
    <definedName name="_L20_C_5">'Page 2'!$AK$34</definedName>
    <definedName name="_L20_C_6">'Page 2'!$AP$34</definedName>
    <definedName name="_L20_C_7">'Page 2'!$AU$34</definedName>
    <definedName name="_L20_C_8">'Page 2'!$AZ$34</definedName>
    <definedName name="_L20_C_9">'Page 2'!$BE$34</definedName>
    <definedName name="_L20_D_1">'Page 2'!$R$34</definedName>
    <definedName name="_L20_D_10">'Page 2'!$BK$34</definedName>
    <definedName name="_L20_D_11">'Page 2'!$BP$34</definedName>
    <definedName name="_L20_D_2">'Page 2'!$W$34</definedName>
    <definedName name="_L20_D_3">'Page 2'!$AB$34</definedName>
    <definedName name="_L20_D_4">'Page 2'!$AG$34</definedName>
    <definedName name="_L20_D_5">'Page 2'!$AL$34</definedName>
    <definedName name="_L20_D_6">'Page 2'!$AQ$34</definedName>
    <definedName name="_L20_D_7">'Page 2'!$AV$34</definedName>
    <definedName name="_L20_D_8">'Page 2'!$BA$34</definedName>
    <definedName name="_L20_D_9">'Page 2'!$BF$34</definedName>
    <definedName name="_L20_E_1">'Page 2'!$S$34</definedName>
    <definedName name="_L20_E_10">'Page 2'!$BL$34</definedName>
    <definedName name="_L20_E_11">'Page 2'!$BQ$34</definedName>
    <definedName name="_L20_E_2">'Page 2'!$X$34</definedName>
    <definedName name="_L20_E_3">'Page 2'!$AC$34</definedName>
    <definedName name="_L20_E_4">'Page 2'!$AH$34</definedName>
    <definedName name="_L20_E_5">'Page 2'!$AM$34</definedName>
    <definedName name="_L20_E_6">'Page 2'!$AR$34</definedName>
    <definedName name="_L20_E_7">'Page 2'!$AW$34</definedName>
    <definedName name="_L20_E_8">'Page 2'!$BB$34</definedName>
    <definedName name="_L20_E_9">'Page 2'!$BG$34</definedName>
    <definedName name="_L21_A_1">'Page 2'!$O$36</definedName>
    <definedName name="_L21_A_10">'Page 2'!$BH$36</definedName>
    <definedName name="_L21_A_11">'Page 2'!$BM$36</definedName>
    <definedName name="_L21_A_2">'Page 2'!$T$36</definedName>
    <definedName name="_L21_A_3">'Page 2'!$Y$36</definedName>
    <definedName name="_L21_A_4">'Page 2'!$AD$36</definedName>
    <definedName name="_L21_A_5">'Page 2'!$AI$36</definedName>
    <definedName name="_L21_A_6">'Page 2'!$AN$36</definedName>
    <definedName name="_L21_A_7">'Page 2'!$AS$36</definedName>
    <definedName name="_L21_A_8">'Page 2'!$AX$36</definedName>
    <definedName name="_L21_A_9">'Page 2'!$BC$36</definedName>
    <definedName name="_L21_B_1">'Page 2'!$P$36</definedName>
    <definedName name="_L21_B_10">'Page 2'!$BI$36</definedName>
    <definedName name="_L21_B_11">'Page 2'!$BN$36</definedName>
    <definedName name="_L21_B_2">'Page 2'!$U$36</definedName>
    <definedName name="_L21_B_3">'Page 2'!$Z$36</definedName>
    <definedName name="_L21_B_4">'Page 2'!$AE$36</definedName>
    <definedName name="_L21_B_5">'Page 2'!$AJ$36</definedName>
    <definedName name="_L21_B_6">'Page 2'!$AO$36</definedName>
    <definedName name="_L21_B_7">'Page 2'!$AT$36</definedName>
    <definedName name="_L21_B_8">'Page 2'!$AY$36</definedName>
    <definedName name="_L21_B_9">'Page 2'!$BD$36</definedName>
    <definedName name="_L21_C_1">'Page 2'!$Q$36</definedName>
    <definedName name="_L21_C_10">'Page 2'!$BJ$36</definedName>
    <definedName name="_L21_C_11">'Page 2'!$BO$36</definedName>
    <definedName name="_L21_C_2">'Page 2'!$V$36</definedName>
    <definedName name="_L21_C_3">'Page 2'!$AA$36</definedName>
    <definedName name="_L21_C_4">'Page 2'!$AF$36</definedName>
    <definedName name="_L21_C_5">'Page 2'!$AK$36</definedName>
    <definedName name="_L21_C_6">'Page 2'!$AP$36</definedName>
    <definedName name="_L21_C_7">'Page 2'!$AU$36</definedName>
    <definedName name="_L21_C_8">'Page 2'!$AZ$36</definedName>
    <definedName name="_L21_C_9">'Page 2'!$BE$36</definedName>
    <definedName name="_L21_D_1">'Page 2'!$R$36</definedName>
    <definedName name="_L21_D_10">'Page 2'!$BK$36</definedName>
    <definedName name="_L21_D_11">'Page 2'!$BP$36</definedName>
    <definedName name="_L21_D_2">'Page 2'!$W$36</definedName>
    <definedName name="_L21_D_3">'Page 2'!$AB$36</definedName>
    <definedName name="_L21_D_4">'Page 2'!$AG$36</definedName>
    <definedName name="_L21_D_5">'Page 2'!$AL$36</definedName>
    <definedName name="_L21_D_6">'Page 2'!$AQ$36</definedName>
    <definedName name="_L21_D_7">'Page 2'!$AV$36</definedName>
    <definedName name="_L21_D_8">'Page 2'!$BA$36</definedName>
    <definedName name="_L21_D_9">'Page 2'!$BF$36</definedName>
    <definedName name="_L21_E_1">'Page 2'!$S$36</definedName>
    <definedName name="_L21_E_10">'Page 2'!$BL$36</definedName>
    <definedName name="_L21_E_11">'Page 2'!$BQ$36</definedName>
    <definedName name="_L21_E_2">'Page 2'!$X$36</definedName>
    <definedName name="_L21_E_3">'Page 2'!$AC$36</definedName>
    <definedName name="_L21_E_4">'Page 2'!$AH$36</definedName>
    <definedName name="_L21_E_5">'Page 2'!$AM$36</definedName>
    <definedName name="_L21_E_6">'Page 2'!$AR$36</definedName>
    <definedName name="_L21_E_7">'Page 2'!$AW$36</definedName>
    <definedName name="_L21_E_8">'Page 2'!$BB$36</definedName>
    <definedName name="_L21_E_9">'Page 2'!$BG$36</definedName>
    <definedName name="_L22_A_1">'Page 2'!$O$37</definedName>
    <definedName name="_L22_A_10">'Page 2'!$BH$37</definedName>
    <definedName name="_L22_A_11">'Page 2'!$BM$37</definedName>
    <definedName name="_L22_A_2">'Page 2'!$T$37</definedName>
    <definedName name="_L22_A_3">'Page 2'!$Y$37</definedName>
    <definedName name="_L22_A_4">'Page 2'!$AD$37</definedName>
    <definedName name="_L22_A_5">'Page 2'!$AI$37</definedName>
    <definedName name="_L22_A_6">'Page 2'!$AN$37</definedName>
    <definedName name="_L22_A_7">'Page 2'!$AS$37</definedName>
    <definedName name="_L22_A_8">'Page 2'!$AX$37</definedName>
    <definedName name="_L22_A_9">'Page 2'!$BC$37</definedName>
    <definedName name="_L22_B_1">'Page 2'!$P$37</definedName>
    <definedName name="_L22_B_10">'Page 2'!$BI$37</definedName>
    <definedName name="_L22_B_11">'Page 2'!$BN$37</definedName>
    <definedName name="_L22_B_2">'Page 2'!$U$37</definedName>
    <definedName name="_L22_B_3">'Page 2'!$Z$37</definedName>
    <definedName name="_L22_B_4">'Page 2'!$AE$37</definedName>
    <definedName name="_L22_B_5">'Page 2'!$AJ$37</definedName>
    <definedName name="_L22_B_6">'Page 2'!$AO$37</definedName>
    <definedName name="_L22_B_7">'Page 2'!$AT$37</definedName>
    <definedName name="_L22_B_8">'Page 2'!$AY$37</definedName>
    <definedName name="_L22_B_9">'Page 2'!$BD$37</definedName>
    <definedName name="_L22_C_1">'Page 2'!$Q$37</definedName>
    <definedName name="_L22_C_10">'Page 2'!$BJ$37</definedName>
    <definedName name="_L22_C_11">'Page 2'!$BO$37</definedName>
    <definedName name="_L22_C_2">'Page 2'!$V$37</definedName>
    <definedName name="_L22_C_3">'Page 2'!$AA$37</definedName>
    <definedName name="_L22_C_4">'Page 2'!$AF$37</definedName>
    <definedName name="_L22_C_5">'Page 2'!$AK$37</definedName>
    <definedName name="_L22_C_6">'Page 2'!$AP$37</definedName>
    <definedName name="_L22_C_7">'Page 2'!$AU$37</definedName>
    <definedName name="_L22_C_8">'Page 2'!$AZ$37</definedName>
    <definedName name="_L22_C_9">'Page 2'!$BE$37</definedName>
    <definedName name="_L22_D_1">'Page 2'!$R$37</definedName>
    <definedName name="_L22_D_10">'Page 2'!$BK$37</definedName>
    <definedName name="_L22_D_11">'Page 2'!$BP$37</definedName>
    <definedName name="_L22_D_2">'Page 2'!$W$37</definedName>
    <definedName name="_L22_D_3">'Page 2'!$AB$37</definedName>
    <definedName name="_L22_D_4">'Page 2'!$AG$37</definedName>
    <definedName name="_L22_D_5">'Page 2'!$AL$37</definedName>
    <definedName name="_L22_D_6">'Page 2'!$AQ$37</definedName>
    <definedName name="_L22_D_7">'Page 2'!$AV$37</definedName>
    <definedName name="_L22_D_8">'Page 2'!$BA$37</definedName>
    <definedName name="_L22_D_9">'Page 2'!$BF$37</definedName>
    <definedName name="_L22_E_1">'Page 2'!$S$37</definedName>
    <definedName name="_L22_E_10">'Page 2'!$BL$37</definedName>
    <definedName name="_L22_E_11">'Page 2'!$BQ$37</definedName>
    <definedName name="_L22_E_2">'Page 2'!$X$37</definedName>
    <definedName name="_L22_E_3">'Page 2'!$AC$37</definedName>
    <definedName name="_L22_E_4">'Page 2'!$AH$37</definedName>
    <definedName name="_L22_E_5">'Page 2'!$AM$37</definedName>
    <definedName name="_L22_E_6">'Page 2'!$AR$37</definedName>
    <definedName name="_L22_E_7">'Page 2'!$AW$37</definedName>
    <definedName name="_L22_E_8">'Page 2'!$BB$37</definedName>
    <definedName name="_L22_E_9">'Page 2'!$BG$37</definedName>
    <definedName name="_L23_A_1">'Page 2'!$O$38</definedName>
    <definedName name="_L23_A_10">'Page 2'!$BH$38</definedName>
    <definedName name="_L23_A_11">'Page 2'!$BM$38</definedName>
    <definedName name="_L23_A_2">'Page 2'!$T$38</definedName>
    <definedName name="_L23_A_3">'Page 2'!$Y$38</definedName>
    <definedName name="_L23_A_4">'Page 2'!$AD$38</definedName>
    <definedName name="_L23_A_5">'Page 2'!$AI$38</definedName>
    <definedName name="_L23_A_6">'Page 2'!$AN$38</definedName>
    <definedName name="_L23_A_7">'Page 2'!$AS$38</definedName>
    <definedName name="_L23_A_8">'Page 2'!$AX$38</definedName>
    <definedName name="_L23_A_9">'Page 2'!$BC$38</definedName>
    <definedName name="_L23_B_1">'Page 2'!$P$38</definedName>
    <definedName name="_L23_B_10">'Page 2'!$BI$38</definedName>
    <definedName name="_L23_B_11">'Page 2'!$BN$38</definedName>
    <definedName name="_L23_B_2">'Page 2'!$U$38</definedName>
    <definedName name="_L23_B_3">'Page 2'!$Z$38</definedName>
    <definedName name="_L23_B_4">'Page 2'!$AE$38</definedName>
    <definedName name="_L23_B_5">'Page 2'!$AJ$38</definedName>
    <definedName name="_L23_B_6">'Page 2'!$AO$38</definedName>
    <definedName name="_L23_B_7">'Page 2'!$AT$38</definedName>
    <definedName name="_L23_B_8">'Page 2'!$AY$38</definedName>
    <definedName name="_L23_B_9">'Page 2'!$BD$38</definedName>
    <definedName name="_L23_C_1">'Page 2'!$Q$38</definedName>
    <definedName name="_L23_C_10">'Page 2'!$BJ$38</definedName>
    <definedName name="_L23_C_11">'Page 2'!$BO$38</definedName>
    <definedName name="_L23_C_2">'Page 2'!$V$38</definedName>
    <definedName name="_L23_C_3">'Page 2'!$AA$38</definedName>
    <definedName name="_L23_C_4">'Page 2'!$AF$38</definedName>
    <definedName name="_L23_C_5">'Page 2'!$AK$38</definedName>
    <definedName name="_L23_C_6">'Page 2'!$AP$38</definedName>
    <definedName name="_L23_C_7">'Page 2'!$AU$38</definedName>
    <definedName name="_L23_C_8">'Page 2'!$AZ$38</definedName>
    <definedName name="_L23_C_9">'Page 2'!$BE$38</definedName>
    <definedName name="_L23_D_1">'Page 2'!$R$38</definedName>
    <definedName name="_L23_D_10">'Page 2'!$BK$38</definedName>
    <definedName name="_L23_D_11">'Page 2'!$BP$38</definedName>
    <definedName name="_L23_D_2">'Page 2'!$W$38</definedName>
    <definedName name="_L23_D_3">'Page 2'!$AB$38</definedName>
    <definedName name="_L23_D_4">'Page 2'!$AG$38</definedName>
    <definedName name="_L23_D_5">'Page 2'!$AL$38</definedName>
    <definedName name="_L23_D_6">'Page 2'!$AQ$38</definedName>
    <definedName name="_L23_D_7">'Page 2'!$AV$38</definedName>
    <definedName name="_L23_D_8">'Page 2'!$BA$38</definedName>
    <definedName name="_L23_D_9">'Page 2'!$BF$38</definedName>
    <definedName name="_L23_E_1">'Page 2'!$S$38</definedName>
    <definedName name="_L23_E_10">'Page 2'!$BL$38</definedName>
    <definedName name="_L23_E_11">'Page 2'!$BQ$38</definedName>
    <definedName name="_L23_E_2">'Page 2'!$X$38</definedName>
    <definedName name="_L23_E_3">'Page 2'!$AC$38</definedName>
    <definedName name="_L23_E_4">'Page 2'!$AH$38</definedName>
    <definedName name="_L23_E_5">'Page 2'!$AM$38</definedName>
    <definedName name="_L23_E_6">'Page 2'!$AR$38</definedName>
    <definedName name="_L23_E_7">'Page 2'!$AW$38</definedName>
    <definedName name="_L23_E_8">'Page 2'!$BB$38</definedName>
    <definedName name="_L23_E_9">'Page 2'!$BG$38</definedName>
    <definedName name="_L24_A_1">'Page 2'!$O$40</definedName>
    <definedName name="_L24_A_10">'Page 2'!$BH$40</definedName>
    <definedName name="_L24_A_11">'Page 2'!$BM$40</definedName>
    <definedName name="_L24_A_2">'Page 2'!$T$40</definedName>
    <definedName name="_L24_A_3">'Page 2'!$Y$40</definedName>
    <definedName name="_L24_A_4">'Page 2'!$AD$40</definedName>
    <definedName name="_L24_A_5">'Page 2'!$AI$40</definedName>
    <definedName name="_L24_A_6">'Page 2'!$AN$40</definedName>
    <definedName name="_L24_A_7">'Page 2'!$AS$40</definedName>
    <definedName name="_L24_A_8">'Page 2'!$AX$40</definedName>
    <definedName name="_L24_A_9">'Page 2'!$BC$40</definedName>
    <definedName name="_L24_B_1">'Page 2'!$P$40</definedName>
    <definedName name="_L24_B_10">'Page 2'!$BI$40</definedName>
    <definedName name="_L24_B_11">'Page 2'!$BN$40</definedName>
    <definedName name="_L24_B_2">'Page 2'!$U$40</definedName>
    <definedName name="_L24_B_3">'Page 2'!$Z$40</definedName>
    <definedName name="_L24_B_4">'Page 2'!$AE$40</definedName>
    <definedName name="_L24_B_5">'Page 2'!$AJ$40</definedName>
    <definedName name="_L24_B_6">'Page 2'!$AO$40</definedName>
    <definedName name="_L24_B_7">'Page 2'!$AT$40</definedName>
    <definedName name="_L24_B_8">'Page 2'!$AY$40</definedName>
    <definedName name="_L24_B_9">'Page 2'!$BD$40</definedName>
    <definedName name="_L24_C_1">'Page 2'!$Q$40</definedName>
    <definedName name="_L24_C_10">'Page 2'!$BJ$40</definedName>
    <definedName name="_L24_C_11">'Page 2'!$BO$40</definedName>
    <definedName name="_L24_C_2">'Page 2'!$V$40</definedName>
    <definedName name="_L24_C_3">'Page 2'!$AA$40</definedName>
    <definedName name="_L24_C_4">'Page 2'!$AF$40</definedName>
    <definedName name="_L24_C_5">'Page 2'!$AK$40</definedName>
    <definedName name="_L24_C_6">'Page 2'!$AP$40</definedName>
    <definedName name="_L24_C_7">'Page 2'!$AU$40</definedName>
    <definedName name="_L24_C_8">'Page 2'!$AZ$40</definedName>
    <definedName name="_L24_C_9">'Page 2'!$BE$40</definedName>
    <definedName name="_L24_D_1">'Page 2'!$R$40</definedName>
    <definedName name="_L24_D_10">'Page 2'!$BK$40</definedName>
    <definedName name="_L24_D_11">'Page 2'!$BP$40</definedName>
    <definedName name="_L24_D_2">'Page 2'!$W$40</definedName>
    <definedName name="_L24_D_3">'Page 2'!$AB$40</definedName>
    <definedName name="_L24_D_4">'Page 2'!$AG$40</definedName>
    <definedName name="_L24_D_5">'Page 2'!$AL$40</definedName>
    <definedName name="_L24_D_6">'Page 2'!$AQ$40</definedName>
    <definedName name="_L24_D_7">'Page 2'!$AV$40</definedName>
    <definedName name="_L24_D_8">'Page 2'!$BA$40</definedName>
    <definedName name="_L24_D_9">'Page 2'!$BF$40</definedName>
    <definedName name="_L24_E_1">'Page 2'!$S$40</definedName>
    <definedName name="_L24_E_10">'Page 2'!$BL$40</definedName>
    <definedName name="_L24_E_11">'Page 2'!$BQ$40</definedName>
    <definedName name="_L24_E_2">'Page 2'!$X$40</definedName>
    <definedName name="_L24_E_3">'Page 2'!$AC$40</definedName>
    <definedName name="_L24_E_4">'Page 2'!$AH$40</definedName>
    <definedName name="_L24_E_5">'Page 2'!$AM$40</definedName>
    <definedName name="_L24_E_6">'Page 2'!$AR$40</definedName>
    <definedName name="_L24_E_7">'Page 2'!$AW$40</definedName>
    <definedName name="_L24_E_8">'Page 2'!$BB$40</definedName>
    <definedName name="_L24_E_9">'Page 2'!$BG$40</definedName>
    <definedName name="_L25_A_1">'Page 2'!$O$41</definedName>
    <definedName name="_L25_A_10">'Page 2'!$BH$41</definedName>
    <definedName name="_L25_A_11">'Page 2'!$BM$41</definedName>
    <definedName name="_L25_A_2">'Page 2'!$T$41</definedName>
    <definedName name="_L25_A_3">'Page 2'!$Y$41</definedName>
    <definedName name="_L25_A_4">'Page 2'!$AD$41</definedName>
    <definedName name="_L25_A_5">'Page 2'!$AI$41</definedName>
    <definedName name="_L25_A_6">'Page 2'!$AN$41</definedName>
    <definedName name="_L25_A_7">'Page 2'!$AS$41</definedName>
    <definedName name="_L25_A_8">'Page 2'!$AX$41</definedName>
    <definedName name="_L25_A_9">'Page 2'!$BC$41</definedName>
    <definedName name="_L25_B_1">'Page 2'!$P$41</definedName>
    <definedName name="_L25_B_10">'Page 2'!$BI$41</definedName>
    <definedName name="_L25_B_11">'Page 2'!$BN$41</definedName>
    <definedName name="_L25_B_2">'Page 2'!$U$41</definedName>
    <definedName name="_L25_B_3">'Page 2'!$Z$41</definedName>
    <definedName name="_L25_B_4">'Page 2'!$AE$41</definedName>
    <definedName name="_L25_B_5">'Page 2'!$AJ$41</definedName>
    <definedName name="_L25_B_6">'Page 2'!$AO$41</definedName>
    <definedName name="_L25_B_7">'Page 2'!$AT$41</definedName>
    <definedName name="_L25_B_8">'Page 2'!$AY$41</definedName>
    <definedName name="_L25_B_9">'Page 2'!$BD$41</definedName>
    <definedName name="_L25_C_1">'Page 2'!$Q$41</definedName>
    <definedName name="_L25_C_10">'Page 2'!$BJ$41</definedName>
    <definedName name="_L25_C_11">'Page 2'!$BO$41</definedName>
    <definedName name="_L25_C_2">'Page 2'!$V$41</definedName>
    <definedName name="_L25_C_3">'Page 2'!$AA$41</definedName>
    <definedName name="_L25_C_4">'Page 2'!$AF$41</definedName>
    <definedName name="_L25_C_5">'Page 2'!$AK$41</definedName>
    <definedName name="_L25_C_6">'Page 2'!$AP$41</definedName>
    <definedName name="_L25_C_7">'Page 2'!$AU$41</definedName>
    <definedName name="_L25_C_8">'Page 2'!$AZ$41</definedName>
    <definedName name="_L25_C_9">'Page 2'!$BE$41</definedName>
    <definedName name="_L25_D_1">'Page 2'!$R$41</definedName>
    <definedName name="_L25_D_10">'Page 2'!$BK$41</definedName>
    <definedName name="_L25_D_11">'Page 2'!$BP$41</definedName>
    <definedName name="_L25_D_2">'Page 2'!$W$41</definedName>
    <definedName name="_L25_D_3">'Page 2'!$AB$41</definedName>
    <definedName name="_L25_D_4">'Page 2'!$AG$41</definedName>
    <definedName name="_L25_D_5">'Page 2'!$AL$41</definedName>
    <definedName name="_L25_D_6">'Page 2'!$AQ$41</definedName>
    <definedName name="_L25_D_7">'Page 2'!$AV$41</definedName>
    <definedName name="_L25_D_8">'Page 2'!$BA$41</definedName>
    <definedName name="_L25_D_9">'Page 2'!$BF$41</definedName>
    <definedName name="_L25_E_1">'Page 2'!$S$41</definedName>
    <definedName name="_L25_E_10">'Page 2'!$BL$41</definedName>
    <definedName name="_L25_E_11">'Page 2'!$BQ$41</definedName>
    <definedName name="_L25_E_2">'Page 2'!$X$41</definedName>
    <definedName name="_L25_E_3">'Page 2'!$AC$41</definedName>
    <definedName name="_L25_E_4">'Page 2'!$AH$41</definedName>
    <definedName name="_L25_E_5">'Page 2'!$AM$41</definedName>
    <definedName name="_L25_E_6">'Page 2'!$AR$41</definedName>
    <definedName name="_L25_E_7">'Page 2'!$AW$41</definedName>
    <definedName name="_L25_E_8">'Page 2'!$BB$41</definedName>
    <definedName name="_L25_E_9">'Page 2'!$BG$41</definedName>
    <definedName name="_L26_A_1">'Page 2'!$O$42</definedName>
    <definedName name="_L26_A_10">'Page 2'!$BH$42</definedName>
    <definedName name="_L26_A_11">'Page 2'!$BM$42</definedName>
    <definedName name="_L26_A_2">'Page 2'!$T$42</definedName>
    <definedName name="_L26_A_3">'Page 2'!$Y$42</definedName>
    <definedName name="_L26_A_4">'Page 2'!$AD$42</definedName>
    <definedName name="_L26_A_5">'Page 2'!$AI$42</definedName>
    <definedName name="_L26_A_6">'Page 2'!$AN$42</definedName>
    <definedName name="_L26_A_7">'Page 2'!$AS$42</definedName>
    <definedName name="_L26_A_8">'Page 2'!$AX$42</definedName>
    <definedName name="_L26_A_9">'Page 2'!$BC$42</definedName>
    <definedName name="_L26_B_1">'Page 2'!$P$42</definedName>
    <definedName name="_L26_B_10">'Page 2'!$BI$42</definedName>
    <definedName name="_L26_B_11">'Page 2'!$BN$42</definedName>
    <definedName name="_L26_B_2">'Page 2'!$U$42</definedName>
    <definedName name="_L26_B_3">'Page 2'!$Z$42</definedName>
    <definedName name="_L26_B_4">'Page 2'!$AE$42</definedName>
    <definedName name="_L26_B_5">'Page 2'!$AJ$42</definedName>
    <definedName name="_L26_B_6">'Page 2'!$AO$42</definedName>
    <definedName name="_L26_B_7">'Page 2'!$AT$42</definedName>
    <definedName name="_L26_B_8">'Page 2'!$AY$42</definedName>
    <definedName name="_L26_B_9">'Page 2'!$BD$42</definedName>
    <definedName name="_L26_C_1">'Page 2'!$Q$42</definedName>
    <definedName name="_L26_C_10">'Page 2'!$BJ$42</definedName>
    <definedName name="_L26_C_11">'Page 2'!$BO$42</definedName>
    <definedName name="_L26_C_2">'Page 2'!$V$42</definedName>
    <definedName name="_L26_C_3">'Page 2'!$AA$42</definedName>
    <definedName name="_L26_C_4">'Page 2'!$AF$42</definedName>
    <definedName name="_L26_C_5">'Page 2'!$AK$42</definedName>
    <definedName name="_L26_C_6">'Page 2'!$AP$42</definedName>
    <definedName name="_L26_C_7">'Page 2'!$AU$42</definedName>
    <definedName name="_L26_C_8">'Page 2'!$AZ$42</definedName>
    <definedName name="_L26_C_9">'Page 2'!$BE$42</definedName>
    <definedName name="_L26_D_1">'Page 2'!$R$42</definedName>
    <definedName name="_L26_D_10">'Page 2'!$BK$42</definedName>
    <definedName name="_L26_D_11">'Page 2'!$BP$42</definedName>
    <definedName name="_L26_D_2">'Page 2'!$W$42</definedName>
    <definedName name="_L26_D_3">'Page 2'!$AB$42</definedName>
    <definedName name="_L26_D_4">'Page 2'!$AG$42</definedName>
    <definedName name="_L26_D_5">'Page 2'!$AL$42</definedName>
    <definedName name="_L26_D_6">'Page 2'!$AQ$42</definedName>
    <definedName name="_L26_D_7">'Page 2'!$AV$42</definedName>
    <definedName name="_L26_D_8">'Page 2'!$BA$42</definedName>
    <definedName name="_L26_D_9">'Page 2'!$BF$42</definedName>
    <definedName name="_L26_E_1">'Page 2'!$S$42</definedName>
    <definedName name="_L26_E_10">'Page 2'!$BL$42</definedName>
    <definedName name="_L26_E_11">'Page 2'!$BQ$42</definedName>
    <definedName name="_L26_E_2">'Page 2'!$X$42</definedName>
    <definedName name="_L26_E_3">'Page 2'!$AC$42</definedName>
    <definedName name="_L26_E_4">'Page 2'!$AH$42</definedName>
    <definedName name="_L26_E_5">'Page 2'!$AM$42</definedName>
    <definedName name="_L26_E_6">'Page 2'!$AR$42</definedName>
    <definedName name="_L26_E_7">'Page 2'!$AW$42</definedName>
    <definedName name="_L26_E_8">'Page 2'!$BB$42</definedName>
    <definedName name="_L26_E_9">'Page 2'!$BG$42</definedName>
    <definedName name="_L27_A_1">'Page 2'!$O$44</definedName>
    <definedName name="_L27_A_10">'Page 2'!$BH$44</definedName>
    <definedName name="_L27_A_11">'Page 2'!$BM$44</definedName>
    <definedName name="_L27_A_2">'Page 2'!$T$44</definedName>
    <definedName name="_L27_A_3">'Page 2'!$Y$44</definedName>
    <definedName name="_L27_A_4">'Page 2'!$AD$44</definedName>
    <definedName name="_L27_A_5">'Page 2'!$AI$44</definedName>
    <definedName name="_L27_A_6">'Page 2'!$AN$44</definedName>
    <definedName name="_L27_A_7">'Page 2'!$AS$44</definedName>
    <definedName name="_L27_A_8">'Page 2'!$AX$44</definedName>
    <definedName name="_L27_A_9">'Page 2'!$BC$44</definedName>
    <definedName name="_L27_B_1">'Page 2'!$P$44</definedName>
    <definedName name="_L27_B_10">'Page 2'!$BI$44</definedName>
    <definedName name="_L27_B_11">'Page 2'!$BN$44</definedName>
    <definedName name="_L27_B_2">'Page 2'!$U$44</definedName>
    <definedName name="_L27_B_3">'Page 2'!$Z$44</definedName>
    <definedName name="_L27_B_4">'Page 2'!$AE$44</definedName>
    <definedName name="_L27_B_5">'Page 2'!$AJ$44</definedName>
    <definedName name="_L27_B_6">'Page 2'!$AO$44</definedName>
    <definedName name="_L27_B_7">'Page 2'!$AT$44</definedName>
    <definedName name="_L27_B_8">'Page 2'!$AY$44</definedName>
    <definedName name="_L27_B_9">'Page 2'!$BD$44</definedName>
    <definedName name="_L27_C_1">'Page 2'!$Q$44</definedName>
    <definedName name="_L27_C_10">'Page 2'!$BJ$44</definedName>
    <definedName name="_L27_C_11">'Page 2'!$BO$44</definedName>
    <definedName name="_L27_C_2">'Page 2'!$V$44</definedName>
    <definedName name="_L27_C_3">'Page 2'!$AA$44</definedName>
    <definedName name="_L27_C_4">'Page 2'!$AF$44</definedName>
    <definedName name="_L27_C_5">'Page 2'!$AK$44</definedName>
    <definedName name="_L27_C_6">'Page 2'!$AP$44</definedName>
    <definedName name="_L27_C_7">'Page 2'!$AU$44</definedName>
    <definedName name="_L27_C_8">'Page 2'!$AZ$44</definedName>
    <definedName name="_L27_C_9">'Page 2'!$BE$44</definedName>
    <definedName name="_L27_D_1">'Page 2'!$R$44</definedName>
    <definedName name="_L27_D_10">'Page 2'!$BK$44</definedName>
    <definedName name="_L27_D_11">'Page 2'!$BP$44</definedName>
    <definedName name="_L27_D_2">'Page 2'!$W$44</definedName>
    <definedName name="_L27_D_3">'Page 2'!$AB$44</definedName>
    <definedName name="_L27_D_4">'Page 2'!$AG$44</definedName>
    <definedName name="_L27_D_5">'Page 2'!$AL$44</definedName>
    <definedName name="_L27_D_6">'Page 2'!$AQ$44</definedName>
    <definedName name="_L27_D_7">'Page 2'!$AV$44</definedName>
    <definedName name="_L27_D_8">'Page 2'!$BA$44</definedName>
    <definedName name="_L27_D_9">'Page 2'!$BF$44</definedName>
    <definedName name="_L27_E_1">'Page 2'!$S$44</definedName>
    <definedName name="_L27_E_10">'Page 2'!$BL$44</definedName>
    <definedName name="_L27_E_11">'Page 2'!$BQ$44</definedName>
    <definedName name="_L27_E_2">'Page 2'!$X$44</definedName>
    <definedName name="_L27_E_3">'Page 2'!$AC$44</definedName>
    <definedName name="_L27_E_4">'Page 2'!$AH$44</definedName>
    <definedName name="_L27_E_5">'Page 2'!$AM$44</definedName>
    <definedName name="_L27_E_6">'Page 2'!$AR$44</definedName>
    <definedName name="_L27_E_7">'Page 2'!$AW$44</definedName>
    <definedName name="_L27_E_8">'Page 2'!$BB$44</definedName>
    <definedName name="_L27_E_9">'Page 2'!$BG$44</definedName>
    <definedName name="_L28_A_1">'Page 2'!$O$45</definedName>
    <definedName name="_L28_A_10">'Page 2'!$BH$45</definedName>
    <definedName name="_L28_A_11">'Page 2'!$BM$45</definedName>
    <definedName name="_L28_A_2">'Page 2'!$T$45</definedName>
    <definedName name="_L28_A_3">'Page 2'!$Y$45</definedName>
    <definedName name="_L28_A_4">'Page 2'!$AD$45</definedName>
    <definedName name="_L28_A_5">'Page 2'!$AI$45</definedName>
    <definedName name="_L28_A_6">'Page 2'!$AN$45</definedName>
    <definedName name="_L28_A_7">'Page 2'!$AS$45</definedName>
    <definedName name="_L28_A_8">'Page 2'!$AX$45</definedName>
    <definedName name="_L28_A_9">'Page 2'!$BC$45</definedName>
    <definedName name="_L28_B_1">'Page 2'!$P$45</definedName>
    <definedName name="_L28_B_10">'Page 2'!$BI$45</definedName>
    <definedName name="_L28_B_11">'Page 2'!$BN$45</definedName>
    <definedName name="_L28_B_2">'Page 2'!$U$45</definedName>
    <definedName name="_L28_B_3">'Page 2'!$Z$45</definedName>
    <definedName name="_L28_B_4">'Page 2'!$AE$45</definedName>
    <definedName name="_L28_B_5">'Page 2'!$AJ$45</definedName>
    <definedName name="_L28_B_6">'Page 2'!$AO$45</definedName>
    <definedName name="_L28_B_7">'Page 2'!$AT$45</definedName>
    <definedName name="_L28_B_8">'Page 2'!$AY$45</definedName>
    <definedName name="_L28_B_9">'Page 2'!$BD$45</definedName>
    <definedName name="_L28_C_1">'Page 2'!$Q$45</definedName>
    <definedName name="_L28_C_10">'Page 2'!$BJ$45</definedName>
    <definedName name="_L28_C_11">'Page 2'!$BO$45</definedName>
    <definedName name="_L28_C_2">'Page 2'!$V$45</definedName>
    <definedName name="_L28_C_3">'Page 2'!$AA$45</definedName>
    <definedName name="_L28_C_4">'Page 2'!$AF$45</definedName>
    <definedName name="_L28_C_5">'Page 2'!$AK$45</definedName>
    <definedName name="_L28_C_6">'Page 2'!$AP$45</definedName>
    <definedName name="_L28_C_7">'Page 2'!$AU$45</definedName>
    <definedName name="_L28_C_8">'Page 2'!$AZ$45</definedName>
    <definedName name="_L28_C_9">'Page 2'!$BE$45</definedName>
    <definedName name="_L28_D_1">'Page 2'!$R$45</definedName>
    <definedName name="_L28_D_10">'Page 2'!$BK$45</definedName>
    <definedName name="_L28_D_11">'Page 2'!$BP$45</definedName>
    <definedName name="_L28_D_2">'Page 2'!$W$45</definedName>
    <definedName name="_L28_D_3">'Page 2'!$AB$45</definedName>
    <definedName name="_L28_D_4">'Page 2'!$AG$45</definedName>
    <definedName name="_L28_D_5">'Page 2'!$AL$45</definedName>
    <definedName name="_L28_D_6">'Page 2'!$AQ$45</definedName>
    <definedName name="_L28_D_7">'Page 2'!$AV$45</definedName>
    <definedName name="_L28_D_8">'Page 2'!$BA$45</definedName>
    <definedName name="_L28_D_9">'Page 2'!$BF$45</definedName>
    <definedName name="_L28_E_1">'Page 2'!$S$45</definedName>
    <definedName name="_L28_E_10">'Page 2'!$BL$45</definedName>
    <definedName name="_L28_E_11">'Page 2'!$BQ$45</definedName>
    <definedName name="_L28_E_2">'Page 2'!$X$45</definedName>
    <definedName name="_L28_E_3">'Page 2'!$AC$45</definedName>
    <definedName name="_L28_E_4">'Page 2'!$AH$45</definedName>
    <definedName name="_L28_E_5">'Page 2'!$AM$45</definedName>
    <definedName name="_L28_E_6">'Page 2'!$AR$45</definedName>
    <definedName name="_L28_E_7">'Page 2'!$AW$45</definedName>
    <definedName name="_L28_E_8">'Page 2'!$BB$45</definedName>
    <definedName name="_L28_E_9">'Page 2'!$BG$45</definedName>
    <definedName name="_L29_A_1">'Page 2'!$O$46</definedName>
    <definedName name="_L29_A_10">'Page 2'!$BH$46</definedName>
    <definedName name="_L29_A_11">'Page 2'!$BM$46</definedName>
    <definedName name="_L29_A_2">'Page 2'!$T$46</definedName>
    <definedName name="_L29_A_3">'Page 2'!$Y$46</definedName>
    <definedName name="_L29_A_4">'Page 2'!$AD$46</definedName>
    <definedName name="_L29_A_5">'Page 2'!$AI$46</definedName>
    <definedName name="_L29_A_6">'Page 2'!$AN$46</definedName>
    <definedName name="_L29_A_7">'Page 2'!$AS$46</definedName>
    <definedName name="_L29_A_8">'Page 2'!$AX$46</definedName>
    <definedName name="_L29_A_9">'Page 2'!$BC$46</definedName>
    <definedName name="_L29_B_1">'Page 2'!$P$46</definedName>
    <definedName name="_L29_B_10">'Page 2'!$BI$46</definedName>
    <definedName name="_L29_B_11">'Page 2'!$BN$46</definedName>
    <definedName name="_L29_B_2">'Page 2'!$U$46</definedName>
    <definedName name="_L29_B_3">'Page 2'!$Z$46</definedName>
    <definedName name="_L29_B_4">'Page 2'!$AE$46</definedName>
    <definedName name="_L29_B_5">'Page 2'!$AJ$46</definedName>
    <definedName name="_L29_B_6">'Page 2'!$AO$46</definedName>
    <definedName name="_L29_B_7">'Page 2'!$AT$46</definedName>
    <definedName name="_L29_B_8">'Page 2'!$AY$46</definedName>
    <definedName name="_L29_B_9">'Page 2'!$BD$46</definedName>
    <definedName name="_L29_C_1">'Page 2'!$Q$46</definedName>
    <definedName name="_L29_C_10">'Page 2'!$BJ$46</definedName>
    <definedName name="_L29_C_11">'Page 2'!$BO$46</definedName>
    <definedName name="_L29_C_2">'Page 2'!$V$46</definedName>
    <definedName name="_L29_C_3">'Page 2'!$AA$46</definedName>
    <definedName name="_L29_C_4">'Page 2'!$AF$46</definedName>
    <definedName name="_L29_C_5">'Page 2'!$AK$46</definedName>
    <definedName name="_L29_C_6">'Page 2'!$AP$46</definedName>
    <definedName name="_L29_C_7">'Page 2'!$AU$46</definedName>
    <definedName name="_L29_C_8">'Page 2'!$AZ$46</definedName>
    <definedName name="_L29_C_9">'Page 2'!$BE$46</definedName>
    <definedName name="_L29_D_1">'Page 2'!$R$46</definedName>
    <definedName name="_L29_D_10">'Page 2'!$BK$46</definedName>
    <definedName name="_L29_D_11">'Page 2'!$BP$46</definedName>
    <definedName name="_L29_D_2">'Page 2'!$W$46</definedName>
    <definedName name="_L29_D_3">'Page 2'!$AB$46</definedName>
    <definedName name="_L29_D_4">'Page 2'!$AG$46</definedName>
    <definedName name="_L29_D_5">'Page 2'!$AL$46</definedName>
    <definedName name="_L29_D_6">'Page 2'!$AQ$46</definedName>
    <definedName name="_L29_D_7">'Page 2'!$AV$46</definedName>
    <definedName name="_L29_D_8">'Page 2'!$BA$46</definedName>
    <definedName name="_L29_D_9">'Page 2'!$BF$46</definedName>
    <definedName name="_L29_E_1">'Page 2'!$S$46</definedName>
    <definedName name="_L29_E_10">'Page 2'!$BL$46</definedName>
    <definedName name="_L29_E_11">'Page 2'!$BQ$46</definedName>
    <definedName name="_L29_E_2">'Page 2'!$X$46</definedName>
    <definedName name="_L29_E_3">'Page 2'!$AC$46</definedName>
    <definedName name="_L29_E_4">'Page 2'!$AH$46</definedName>
    <definedName name="_L29_E_5">'Page 2'!$AM$46</definedName>
    <definedName name="_L29_E_6">'Page 2'!$AR$46</definedName>
    <definedName name="_L29_E_7">'Page 2'!$AW$46</definedName>
    <definedName name="_L29_E_8">'Page 2'!$BB$46</definedName>
    <definedName name="_L29_E_9">'Page 2'!$BG$46</definedName>
    <definedName name="_L3_A_1">'Page 2'!$O$11</definedName>
    <definedName name="_L3_A_10">'Page 2'!$BH$11</definedName>
    <definedName name="_L3_A_11">'Page 2'!$BM$11</definedName>
    <definedName name="_L3_A_2">'Page 2'!$T$11</definedName>
    <definedName name="_L3_A_3">'Page 2'!$Y$11</definedName>
    <definedName name="_L3_A_4">'Page 2'!$AD$11</definedName>
    <definedName name="_L3_A_5">'Page 2'!$AI$11</definedName>
    <definedName name="_L3_A_6">'Page 2'!$AN$11</definedName>
    <definedName name="_L3_A_7">'Page 2'!$AS$11</definedName>
    <definedName name="_L3_A_8">'Page 2'!$AX$11</definedName>
    <definedName name="_L3_A_9">'Page 2'!$BC$11</definedName>
    <definedName name="_L3_B_1">'Page 2'!$P$11</definedName>
    <definedName name="_L3_B_10">'Page 2'!$BI$11</definedName>
    <definedName name="_L3_B_11">'Page 2'!$BN$11</definedName>
    <definedName name="_L3_B_2">'Page 2'!$U$11</definedName>
    <definedName name="_L3_B_3">'Page 2'!$Z$11</definedName>
    <definedName name="_L3_B_4">'Page 2'!$AE$11</definedName>
    <definedName name="_L3_B_5">'Page 2'!$AJ$11</definedName>
    <definedName name="_L3_B_6">'Page 2'!$AO$11</definedName>
    <definedName name="_L3_B_7">'Page 2'!$AT$11</definedName>
    <definedName name="_L3_B_8">'Page 2'!$AY$11</definedName>
    <definedName name="_L3_B_9">'Page 2'!$BD$11</definedName>
    <definedName name="_L3_C_1">'Page 2'!$Q$11</definedName>
    <definedName name="_L3_C_10">'Page 2'!$BJ$11</definedName>
    <definedName name="_L3_C_11">'Page 2'!$BO$11</definedName>
    <definedName name="_L3_C_2">'Page 2'!$V$11</definedName>
    <definedName name="_L3_C_3">'Page 2'!$AA$11</definedName>
    <definedName name="_L3_C_4">'Page 2'!$AF$11</definedName>
    <definedName name="_L3_C_5">'Page 2'!$AK$11</definedName>
    <definedName name="_L3_C_6">'Page 2'!$AP$11</definedName>
    <definedName name="_L3_C_7">'Page 2'!$AU$11</definedName>
    <definedName name="_L3_C_8">'Page 2'!$AZ$11</definedName>
    <definedName name="_L3_C_9">'Page 2'!$BE$11</definedName>
    <definedName name="_L3_D_1">'Page 2'!$R$11</definedName>
    <definedName name="_L3_D_10">'Page 2'!$BK$11</definedName>
    <definedName name="_L3_D_11">'Page 2'!$BP$11</definedName>
    <definedName name="_L3_D_2">'Page 2'!$W$11</definedName>
    <definedName name="_L3_D_3">'Page 2'!$AB$11</definedName>
    <definedName name="_L3_D_4">'Page 2'!$AG$11</definedName>
    <definedName name="_L3_D_5">'Page 2'!$AL$11</definedName>
    <definedName name="_L3_D_6">'Page 2'!$AQ$11</definedName>
    <definedName name="_L3_D_7">'Page 2'!$AV$11</definedName>
    <definedName name="_L3_D_8">'Page 2'!$BA$11</definedName>
    <definedName name="_L3_D_9">'Page 2'!$BF$11</definedName>
    <definedName name="_L3_E_1">'Page 2'!$S$11</definedName>
    <definedName name="_L3_E_10">'Page 2'!$BL$11</definedName>
    <definedName name="_L3_E_11">'Page 2'!$BQ$11</definedName>
    <definedName name="_L3_E_2">'Page 2'!$X$11</definedName>
    <definedName name="_L3_E_3">'Page 2'!$AC$11</definedName>
    <definedName name="_L3_E_4">'Page 2'!$AH$11</definedName>
    <definedName name="_L3_E_5">'Page 2'!$AM$11</definedName>
    <definedName name="_L3_E_6">'Page 2'!$AR$11</definedName>
    <definedName name="_L3_E_7">'Page 2'!$AW$11</definedName>
    <definedName name="_L3_E_8">'Page 2'!$BB$11</definedName>
    <definedName name="_L3_E_9">'Page 2'!$BG$11</definedName>
    <definedName name="_L30_A_1">'Page 2'!$O$48</definedName>
    <definedName name="_L30_A_10">'Page 2'!$BH$48</definedName>
    <definedName name="_L30_A_11">'Page 2'!$BM$48</definedName>
    <definedName name="_L30_A_2">'Page 2'!$T$48</definedName>
    <definedName name="_L30_A_3">'Page 2'!$Y$48</definedName>
    <definedName name="_L30_A_4">'Page 2'!$AD$48</definedName>
    <definedName name="_L30_A_5">'Page 2'!$AI$48</definedName>
    <definedName name="_L30_A_6">'Page 2'!$AN$48</definedName>
    <definedName name="_L30_A_7">'Page 2'!$AS$48</definedName>
    <definedName name="_L30_A_8">'Page 2'!$AX$48</definedName>
    <definedName name="_L30_A_9">'Page 2'!$BC$48</definedName>
    <definedName name="_L30_B_1">'Page 2'!$P$48</definedName>
    <definedName name="_L30_B_10">'Page 2'!$BI$48</definedName>
    <definedName name="_L30_B_11">'Page 2'!$BN$48</definedName>
    <definedName name="_L30_B_2">'Page 2'!$U$48</definedName>
    <definedName name="_L30_B_3">'Page 2'!$Z$48</definedName>
    <definedName name="_L30_B_4">'Page 2'!$AE$48</definedName>
    <definedName name="_L30_B_5">'Page 2'!$AJ$48</definedName>
    <definedName name="_L30_B_6">'Page 2'!$AO$48</definedName>
    <definedName name="_L30_B_7">'Page 2'!$AT$48</definedName>
    <definedName name="_L30_B_8">'Page 2'!$AY$48</definedName>
    <definedName name="_L30_B_9">'Page 2'!$BD$48</definedName>
    <definedName name="_L30_C_1">'Page 2'!$Q$48</definedName>
    <definedName name="_L30_C_10">'Page 2'!$BJ$48</definedName>
    <definedName name="_L30_C_11">'Page 2'!$BO$48</definedName>
    <definedName name="_L30_C_2">'Page 2'!$V$48</definedName>
    <definedName name="_L30_C_3">'Page 2'!$AA$48</definedName>
    <definedName name="_L30_C_4">'Page 2'!$AF$48</definedName>
    <definedName name="_L30_C_5">'Page 2'!$AK$48</definedName>
    <definedName name="_L30_C_6">'Page 2'!$AP$48</definedName>
    <definedName name="_L30_C_7">'Page 2'!$AU$48</definedName>
    <definedName name="_L30_C_8">'Page 2'!$AZ$48</definedName>
    <definedName name="_L30_C_9">'Page 2'!$BE$48</definedName>
    <definedName name="_L30_D_1">'Page 2'!$R$48</definedName>
    <definedName name="_L30_D_10">'Page 2'!$BK$48</definedName>
    <definedName name="_L30_D_11">'Page 2'!$BP$48</definedName>
    <definedName name="_L30_D_2">'Page 2'!$W$48</definedName>
    <definedName name="_L30_D_3">'Page 2'!$AB$48</definedName>
    <definedName name="_L30_D_4">'Page 2'!$AG$48</definedName>
    <definedName name="_L30_D_5">'Page 2'!$AL$48</definedName>
    <definedName name="_L30_D_6">'Page 2'!$AQ$48</definedName>
    <definedName name="_L30_D_7">'Page 2'!$AV$48</definedName>
    <definedName name="_L30_D_8">'Page 2'!$BA$48</definedName>
    <definedName name="_L30_D_9">'Page 2'!$BF$48</definedName>
    <definedName name="_L30_E_1">'Page 2'!$S$48</definedName>
    <definedName name="_L30_E_10">'Page 2'!$BL$48</definedName>
    <definedName name="_L30_E_11">'Page 2'!$BQ$48</definedName>
    <definedName name="_L30_E_2">'Page 2'!$X$48</definedName>
    <definedName name="_L30_E_3">'Page 2'!$AC$48</definedName>
    <definedName name="_L30_E_4">'Page 2'!$AH$48</definedName>
    <definedName name="_L30_E_5">'Page 2'!$AM$48</definedName>
    <definedName name="_L30_E_6">'Page 2'!$AR$48</definedName>
    <definedName name="_L30_E_7">'Page 2'!$AW$48</definedName>
    <definedName name="_L30_E_8">'Page 2'!$BB$48</definedName>
    <definedName name="_L30_E_9">'Page 2'!$BG$48</definedName>
    <definedName name="_L31_A_1">'Page 2'!$O$49</definedName>
    <definedName name="_L31_A_10">'Page 2'!$BH$49</definedName>
    <definedName name="_L31_A_11">'Page 2'!$BM$49</definedName>
    <definedName name="_L31_A_2">'Page 2'!$T$49</definedName>
    <definedName name="_L31_A_3">'Page 2'!$Y$49</definedName>
    <definedName name="_L31_A_4">'Page 2'!$AD$49</definedName>
    <definedName name="_L31_A_5">'Page 2'!$AI$49</definedName>
    <definedName name="_L31_A_6">'Page 2'!$AN$49</definedName>
    <definedName name="_L31_A_7">'Page 2'!$AS$49</definedName>
    <definedName name="_L31_A_8">'Page 2'!$AX$49</definedName>
    <definedName name="_L31_A_9">'Page 2'!$BC$49</definedName>
    <definedName name="_L31_B_1">'Page 2'!$P$49</definedName>
    <definedName name="_L31_B_10">'Page 2'!$BI$49</definedName>
    <definedName name="_L31_B_11">'Page 2'!$BN$49</definedName>
    <definedName name="_L31_B_2">'Page 2'!$U$49</definedName>
    <definedName name="_L31_B_3">'Page 2'!$Z$49</definedName>
    <definedName name="_L31_B_4">'Page 2'!$AE$49</definedName>
    <definedName name="_L31_B_5">'Page 2'!$AJ$49</definedName>
    <definedName name="_L31_B_6">'Page 2'!$AO$49</definedName>
    <definedName name="_L31_B_7">'Page 2'!$AT$49</definedName>
    <definedName name="_L31_B_8">'Page 2'!$AY$49</definedName>
    <definedName name="_L31_B_9">'Page 2'!$BD$49</definedName>
    <definedName name="_L31_C_1">'Page 2'!$Q$49</definedName>
    <definedName name="_L31_C_10">'Page 2'!$BJ$49</definedName>
    <definedName name="_L31_C_11">'Page 2'!$BO$49</definedName>
    <definedName name="_L31_C_2">'Page 2'!$V$49</definedName>
    <definedName name="_L31_C_3">'Page 2'!$AA$49</definedName>
    <definedName name="_L31_C_4">'Page 2'!$AF$49</definedName>
    <definedName name="_L31_C_5">'Page 2'!$AK$49</definedName>
    <definedName name="_L31_C_6">'Page 2'!$AP$49</definedName>
    <definedName name="_L31_C_7">'Page 2'!$AU$49</definedName>
    <definedName name="_L31_C_8">'Page 2'!$AZ$49</definedName>
    <definedName name="_L31_C_9">'Page 2'!$BE$49</definedName>
    <definedName name="_L31_D_1">'Page 2'!$R$49</definedName>
    <definedName name="_L31_D_10">'Page 2'!$BK$49</definedName>
    <definedName name="_L31_D_11">'Page 2'!$BP$49</definedName>
    <definedName name="_L31_D_2">'Page 2'!$W$49</definedName>
    <definedName name="_L31_D_3">'Page 2'!$AB$49</definedName>
    <definedName name="_L31_D_4">'Page 2'!$AG$49</definedName>
    <definedName name="_L31_D_5">'Page 2'!$AL$49</definedName>
    <definedName name="_L31_D_6">'Page 2'!$AQ$49</definedName>
    <definedName name="_L31_D_7">'Page 2'!$AV$49</definedName>
    <definedName name="_L31_D_8">'Page 2'!$BA$49</definedName>
    <definedName name="_L31_D_9">'Page 2'!$BF$49</definedName>
    <definedName name="_L31_E_1">'Page 2'!$S$49</definedName>
    <definedName name="_L31_E_10">'Page 2'!$BL$49</definedName>
    <definedName name="_L31_E_11">'Page 2'!$BQ$49</definedName>
    <definedName name="_L31_E_2">'Page 2'!$X$49</definedName>
    <definedName name="_L31_E_3">'Page 2'!$AC$49</definedName>
    <definedName name="_L31_E_4">'Page 2'!$AH$49</definedName>
    <definedName name="_L31_E_5">'Page 2'!$AM$49</definedName>
    <definedName name="_L31_E_6">'Page 2'!$AR$49</definedName>
    <definedName name="_L31_E_7">'Page 2'!$AW$49</definedName>
    <definedName name="_L31_E_8">'Page 2'!$BB$49</definedName>
    <definedName name="_L31_E_9">'Page 2'!$BG$49</definedName>
    <definedName name="_L32_A_1">'Page 2'!$O$50</definedName>
    <definedName name="_L32_A_10">'Page 2'!$BH$50</definedName>
    <definedName name="_L32_A_11">'Page 2'!$BM$50</definedName>
    <definedName name="_L32_A_2">'Page 2'!$T$50</definedName>
    <definedName name="_L32_A_3">'Page 2'!$Y$50</definedName>
    <definedName name="_L32_A_4">'Page 2'!$AD$50</definedName>
    <definedName name="_L32_A_5">'Page 2'!$AI$50</definedName>
    <definedName name="_L32_A_6">'Page 2'!$AN$50</definedName>
    <definedName name="_L32_A_7">'Page 2'!$AS$50</definedName>
    <definedName name="_L32_A_8">'Page 2'!$AX$50</definedName>
    <definedName name="_L32_A_9">'Page 2'!$BC$50</definedName>
    <definedName name="_L32_B_1">'Page 2'!$P$50</definedName>
    <definedName name="_L32_B_10">'Page 2'!$BI$50</definedName>
    <definedName name="_L32_B_11">'Page 2'!$BN$50</definedName>
    <definedName name="_L32_B_2">'Page 2'!$U$50</definedName>
    <definedName name="_L32_B_3">'Page 2'!$Z$50</definedName>
    <definedName name="_L32_B_4">'Page 2'!$AE$50</definedName>
    <definedName name="_L32_B_5">'Page 2'!$AJ$50</definedName>
    <definedName name="_L32_B_6">'Page 2'!$AO$50</definedName>
    <definedName name="_L32_B_7">'Page 2'!$AT$50</definedName>
    <definedName name="_L32_B_8">'Page 2'!$AY$50</definedName>
    <definedName name="_L32_B_9">'Page 2'!$BD$50</definedName>
    <definedName name="_L32_C_1">'Page 2'!$Q$50</definedName>
    <definedName name="_L32_C_10">'Page 2'!$BJ$50</definedName>
    <definedName name="_L32_C_11">'Page 2'!$BO$50</definedName>
    <definedName name="_L32_C_2">'Page 2'!$V$50</definedName>
    <definedName name="_L32_C_3">'Page 2'!$AA$50</definedName>
    <definedName name="_L32_C_4">'Page 2'!$AF$50</definedName>
    <definedName name="_L32_C_5">'Page 2'!$AK$50</definedName>
    <definedName name="_L32_C_6">'Page 2'!$AP$50</definedName>
    <definedName name="_L32_C_7">'Page 2'!$AU$50</definedName>
    <definedName name="_L32_C_8">'Page 2'!$AZ$50</definedName>
    <definedName name="_L32_C_9">'Page 2'!$BE$50</definedName>
    <definedName name="_L32_D_1">'Page 2'!$R$50</definedName>
    <definedName name="_L32_D_10">'Page 2'!$BK$50</definedName>
    <definedName name="_L32_D_11">'Page 2'!$BP$50</definedName>
    <definedName name="_L32_D_2">'Page 2'!$W$50</definedName>
    <definedName name="_L32_D_3">'Page 2'!$AB$50</definedName>
    <definedName name="_L32_D_4">'Page 2'!$AG$50</definedName>
    <definedName name="_L32_D_5">'Page 2'!$AL$50</definedName>
    <definedName name="_L32_D_6">'Page 2'!$AQ$50</definedName>
    <definedName name="_L32_D_7">'Page 2'!$AV$50</definedName>
    <definedName name="_L32_D_8">'Page 2'!$BA$50</definedName>
    <definedName name="_L32_D_9">'Page 2'!$BF$50</definedName>
    <definedName name="_L32_E_1">'Page 2'!$S$50</definedName>
    <definedName name="_L32_E_10">'Page 2'!$BL$50</definedName>
    <definedName name="_L32_E_11">'Page 2'!$BQ$50</definedName>
    <definedName name="_L32_E_2">'Page 2'!$X$50</definedName>
    <definedName name="_L32_E_3">'Page 2'!$AC$50</definedName>
    <definedName name="_L32_E_4">'Page 2'!$AH$50</definedName>
    <definedName name="_L32_E_5">'Page 2'!$AM$50</definedName>
    <definedName name="_L32_E_6">'Page 2'!$AR$50</definedName>
    <definedName name="_L32_E_7">'Page 2'!$AW$50</definedName>
    <definedName name="_L32_E_8">'Page 2'!$BB$50</definedName>
    <definedName name="_L32_E_9">'Page 2'!$BG$50</definedName>
    <definedName name="_L33_A_1">'Page 2'!$O$52</definedName>
    <definedName name="_L33_A_10">'Page 2'!$BH$52</definedName>
    <definedName name="_L33_A_11">'Page 2'!$BM$52</definedName>
    <definedName name="_L33_A_2">'Page 2'!$T$52</definedName>
    <definedName name="_L33_A_3">'Page 2'!$Y$52</definedName>
    <definedName name="_L33_A_4">'Page 2'!$AD$52</definedName>
    <definedName name="_L33_A_5">'Page 2'!$AI$52</definedName>
    <definedName name="_L33_A_6">'Page 2'!$AN$52</definedName>
    <definedName name="_L33_A_7">'Page 2'!$AS$52</definedName>
    <definedName name="_L33_A_8">'Page 2'!$AX$52</definedName>
    <definedName name="_L33_A_9">'Page 2'!$BC$52</definedName>
    <definedName name="_L33_B_1">'Page 2'!$P$52</definedName>
    <definedName name="_L33_B_10">'Page 2'!$BI$52</definedName>
    <definedName name="_L33_B_11">'Page 2'!$BN$52</definedName>
    <definedName name="_L33_B_2">'Page 2'!$U$52</definedName>
    <definedName name="_L33_B_3">'Page 2'!$Z$52</definedName>
    <definedName name="_L33_B_4">'Page 2'!$AE$52</definedName>
    <definedName name="_L33_B_5">'Page 2'!$AJ$52</definedName>
    <definedName name="_L33_B_6">'Page 2'!$AO$52</definedName>
    <definedName name="_L33_B_7">'Page 2'!$AT$52</definedName>
    <definedName name="_L33_B_8">'Page 2'!$AY$52</definedName>
    <definedName name="_L33_B_9">'Page 2'!$BD$52</definedName>
    <definedName name="_L33_C_1">'Page 2'!$Q$52</definedName>
    <definedName name="_L33_C_10">'Page 2'!$BJ$52</definedName>
    <definedName name="_L33_C_11">'Page 2'!$BO$52</definedName>
    <definedName name="_L33_C_2">'Page 2'!$V$52</definedName>
    <definedName name="_L33_C_3">'Page 2'!$AA$52</definedName>
    <definedName name="_L33_C_4">'Page 2'!$AF$52</definedName>
    <definedName name="_L33_C_5">'Page 2'!$AK$52</definedName>
    <definedName name="_L33_C_6">'Page 2'!$AP$52</definedName>
    <definedName name="_L33_C_7">'Page 2'!$AU$52</definedName>
    <definedName name="_L33_C_8">'Page 2'!$AZ$52</definedName>
    <definedName name="_L33_C_9">'Page 2'!$BE$52</definedName>
    <definedName name="_L33_D_1">'Page 2'!$R$52</definedName>
    <definedName name="_L33_D_10">'Page 2'!$BK$52</definedName>
    <definedName name="_L33_D_11">'Page 2'!$BP$52</definedName>
    <definedName name="_L33_D_2">'Page 2'!$W$52</definedName>
    <definedName name="_L33_D_3">'Page 2'!$AB$52</definedName>
    <definedName name="_L33_D_4">'Page 2'!$AG$52</definedName>
    <definedName name="_L33_D_5">'Page 2'!$AL$52</definedName>
    <definedName name="_L33_D_6">'Page 2'!$AQ$52</definedName>
    <definedName name="_L33_D_7">'Page 2'!$AV$52</definedName>
    <definedName name="_L33_D_8">'Page 2'!$BA$52</definedName>
    <definedName name="_L33_D_9">'Page 2'!$BF$52</definedName>
    <definedName name="_L33_E_1">'Page 2'!$S$52</definedName>
    <definedName name="_L33_E_10">'Page 2'!$BL$52</definedName>
    <definedName name="_L33_E_11">'Page 2'!$BQ$52</definedName>
    <definedName name="_L33_E_2">'Page 2'!$X$52</definedName>
    <definedName name="_L33_E_3">'Page 2'!$AC$52</definedName>
    <definedName name="_L33_E_4">'Page 2'!$AH$52</definedName>
    <definedName name="_L33_E_5">'Page 2'!$AM$52</definedName>
    <definedName name="_L33_E_6">'Page 2'!$AR$52</definedName>
    <definedName name="_L33_E_7">'Page 2'!$AW$52</definedName>
    <definedName name="_L33_E_8">'Page 2'!$BB$52</definedName>
    <definedName name="_L33_E_9">'Page 2'!$BG$52</definedName>
    <definedName name="_L34_A_1">'Page 2'!$O$53</definedName>
    <definedName name="_L34_A_10">'Page 2'!$BH$53</definedName>
    <definedName name="_L34_A_11">'Page 2'!$BM$53</definedName>
    <definedName name="_L34_A_2">'Page 2'!$T$53</definedName>
    <definedName name="_L34_A_3">'Page 2'!$Y$53</definedName>
    <definedName name="_L34_A_4">'Page 2'!$AD$53</definedName>
    <definedName name="_L34_A_5">'Page 2'!$AI$53</definedName>
    <definedName name="_L34_A_6">'Page 2'!$AN$53</definedName>
    <definedName name="_L34_A_7">'Page 2'!$AS$53</definedName>
    <definedName name="_L34_A_8">'Page 2'!$AX$53</definedName>
    <definedName name="_L34_A_9">'Page 2'!$BC$53</definedName>
    <definedName name="_L34_B_1">'Page 2'!$P$53</definedName>
    <definedName name="_L34_B_10">'Page 2'!$BI$53</definedName>
    <definedName name="_L34_B_11">'Page 2'!$BN$53</definedName>
    <definedName name="_L34_B_2">'Page 2'!$U$53</definedName>
    <definedName name="_L34_B_3">'Page 2'!$Z$53</definedName>
    <definedName name="_L34_B_4">'Page 2'!$AE$53</definedName>
    <definedName name="_L34_B_5">'Page 2'!$AJ$53</definedName>
    <definedName name="_L34_B_6">'Page 2'!$AO$53</definedName>
    <definedName name="_L34_B_7">'Page 2'!$AT$53</definedName>
    <definedName name="_L34_B_8">'Page 2'!$AY$53</definedName>
    <definedName name="_L34_B_9">'Page 2'!$BD$53</definedName>
    <definedName name="_L34_C_1">'Page 2'!$Q$53</definedName>
    <definedName name="_L34_C_10">'Page 2'!$BJ$53</definedName>
    <definedName name="_L34_C_11">'Page 2'!$BO$53</definedName>
    <definedName name="_L34_C_2">'Page 2'!$V$53</definedName>
    <definedName name="_L34_C_3">'Page 2'!$AA$53</definedName>
    <definedName name="_L34_C_4">'Page 2'!$AF$53</definedName>
    <definedName name="_L34_C_5">'Page 2'!$AK$53</definedName>
    <definedName name="_L34_C_6">'Page 2'!$AP$53</definedName>
    <definedName name="_L34_C_7">'Page 2'!$AU$53</definedName>
    <definedName name="_L34_C_8">'Page 2'!$AZ$53</definedName>
    <definedName name="_L34_C_9">'Page 2'!$BE$53</definedName>
    <definedName name="_L34_D_1">'Page 2'!$R$53</definedName>
    <definedName name="_L34_D_10">'Page 2'!$BK$53</definedName>
    <definedName name="_L34_D_11">'Page 2'!$BP$53</definedName>
    <definedName name="_L34_D_2">'Page 2'!$W$53</definedName>
    <definedName name="_L34_D_3">'Page 2'!$AB$53</definedName>
    <definedName name="_L34_D_4">'Page 2'!$AG$53</definedName>
    <definedName name="_L34_D_5">'Page 2'!$AL$53</definedName>
    <definedName name="_L34_D_6">'Page 2'!$AQ$53</definedName>
    <definedName name="_L34_D_7">'Page 2'!$AV$53</definedName>
    <definedName name="_L34_D_8">'Page 2'!$BA$53</definedName>
    <definedName name="_L34_D_9">'Page 2'!$BF$53</definedName>
    <definedName name="_L34_E_1">'Page 2'!$S$53</definedName>
    <definedName name="_L34_E_10">'Page 2'!$BL$53</definedName>
    <definedName name="_L34_E_11">'Page 2'!$BQ$53</definedName>
    <definedName name="_L34_E_2">'Page 2'!$X$53</definedName>
    <definedName name="_L34_E_3">'Page 2'!$AC$53</definedName>
    <definedName name="_L34_E_4">'Page 2'!$AH$53</definedName>
    <definedName name="_L34_E_5">'Page 2'!$AM$53</definedName>
    <definedName name="_L34_E_6">'Page 2'!$AR$53</definedName>
    <definedName name="_L34_E_7">'Page 2'!$AW$53</definedName>
    <definedName name="_L34_E_8">'Page 2'!$BB$53</definedName>
    <definedName name="_L34_E_9">'Page 2'!$BG$53</definedName>
    <definedName name="_L35_A_1">'Page 2'!$O$54</definedName>
    <definedName name="_L35_A_10">'Page 2'!$BH$54</definedName>
    <definedName name="_L35_A_11">'Page 2'!$BM$54</definedName>
    <definedName name="_L35_A_2">'Page 2'!$T$54</definedName>
    <definedName name="_L35_A_3">'Page 2'!$Y$54</definedName>
    <definedName name="_L35_A_4">'Page 2'!$AD$54</definedName>
    <definedName name="_L35_A_5">'Page 2'!$AI$54</definedName>
    <definedName name="_L35_A_6">'Page 2'!$AN$54</definedName>
    <definedName name="_L35_A_7">'Page 2'!$AS$54</definedName>
    <definedName name="_L35_A_8">'Page 2'!$AX$54</definedName>
    <definedName name="_L35_A_9">'Page 2'!$BC$54</definedName>
    <definedName name="_L35_B_1">'Page 2'!$P$54</definedName>
    <definedName name="_L35_B_10">'Page 2'!$BI$54</definedName>
    <definedName name="_L35_B_11">'Page 2'!$BN$54</definedName>
    <definedName name="_L35_B_2">'Page 2'!$U$54</definedName>
    <definedName name="_L35_B_3">'Page 2'!$Z$54</definedName>
    <definedName name="_L35_B_4">'Page 2'!$AE$54</definedName>
    <definedName name="_L35_B_5">'Page 2'!$AJ$54</definedName>
    <definedName name="_L35_B_6">'Page 2'!$AO$54</definedName>
    <definedName name="_L35_B_7">'Page 2'!$AT$54</definedName>
    <definedName name="_L35_B_8">'Page 2'!$AY$54</definedName>
    <definedName name="_L35_B_9">'Page 2'!$BD$54</definedName>
    <definedName name="_L35_C_1">'Page 2'!$Q$54</definedName>
    <definedName name="_L35_C_10">'Page 2'!$BJ$54</definedName>
    <definedName name="_L35_C_11">'Page 2'!$BO$54</definedName>
    <definedName name="_L35_C_2">'Page 2'!$V$54</definedName>
    <definedName name="_L35_C_3">'Page 2'!$AA$54</definedName>
    <definedName name="_L35_C_4">'Page 2'!$AF$54</definedName>
    <definedName name="_L35_C_5">'Page 2'!$AK$54</definedName>
    <definedName name="_L35_C_6">'Page 2'!$AP$54</definedName>
    <definedName name="_L35_C_7">'Page 2'!$AU$54</definedName>
    <definedName name="_L35_C_8">'Page 2'!$AZ$54</definedName>
    <definedName name="_L35_C_9">'Page 2'!$BE$54</definedName>
    <definedName name="_L35_D_1">'Page 2'!$R$54</definedName>
    <definedName name="_L35_D_10">'Page 2'!$BK$54</definedName>
    <definedName name="_L35_D_11">'Page 2'!$BP$54</definedName>
    <definedName name="_L35_D_2">'Page 2'!$W$54</definedName>
    <definedName name="_L35_D_3">'Page 2'!$AB$54</definedName>
    <definedName name="_L35_D_4">'Page 2'!$AG$54</definedName>
    <definedName name="_L35_D_5">'Page 2'!$AL$54</definedName>
    <definedName name="_L35_D_6">'Page 2'!$AQ$54</definedName>
    <definedName name="_L35_D_7">'Page 2'!$AV$54</definedName>
    <definedName name="_L35_D_8">'Page 2'!$BA$54</definedName>
    <definedName name="_L35_D_9">'Page 2'!$BF$54</definedName>
    <definedName name="_L35_E_1">'Page 2'!$S$54</definedName>
    <definedName name="_L35_E_10">'Page 2'!$BL$54</definedName>
    <definedName name="_L35_E_11">'Page 2'!$BQ$54</definedName>
    <definedName name="_L35_E_2">'Page 2'!$X$54</definedName>
    <definedName name="_L35_E_3">'Page 2'!$AC$54</definedName>
    <definedName name="_L35_E_4">'Page 2'!$AH$54</definedName>
    <definedName name="_L35_E_5">'Page 2'!$AM$54</definedName>
    <definedName name="_L35_E_6">'Page 2'!$AR$54</definedName>
    <definedName name="_L35_E_7">'Page 2'!$AW$54</definedName>
    <definedName name="_L35_E_8">'Page 2'!$BB$54</definedName>
    <definedName name="_L35_E_9">'Page 2'!$BG$54</definedName>
    <definedName name="_L36_A_1">'Page 2'!$O$56</definedName>
    <definedName name="_L36_A_10">'Page 2'!$BH$56</definedName>
    <definedName name="_L36_A_11">'Page 2'!$BM$56</definedName>
    <definedName name="_L36_A_2">'Page 2'!$T$56</definedName>
    <definedName name="_L36_A_3">'Page 2'!$Y$56</definedName>
    <definedName name="_L36_A_4">'Page 2'!$AD$56</definedName>
    <definedName name="_L36_A_5">'Page 2'!$AI$56</definedName>
    <definedName name="_L36_A_6">'Page 2'!$AN$56</definedName>
    <definedName name="_L36_A_7">'Page 2'!$AS$56</definedName>
    <definedName name="_L36_A_8">'Page 2'!$AX$56</definedName>
    <definedName name="_L36_A_9">'Page 2'!$BC$56</definedName>
    <definedName name="_L36_B_1">'Page 2'!$P$56</definedName>
    <definedName name="_L36_B_10">'Page 2'!$BI$56</definedName>
    <definedName name="_L36_B_11">'Page 2'!$BN$56</definedName>
    <definedName name="_L36_B_2">'Page 2'!$U$56</definedName>
    <definedName name="_L36_B_3">'Page 2'!$Z$56</definedName>
    <definedName name="_L36_B_4">'Page 2'!$AE$56</definedName>
    <definedName name="_L36_B_5">'Page 2'!$AJ$56</definedName>
    <definedName name="_L36_B_6">'Page 2'!$AO$56</definedName>
    <definedName name="_L36_B_7">'Page 2'!$AT$56</definedName>
    <definedName name="_L36_B_8">'Page 2'!$AY$56</definedName>
    <definedName name="_L36_B_9">'Page 2'!$BD$56</definedName>
    <definedName name="_L36_C_1">'Page 2'!$Q$56</definedName>
    <definedName name="_L36_C_10">'Page 2'!$BJ$56</definedName>
    <definedName name="_L36_C_11">'Page 2'!$BO$56</definedName>
    <definedName name="_L36_C_2">'Page 2'!$V$56</definedName>
    <definedName name="_L36_C_3">'Page 2'!$AA$56</definedName>
    <definedName name="_L36_C_4">'Page 2'!$AF$56</definedName>
    <definedName name="_L36_C_5">'Page 2'!$AK$56</definedName>
    <definedName name="_L36_C_6">'Page 2'!$AP$56</definedName>
    <definedName name="_L36_C_7">'Page 2'!$AU$56</definedName>
    <definedName name="_L36_C_8">'Page 2'!$AZ$56</definedName>
    <definedName name="_L36_C_9">'Page 2'!$BE$56</definedName>
    <definedName name="_L36_D_1">'Page 2'!$R$56</definedName>
    <definedName name="_L36_D_10">'Page 2'!$BK$56</definedName>
    <definedName name="_L36_D_11">'Page 2'!$BP$56</definedName>
    <definedName name="_L36_D_2">'Page 2'!$W$56</definedName>
    <definedName name="_L36_D_3">'Page 2'!$AB$56</definedName>
    <definedName name="_L36_D_4">'Page 2'!$AG$56</definedName>
    <definedName name="_L36_D_5">'Page 2'!$AL$56</definedName>
    <definedName name="_L36_D_6">'Page 2'!$AQ$56</definedName>
    <definedName name="_L36_D_7">'Page 2'!$AV$56</definedName>
    <definedName name="_L36_D_8">'Page 2'!$BA$56</definedName>
    <definedName name="_L36_D_9">'Page 2'!$BF$56</definedName>
    <definedName name="_L36_E_1">'Page 2'!$S$56</definedName>
    <definedName name="_L36_E_10">'Page 2'!$BL$56</definedName>
    <definedName name="_L36_E_11">'Page 2'!$BQ$56</definedName>
    <definedName name="_L36_E_2">'Page 2'!$X$56</definedName>
    <definedName name="_L36_E_3">'Page 2'!$AC$56</definedName>
    <definedName name="_L36_E_4">'Page 2'!$AH$56</definedName>
    <definedName name="_L36_E_5">'Page 2'!$AM$56</definedName>
    <definedName name="_L36_E_6">'Page 2'!$AR$56</definedName>
    <definedName name="_L36_E_7">'Page 2'!$AW$56</definedName>
    <definedName name="_L36_E_8">'Page 2'!$BB$56</definedName>
    <definedName name="_L36_E_9">'Page 2'!$BG$56</definedName>
    <definedName name="_L37_A_1">'Page 2'!$O$57</definedName>
    <definedName name="_L37_A_10">'Page 2'!$BH$57</definedName>
    <definedName name="_L37_A_11">'Page 2'!$BM$57</definedName>
    <definedName name="_L37_A_2">'Page 2'!$T$57</definedName>
    <definedName name="_L37_A_3">'Page 2'!$Y$57</definedName>
    <definedName name="_L37_A_4">'Page 2'!$AD$57</definedName>
    <definedName name="_L37_A_5">'Page 2'!$AI$57</definedName>
    <definedName name="_L37_A_6">'Page 2'!$AN$57</definedName>
    <definedName name="_L37_A_7">'Page 2'!$AS$57</definedName>
    <definedName name="_L37_A_8">'Page 2'!$AX$57</definedName>
    <definedName name="_L37_A_9">'Page 2'!$BC$57</definedName>
    <definedName name="_L37_B_1">'Page 2'!$P$57</definedName>
    <definedName name="_L37_B_10">'Page 2'!$BI$57</definedName>
    <definedName name="_L37_B_11">'Page 2'!$BN$57</definedName>
    <definedName name="_L37_B_2">'Page 2'!$U$57</definedName>
    <definedName name="_L37_B_3">'Page 2'!$Z$57</definedName>
    <definedName name="_L37_B_4">'Page 2'!$AE$57</definedName>
    <definedName name="_L37_B_5">'Page 2'!$AJ$57</definedName>
    <definedName name="_L37_B_6">'Page 2'!$AO$57</definedName>
    <definedName name="_L37_B_7">'Page 2'!$AT$57</definedName>
    <definedName name="_L37_B_8">'Page 2'!$AY$57</definedName>
    <definedName name="_L37_B_9">'Page 2'!$BD$57</definedName>
    <definedName name="_L37_C_1">'Page 2'!$Q$57</definedName>
    <definedName name="_L37_C_10">'Page 2'!$BJ$57</definedName>
    <definedName name="_L37_C_11">'Page 2'!$BO$57</definedName>
    <definedName name="_L37_C_2">'Page 2'!$V$57</definedName>
    <definedName name="_L37_C_3">'Page 2'!$AA$57</definedName>
    <definedName name="_L37_C_4">'Page 2'!$AF$57</definedName>
    <definedName name="_L37_C_5">'Page 2'!$AK$57</definedName>
    <definedName name="_L37_C_6">'Page 2'!$AP$57</definedName>
    <definedName name="_L37_C_7">'Page 2'!$AU$57</definedName>
    <definedName name="_L37_C_8">'Page 2'!$AZ$57</definedName>
    <definedName name="_L37_C_9">'Page 2'!$BE$57</definedName>
    <definedName name="_L37_D_1">'Page 2'!$R$57</definedName>
    <definedName name="_L37_D_10">'Page 2'!$BK$57</definedName>
    <definedName name="_L37_D_11">'Page 2'!$BP$57</definedName>
    <definedName name="_L37_D_2">'Page 2'!$W$57</definedName>
    <definedName name="_L37_D_3">'Page 2'!$AB$57</definedName>
    <definedName name="_L37_D_4">'Page 2'!$AG$57</definedName>
    <definedName name="_L37_D_5">'Page 2'!$AL$57</definedName>
    <definedName name="_L37_D_6">'Page 2'!$AQ$57</definedName>
    <definedName name="_L37_D_7">'Page 2'!$AV$57</definedName>
    <definedName name="_L37_D_8">'Page 2'!$BA$57</definedName>
    <definedName name="_L37_D_9">'Page 2'!$BF$57</definedName>
    <definedName name="_L37_E_1">'Page 2'!$S$57</definedName>
    <definedName name="_L37_E_10">'Page 2'!$BL$57</definedName>
    <definedName name="_L37_E_11">'Page 2'!$BQ$57</definedName>
    <definedName name="_L37_E_2">'Page 2'!$X$57</definedName>
    <definedName name="_L37_E_3">'Page 2'!$AC$57</definedName>
    <definedName name="_L37_E_4">'Page 2'!$AH$57</definedName>
    <definedName name="_L37_E_5">'Page 2'!$AM$57</definedName>
    <definedName name="_L37_E_6">'Page 2'!$AR$57</definedName>
    <definedName name="_L37_E_7">'Page 2'!$AW$57</definedName>
    <definedName name="_L37_E_8">'Page 2'!$BB$57</definedName>
    <definedName name="_L37_E_9">'Page 2'!$BG$57</definedName>
    <definedName name="_L38_A_1">'Page 2'!$O$58</definedName>
    <definedName name="_L38_A_10">'Page 2'!$BH$58</definedName>
    <definedName name="_L38_A_11">'Page 2'!$BM$58</definedName>
    <definedName name="_L38_A_2">'Page 2'!$T$58</definedName>
    <definedName name="_L38_A_3">'Page 2'!$Y$58</definedName>
    <definedName name="_L38_A_4">'Page 2'!$AD$58</definedName>
    <definedName name="_L38_A_5">'Page 2'!$AI$58</definedName>
    <definedName name="_L38_A_6">'Page 2'!$AN$58</definedName>
    <definedName name="_L38_A_7">'Page 2'!$AS$58</definedName>
    <definedName name="_L38_A_8">'Page 2'!$AX$58</definedName>
    <definedName name="_L38_A_9">'Page 2'!$BC$58</definedName>
    <definedName name="_L38_B_1">'Page 2'!$P$58</definedName>
    <definedName name="_L38_B_10">'Page 2'!$BI$58</definedName>
    <definedName name="_L38_B_11">'Page 2'!$BN$58</definedName>
    <definedName name="_L38_B_2">'Page 2'!$U$58</definedName>
    <definedName name="_L38_B_3">'Page 2'!$Z$58</definedName>
    <definedName name="_L38_B_4">'Page 2'!$AE$58</definedName>
    <definedName name="_L38_B_5">'Page 2'!$AJ$58</definedName>
    <definedName name="_L38_B_6">'Page 2'!$AO$58</definedName>
    <definedName name="_L38_B_7">'Page 2'!$AT$58</definedName>
    <definedName name="_L38_B_8">'Page 2'!$AY$58</definedName>
    <definedName name="_L38_B_9">'Page 2'!$BD$58</definedName>
    <definedName name="_L38_C_1">'Page 2'!$Q$58</definedName>
    <definedName name="_L38_C_10">'Page 2'!$BJ$58</definedName>
    <definedName name="_L38_C_11">'Page 2'!$BO$58</definedName>
    <definedName name="_L38_C_2">'Page 2'!$V$58</definedName>
    <definedName name="_L38_C_3">'Page 2'!$AA$58</definedName>
    <definedName name="_L38_C_4">'Page 2'!$AF$58</definedName>
    <definedName name="_L38_C_5">'Page 2'!$AK$58</definedName>
    <definedName name="_L38_C_6">'Page 2'!$AP$58</definedName>
    <definedName name="_L38_C_7">'Page 2'!$AU$58</definedName>
    <definedName name="_L38_C_8">'Page 2'!$AZ$58</definedName>
    <definedName name="_L38_C_9">'Page 2'!$BE$58</definedName>
    <definedName name="_L38_D_1">'Page 2'!$R$58</definedName>
    <definedName name="_L38_D_10">'Page 2'!$BK$58</definedName>
    <definedName name="_L38_D_11">'Page 2'!$BP$58</definedName>
    <definedName name="_L38_D_2">'Page 2'!$W$58</definedName>
    <definedName name="_L38_D_3">'Page 2'!$AB$58</definedName>
    <definedName name="_L38_D_4">'Page 2'!$AG$58</definedName>
    <definedName name="_L38_D_5">'Page 2'!$AL$58</definedName>
    <definedName name="_L38_D_6">'Page 2'!$AQ$58</definedName>
    <definedName name="_L38_D_7">'Page 2'!$AV$58</definedName>
    <definedName name="_L38_D_8">'Page 2'!$BA$58</definedName>
    <definedName name="_L38_D_9">'Page 2'!$BF$58</definedName>
    <definedName name="_L38_E_1">'Page 2'!$S$58</definedName>
    <definedName name="_L38_E_10">'Page 2'!$BL$58</definedName>
    <definedName name="_L38_E_11">'Page 2'!$BQ$58</definedName>
    <definedName name="_L38_E_2">'Page 2'!$X$58</definedName>
    <definedName name="_L38_E_3">'Page 2'!$AC$58</definedName>
    <definedName name="_L38_E_4">'Page 2'!$AH$58</definedName>
    <definedName name="_L38_E_5">'Page 2'!$AM$58</definedName>
    <definedName name="_L38_E_6">'Page 2'!$AR$58</definedName>
    <definedName name="_L38_E_7">'Page 2'!$AW$58</definedName>
    <definedName name="_L38_E_8">'Page 2'!$BB$58</definedName>
    <definedName name="_L38_E_9">'Page 2'!$BG$58</definedName>
    <definedName name="_L39_A_1">'Page 2'!$O$60</definedName>
    <definedName name="_L39_A_10">'Page 2'!$BH$60</definedName>
    <definedName name="_L39_A_11">'Page 2'!$BM$60</definedName>
    <definedName name="_L39_A_2">'Page 2'!$T$60</definedName>
    <definedName name="_L39_A_3">'Page 2'!$Y$60</definedName>
    <definedName name="_L39_A_4">'Page 2'!$AD$60</definedName>
    <definedName name="_L39_A_5">'Page 2'!$AI$60</definedName>
    <definedName name="_L39_A_6">'Page 2'!$AN$60</definedName>
    <definedName name="_L39_A_7">'Page 2'!$AS$60</definedName>
    <definedName name="_L39_A_8">'Page 2'!$AX$60</definedName>
    <definedName name="_L39_A_9">'Page 2'!$BC$60</definedName>
    <definedName name="_L39_B_1">'Page 2'!$P$60</definedName>
    <definedName name="_L39_B_10">'Page 2'!$BI$60</definedName>
    <definedName name="_L39_B_11">'Page 2'!$BN$60</definedName>
    <definedName name="_L39_B_2">'Page 2'!$U$60</definedName>
    <definedName name="_L39_B_3">'Page 2'!$Z$60</definedName>
    <definedName name="_L39_B_4">'Page 2'!$AE$60</definedName>
    <definedName name="_L39_B_5">'Page 2'!$AJ$60</definedName>
    <definedName name="_L39_B_6">'Page 2'!$AO$60</definedName>
    <definedName name="_L39_B_7">'Page 2'!$AT$60</definedName>
    <definedName name="_L39_B_8">'Page 2'!$AY$60</definedName>
    <definedName name="_L39_B_9">'Page 2'!$BD$60</definedName>
    <definedName name="_L39_C_1">'Page 2'!$Q$60</definedName>
    <definedName name="_L39_C_10">'Page 2'!$BJ$60</definedName>
    <definedName name="_L39_C_11">'Page 2'!$BO$60</definedName>
    <definedName name="_L39_C_2">'Page 2'!$V$60</definedName>
    <definedName name="_L39_C_3">'Page 2'!$AA$60</definedName>
    <definedName name="_L39_C_4">'Page 2'!$AF$60</definedName>
    <definedName name="_L39_C_5">'Page 2'!$AK$60</definedName>
    <definedName name="_L39_C_6">'Page 2'!$AP$60</definedName>
    <definedName name="_L39_C_7">'Page 2'!$AU$60</definedName>
    <definedName name="_L39_C_8">'Page 2'!$AZ$60</definedName>
    <definedName name="_L39_C_9">'Page 2'!$BE$60</definedName>
    <definedName name="_L39_D_1">'Page 2'!$R$60</definedName>
    <definedName name="_L39_D_10">'Page 2'!$BK$60</definedName>
    <definedName name="_L39_D_11">'Page 2'!$BP$60</definedName>
    <definedName name="_L39_D_2">'Page 2'!$W$60</definedName>
    <definedName name="_L39_D_3">'Page 2'!$AB$60</definedName>
    <definedName name="_L39_D_4">'Page 2'!$AG$60</definedName>
    <definedName name="_L39_D_5">'Page 2'!$AL$60</definedName>
    <definedName name="_L39_D_6">'Page 2'!$AQ$60</definedName>
    <definedName name="_L39_D_7">'Page 2'!$AV$60</definedName>
    <definedName name="_L39_D_8">'Page 2'!$BA$60</definedName>
    <definedName name="_L39_D_9">'Page 2'!$BF$60</definedName>
    <definedName name="_L39_E_1">'Page 2'!$S$60</definedName>
    <definedName name="_L39_E_10">'Page 2'!$BL$60</definedName>
    <definedName name="_L39_E_11">'Page 2'!$BQ$60</definedName>
    <definedName name="_L39_E_2">'Page 2'!$X$60</definedName>
    <definedName name="_L39_E_3">'Page 2'!$AC$60</definedName>
    <definedName name="_L39_E_4">'Page 2'!$AH$60</definedName>
    <definedName name="_L39_E_5">'Page 2'!$AM$60</definedName>
    <definedName name="_L39_E_6">'Page 2'!$AR$60</definedName>
    <definedName name="_L39_E_7">'Page 2'!$AW$60</definedName>
    <definedName name="_L39_E_8">'Page 2'!$BB$60</definedName>
    <definedName name="_L39_E_9">'Page 2'!$BG$60</definedName>
    <definedName name="_L4_A_1">'Page 2'!$O$12</definedName>
    <definedName name="_L4_A_10">'Page 2'!$BH$12</definedName>
    <definedName name="_L4_A_11">'Page 2'!$BM$12</definedName>
    <definedName name="_L4_A_2">'Page 2'!$T$12</definedName>
    <definedName name="_L4_A_3">'Page 2'!$Y$12</definedName>
    <definedName name="_L4_A_4">'Page 2'!$AD$12</definedName>
    <definedName name="_L4_A_5">'Page 2'!$AI$12</definedName>
    <definedName name="_L4_A_6">'Page 2'!$AN$12</definedName>
    <definedName name="_L4_A_7">'Page 2'!$AS$12</definedName>
    <definedName name="_L4_A_8">'Page 2'!$AX$12</definedName>
    <definedName name="_L4_A_9">'Page 2'!$BC$12</definedName>
    <definedName name="_L4_B_1">'Page 2'!$P$12</definedName>
    <definedName name="_L4_B_10">'Page 2'!$BI$12</definedName>
    <definedName name="_L4_B_11">'Page 2'!$BN$12</definedName>
    <definedName name="_L4_B_2">'Page 2'!$U$12</definedName>
    <definedName name="_L4_B_3">'Page 2'!$Z$12</definedName>
    <definedName name="_L4_B_4">'Page 2'!$AE$12</definedName>
    <definedName name="_L4_B_5">'Page 2'!$AJ$12</definedName>
    <definedName name="_L4_B_6">'Page 2'!$AO$12</definedName>
    <definedName name="_L4_B_7">'Page 2'!$AT$12</definedName>
    <definedName name="_L4_B_8">'Page 2'!$AY$12</definedName>
    <definedName name="_L4_B_9">'Page 2'!$BD$12</definedName>
    <definedName name="_L4_C_1">'Page 2'!$Q$12</definedName>
    <definedName name="_L4_C_10">'Page 2'!$BJ$12</definedName>
    <definedName name="_L4_C_11">'Page 2'!$BO$12</definedName>
    <definedName name="_L4_C_2">'Page 2'!$V$12</definedName>
    <definedName name="_L4_C_3">'Page 2'!$AA$12</definedName>
    <definedName name="_L4_C_4">'Page 2'!$AF$12</definedName>
    <definedName name="_L4_C_5">'Page 2'!$AK$12</definedName>
    <definedName name="_L4_C_6">'Page 2'!$AP$12</definedName>
    <definedName name="_L4_C_7">'Page 2'!$AU$12</definedName>
    <definedName name="_L4_C_8">'Page 2'!$AZ$12</definedName>
    <definedName name="_L4_C_9">'Page 2'!$BE$12</definedName>
    <definedName name="_L4_D_1">'Page 2'!$R$12</definedName>
    <definedName name="_L4_D_10">'Page 2'!$BK$12</definedName>
    <definedName name="_L4_D_11">'Page 2'!$BP$12</definedName>
    <definedName name="_L4_D_2">'Page 2'!$W$12</definedName>
    <definedName name="_L4_D_3">'Page 2'!$AB$12</definedName>
    <definedName name="_L4_D_4">'Page 2'!$AG$12</definedName>
    <definedName name="_L4_D_5">'Page 2'!$AL$12</definedName>
    <definedName name="_L4_D_6">'Page 2'!$AQ$12</definedName>
    <definedName name="_L4_D_7">'Page 2'!$AV$12</definedName>
    <definedName name="_L4_D_8">'Page 2'!$BA$12</definedName>
    <definedName name="_L4_D_9">'Page 2'!$BF$12</definedName>
    <definedName name="_L4_E_1">'Page 2'!$S$12</definedName>
    <definedName name="_L4_E_10">'Page 2'!$BL$12</definedName>
    <definedName name="_L4_E_11">'Page 2'!$BQ$12</definedName>
    <definedName name="_L4_E_2">'Page 2'!$X$12</definedName>
    <definedName name="_L4_E_3">'Page 2'!$AC$12</definedName>
    <definedName name="_L4_E_4">'Page 2'!$AH$12</definedName>
    <definedName name="_L4_E_5">'Page 2'!$AM$12</definedName>
    <definedName name="_L4_E_6">'Page 2'!$AR$12</definedName>
    <definedName name="_L4_E_7">'Page 2'!$AW$12</definedName>
    <definedName name="_L4_E_8">'Page 2'!$BB$12</definedName>
    <definedName name="_L4_E_9">'Page 2'!$BG$12</definedName>
    <definedName name="_L40_A_1">'Page 2'!$O$61</definedName>
    <definedName name="_L40_A_10">'Page 2'!$BH$61</definedName>
    <definedName name="_L40_A_11">'Page 2'!$BM$61</definedName>
    <definedName name="_L40_A_2">'Page 2'!$T$61</definedName>
    <definedName name="_L40_A_3">'Page 2'!$Y$61</definedName>
    <definedName name="_L40_A_4">'Page 2'!$AD$61</definedName>
    <definedName name="_L40_A_5">'Page 2'!$AI$61</definedName>
    <definedName name="_L40_A_6">'Page 2'!$AN$61</definedName>
    <definedName name="_L40_A_7">'Page 2'!$AS$61</definedName>
    <definedName name="_L40_A_8">'Page 2'!$AX$61</definedName>
    <definedName name="_L40_A_9">'Page 2'!$BC$61</definedName>
    <definedName name="_L40_B_1">'Page 2'!$P$61</definedName>
    <definedName name="_L40_B_10">'Page 2'!$BI$61</definedName>
    <definedName name="_L40_B_11">'Page 2'!$BN$61</definedName>
    <definedName name="_L40_B_2">'Page 2'!$U$61</definedName>
    <definedName name="_L40_B_3">'Page 2'!$Z$61</definedName>
    <definedName name="_L40_B_4">'Page 2'!$AE$61</definedName>
    <definedName name="_L40_B_5">'Page 2'!$AJ$61</definedName>
    <definedName name="_L40_B_6">'Page 2'!$AO$61</definedName>
    <definedName name="_L40_B_7">'Page 2'!$AT$61</definedName>
    <definedName name="_L40_B_8">'Page 2'!$AY$61</definedName>
    <definedName name="_L40_B_9">'Page 2'!$BD$61</definedName>
    <definedName name="_L40_C_1">'Page 2'!$Q$61</definedName>
    <definedName name="_L40_C_10">'Page 2'!$BJ$61</definedName>
    <definedName name="_L40_C_11">'Page 2'!$BO$61</definedName>
    <definedName name="_L40_C_2">'Page 2'!$V$61</definedName>
    <definedName name="_L40_C_3">'Page 2'!$AA$61</definedName>
    <definedName name="_L40_C_4">'Page 2'!$AF$61</definedName>
    <definedName name="_L40_C_5">'Page 2'!$AK$61</definedName>
    <definedName name="_L40_C_6">'Page 2'!$AP$61</definedName>
    <definedName name="_L40_C_7">'Page 2'!$AU$61</definedName>
    <definedName name="_L40_C_8">'Page 2'!$AZ$61</definedName>
    <definedName name="_L40_C_9">'Page 2'!$BE$61</definedName>
    <definedName name="_L40_D_1">'Page 2'!$R$61</definedName>
    <definedName name="_L40_D_10">'Page 2'!$BK$61</definedName>
    <definedName name="_L40_D_11">'Page 2'!$BP$61</definedName>
    <definedName name="_L40_D_2">'Page 2'!$W$61</definedName>
    <definedName name="_L40_D_3">'Page 2'!$AB$61</definedName>
    <definedName name="_L40_D_4">'Page 2'!$AG$61</definedName>
    <definedName name="_L40_D_5">'Page 2'!$AL$61</definedName>
    <definedName name="_L40_D_6">'Page 2'!$AQ$61</definedName>
    <definedName name="_L40_D_7">'Page 2'!$AV$61</definedName>
    <definedName name="_L40_D_8">'Page 2'!$BA$61</definedName>
    <definedName name="_L40_D_9">'Page 2'!$BF$61</definedName>
    <definedName name="_L40_E_1">'Page 2'!$S$61</definedName>
    <definedName name="_L40_E_10">'Page 2'!$BL$61</definedName>
    <definedName name="_L40_E_11">'Page 2'!$BQ$61</definedName>
    <definedName name="_L40_E_2">'Page 2'!$X$61</definedName>
    <definedName name="_L40_E_3">'Page 2'!$AC$61</definedName>
    <definedName name="_L40_E_4">'Page 2'!$AH$61</definedName>
    <definedName name="_L40_E_5">'Page 2'!$AM$61</definedName>
    <definedName name="_L40_E_6">'Page 2'!$AR$61</definedName>
    <definedName name="_L40_E_7">'Page 2'!$AW$61</definedName>
    <definedName name="_L40_E_8">'Page 2'!$BB$61</definedName>
    <definedName name="_L40_E_9">'Page 2'!$BG$61</definedName>
    <definedName name="_L41_A_1">'Page 2'!$O$63</definedName>
    <definedName name="_L41_A_10">'Page 2'!$BH$63</definedName>
    <definedName name="_L41_A_11">'Page 2'!$BM$63</definedName>
    <definedName name="_L41_A_2">'Page 2'!$T$63</definedName>
    <definedName name="_L41_A_3">'Page 2'!$Y$63</definedName>
    <definedName name="_L41_A_4">'Page 2'!$AD$63</definedName>
    <definedName name="_L41_A_5">'Page 2'!$AI$63</definedName>
    <definedName name="_L41_A_6">'Page 2'!$AN$63</definedName>
    <definedName name="_L41_A_7">'Page 2'!$AS$63</definedName>
    <definedName name="_L41_A_8">'Page 2'!$AX$63</definedName>
    <definedName name="_L41_A_9">'Page 2'!$BC$63</definedName>
    <definedName name="_L41_B_1">'Page 2'!$P$63</definedName>
    <definedName name="_L41_B_10">'Page 2'!$BI$63</definedName>
    <definedName name="_L41_B_11">'Page 2'!$BN$63</definedName>
    <definedName name="_L41_B_2">'Page 2'!$U$63</definedName>
    <definedName name="_L41_B_3">'Page 2'!$Z$63</definedName>
    <definedName name="_L41_B_4">'Page 2'!$AE$63</definedName>
    <definedName name="_L41_B_5">'Page 2'!$AJ$63</definedName>
    <definedName name="_L41_B_6">'Page 2'!$AO$63</definedName>
    <definedName name="_L41_B_7">'Page 2'!$AT$63</definedName>
    <definedName name="_L41_B_8">'Page 2'!$AY$63</definedName>
    <definedName name="_L41_B_9">'Page 2'!$BD$63</definedName>
    <definedName name="_L41_C_1">'Page 2'!$Q$63</definedName>
    <definedName name="_L41_C_10">'Page 2'!$BJ$63</definedName>
    <definedName name="_L41_C_11">'Page 2'!$BO$63</definedName>
    <definedName name="_L41_C_2">'Page 2'!$V$63</definedName>
    <definedName name="_L41_C_3">'Page 2'!$AA$63</definedName>
    <definedName name="_L41_C_4">'Page 2'!$AF$63</definedName>
    <definedName name="_L41_C_5">'Page 2'!$AK$63</definedName>
    <definedName name="_L41_C_6">'Page 2'!$AP$63</definedName>
    <definedName name="_L41_C_7">'Page 2'!$AU$63</definedName>
    <definedName name="_L41_C_8">'Page 2'!$AZ$63</definedName>
    <definedName name="_L41_C_9">'Page 2'!$BE$63</definedName>
    <definedName name="_L41_D_1">'Page 2'!$R$63</definedName>
    <definedName name="_L41_D_10">'Page 2'!$BK$63</definedName>
    <definedName name="_L41_D_11">'Page 2'!$BP$63</definedName>
    <definedName name="_L41_D_2">'Page 2'!$W$63</definedName>
    <definedName name="_L41_D_3">'Page 2'!$AB$63</definedName>
    <definedName name="_L41_D_4">'Page 2'!$AG$63</definedName>
    <definedName name="_L41_D_5">'Page 2'!$AL$63</definedName>
    <definedName name="_L41_D_6">'Page 2'!$AQ$63</definedName>
    <definedName name="_L41_D_7">'Page 2'!$AV$63</definedName>
    <definedName name="_L41_D_8">'Page 2'!$BA$63</definedName>
    <definedName name="_L41_D_9">'Page 2'!$BF$63</definedName>
    <definedName name="_L41_E_1">'Page 2'!$S$63</definedName>
    <definedName name="_L41_E_10">'Page 2'!$BL$63</definedName>
    <definedName name="_L41_E_11">'Page 2'!$BQ$63</definedName>
    <definedName name="_L41_E_2">'Page 2'!$X$63</definedName>
    <definedName name="_L41_E_3">'Page 2'!$AC$63</definedName>
    <definedName name="_L41_E_4">'Page 2'!$AH$63</definedName>
    <definedName name="_L41_E_5">'Page 2'!$AM$63</definedName>
    <definedName name="_L41_E_6">'Page 2'!$AR$63</definedName>
    <definedName name="_L41_E_7">'Page 2'!$AW$63</definedName>
    <definedName name="_L41_E_8">'Page 2'!$BB$63</definedName>
    <definedName name="_L41_E_9">'Page 2'!$BG$63</definedName>
    <definedName name="_L42_A_1">'Page 2'!$O$64</definedName>
    <definedName name="_L42_A_10">'Page 2'!$BH$64</definedName>
    <definedName name="_L42_A_11">'Page 2'!$BM$64</definedName>
    <definedName name="_L42_A_2">'Page 2'!$T$64</definedName>
    <definedName name="_L42_A_3">'Page 2'!$Y$64</definedName>
    <definedName name="_L42_A_4">'Page 2'!$AD$64</definedName>
    <definedName name="_L42_A_5">'Page 2'!$AI$64</definedName>
    <definedName name="_L42_A_6">'Page 2'!$AN$64</definedName>
    <definedName name="_L42_A_7">'Page 2'!$AS$64</definedName>
    <definedName name="_L42_A_8">'Page 2'!$AX$64</definedName>
    <definedName name="_L42_A_9">'Page 2'!$BC$64</definedName>
    <definedName name="_L42_B_1">'Page 2'!$P$64</definedName>
    <definedName name="_L42_B_10">'Page 2'!$BI$64</definedName>
    <definedName name="_L42_B_11">'Page 2'!$BN$64</definedName>
    <definedName name="_L42_B_2">'Page 2'!$U$64</definedName>
    <definedName name="_L42_B_3">'Page 2'!$Z$64</definedName>
    <definedName name="_L42_B_4">'Page 2'!$AE$64</definedName>
    <definedName name="_L42_B_5">'Page 2'!$AJ$64</definedName>
    <definedName name="_L42_B_6">'Page 2'!$AO$64</definedName>
    <definedName name="_L42_B_7">'Page 2'!$AT$64</definedName>
    <definedName name="_L42_B_8">'Page 2'!$AY$64</definedName>
    <definedName name="_L42_B_9">'Page 2'!$BD$64</definedName>
    <definedName name="_L42_C_1">'Page 2'!$Q$64</definedName>
    <definedName name="_L42_C_10">'Page 2'!$BJ$64</definedName>
    <definedName name="_L42_C_11">'Page 2'!$BO$64</definedName>
    <definedName name="_L42_C_2">'Page 2'!$V$64</definedName>
    <definedName name="_L42_C_3">'Page 2'!$AA$64</definedName>
    <definedName name="_L42_C_4">'Page 2'!$AF$64</definedName>
    <definedName name="_L42_C_5">'Page 2'!$AK$64</definedName>
    <definedName name="_L42_C_6">'Page 2'!$AP$64</definedName>
    <definedName name="_L42_C_7">'Page 2'!$AU$64</definedName>
    <definedName name="_L42_C_8">'Page 2'!$AZ$64</definedName>
    <definedName name="_L42_C_9">'Page 2'!$BE$64</definedName>
    <definedName name="_L42_D_1">'Page 2'!$R$64</definedName>
    <definedName name="_L42_D_10">'Page 2'!$BK$64</definedName>
    <definedName name="_L42_D_11">'Page 2'!$BP$64</definedName>
    <definedName name="_L42_D_2">'Page 2'!$W$64</definedName>
    <definedName name="_L42_D_3">'Page 2'!$AB$64</definedName>
    <definedName name="_L42_D_4">'Page 2'!$AG$64</definedName>
    <definedName name="_L42_D_5">'Page 2'!$AL$64</definedName>
    <definedName name="_L42_D_6">'Page 2'!$AQ$64</definedName>
    <definedName name="_L42_D_7">'Page 2'!$AV$64</definedName>
    <definedName name="_L42_D_8">'Page 2'!$BA$64</definedName>
    <definedName name="_L42_D_9">'Page 2'!$BF$64</definedName>
    <definedName name="_L42_E_1">'Page 2'!$S$64</definedName>
    <definedName name="_L42_E_10">'Page 2'!$BL$64</definedName>
    <definedName name="_L42_E_11">'Page 2'!$BQ$64</definedName>
    <definedName name="_L42_E_2">'Page 2'!$X$64</definedName>
    <definedName name="_L42_E_3">'Page 2'!$AC$64</definedName>
    <definedName name="_L42_E_4">'Page 2'!$AH$64</definedName>
    <definedName name="_L42_E_5">'Page 2'!$AM$64</definedName>
    <definedName name="_L42_E_6">'Page 2'!$AR$64</definedName>
    <definedName name="_L42_E_7">'Page 2'!$AW$64</definedName>
    <definedName name="_L42_E_8">'Page 2'!$BB$64</definedName>
    <definedName name="_L42_E_9">'Page 2'!$BG$64</definedName>
    <definedName name="_L43_A_1">'Page 2'!$O$65</definedName>
    <definedName name="_L43_A_10">'Page 2'!$BH$65</definedName>
    <definedName name="_L43_A_11">'Page 2'!$BM$65</definedName>
    <definedName name="_L43_A_2">'Page 2'!$T$65</definedName>
    <definedName name="_L43_A_3">'Page 2'!$Y$65</definedName>
    <definedName name="_L43_A_4">'Page 2'!$AD$65</definedName>
    <definedName name="_L43_A_5">'Page 2'!$AI$65</definedName>
    <definedName name="_L43_A_6">'Page 2'!$AN$65</definedName>
    <definedName name="_L43_A_7">'Page 2'!$AS$65</definedName>
    <definedName name="_L43_A_8">'Page 2'!$AX$65</definedName>
    <definedName name="_L43_A_9">'Page 2'!$BC$65</definedName>
    <definedName name="_L43_B_1">'Page 2'!$P$65</definedName>
    <definedName name="_L43_B_10">'Page 2'!$BI$65</definedName>
    <definedName name="_L43_B_11">'Page 2'!$BN$65</definedName>
    <definedName name="_L43_B_2">'Page 2'!$U$65</definedName>
    <definedName name="_L43_B_3">'Page 2'!$Z$65</definedName>
    <definedName name="_L43_B_4">'Page 2'!$AE$65</definedName>
    <definedName name="_L43_B_5">'Page 2'!$AJ$65</definedName>
    <definedName name="_L43_B_6">'Page 2'!$AO$65</definedName>
    <definedName name="_L43_B_7">'Page 2'!$AT$65</definedName>
    <definedName name="_L43_B_8">'Page 2'!$AY$65</definedName>
    <definedName name="_L43_B_9">'Page 2'!$BD$65</definedName>
    <definedName name="_L43_C_1">'Page 2'!$Q$65</definedName>
    <definedName name="_L43_C_10">'Page 2'!$BJ$65</definedName>
    <definedName name="_L43_C_11">'Page 2'!$BO$65</definedName>
    <definedName name="_L43_C_2">'Page 2'!$V$65</definedName>
    <definedName name="_L43_C_3">'Page 2'!$AA$65</definedName>
    <definedName name="_L43_C_4">'Page 2'!$AF$65</definedName>
    <definedName name="_L43_C_5">'Page 2'!$AK$65</definedName>
    <definedName name="_L43_C_6">'Page 2'!$AP$65</definedName>
    <definedName name="_L43_C_7">'Page 2'!$AU$65</definedName>
    <definedName name="_L43_C_8">'Page 2'!$AZ$65</definedName>
    <definedName name="_L43_C_9">'Page 2'!$BE$65</definedName>
    <definedName name="_L43_D_1">'Page 2'!$R$65</definedName>
    <definedName name="_L43_D_10">'Page 2'!$BK$65</definedName>
    <definedName name="_L43_D_11">'Page 2'!$BP$65</definedName>
    <definedName name="_L43_D_2">'Page 2'!$W$65</definedName>
    <definedName name="_L43_D_3">'Page 2'!$AB$65</definedName>
    <definedName name="_L43_D_4">'Page 2'!$AG$65</definedName>
    <definedName name="_L43_D_5">'Page 2'!$AL$65</definedName>
    <definedName name="_L43_D_6">'Page 2'!$AQ$65</definedName>
    <definedName name="_L43_D_7">'Page 2'!$AV$65</definedName>
    <definedName name="_L43_D_8">'Page 2'!$BA$65</definedName>
    <definedName name="_L43_D_9">'Page 2'!$BF$65</definedName>
    <definedName name="_L43_E_1">'Page 2'!$S$65</definedName>
    <definedName name="_L43_E_10">'Page 2'!$BL$65</definedName>
    <definedName name="_L43_E_11">'Page 2'!$BQ$65</definedName>
    <definedName name="_L43_E_2">'Page 2'!$X$65</definedName>
    <definedName name="_L43_E_3">'Page 2'!$AC$65</definedName>
    <definedName name="_L43_E_4">'Page 2'!$AH$65</definedName>
    <definedName name="_L43_E_5">'Page 2'!$AM$65</definedName>
    <definedName name="_L43_E_6">'Page 2'!$AR$65</definedName>
    <definedName name="_L43_E_7">'Page 2'!$AW$65</definedName>
    <definedName name="_L43_E_8">'Page 2'!$BB$65</definedName>
    <definedName name="_L43_E_9">'Page 2'!$BG$65</definedName>
    <definedName name="_L44_A_1">'Page 2'!$O$67</definedName>
    <definedName name="_L44_A_10">'Page 2'!$BH$67</definedName>
    <definedName name="_L44_A_11">'Page 2'!$BM$67</definedName>
    <definedName name="_L44_A_2">'Page 2'!$T$67</definedName>
    <definedName name="_L44_A_3">'Page 2'!$Y$67</definedName>
    <definedName name="_L44_A_4">'Page 2'!$AD$67</definedName>
    <definedName name="_L44_A_5">'Page 2'!$AI$67</definedName>
    <definedName name="_L44_A_6">'Page 2'!$AN$67</definedName>
    <definedName name="_L44_A_7">'Page 2'!$AS$67</definedName>
    <definedName name="_L44_A_8">'Page 2'!$AX$67</definedName>
    <definedName name="_L44_A_9">'Page 2'!$BC$67</definedName>
    <definedName name="_L44_B_1">'Page 2'!$P$67</definedName>
    <definedName name="_L44_B_10">'Page 2'!$BI$67</definedName>
    <definedName name="_L44_B_11">'Page 2'!$BN$67</definedName>
    <definedName name="_L44_B_2">'Page 2'!$U$67</definedName>
    <definedName name="_L44_B_3">'Page 2'!$Z$67</definedName>
    <definedName name="_L44_B_4">'Page 2'!$AE$67</definedName>
    <definedName name="_L44_B_5">'Page 2'!$AJ$67</definedName>
    <definedName name="_L44_B_6">'Page 2'!$AO$67</definedName>
    <definedName name="_L44_B_7">'Page 2'!$AT$67</definedName>
    <definedName name="_L44_B_8">'Page 2'!$AY$67</definedName>
    <definedName name="_L44_B_9">'Page 2'!$BD$67</definedName>
    <definedName name="_L44_C_1">'Page 2'!$Q$67</definedName>
    <definedName name="_L44_C_10">'Page 2'!$BJ$67</definedName>
    <definedName name="_L44_C_11">'Page 2'!$BO$67</definedName>
    <definedName name="_L44_C_2">'Page 2'!$V$67</definedName>
    <definedName name="_L44_C_3">'Page 2'!$AA$67</definedName>
    <definedName name="_L44_C_4">'Page 2'!$AF$67</definedName>
    <definedName name="_L44_C_5">'Page 2'!$AK$67</definedName>
    <definedName name="_L44_C_6">'Page 2'!$AP$67</definedName>
    <definedName name="_L44_C_7">'Page 2'!$AU$67</definedName>
    <definedName name="_L44_C_8">'Page 2'!$AZ$67</definedName>
    <definedName name="_L44_C_9">'Page 2'!$BE$67</definedName>
    <definedName name="_L44_D_1">'Page 2'!$R$67</definedName>
    <definedName name="_L44_D_10">'Page 2'!$BK$67</definedName>
    <definedName name="_L44_D_11">'Page 2'!$BP$67</definedName>
    <definedName name="_L44_D_2">'Page 2'!$W$67</definedName>
    <definedName name="_L44_D_3">'Page 2'!$AB$67</definedName>
    <definedName name="_L44_D_4">'Page 2'!$AG$67</definedName>
    <definedName name="_L44_D_5">'Page 2'!$AL$67</definedName>
    <definedName name="_L44_D_6">'Page 2'!$AQ$67</definedName>
    <definedName name="_L44_D_7">'Page 2'!$AV$67</definedName>
    <definedName name="_L44_D_8">'Page 2'!$BA$67</definedName>
    <definedName name="_L44_D_9">'Page 2'!$BF$67</definedName>
    <definedName name="_L44_E_1">'Page 2'!$S$67</definedName>
    <definedName name="_L44_E_10">'Page 2'!$BL$67</definedName>
    <definedName name="_L44_E_11">'Page 2'!$BQ$67</definedName>
    <definedName name="_L44_E_2">'Page 2'!$X$67</definedName>
    <definedName name="_L44_E_3">'Page 2'!$AC$67</definedName>
    <definedName name="_L44_E_4">'Page 2'!$AH$67</definedName>
    <definedName name="_L44_E_5">'Page 2'!$AM$67</definedName>
    <definedName name="_L44_E_6">'Page 2'!$AR$67</definedName>
    <definedName name="_L44_E_7">'Page 2'!$AW$67</definedName>
    <definedName name="_L44_E_8">'Page 2'!$BB$67</definedName>
    <definedName name="_L44_E_9">'Page 2'!$BG$67</definedName>
    <definedName name="_L45_A_1">'Page 2'!$O$68</definedName>
    <definedName name="_L45_A_10">'Page 2'!$BH$68</definedName>
    <definedName name="_L45_A_11">'Page 2'!$BM$68</definedName>
    <definedName name="_L45_A_2">'Page 2'!$T$68</definedName>
    <definedName name="_L45_A_3">'Page 2'!$Y$68</definedName>
    <definedName name="_L45_A_4">'Page 2'!$AD$68</definedName>
    <definedName name="_L45_A_5">'Page 2'!$AI$68</definedName>
    <definedName name="_L45_A_6">'Page 2'!$AN$68</definedName>
    <definedName name="_L45_A_7">'Page 2'!$AS$68</definedName>
    <definedName name="_L45_A_8">'Page 2'!$AX$68</definedName>
    <definedName name="_L45_A_9">'Page 2'!$BC$68</definedName>
    <definedName name="_L45_B_1">'Page 2'!$P$68</definedName>
    <definedName name="_L45_B_10">'Page 2'!$BI$68</definedName>
    <definedName name="_L45_B_11">'Page 2'!$BN$68</definedName>
    <definedName name="_L45_B_2">'Page 2'!$U$68</definedName>
    <definedName name="_L45_B_3">'Page 2'!$Z$68</definedName>
    <definedName name="_L45_B_4">'Page 2'!$AE$68</definedName>
    <definedName name="_L45_B_5">'Page 2'!$AJ$68</definedName>
    <definedName name="_L45_B_6">'Page 2'!$AO$68</definedName>
    <definedName name="_L45_B_7">'Page 2'!$AT$68</definedName>
    <definedName name="_L45_B_8">'Page 2'!$AY$68</definedName>
    <definedName name="_L45_B_9">'Page 2'!$BD$68</definedName>
    <definedName name="_L45_C_1">'Page 2'!$Q$68</definedName>
    <definedName name="_L45_C_10">'Page 2'!$BJ$68</definedName>
    <definedName name="_L45_C_11">'Page 2'!$BO$68</definedName>
    <definedName name="_L45_C_2">'Page 2'!$V$68</definedName>
    <definedName name="_L45_C_3">'Page 2'!$AA$68</definedName>
    <definedName name="_L45_C_4">'Page 2'!$AF$68</definedName>
    <definedName name="_L45_C_5">'Page 2'!$AK$68</definedName>
    <definedName name="_L45_C_6">'Page 2'!$AP$68</definedName>
    <definedName name="_L45_C_7">'Page 2'!$AU$68</definedName>
    <definedName name="_L45_C_8">'Page 2'!$AZ$68</definedName>
    <definedName name="_L45_C_9">'Page 2'!$BE$68</definedName>
    <definedName name="_L45_D_1">'Page 2'!$R$68</definedName>
    <definedName name="_L45_D_10">'Page 2'!$BK$68</definedName>
    <definedName name="_L45_D_11">'Page 2'!$BP$68</definedName>
    <definedName name="_L45_D_2">'Page 2'!$W$68</definedName>
    <definedName name="_L45_D_3">'Page 2'!$AB$68</definedName>
    <definedName name="_L45_D_4">'Page 2'!$AG$68</definedName>
    <definedName name="_L45_D_5">'Page 2'!$AL$68</definedName>
    <definedName name="_L45_D_6">'Page 2'!$AQ$68</definedName>
    <definedName name="_L45_D_7">'Page 2'!$AV$68</definedName>
    <definedName name="_L45_D_8">'Page 2'!$BA$68</definedName>
    <definedName name="_L45_D_9">'Page 2'!$BF$68</definedName>
    <definedName name="_L45_E_1">'Page 2'!$S$68</definedName>
    <definedName name="_L45_E_10">'Page 2'!$BL$68</definedName>
    <definedName name="_L45_E_11">'Page 2'!$BQ$68</definedName>
    <definedName name="_L45_E_2">'Page 2'!$X$68</definedName>
    <definedName name="_L45_E_3">'Page 2'!$AC$68</definedName>
    <definedName name="_L45_E_4">'Page 2'!$AH$68</definedName>
    <definedName name="_L45_E_5">'Page 2'!$AM$68</definedName>
    <definedName name="_L45_E_6">'Page 2'!$AR$68</definedName>
    <definedName name="_L45_E_7">'Page 2'!$AW$68</definedName>
    <definedName name="_L45_E_8">'Page 2'!$BB$68</definedName>
    <definedName name="_L45_E_9">'Page 2'!$BG$68</definedName>
    <definedName name="_L46_A_1">'Page 2'!$O$69</definedName>
    <definedName name="_L46_A_10">'Page 2'!$BH$69</definedName>
    <definedName name="_L46_A_11">'Page 2'!$BM$69</definedName>
    <definedName name="_L46_A_2">'Page 2'!$T$69</definedName>
    <definedName name="_L46_A_3">'Page 2'!$Y$69</definedName>
    <definedName name="_L46_A_4">'Page 2'!$AD$69</definedName>
    <definedName name="_L46_A_5">'Page 2'!$AI$69</definedName>
    <definedName name="_L46_A_6">'Page 2'!$AN$69</definedName>
    <definedName name="_L46_A_7">'Page 2'!$AS$69</definedName>
    <definedName name="_L46_A_8">'Page 2'!$AX$69</definedName>
    <definedName name="_L46_A_9">'Page 2'!$BC$69</definedName>
    <definedName name="_L46_B_1">'Page 2'!$P$69</definedName>
    <definedName name="_L46_B_10">'Page 2'!$BI$69</definedName>
    <definedName name="_L46_B_11">'Page 2'!$BN$69</definedName>
    <definedName name="_L46_B_2">'Page 2'!$U$69</definedName>
    <definedName name="_L46_B_3">'Page 2'!$Z$69</definedName>
    <definedName name="_L46_B_4">'Page 2'!$AE$69</definedName>
    <definedName name="_L46_B_5">'Page 2'!$AJ$69</definedName>
    <definedName name="_L46_B_6">'Page 2'!$AO$69</definedName>
    <definedName name="_L46_B_7">'Page 2'!$AT$69</definedName>
    <definedName name="_L46_B_8">'Page 2'!$AY$69</definedName>
    <definedName name="_L46_B_9">'Page 2'!$BD$69</definedName>
    <definedName name="_L46_C_1">'Page 2'!$Q$69</definedName>
    <definedName name="_L46_C_10">'Page 2'!$BJ$69</definedName>
    <definedName name="_L46_C_11">'Page 2'!$BO$69</definedName>
    <definedName name="_L46_C_2">'Page 2'!$V$69</definedName>
    <definedName name="_L46_C_3">'Page 2'!$AA$69</definedName>
    <definedName name="_L46_C_4">'Page 2'!$AF$69</definedName>
    <definedName name="_L46_C_5">'Page 2'!$AK$69</definedName>
    <definedName name="_L46_C_6">'Page 2'!$AP$69</definedName>
    <definedName name="_L46_C_7">'Page 2'!$AU$69</definedName>
    <definedName name="_L46_C_8">'Page 2'!$AZ$69</definedName>
    <definedName name="_L46_C_9">'Page 2'!$BE$69</definedName>
    <definedName name="_L46_D_1">'Page 2'!$R$69</definedName>
    <definedName name="_L46_D_10">'Page 2'!$BK$69</definedName>
    <definedName name="_L46_D_11">'Page 2'!$BP$69</definedName>
    <definedName name="_L46_D_2">'Page 2'!$W$69</definedName>
    <definedName name="_L46_D_3">'Page 2'!$AB$69</definedName>
    <definedName name="_L46_D_4">'Page 2'!$AG$69</definedName>
    <definedName name="_L46_D_5">'Page 2'!$AL$69</definedName>
    <definedName name="_L46_D_6">'Page 2'!$AQ$69</definedName>
    <definedName name="_L46_D_7">'Page 2'!$AV$69</definedName>
    <definedName name="_L46_D_8">'Page 2'!$BA$69</definedName>
    <definedName name="_L46_D_9">'Page 2'!$BF$69</definedName>
    <definedName name="_L46_E_1">'Page 2'!$S$69</definedName>
    <definedName name="_L46_E_10">'Page 2'!$BL$69</definedName>
    <definedName name="_L46_E_11">'Page 2'!$BQ$69</definedName>
    <definedName name="_L46_E_2">'Page 2'!$X$69</definedName>
    <definedName name="_L46_E_3">'Page 2'!$AC$69</definedName>
    <definedName name="_L46_E_4">'Page 2'!$AH$69</definedName>
    <definedName name="_L46_E_5">'Page 2'!$AM$69</definedName>
    <definedName name="_L46_E_6">'Page 2'!$AR$69</definedName>
    <definedName name="_L46_E_7">'Page 2'!$AW$69</definedName>
    <definedName name="_L46_E_8">'Page 2'!$BB$69</definedName>
    <definedName name="_L46_E_9">'Page 2'!$BG$69</definedName>
    <definedName name="_L47_A_1">'Page 2'!$O$70</definedName>
    <definedName name="_L47_A_10">'Page 2'!$BH$70</definedName>
    <definedName name="_L47_A_11">'Page 2'!$BM$70</definedName>
    <definedName name="_L47_A_2">'Page 2'!$T$70</definedName>
    <definedName name="_L47_A_3">'Page 2'!$Y$70</definedName>
    <definedName name="_L47_A_4">'Page 2'!$AD$70</definedName>
    <definedName name="_L47_A_5">'Page 2'!$AI$70</definedName>
    <definedName name="_L47_A_6">'Page 2'!$AN$70</definedName>
    <definedName name="_L47_A_7">'Page 2'!$AS$70</definedName>
    <definedName name="_L47_A_8">'Page 2'!$AX$70</definedName>
    <definedName name="_L47_A_9">'Page 2'!$BC$70</definedName>
    <definedName name="_L47_B_1">'Page 2'!$P$70</definedName>
    <definedName name="_L47_B_10">'Page 2'!$BI$70</definedName>
    <definedName name="_L47_B_11">'Page 2'!$BN$70</definedName>
    <definedName name="_L47_B_2">'Page 2'!$U$70</definedName>
    <definedName name="_L47_B_3">'Page 2'!$Z$70</definedName>
    <definedName name="_L47_B_4">'Page 2'!$AE$70</definedName>
    <definedName name="_L47_B_5">'Page 2'!$AJ$70</definedName>
    <definedName name="_L47_B_6">'Page 2'!$AO$70</definedName>
    <definedName name="_L47_B_7">'Page 2'!$AT$70</definedName>
    <definedName name="_L47_B_8">'Page 2'!$AY$70</definedName>
    <definedName name="_L47_B_9">'Page 2'!$BD$70</definedName>
    <definedName name="_L47_C_1">'Page 2'!$Q$70</definedName>
    <definedName name="_L47_C_10">'Page 2'!$BJ$70</definedName>
    <definedName name="_L47_C_11">'Page 2'!$BO$70</definedName>
    <definedName name="_L47_C_2">'Page 2'!$V$70</definedName>
    <definedName name="_L47_C_3">'Page 2'!$AA$70</definedName>
    <definedName name="_L47_C_4">'Page 2'!$AF$70</definedName>
    <definedName name="_L47_C_5">'Page 2'!$AK$70</definedName>
    <definedName name="_L47_C_6">'Page 2'!$AP$70</definedName>
    <definedName name="_L47_C_7">'Page 2'!$AU$70</definedName>
    <definedName name="_L47_C_8">'Page 2'!$AZ$70</definedName>
    <definedName name="_L47_C_9">'Page 2'!$BE$70</definedName>
    <definedName name="_L47_D_1">'Page 2'!$R$70</definedName>
    <definedName name="_L47_D_10">'Page 2'!$BK$70</definedName>
    <definedName name="_L47_D_11">'Page 2'!$BP$70</definedName>
    <definedName name="_L47_D_2">'Page 2'!$W$70</definedName>
    <definedName name="_L47_D_3">'Page 2'!$AB$70</definedName>
    <definedName name="_L47_D_4">'Page 2'!$AG$70</definedName>
    <definedName name="_L47_D_5">'Page 2'!$AL$70</definedName>
    <definedName name="_L47_D_6">'Page 2'!$AQ$70</definedName>
    <definedName name="_L47_D_7">'Page 2'!$AV$70</definedName>
    <definedName name="_L47_D_8">'Page 2'!$BA$70</definedName>
    <definedName name="_L47_D_9">'Page 2'!$BF$70</definedName>
    <definedName name="_L47_E_1">'Page 2'!$S$70</definedName>
    <definedName name="_L47_E_10">'Page 2'!$BL$70</definedName>
    <definedName name="_L47_E_11">'Page 2'!$BQ$70</definedName>
    <definedName name="_L47_E_2">'Page 2'!$X$70</definedName>
    <definedName name="_L47_E_3">'Page 2'!$AC$70</definedName>
    <definedName name="_L47_E_4">'Page 2'!$AH$70</definedName>
    <definedName name="_L47_E_5">'Page 2'!$AM$70</definedName>
    <definedName name="_L47_E_6">'Page 2'!$AR$70</definedName>
    <definedName name="_L47_E_7">'Page 2'!$AW$70</definedName>
    <definedName name="_L47_E_8">'Page 2'!$BB$70</definedName>
    <definedName name="_L47_E_9">'Page 2'!$BG$70</definedName>
    <definedName name="_L48_A_1">'Page 2'!$O$71</definedName>
    <definedName name="_L48_A_10">'Page 2'!$BH$71</definedName>
    <definedName name="_L48_A_11">'Page 2'!$BM$71</definedName>
    <definedName name="_L48_A_2">'Page 2'!$T$71</definedName>
    <definedName name="_L48_A_3">'Page 2'!$Y$71</definedName>
    <definedName name="_L48_A_4">'Page 2'!$AD$71</definedName>
    <definedName name="_L48_A_5">'Page 2'!$AI$71</definedName>
    <definedName name="_L48_A_6">'Page 2'!$AN$71</definedName>
    <definedName name="_L48_A_7">'Page 2'!$AS$71</definedName>
    <definedName name="_L48_A_8">'Page 2'!$AX$71</definedName>
    <definedName name="_L48_A_9">'Page 2'!$BC$71</definedName>
    <definedName name="_L48_B_1">'Page 2'!$P$71</definedName>
    <definedName name="_L48_B_10">'Page 2'!$BI$71</definedName>
    <definedName name="_L48_B_11">'Page 2'!$BN$71</definedName>
    <definedName name="_L48_B_2">'Page 2'!$U$71</definedName>
    <definedName name="_L48_B_3">'Page 2'!$Z$71</definedName>
    <definedName name="_L48_B_4">'Page 2'!$AE$71</definedName>
    <definedName name="_L48_B_5">'Page 2'!$AJ$71</definedName>
    <definedName name="_L48_B_6">'Page 2'!$AO$71</definedName>
    <definedName name="_L48_B_7">'Page 2'!$AT$71</definedName>
    <definedName name="_L48_B_8">'Page 2'!$AY$71</definedName>
    <definedName name="_L48_B_9">'Page 2'!$BD$71</definedName>
    <definedName name="_L48_C_1">'Page 2'!$Q$71</definedName>
    <definedName name="_L48_C_10">'Page 2'!$BJ$71</definedName>
    <definedName name="_L48_C_11">'Page 2'!$BO$71</definedName>
    <definedName name="_L48_C_2">'Page 2'!$V$71</definedName>
    <definedName name="_L48_C_3">'Page 2'!$AA$71</definedName>
    <definedName name="_L48_C_4">'Page 2'!$AF$71</definedName>
    <definedName name="_L48_C_5">'Page 2'!$AK$71</definedName>
    <definedName name="_L48_C_6">'Page 2'!$AP$71</definedName>
    <definedName name="_L48_C_7">'Page 2'!$AU$71</definedName>
    <definedName name="_L48_C_8">'Page 2'!$AZ$71</definedName>
    <definedName name="_L48_C_9">'Page 2'!$BE$71</definedName>
    <definedName name="_L48_D_1">'Page 2'!$R$71</definedName>
    <definedName name="_L48_D_10">'Page 2'!$BK$71</definedName>
    <definedName name="_L48_D_11">'Page 2'!$BP$71</definedName>
    <definedName name="_L48_D_2">'Page 2'!$W$71</definedName>
    <definedName name="_L48_D_3">'Page 2'!$AB$71</definedName>
    <definedName name="_L48_D_4">'Page 2'!$AG$71</definedName>
    <definedName name="_L48_D_5">'Page 2'!$AL$71</definedName>
    <definedName name="_L48_D_6">'Page 2'!$AQ$71</definedName>
    <definedName name="_L48_D_7">'Page 2'!$AV$71</definedName>
    <definedName name="_L48_D_8">'Page 2'!$BA$71</definedName>
    <definedName name="_L48_D_9">'Page 2'!$BF$71</definedName>
    <definedName name="_L48_E_1">'Page 2'!$S$71</definedName>
    <definedName name="_L48_E_10">'Page 2'!$BL$71</definedName>
    <definedName name="_L48_E_11">'Page 2'!$BQ$71</definedName>
    <definedName name="_L48_E_2">'Page 2'!$X$71</definedName>
    <definedName name="_L48_E_3">'Page 2'!$AC$71</definedName>
    <definedName name="_L48_E_4">'Page 2'!$AH$71</definedName>
    <definedName name="_L48_E_5">'Page 2'!$AM$71</definedName>
    <definedName name="_L48_E_6">'Page 2'!$AR$71</definedName>
    <definedName name="_L48_E_7">'Page 2'!$AW$71</definedName>
    <definedName name="_L48_E_8">'Page 2'!$BB$71</definedName>
    <definedName name="_L48_E_9">'Page 2'!$BG$71</definedName>
    <definedName name="_L49_A_1">'Page 2'!$O$72</definedName>
    <definedName name="_L49_A_10">'Page 2'!$BH$72</definedName>
    <definedName name="_L49_A_11">'Page 2'!$BM$72</definedName>
    <definedName name="_L49_A_2">'Page 2'!$T$72</definedName>
    <definedName name="_L49_A_3">'Page 2'!$Y$72</definedName>
    <definedName name="_L49_A_4">'Page 2'!$AD$72</definedName>
    <definedName name="_L49_A_5">'Page 2'!$AI$72</definedName>
    <definedName name="_L49_A_6">'Page 2'!$AN$72</definedName>
    <definedName name="_L49_A_7">'Page 2'!$AS$72</definedName>
    <definedName name="_L49_A_8">'Page 2'!$AX$72</definedName>
    <definedName name="_L49_A_9">'Page 2'!$BC$72</definedName>
    <definedName name="_L49_B_1">'Page 2'!$P$72</definedName>
    <definedName name="_L49_B_10">'Page 2'!$BI$72</definedName>
    <definedName name="_L49_B_11">'Page 2'!$BN$72</definedName>
    <definedName name="_L49_B_2">'Page 2'!$U$72</definedName>
    <definedName name="_L49_B_3">'Page 2'!$Z$72</definedName>
    <definedName name="_L49_B_4">'Page 2'!$AE$72</definedName>
    <definedName name="_L49_B_5">'Page 2'!$AJ$72</definedName>
    <definedName name="_L49_B_6">'Page 2'!$AO$72</definedName>
    <definedName name="_L49_B_7">'Page 2'!$AT$72</definedName>
    <definedName name="_L49_B_8">'Page 2'!$AY$72</definedName>
    <definedName name="_L49_B_9">'Page 2'!$BD$72</definedName>
    <definedName name="_L49_C_1">'Page 2'!$Q$72</definedName>
    <definedName name="_L49_C_10">'Page 2'!$BJ$72</definedName>
    <definedName name="_L49_C_11">'Page 2'!$BO$72</definedName>
    <definedName name="_L49_C_2">'Page 2'!$V$72</definedName>
    <definedName name="_L49_C_3">'Page 2'!$AA$72</definedName>
    <definedName name="_L49_C_4">'Page 2'!$AF$72</definedName>
    <definedName name="_L49_C_5">'Page 2'!$AK$72</definedName>
    <definedName name="_L49_C_6">'Page 2'!$AP$72</definedName>
    <definedName name="_L49_C_7">'Page 2'!$AU$72</definedName>
    <definedName name="_L49_C_8">'Page 2'!$AZ$72</definedName>
    <definedName name="_L49_C_9">'Page 2'!$BE$72</definedName>
    <definedName name="_L49_D_1">'Page 2'!$R$72</definedName>
    <definedName name="_L49_D_10">'Page 2'!$BK$72</definedName>
    <definedName name="_L49_D_11">'Page 2'!$BP$72</definedName>
    <definedName name="_L49_D_2">'Page 2'!$W$72</definedName>
    <definedName name="_L49_D_3">'Page 2'!$AB$72</definedName>
    <definedName name="_L49_D_4">'Page 2'!$AG$72</definedName>
    <definedName name="_L49_D_5">'Page 2'!$AL$72</definedName>
    <definedName name="_L49_D_6">'Page 2'!$AQ$72</definedName>
    <definedName name="_L49_D_7">'Page 2'!$AV$72</definedName>
    <definedName name="_L49_D_8">'Page 2'!$BA$72</definedName>
    <definedName name="_L49_D_9">'Page 2'!$BF$72</definedName>
    <definedName name="_L49_E_1">'Page 2'!$S$72</definedName>
    <definedName name="_L49_E_10">'Page 2'!$BL$72</definedName>
    <definedName name="_L49_E_11">'Page 2'!$BQ$72</definedName>
    <definedName name="_L49_E_2">'Page 2'!$X$72</definedName>
    <definedName name="_L49_E_3">'Page 2'!$AC$72</definedName>
    <definedName name="_L49_E_4">'Page 2'!$AH$72</definedName>
    <definedName name="_L49_E_5">'Page 2'!$AM$72</definedName>
    <definedName name="_L49_E_6">'Page 2'!$AR$72</definedName>
    <definedName name="_L49_E_7">'Page 2'!$AW$72</definedName>
    <definedName name="_L49_E_8">'Page 2'!$BB$72</definedName>
    <definedName name="_L49_E_9">'Page 2'!$BG$72</definedName>
    <definedName name="_L5_A_1">'Page 2'!$O$13</definedName>
    <definedName name="_L5_A_10">'Page 2'!$BH$13</definedName>
    <definedName name="_L5_A_11">'Page 2'!$BM$13</definedName>
    <definedName name="_L5_A_2">'Page 2'!$T$13</definedName>
    <definedName name="_L5_A_3">'Page 2'!$Y$13</definedName>
    <definedName name="_L5_A_4">'Page 2'!$AD$13</definedName>
    <definedName name="_L5_A_5">'Page 2'!$AI$13</definedName>
    <definedName name="_L5_A_6">'Page 2'!$AN$13</definedName>
    <definedName name="_L5_A_7">'Page 2'!$AS$13</definedName>
    <definedName name="_L5_A_8">'Page 2'!$AX$13</definedName>
    <definedName name="_L5_A_9">'Page 2'!$BC$13</definedName>
    <definedName name="_L5_B_1">'Page 2'!$P$13</definedName>
    <definedName name="_L5_B_10">'Page 2'!$BI$13</definedName>
    <definedName name="_L5_B_11">'Page 2'!$BN$13</definedName>
    <definedName name="_L5_B_2">'Page 2'!$U$13</definedName>
    <definedName name="_L5_B_3">'Page 2'!$Z$13</definedName>
    <definedName name="_L5_B_4">'Page 2'!$AE$13</definedName>
    <definedName name="_L5_B_5">'Page 2'!$AJ$13</definedName>
    <definedName name="_L5_B_6">'Page 2'!$AO$13</definedName>
    <definedName name="_L5_B_7">'Page 2'!$AT$13</definedName>
    <definedName name="_L5_B_8">'Page 2'!$AY$13</definedName>
    <definedName name="_L5_B_9">'Page 2'!$BD$13</definedName>
    <definedName name="_L5_C_1">'Page 2'!$Q$13</definedName>
    <definedName name="_L5_C_10">'Page 2'!$BJ$13</definedName>
    <definedName name="_L5_C_11">'Page 2'!$BO$13</definedName>
    <definedName name="_L5_C_2">'Page 2'!$V$13</definedName>
    <definedName name="_L5_C_3">'Page 2'!$AA$13</definedName>
    <definedName name="_L5_C_4">'Page 2'!$AF$13</definedName>
    <definedName name="_L5_C_5">'Page 2'!$AK$13</definedName>
    <definedName name="_L5_C_6">'Page 2'!$AP$13</definedName>
    <definedName name="_L5_C_7">'Page 2'!$AU$13</definedName>
    <definedName name="_L5_C_8">'Page 2'!$AZ$13</definedName>
    <definedName name="_L5_C_9">'Page 2'!$BE$13</definedName>
    <definedName name="_L5_D_1">'Page 2'!$R$13</definedName>
    <definedName name="_L5_D_10">'Page 2'!$BK$13</definedName>
    <definedName name="_L5_D_11">'Page 2'!$BP$13</definedName>
    <definedName name="_L5_D_2">'Page 2'!$W$13</definedName>
    <definedName name="_L5_D_3">'Page 2'!$AB$13</definedName>
    <definedName name="_L5_D_4">'Page 2'!$AG$13</definedName>
    <definedName name="_L5_D_5">'Page 2'!$AL$13</definedName>
    <definedName name="_L5_D_6">'Page 2'!$AQ$13</definedName>
    <definedName name="_L5_D_7">'Page 2'!$AV$13</definedName>
    <definedName name="_L5_D_8">'Page 2'!$BA$13</definedName>
    <definedName name="_L5_D_9">'Page 2'!$BF$13</definedName>
    <definedName name="_L5_E_1">'Page 2'!$S$13</definedName>
    <definedName name="_L5_E_10">'Page 2'!$BL$13</definedName>
    <definedName name="_L5_E_11">'Page 2'!$BQ$13</definedName>
    <definedName name="_L5_E_2">'Page 2'!$X$13</definedName>
    <definedName name="_L5_E_3">'Page 2'!$AC$13</definedName>
    <definedName name="_L5_E_4">'Page 2'!$AH$13</definedName>
    <definedName name="_L5_E_5">'Page 2'!$AM$13</definedName>
    <definedName name="_L5_E_6">'Page 2'!$AR$13</definedName>
    <definedName name="_L5_E_7">'Page 2'!$AW$13</definedName>
    <definedName name="_L5_E_8">'Page 2'!$BB$13</definedName>
    <definedName name="_L5_E_9">'Page 2'!$BG$13</definedName>
    <definedName name="_L50_A_1">'Page 2'!$O$76</definedName>
    <definedName name="_L50_A_10">'Page 2'!$BH$76</definedName>
    <definedName name="_L50_A_11">'Page 2'!$BM$76</definedName>
    <definedName name="_L50_A_2">'Page 2'!$T$76</definedName>
    <definedName name="_L50_A_3">'Page 2'!$Y$76</definedName>
    <definedName name="_L50_A_4">'Page 2'!$AD$76</definedName>
    <definedName name="_L50_A_5">'Page 2'!$AI$76</definedName>
    <definedName name="_L50_A_6">'Page 2'!$AN$76</definedName>
    <definedName name="_L50_A_7">'Page 2'!$AS$76</definedName>
    <definedName name="_L50_A_8">'Page 2'!$AX$76</definedName>
    <definedName name="_L50_A_9">'Page 2'!$BC$76</definedName>
    <definedName name="_L50_B_1">'Page 2'!$P$76</definedName>
    <definedName name="_L50_B_10">'Page 2'!$BI$76</definedName>
    <definedName name="_L50_B_11">'Page 2'!$BN$76</definedName>
    <definedName name="_L50_B_2">'Page 2'!$U$76</definedName>
    <definedName name="_L50_B_3">'Page 2'!$Z$76</definedName>
    <definedName name="_L50_B_4">'Page 2'!$AE$76</definedName>
    <definedName name="_L50_B_5">'Page 2'!$AJ$76</definedName>
    <definedName name="_L50_B_6">'Page 2'!$AO$76</definedName>
    <definedName name="_L50_B_7">'Page 2'!$AT$76</definedName>
    <definedName name="_L50_B_8">'Page 2'!$AY$76</definedName>
    <definedName name="_L50_B_9">'Page 2'!$BD$76</definedName>
    <definedName name="_L50_C_1">'Page 2'!$Q$76</definedName>
    <definedName name="_L50_C_10">'Page 2'!$BJ$76</definedName>
    <definedName name="_L50_C_11">'Page 2'!$BO$76</definedName>
    <definedName name="_L50_C_2">'Page 2'!$V$76</definedName>
    <definedName name="_L50_C_3">'Page 2'!$AA$76</definedName>
    <definedName name="_L50_C_4">'Page 2'!$AF$76</definedName>
    <definedName name="_L50_C_5">'Page 2'!$AK$76</definedName>
    <definedName name="_L50_C_6">'Page 2'!$AP$76</definedName>
    <definedName name="_L50_C_7">'Page 2'!$AU$76</definedName>
    <definedName name="_L50_C_8">'Page 2'!$AZ$76</definedName>
    <definedName name="_L50_C_9">'Page 2'!$BE$76</definedName>
    <definedName name="_L50_D_1">'Page 2'!$R$76</definedName>
    <definedName name="_L50_D_10">'Page 2'!$BK$76</definedName>
    <definedName name="_L50_D_11">'Page 2'!$BP$76</definedName>
    <definedName name="_L50_D_2">'Page 2'!$W$76</definedName>
    <definedName name="_L50_D_3">'Page 2'!$AB$76</definedName>
    <definedName name="_L50_D_4">'Page 2'!$AG$76</definedName>
    <definedName name="_L50_D_5">'Page 2'!$AL$76</definedName>
    <definedName name="_L50_D_6">'Page 2'!$AQ$76</definedName>
    <definedName name="_L50_D_7">'Page 2'!$AV$76</definedName>
    <definedName name="_L50_D_8">'Page 2'!$BA$76</definedName>
    <definedName name="_L50_D_9">'Page 2'!$BF$76</definedName>
    <definedName name="_L50_E_1">'Page 2'!$S$76</definedName>
    <definedName name="_L50_E_10">'Page 2'!$BL$76</definedName>
    <definedName name="_L50_E_11">'Page 2'!$BQ$76</definedName>
    <definedName name="_L50_E_2">'Page 2'!$X$76</definedName>
    <definedName name="_L50_E_3">'Page 2'!$AC$76</definedName>
    <definedName name="_L50_E_4">'Page 2'!$AH$76</definedName>
    <definedName name="_L50_E_5">'Page 2'!$AM$76</definedName>
    <definedName name="_L50_E_6">'Page 2'!$AR$76</definedName>
    <definedName name="_L50_E_7">'Page 2'!$AW$76</definedName>
    <definedName name="_L50_E_8">'Page 2'!$BB$76</definedName>
    <definedName name="_L50_E_9">'Page 2'!$BG$76</definedName>
    <definedName name="_L51_A_1">'Page 2'!$O$77</definedName>
    <definedName name="_L51_A_10">'Page 2'!$BH$77</definedName>
    <definedName name="_L51_A_11">'Page 2'!$BM$77</definedName>
    <definedName name="_L51_A_2">'Page 2'!$T$77</definedName>
    <definedName name="_L51_A_3">'Page 2'!$Y$77</definedName>
    <definedName name="_L51_A_4">'Page 2'!$AD$77</definedName>
    <definedName name="_L51_A_5">'Page 2'!$AI$77</definedName>
    <definedName name="_L51_A_6">'Page 2'!$AN$77</definedName>
    <definedName name="_L51_A_7">'Page 2'!$AS$77</definedName>
    <definedName name="_L51_A_8">'Page 2'!$AX$77</definedName>
    <definedName name="_L51_A_9">'Page 2'!$BC$77</definedName>
    <definedName name="_L51_B_1">'Page 2'!$P$77</definedName>
    <definedName name="_L51_B_10">'Page 2'!$BI$77</definedName>
    <definedName name="_L51_B_11">'Page 2'!$BN$77</definedName>
    <definedName name="_L51_B_2">'Page 2'!$U$77</definedName>
    <definedName name="_L51_B_3">'Page 2'!$Z$77</definedName>
    <definedName name="_L51_B_4">'Page 2'!$AE$77</definedName>
    <definedName name="_L51_B_5">'Page 2'!$AJ$77</definedName>
    <definedName name="_L51_B_6">'Page 2'!$AO$77</definedName>
    <definedName name="_L51_B_7">'Page 2'!$AT$77</definedName>
    <definedName name="_L51_B_8">'Page 2'!$AY$77</definedName>
    <definedName name="_L51_B_9">'Page 2'!$BD$77</definedName>
    <definedName name="_L51_C_1">'Page 2'!$Q$77</definedName>
    <definedName name="_L51_C_10">'Page 2'!$BJ$77</definedName>
    <definedName name="_L51_C_11">'Page 2'!$BO$77</definedName>
    <definedName name="_L51_C_2">'Page 2'!$V$77</definedName>
    <definedName name="_L51_C_3">'Page 2'!$AA$77</definedName>
    <definedName name="_L51_C_4">'Page 2'!$AF$77</definedName>
    <definedName name="_L51_C_5">'Page 2'!$AK$77</definedName>
    <definedName name="_L51_C_6">'Page 2'!$AP$77</definedName>
    <definedName name="_L51_C_7">'Page 2'!$AU$77</definedName>
    <definedName name="_L51_C_8">'Page 2'!$AZ$77</definedName>
    <definedName name="_L51_C_9">'Page 2'!$BE$77</definedName>
    <definedName name="_L51_D_1">'Page 2'!$R$77</definedName>
    <definedName name="_L51_D_10">'Page 2'!$BK$77</definedName>
    <definedName name="_L51_D_11">'Page 2'!$BP$77</definedName>
    <definedName name="_L51_D_2">'Page 2'!$W$77</definedName>
    <definedName name="_L51_D_3">'Page 2'!$AB$77</definedName>
    <definedName name="_L51_D_4">'Page 2'!$AG$77</definedName>
    <definedName name="_L51_D_5">'Page 2'!$AL$77</definedName>
    <definedName name="_L51_D_6">'Page 2'!$AQ$77</definedName>
    <definedName name="_L51_D_7">'Page 2'!$AV$77</definedName>
    <definedName name="_L51_D_8">'Page 2'!$BA$77</definedName>
    <definedName name="_L51_D_9">'Page 2'!$BF$77</definedName>
    <definedName name="_L51_E_1">'Page 2'!$S$77</definedName>
    <definedName name="_L51_E_10">'Page 2'!$BL$77</definedName>
    <definedName name="_L51_E_11">'Page 2'!$BQ$77</definedName>
    <definedName name="_L51_E_2">'Page 2'!$X$77</definedName>
    <definedName name="_L51_E_3">'Page 2'!$AC$77</definedName>
    <definedName name="_L51_E_4">'Page 2'!$AH$77</definedName>
    <definedName name="_L51_E_5">'Page 2'!$AM$77</definedName>
    <definedName name="_L51_E_6">'Page 2'!$AR$77</definedName>
    <definedName name="_L51_E_7">'Page 2'!$AW$77</definedName>
    <definedName name="_L51_E_8">'Page 2'!$BB$77</definedName>
    <definedName name="_L51_E_9">'Page 2'!$BG$77</definedName>
    <definedName name="_L52_A_1">'Page 2'!$O$78</definedName>
    <definedName name="_L52_A_10">'Page 2'!$BH$78</definedName>
    <definedName name="_L52_A_11">'Page 2'!$BM$78</definedName>
    <definedName name="_L52_A_2">'Page 2'!$T$78</definedName>
    <definedName name="_L52_A_3">'Page 2'!$Y$78</definedName>
    <definedName name="_L52_A_4">'Page 2'!$AD$78</definedName>
    <definedName name="_L52_A_5">'Page 2'!$AI$78</definedName>
    <definedName name="_L52_A_6">'Page 2'!$AN$78</definedName>
    <definedName name="_L52_A_7">'Page 2'!$AS$78</definedName>
    <definedName name="_L52_A_8">'Page 2'!$AX$78</definedName>
    <definedName name="_L52_A_9">'Page 2'!$BC$78</definedName>
    <definedName name="_L52_B_1">'Page 2'!$P$78</definedName>
    <definedName name="_L52_B_10">'Page 2'!$BI$78</definedName>
    <definedName name="_L52_B_11">'Page 2'!$BN$78</definedName>
    <definedName name="_L52_B_2">'Page 2'!$U$78</definedName>
    <definedName name="_L52_B_3">'Page 2'!$Z$78</definedName>
    <definedName name="_L52_B_4">'Page 2'!$AE$78</definedName>
    <definedName name="_L52_B_5">'Page 2'!$AJ$78</definedName>
    <definedName name="_L52_B_6">'Page 2'!$AO$78</definedName>
    <definedName name="_L52_B_7">'Page 2'!$AT$78</definedName>
    <definedName name="_L52_B_8">'Page 2'!$AY$78</definedName>
    <definedName name="_L52_B_9">'Page 2'!$BD$78</definedName>
    <definedName name="_L52_C_1">'Page 2'!$Q$78</definedName>
    <definedName name="_L52_C_10">'Page 2'!$BJ$78</definedName>
    <definedName name="_L52_C_11">'Page 2'!$BO$78</definedName>
    <definedName name="_L52_C_2">'Page 2'!$V$78</definedName>
    <definedName name="_L52_C_3">'Page 2'!$AA$78</definedName>
    <definedName name="_L52_C_4">'Page 2'!$AF$78</definedName>
    <definedName name="_L52_C_5">'Page 2'!$AK$78</definedName>
    <definedName name="_L52_C_6">'Page 2'!$AP$78</definedName>
    <definedName name="_L52_C_7">'Page 2'!$AU$78</definedName>
    <definedName name="_L52_C_8">'Page 2'!$AZ$78</definedName>
    <definedName name="_L52_C_9">'Page 2'!$BE$78</definedName>
    <definedName name="_L52_D_1">'Page 2'!$R$78</definedName>
    <definedName name="_L52_D_10">'Page 2'!$BK$78</definedName>
    <definedName name="_L52_D_11">'Page 2'!$BP$78</definedName>
    <definedName name="_L52_D_2">'Page 2'!$W$78</definedName>
    <definedName name="_L52_D_3">'Page 2'!$AB$78</definedName>
    <definedName name="_L52_D_4">'Page 2'!$AG$78</definedName>
    <definedName name="_L52_D_5">'Page 2'!$AL$78</definedName>
    <definedName name="_L52_D_6">'Page 2'!$AQ$78</definedName>
    <definedName name="_L52_D_7">'Page 2'!$AV$78</definedName>
    <definedName name="_L52_D_8">'Page 2'!$BA$78</definedName>
    <definedName name="_L52_D_9">'Page 2'!$BF$78</definedName>
    <definedName name="_L52_E_1">'Page 2'!$S$78</definedName>
    <definedName name="_L52_E_10">'Page 2'!$BL$78</definedName>
    <definedName name="_L52_E_11">'Page 2'!$BQ$78</definedName>
    <definedName name="_L52_E_2">'Page 2'!$X$78</definedName>
    <definedName name="_L52_E_3">'Page 2'!$AC$78</definedName>
    <definedName name="_L52_E_4">'Page 2'!$AH$78</definedName>
    <definedName name="_L52_E_5">'Page 2'!$AM$78</definedName>
    <definedName name="_L52_E_6">'Page 2'!$AR$78</definedName>
    <definedName name="_L52_E_7">'Page 2'!$AW$78</definedName>
    <definedName name="_L52_E_8">'Page 2'!$BB$78</definedName>
    <definedName name="_L52_E_9">'Page 2'!$BG$78</definedName>
    <definedName name="_L53_A_1">'Page 2'!$O$79</definedName>
    <definedName name="_L53_A_10">'Page 2'!$BH$79</definedName>
    <definedName name="_L53_A_11">'Page 2'!$BM$79</definedName>
    <definedName name="_L53_A_2">'Page 2'!$T$79</definedName>
    <definedName name="_L53_A_3">'Page 2'!$Y$79</definedName>
    <definedName name="_L53_A_4">'Page 2'!$AD$79</definedName>
    <definedName name="_L53_A_5">'Page 2'!$AI$79</definedName>
    <definedName name="_L53_A_6">'Page 2'!$AN$79</definedName>
    <definedName name="_L53_A_7">'Page 2'!$AS$79</definedName>
    <definedName name="_L53_A_8">'Page 2'!$AX$79</definedName>
    <definedName name="_L53_A_9">'Page 2'!$BC$79</definedName>
    <definedName name="_L53_B_1">'Page 2'!$P$79</definedName>
    <definedName name="_L53_B_10">'Page 2'!$BI$79</definedName>
    <definedName name="_L53_B_11">'Page 2'!$BN$79</definedName>
    <definedName name="_L53_B_2">'Page 2'!$U$79</definedName>
    <definedName name="_L53_B_3">'Page 2'!$Z$79</definedName>
    <definedName name="_L53_B_4">'Page 2'!$AE$79</definedName>
    <definedName name="_L53_B_5">'Page 2'!$AJ$79</definedName>
    <definedName name="_L53_B_6">'Page 2'!$AO$79</definedName>
    <definedName name="_L53_B_7">'Page 2'!$AT$79</definedName>
    <definedName name="_L53_B_8">'Page 2'!$AY$79</definedName>
    <definedName name="_L53_B_9">'Page 2'!$BD$79</definedName>
    <definedName name="_L53_C_1">'Page 2'!$Q$79</definedName>
    <definedName name="_L53_C_10">'Page 2'!$BJ$79</definedName>
    <definedName name="_L53_C_11">'Page 2'!$BO$79</definedName>
    <definedName name="_L53_C_2">'Page 2'!$V$79</definedName>
    <definedName name="_L53_C_3">'Page 2'!$AA$79</definedName>
    <definedName name="_L53_C_4">'Page 2'!$AF$79</definedName>
    <definedName name="_L53_C_5">'Page 2'!$AK$79</definedName>
    <definedName name="_L53_C_6">'Page 2'!$AP$79</definedName>
    <definedName name="_L53_C_7">'Page 2'!$AU$79</definedName>
    <definedName name="_L53_C_8">'Page 2'!$AZ$79</definedName>
    <definedName name="_L53_C_9">'Page 2'!$BE$79</definedName>
    <definedName name="_L53_D_1">'Page 2'!$R$79</definedName>
    <definedName name="_L53_D_10">'Page 2'!$BK$79</definedName>
    <definedName name="_L53_D_11">'Page 2'!$BP$79</definedName>
    <definedName name="_L53_D_2">'Page 2'!$W$79</definedName>
    <definedName name="_L53_D_3">'Page 2'!$AB$79</definedName>
    <definedName name="_L53_D_4">'Page 2'!$AG$79</definedName>
    <definedName name="_L53_D_5">'Page 2'!$AL$79</definedName>
    <definedName name="_L53_D_6">'Page 2'!$AQ$79</definedName>
    <definedName name="_L53_D_7">'Page 2'!$AV$79</definedName>
    <definedName name="_L53_D_8">'Page 2'!$BA$79</definedName>
    <definedName name="_L53_D_9">'Page 2'!$BF$79</definedName>
    <definedName name="_L53_E_1">'Page 2'!$S$79</definedName>
    <definedName name="_L53_E_10">'Page 2'!$BL$79</definedName>
    <definedName name="_L53_E_11">'Page 2'!$BQ$79</definedName>
    <definedName name="_L53_E_2">'Page 2'!$X$79</definedName>
    <definedName name="_L53_E_3">'Page 2'!$AC$79</definedName>
    <definedName name="_L53_E_4">'Page 2'!$AH$79</definedName>
    <definedName name="_L53_E_5">'Page 2'!$AM$79</definedName>
    <definedName name="_L53_E_6">'Page 2'!$AR$79</definedName>
    <definedName name="_L53_E_7">'Page 2'!$AW$79</definedName>
    <definedName name="_L53_E_8">'Page 2'!$BB$79</definedName>
    <definedName name="_L53_E_9">'Page 2'!$BG$79</definedName>
    <definedName name="_L54_A_1">'Page 2'!$O$80</definedName>
    <definedName name="_L54_A_10">'Page 2'!$BH$80</definedName>
    <definedName name="_L54_A_11">'Page 2'!$BM$80</definedName>
    <definedName name="_L54_A_2">'Page 2'!$T$80</definedName>
    <definedName name="_L54_A_3">'Page 2'!$Y$80</definedName>
    <definedName name="_L54_A_4">'Page 2'!$AD$80</definedName>
    <definedName name="_L54_A_5">'Page 2'!$AI$80</definedName>
    <definedName name="_L54_A_6">'Page 2'!$AN$80</definedName>
    <definedName name="_L54_A_7">'Page 2'!$AS$80</definedName>
    <definedName name="_L54_A_8">'Page 2'!$AX$80</definedName>
    <definedName name="_L54_A_9">'Page 2'!$BC$80</definedName>
    <definedName name="_L54_B_1">'Page 2'!$P$80</definedName>
    <definedName name="_L54_B_10">'Page 2'!$BI$80</definedName>
    <definedName name="_L54_B_11">'Page 2'!$BN$80</definedName>
    <definedName name="_L54_B_2">'Page 2'!$U$80</definedName>
    <definedName name="_L54_B_3">'Page 2'!$Z$80</definedName>
    <definedName name="_L54_B_4">'Page 2'!$AE$80</definedName>
    <definedName name="_L54_B_5">'Page 2'!$AJ$80</definedName>
    <definedName name="_L54_B_6">'Page 2'!$AO$80</definedName>
    <definedName name="_L54_B_7">'Page 2'!$AT$80</definedName>
    <definedName name="_L54_B_8">'Page 2'!$AY$80</definedName>
    <definedName name="_L54_B_9">'Page 2'!$BD$80</definedName>
    <definedName name="_L54_C_1">'Page 2'!$Q$80</definedName>
    <definedName name="_L54_C_10">'Page 2'!$BJ$80</definedName>
    <definedName name="_L54_C_11">'Page 2'!$BO$80</definedName>
    <definedName name="_L54_C_2">'Page 2'!$V$80</definedName>
    <definedName name="_L54_C_3">'Page 2'!$AA$80</definedName>
    <definedName name="_L54_C_4">'Page 2'!$AF$80</definedName>
    <definedName name="_L54_C_5">'Page 2'!$AK$80</definedName>
    <definedName name="_L54_C_6">'Page 2'!$AP$80</definedName>
    <definedName name="_L54_C_7">'Page 2'!$AU$80</definedName>
    <definedName name="_L54_C_8">'Page 2'!$AZ$80</definedName>
    <definedName name="_L54_C_9">'Page 2'!$BE$80</definedName>
    <definedName name="_L54_D_1">'Page 2'!$R$80</definedName>
    <definedName name="_L54_D_10">'Page 2'!$BK$80</definedName>
    <definedName name="_L54_D_11">'Page 2'!$BP$80</definedName>
    <definedName name="_L54_D_2">'Page 2'!$W$80</definedName>
    <definedName name="_L54_D_3">'Page 2'!$AB$80</definedName>
    <definedName name="_L54_D_4">'Page 2'!$AG$80</definedName>
    <definedName name="_L54_D_5">'Page 2'!$AL$80</definedName>
    <definedName name="_L54_D_6">'Page 2'!$AQ$80</definedName>
    <definedName name="_L54_D_7">'Page 2'!$AV$80</definedName>
    <definedName name="_L54_D_8">'Page 2'!$BA$80</definedName>
    <definedName name="_L54_D_9">'Page 2'!$BF$80</definedName>
    <definedName name="_L54_E_1">'Page 2'!$S$80</definedName>
    <definedName name="_L54_E_10">'Page 2'!$BL$80</definedName>
    <definedName name="_L54_E_11">'Page 2'!$BQ$80</definedName>
    <definedName name="_L54_E_2">'Page 2'!$X$80</definedName>
    <definedName name="_L54_E_3">'Page 2'!$AC$80</definedName>
    <definedName name="_L54_E_4">'Page 2'!$AH$80</definedName>
    <definedName name="_L54_E_5">'Page 2'!$AM$80</definedName>
    <definedName name="_L54_E_6">'Page 2'!$AR$80</definedName>
    <definedName name="_L54_E_7">'Page 2'!$AW$80</definedName>
    <definedName name="_L54_E_8">'Page 2'!$BB$80</definedName>
    <definedName name="_L54_E_9">'Page 2'!$BG$80</definedName>
    <definedName name="_L55_A_1">'Page 2'!$O$81</definedName>
    <definedName name="_L55_A_10">'Page 2'!$BH$81</definedName>
    <definedName name="_L55_A_11">'Page 2'!$BM$81</definedName>
    <definedName name="_L55_A_2">'Page 2'!$T$81</definedName>
    <definedName name="_L55_A_3">'Page 2'!$Y$81</definedName>
    <definedName name="_L55_A_4">'Page 2'!$AD$81</definedName>
    <definedName name="_L55_A_5">'Page 2'!$AI$81</definedName>
    <definedName name="_L55_A_6">'Page 2'!$AN$81</definedName>
    <definedName name="_L55_A_7">'Page 2'!$AS$81</definedName>
    <definedName name="_L55_A_8">'Page 2'!$AX$81</definedName>
    <definedName name="_L55_A_9">'Page 2'!$BC$81</definedName>
    <definedName name="_L55_B_1">'Page 2'!$P$81</definedName>
    <definedName name="_L55_B_10">'Page 2'!$BI$81</definedName>
    <definedName name="_L55_B_11">'Page 2'!$BN$81</definedName>
    <definedName name="_L55_B_2">'Page 2'!$U$81</definedName>
    <definedName name="_L55_B_3">'Page 2'!$Z$81</definedName>
    <definedName name="_L55_B_4">'Page 2'!$AE$81</definedName>
    <definedName name="_L55_B_5">'Page 2'!$AJ$81</definedName>
    <definedName name="_L55_B_6">'Page 2'!$AO$81</definedName>
    <definedName name="_L55_B_7">'Page 2'!$AT$81</definedName>
    <definedName name="_L55_B_8">'Page 2'!$AY$81</definedName>
    <definedName name="_L55_B_9">'Page 2'!$BD$81</definedName>
    <definedName name="_L55_C_1">'Page 2'!$Q$81</definedName>
    <definedName name="_L55_C_10">'Page 2'!$BJ$81</definedName>
    <definedName name="_L55_C_11">'Page 2'!$BO$81</definedName>
    <definedName name="_L55_C_2">'Page 2'!$V$81</definedName>
    <definedName name="_L55_C_3">'Page 2'!$AA$81</definedName>
    <definedName name="_L55_C_4">'Page 2'!$AF$81</definedName>
    <definedName name="_L55_C_5">'Page 2'!$AK$81</definedName>
    <definedName name="_L55_C_6">'Page 2'!$AP$81</definedName>
    <definedName name="_L55_C_7">'Page 2'!$AU$81</definedName>
    <definedName name="_L55_C_8">'Page 2'!$AZ$81</definedName>
    <definedName name="_L55_C_9">'Page 2'!$BE$81</definedName>
    <definedName name="_L55_D_1">'Page 2'!$R$81</definedName>
    <definedName name="_L55_D_10">'Page 2'!$BK$81</definedName>
    <definedName name="_L55_D_11">'Page 2'!$BP$81</definedName>
    <definedName name="_L55_D_2">'Page 2'!$W$81</definedName>
    <definedName name="_L55_D_3">'Page 2'!$AB$81</definedName>
    <definedName name="_L55_D_4">'Page 2'!$AG$81</definedName>
    <definedName name="_L55_D_5">'Page 2'!$AL$81</definedName>
    <definedName name="_L55_D_6">'Page 2'!$AQ$81</definedName>
    <definedName name="_L55_D_7">'Page 2'!$AV$81</definedName>
    <definedName name="_L55_D_8">'Page 2'!$BA$81</definedName>
    <definedName name="_L55_D_9">'Page 2'!$BF$81</definedName>
    <definedName name="_L55_E_1">'Page 2'!$S$81</definedName>
    <definedName name="_L55_E_10">'Page 2'!$BL$81</definedName>
    <definedName name="_L55_E_11">'Page 2'!$BQ$81</definedName>
    <definedName name="_L55_E_2">'Page 2'!$X$81</definedName>
    <definedName name="_L55_E_3">'Page 2'!$AC$81</definedName>
    <definedName name="_L55_E_4">'Page 2'!$AH$81</definedName>
    <definedName name="_L55_E_5">'Page 2'!$AM$81</definedName>
    <definedName name="_L55_E_6">'Page 2'!$AR$81</definedName>
    <definedName name="_L55_E_7">'Page 2'!$AW$81</definedName>
    <definedName name="_L55_E_8">'Page 2'!$BB$81</definedName>
    <definedName name="_L55_E_9">'Page 2'!$BG$81</definedName>
    <definedName name="_L56_A_1">'Page 2'!$O$82</definedName>
    <definedName name="_L56_A_10">'Page 2'!$BH$82</definedName>
    <definedName name="_L56_A_11">'Page 2'!$BM$82</definedName>
    <definedName name="_L56_A_2">'Page 2'!$T$82</definedName>
    <definedName name="_L56_A_3">'Page 2'!$Y$82</definedName>
    <definedName name="_L56_A_4">'Page 2'!$AD$82</definedName>
    <definedName name="_L56_A_5">'Page 2'!$AI$82</definedName>
    <definedName name="_L56_A_6">'Page 2'!$AN$82</definedName>
    <definedName name="_L56_A_7">'Page 2'!$AS$82</definedName>
    <definedName name="_L56_A_8">'Page 2'!$AX$82</definedName>
    <definedName name="_L56_A_9">'Page 2'!$BC$82</definedName>
    <definedName name="_L56_B_1">'Page 2'!$P$82</definedName>
    <definedName name="_L56_B_10">'Page 2'!$BI$82</definedName>
    <definedName name="_L56_B_11">'Page 2'!$BN$82</definedName>
    <definedName name="_L56_B_2">'Page 2'!$U$82</definedName>
    <definedName name="_L56_B_3">'Page 2'!$Z$82</definedName>
    <definedName name="_L56_B_4">'Page 2'!$AE$82</definedName>
    <definedName name="_L56_B_5">'Page 2'!$AJ$82</definedName>
    <definedName name="_L56_B_6">'Page 2'!$AO$82</definedName>
    <definedName name="_L56_B_7">'Page 2'!$AT$82</definedName>
    <definedName name="_L56_B_8">'Page 2'!$AY$82</definedName>
    <definedName name="_L56_B_9">'Page 2'!$BD$82</definedName>
    <definedName name="_L56_C_1">'Page 2'!$Q$82</definedName>
    <definedName name="_L56_C_10">'Page 2'!$BJ$82</definedName>
    <definedName name="_L56_C_11">'Page 2'!$BO$82</definedName>
    <definedName name="_L56_C_2">'Page 2'!$V$82</definedName>
    <definedName name="_L56_C_3">'Page 2'!$AA$82</definedName>
    <definedName name="_L56_C_4">'Page 2'!$AF$82</definedName>
    <definedName name="_L56_C_5">'Page 2'!$AK$82</definedName>
    <definedName name="_L56_C_6">'Page 2'!$AP$82</definedName>
    <definedName name="_L56_C_7">'Page 2'!$AU$82</definedName>
    <definedName name="_L56_C_8">'Page 2'!$AZ$82</definedName>
    <definedName name="_L56_C_9">'Page 2'!$BE$82</definedName>
    <definedName name="_L56_D_1">'Page 2'!$R$82</definedName>
    <definedName name="_L56_D_10">'Page 2'!$BK$82</definedName>
    <definedName name="_L56_D_11">'Page 2'!$BP$82</definedName>
    <definedName name="_L56_D_2">'Page 2'!$W$82</definedName>
    <definedName name="_L56_D_3">'Page 2'!$AB$82</definedName>
    <definedName name="_L56_D_4">'Page 2'!$AG$82</definedName>
    <definedName name="_L56_D_5">'Page 2'!$AL$82</definedName>
    <definedName name="_L56_D_6">'Page 2'!$AQ$82</definedName>
    <definedName name="_L56_D_7">'Page 2'!$AV$82</definedName>
    <definedName name="_L56_D_8">'Page 2'!$BA$82</definedName>
    <definedName name="_L56_D_9">'Page 2'!$BF$82</definedName>
    <definedName name="_L56_E_1">'Page 2'!$S$82</definedName>
    <definedName name="_L56_E_10">'Page 2'!$BL$82</definedName>
    <definedName name="_L56_E_11">'Page 2'!$BQ$82</definedName>
    <definedName name="_L56_E_2">'Page 2'!$X$82</definedName>
    <definedName name="_L56_E_3">'Page 2'!$AC$82</definedName>
    <definedName name="_L56_E_4">'Page 2'!$AH$82</definedName>
    <definedName name="_L56_E_5">'Page 2'!$AM$82</definedName>
    <definedName name="_L56_E_6">'Page 2'!$AR$82</definedName>
    <definedName name="_L56_E_7">'Page 2'!$AW$82</definedName>
    <definedName name="_L56_E_8">'Page 2'!$BB$82</definedName>
    <definedName name="_L56_E_9">'Page 2'!$BG$82</definedName>
    <definedName name="_L57_A_1">'Page 2'!$O$83</definedName>
    <definedName name="_L57_A_10">'Page 2'!$BH$83</definedName>
    <definedName name="_L57_A_11">'Page 2'!$BM$83</definedName>
    <definedName name="_L57_A_2">'Page 2'!$T$83</definedName>
    <definedName name="_L57_A_3">'Page 2'!$Y$83</definedName>
    <definedName name="_L57_A_4">'Page 2'!$AD$83</definedName>
    <definedName name="_L57_A_5">'Page 2'!$AI$83</definedName>
    <definedName name="_L57_A_6">'Page 2'!$AN$83</definedName>
    <definedName name="_L57_A_7">'Page 2'!$AS$83</definedName>
    <definedName name="_L57_A_8">'Page 2'!$AX$83</definedName>
    <definedName name="_L57_A_9">'Page 2'!$BC$83</definedName>
    <definedName name="_L57_B_1">'Page 2'!$P$83</definedName>
    <definedName name="_L57_B_10">'Page 2'!$BI$83</definedName>
    <definedName name="_L57_B_11">'Page 2'!$BN$83</definedName>
    <definedName name="_L57_B_2">'Page 2'!$U$83</definedName>
    <definedName name="_L57_B_3">'Page 2'!$Z$83</definedName>
    <definedName name="_L57_B_4">'Page 2'!$AE$83</definedName>
    <definedName name="_L57_B_5">'Page 2'!$AJ$83</definedName>
    <definedName name="_L57_B_6">'Page 2'!$AO$83</definedName>
    <definedName name="_L57_B_7">'Page 2'!$AT$83</definedName>
    <definedName name="_L57_B_8">'Page 2'!$AY$83</definedName>
    <definedName name="_L57_B_9">'Page 2'!$BD$83</definedName>
    <definedName name="_L57_C_1">'Page 2'!$Q$83</definedName>
    <definedName name="_L57_C_10">'Page 2'!$BJ$83</definedName>
    <definedName name="_L57_C_11">'Page 2'!$BO$83</definedName>
    <definedName name="_L57_C_2">'Page 2'!$V$83</definedName>
    <definedName name="_L57_C_3">'Page 2'!$AA$83</definedName>
    <definedName name="_L57_C_4">'Page 2'!$AF$83</definedName>
    <definedName name="_L57_C_5">'Page 2'!$AK$83</definedName>
    <definedName name="_L57_C_6">'Page 2'!$AP$83</definedName>
    <definedName name="_L57_C_7">'Page 2'!$AU$83</definedName>
    <definedName name="_L57_C_8">'Page 2'!$AZ$83</definedName>
    <definedName name="_L57_C_9">'Page 2'!$BE$83</definedName>
    <definedName name="_L57_D_1">'Page 2'!$R$83</definedName>
    <definedName name="_L57_D_10">'Page 2'!$BK$83</definedName>
    <definedName name="_L57_D_11">'Page 2'!$BP$83</definedName>
    <definedName name="_L57_D_2">'Page 2'!$W$83</definedName>
    <definedName name="_L57_D_3">'Page 2'!$AB$83</definedName>
    <definedName name="_L57_D_4">'Page 2'!$AG$83</definedName>
    <definedName name="_L57_D_5">'Page 2'!$AL$83</definedName>
    <definedName name="_L57_D_6">'Page 2'!$AQ$83</definedName>
    <definedName name="_L57_D_7">'Page 2'!$AV$83</definedName>
    <definedName name="_L57_D_8">'Page 2'!$BA$83</definedName>
    <definedName name="_L57_D_9">'Page 2'!$BF$83</definedName>
    <definedName name="_L57_E_1">'Page 2'!$S$83</definedName>
    <definedName name="_L57_E_10">'Page 2'!$BL$83</definedName>
    <definedName name="_L57_E_11">'Page 2'!$BQ$83</definedName>
    <definedName name="_L57_E_2">'Page 2'!$X$83</definedName>
    <definedName name="_L57_E_3">'Page 2'!$AC$83</definedName>
    <definedName name="_L57_E_4">'Page 2'!$AH$83</definedName>
    <definedName name="_L57_E_5">'Page 2'!$AM$83</definedName>
    <definedName name="_L57_E_6">'Page 2'!$AR$83</definedName>
    <definedName name="_L57_E_7">'Page 2'!$AW$83</definedName>
    <definedName name="_L57_E_8">'Page 2'!$BB$83</definedName>
    <definedName name="_L57_E_9">'Page 2'!$BG$83</definedName>
    <definedName name="_L58_A_1">'Page 2'!$O$84</definedName>
    <definedName name="_L58_A_10">'Page 2'!$BH$84</definedName>
    <definedName name="_L58_A_11">'Page 2'!$BM$84</definedName>
    <definedName name="_L58_A_2">'Page 2'!$T$84</definedName>
    <definedName name="_L58_A_3">'Page 2'!$Y$84</definedName>
    <definedName name="_L58_A_4">'Page 2'!$AD$84</definedName>
    <definedName name="_L58_A_5">'Page 2'!$AI$84</definedName>
    <definedName name="_L58_A_6">'Page 2'!$AN$84</definedName>
    <definedName name="_L58_A_7">'Page 2'!$AS$84</definedName>
    <definedName name="_L58_A_8">'Page 2'!$AX$84</definedName>
    <definedName name="_L58_A_9">'Page 2'!$BC$84</definedName>
    <definedName name="_L58_B_1">'Page 2'!$P$84</definedName>
    <definedName name="_L58_B_10">'Page 2'!$BI$84</definedName>
    <definedName name="_L58_B_11">'Page 2'!$BN$84</definedName>
    <definedName name="_L58_B_2">'Page 2'!$U$84</definedName>
    <definedName name="_L58_B_3">'Page 2'!$Z$84</definedName>
    <definedName name="_L58_B_4">'Page 2'!$AE$84</definedName>
    <definedName name="_L58_B_5">'Page 2'!$AJ$84</definedName>
    <definedName name="_L58_B_6">'Page 2'!$AO$84</definedName>
    <definedName name="_L58_B_7">'Page 2'!$AT$84</definedName>
    <definedName name="_L58_B_8">'Page 2'!$AY$84</definedName>
    <definedName name="_L58_B_9">'Page 2'!$BD$84</definedName>
    <definedName name="_L58_C_1">'Page 2'!$Q$84</definedName>
    <definedName name="_L58_C_10">'Page 2'!$BJ$84</definedName>
    <definedName name="_L58_C_11">'Page 2'!$BO$84</definedName>
    <definedName name="_L58_C_2">'Page 2'!$V$84</definedName>
    <definedName name="_L58_C_3">'Page 2'!$AA$84</definedName>
    <definedName name="_L58_C_4">'Page 2'!$AF$84</definedName>
    <definedName name="_L58_C_5">'Page 2'!$AK$84</definedName>
    <definedName name="_L58_C_6">'Page 2'!$AP$84</definedName>
    <definedName name="_L58_C_7">'Page 2'!$AU$84</definedName>
    <definedName name="_L58_C_8">'Page 2'!$AZ$84</definedName>
    <definedName name="_L58_C_9">'Page 2'!$BE$84</definedName>
    <definedName name="_L58_D_1">'Page 2'!$R$84</definedName>
    <definedName name="_L58_D_10">'Page 2'!$BK$84</definedName>
    <definedName name="_L58_D_11">'Page 2'!$BP$84</definedName>
    <definedName name="_L58_D_2">'Page 2'!$W$84</definedName>
    <definedName name="_L58_D_3">'Page 2'!$AB$84</definedName>
    <definedName name="_L58_D_4">'Page 2'!$AG$84</definedName>
    <definedName name="_L58_D_5">'Page 2'!$AL$84</definedName>
    <definedName name="_L58_D_6">'Page 2'!$AQ$84</definedName>
    <definedName name="_L58_D_7">'Page 2'!$AV$84</definedName>
    <definedName name="_L58_D_8">'Page 2'!$BA$84</definedName>
    <definedName name="_L58_D_9">'Page 2'!$BF$84</definedName>
    <definedName name="_L58_E_1">'Page 2'!$S$84</definedName>
    <definedName name="_L58_E_10">'Page 2'!$BL$84</definedName>
    <definedName name="_L58_E_11">'Page 2'!$BQ$84</definedName>
    <definedName name="_L58_E_2">'Page 2'!$X$84</definedName>
    <definedName name="_L58_E_3">'Page 2'!$AC$84</definedName>
    <definedName name="_L58_E_4">'Page 2'!$AH$84</definedName>
    <definedName name="_L58_E_5">'Page 2'!$AM$84</definedName>
    <definedName name="_L58_E_6">'Page 2'!$AR$84</definedName>
    <definedName name="_L58_E_7">'Page 2'!$AW$84</definedName>
    <definedName name="_L58_E_8">'Page 2'!$BB$84</definedName>
    <definedName name="_L58_E_9">'Page 2'!$BG$84</definedName>
    <definedName name="_L6_A_1">'Page 2'!$O$14</definedName>
    <definedName name="_L6_A_10">'Page 2'!$BH$14</definedName>
    <definedName name="_L6_A_11">'Page 2'!$BM$14</definedName>
    <definedName name="_L6_A_2">'Page 2'!$T$14</definedName>
    <definedName name="_L6_A_3">'Page 2'!$Y$14</definedName>
    <definedName name="_L6_A_4">'Page 2'!$AD$14</definedName>
    <definedName name="_L6_A_5">'Page 2'!$AI$14</definedName>
    <definedName name="_L6_A_6">'Page 2'!$AN$14</definedName>
    <definedName name="_L6_A_7">'Page 2'!$AS$14</definedName>
    <definedName name="_L6_A_8">'Page 2'!$AX$14</definedName>
    <definedName name="_L6_A_9">'Page 2'!$BC$14</definedName>
    <definedName name="_L6_B_1">'Page 2'!$P$14</definedName>
    <definedName name="_L6_B_10">'Page 2'!$BI$14</definedName>
    <definedName name="_L6_B_11">'Page 2'!$BN$14</definedName>
    <definedName name="_L6_B_2">'Page 2'!$U$14</definedName>
    <definedName name="_L6_B_3">'Page 2'!$Z$14</definedName>
    <definedName name="_L6_B_4">'Page 2'!$AE$14</definedName>
    <definedName name="_L6_B_5">'Page 2'!$AJ$14</definedName>
    <definedName name="_L6_B_6">'Page 2'!$AO$14</definedName>
    <definedName name="_L6_B_7">'Page 2'!$AT$14</definedName>
    <definedName name="_L6_B_8">'Page 2'!$AY$14</definedName>
    <definedName name="_L6_B_9">'Page 2'!$BD$14</definedName>
    <definedName name="_L6_C_1">'Page 2'!$Q$14</definedName>
    <definedName name="_L6_C_10">'Page 2'!$BJ$14</definedName>
    <definedName name="_L6_C_11">'Page 2'!$BO$14</definedName>
    <definedName name="_L6_C_2">'Page 2'!$V$14</definedName>
    <definedName name="_L6_C_3">'Page 2'!$AA$14</definedName>
    <definedName name="_L6_C_4">'Page 2'!$AF$14</definedName>
    <definedName name="_L6_C_5">'Page 2'!$AK$14</definedName>
    <definedName name="_L6_C_6">'Page 2'!$AP$14</definedName>
    <definedName name="_L6_C_7">'Page 2'!$AU$14</definedName>
    <definedName name="_L6_C_8">'Page 2'!$AZ$14</definedName>
    <definedName name="_L6_C_9">'Page 2'!$BE$14</definedName>
    <definedName name="_L6_D_1">'Page 2'!$R$14</definedName>
    <definedName name="_L6_D_10">'Page 2'!$BK$14</definedName>
    <definedName name="_L6_D_11">'Page 2'!$BP$14</definedName>
    <definedName name="_L6_D_2">'Page 2'!$W$14</definedName>
    <definedName name="_L6_D_3">'Page 2'!$AB$14</definedName>
    <definedName name="_L6_D_4">'Page 2'!$AG$14</definedName>
    <definedName name="_L6_D_5">'Page 2'!$AL$14</definedName>
    <definedName name="_L6_D_6">'Page 2'!$AQ$14</definedName>
    <definedName name="_L6_D_7">'Page 2'!$AV$14</definedName>
    <definedName name="_L6_D_8">'Page 2'!$BA$14</definedName>
    <definedName name="_L6_D_9">'Page 2'!$BF$14</definedName>
    <definedName name="_L6_E_1">'Page 2'!$S$14</definedName>
    <definedName name="_L6_E_10">'Page 2'!$BL$14</definedName>
    <definedName name="_L6_E_11">'Page 2'!$BQ$14</definedName>
    <definedName name="_L6_E_2">'Page 2'!$X$14</definedName>
    <definedName name="_L6_E_3">'Page 2'!$AC$14</definedName>
    <definedName name="_L6_E_4">'Page 2'!$AH$14</definedName>
    <definedName name="_L6_E_5">'Page 2'!$AM$14</definedName>
    <definedName name="_L6_E_6">'Page 2'!$AR$14</definedName>
    <definedName name="_L6_E_7">'Page 2'!$AW$14</definedName>
    <definedName name="_L6_E_8">'Page 2'!$BB$14</definedName>
    <definedName name="_L6_E_9">'Page 2'!$BG$14</definedName>
    <definedName name="_L7_A_1">'Page 2'!$O$15</definedName>
    <definedName name="_L7_A_10">'Page 2'!$BH$15</definedName>
    <definedName name="_L7_A_11">'Page 2'!$BM$15</definedName>
    <definedName name="_L7_A_2">'Page 2'!$T$15</definedName>
    <definedName name="_L7_A_3">'Page 2'!$Y$15</definedName>
    <definedName name="_L7_A_4">'Page 2'!$AD$15</definedName>
    <definedName name="_L7_A_5">'Page 2'!$AI$15</definedName>
    <definedName name="_L7_A_6">'Page 2'!$AN$15</definedName>
    <definedName name="_L7_A_7">'Page 2'!$AS$15</definedName>
    <definedName name="_L7_A_8">'Page 2'!$AX$15</definedName>
    <definedName name="_L7_A_9">'Page 2'!$BC$15</definedName>
    <definedName name="_L7_B_1">'Page 2'!$P$15</definedName>
    <definedName name="_L7_B_10">'Page 2'!$BI$15</definedName>
    <definedName name="_L7_B_11">'Page 2'!$BN$15</definedName>
    <definedName name="_L7_B_2">'Page 2'!$U$15</definedName>
    <definedName name="_L7_B_3">'Page 2'!$Z$15</definedName>
    <definedName name="_L7_B_4">'Page 2'!$AE$15</definedName>
    <definedName name="_L7_B_5">'Page 2'!$AJ$15</definedName>
    <definedName name="_L7_B_6">'Page 2'!$AO$15</definedName>
    <definedName name="_L7_B_7">'Page 2'!$AT$15</definedName>
    <definedName name="_L7_B_8">'Page 2'!$AY$15</definedName>
    <definedName name="_L7_B_9">'Page 2'!$BD$15</definedName>
    <definedName name="_L7_C_1">'Page 2'!$Q$15</definedName>
    <definedName name="_L7_C_10">'Page 2'!$BJ$15</definedName>
    <definedName name="_L7_C_11">'Page 2'!$BO$15</definedName>
    <definedName name="_L7_C_2">'Page 2'!$V$15</definedName>
    <definedName name="_L7_C_3">'Page 2'!$AA$15</definedName>
    <definedName name="_L7_C_4">'Page 2'!$AF$15</definedName>
    <definedName name="_L7_C_5">'Page 2'!$AK$15</definedName>
    <definedName name="_L7_C_6">'Page 2'!$AP$15</definedName>
    <definedName name="_L7_C_7">'Page 2'!$AU$15</definedName>
    <definedName name="_L7_C_8">'Page 2'!$AZ$15</definedName>
    <definedName name="_L7_C_9">'Page 2'!$BE$15</definedName>
    <definedName name="_L7_D_1">'Page 2'!$R$15</definedName>
    <definedName name="_L7_D_10">'Page 2'!$BK$15</definedName>
    <definedName name="_L7_D_11">'Page 2'!$BP$15</definedName>
    <definedName name="_L7_D_2">'Page 2'!$W$15</definedName>
    <definedName name="_L7_D_3">'Page 2'!$AB$15</definedName>
    <definedName name="_L7_D_4">'Page 2'!$AG$15</definedName>
    <definedName name="_L7_D_5">'Page 2'!$AL$15</definedName>
    <definedName name="_L7_D_6">'Page 2'!$AQ$15</definedName>
    <definedName name="_L7_D_7">'Page 2'!$AV$15</definedName>
    <definedName name="_L7_D_8">'Page 2'!$BA$15</definedName>
    <definedName name="_L7_D_9">'Page 2'!$BF$15</definedName>
    <definedName name="_L7_E_1">'Page 2'!$S$15</definedName>
    <definedName name="_L7_E_10">'Page 2'!$BL$15</definedName>
    <definedName name="_L7_E_11">'Page 2'!$BQ$15</definedName>
    <definedName name="_L7_E_2">'Page 2'!$X$15</definedName>
    <definedName name="_L7_E_3">'Page 2'!$AC$15</definedName>
    <definedName name="_L7_E_4">'Page 2'!$AH$15</definedName>
    <definedName name="_L7_E_5">'Page 2'!$AM$15</definedName>
    <definedName name="_L7_E_6">'Page 2'!$AR$15</definedName>
    <definedName name="_L7_E_7">'Page 2'!$AW$15</definedName>
    <definedName name="_L7_E_8">'Page 2'!$BB$15</definedName>
    <definedName name="_L7_E_9">'Page 2'!$BG$15</definedName>
    <definedName name="_L8_A_1">'Page 2'!$O$20</definedName>
    <definedName name="_L8_A_10">'Page 2'!$BH$20</definedName>
    <definedName name="_L8_A_11">'Page 2'!$BM$20</definedName>
    <definedName name="_L8_A_2">'Page 2'!$T$20</definedName>
    <definedName name="_L8_A_3">'Page 2'!$Y$20</definedName>
    <definedName name="_L8_A_4">'Page 2'!$AD$20</definedName>
    <definedName name="_L8_A_5">'Page 2'!$AI$20</definedName>
    <definedName name="_L8_A_6">'Page 2'!$AN$20</definedName>
    <definedName name="_L8_A_7">'Page 2'!$AS$20</definedName>
    <definedName name="_L8_A_8">'Page 2'!$AX$20</definedName>
    <definedName name="_L8_A_9">'Page 2'!$BC$20</definedName>
    <definedName name="_L8_B_1">'Page 2'!$P$20</definedName>
    <definedName name="_L8_B_10">'Page 2'!$BI$20</definedName>
    <definedName name="_L8_B_11">'Page 2'!$BN$20</definedName>
    <definedName name="_L8_B_2">'Page 2'!$U$20</definedName>
    <definedName name="_L8_B_3">'Page 2'!$Z$20</definedName>
    <definedName name="_L8_B_4">'Page 2'!$AE$20</definedName>
    <definedName name="_L8_B_5">'Page 2'!$AJ$20</definedName>
    <definedName name="_L8_B_6">'Page 2'!$AO$20</definedName>
    <definedName name="_L8_B_7">'Page 2'!$AT$20</definedName>
    <definedName name="_L8_B_8">'Page 2'!$AY$20</definedName>
    <definedName name="_L8_B_9">'Page 2'!$BD$20</definedName>
    <definedName name="_L8_C_1">'Page 2'!$Q$20</definedName>
    <definedName name="_L8_C_10">'Page 2'!$BJ$20</definedName>
    <definedName name="_L8_C_11">'Page 2'!$BO$20</definedName>
    <definedName name="_L8_C_2">'Page 2'!$V$20</definedName>
    <definedName name="_L8_C_3">'Page 2'!$AA$20</definedName>
    <definedName name="_L8_C_4">'Page 2'!$AF$20</definedName>
    <definedName name="_L8_C_5">'Page 2'!$AK$20</definedName>
    <definedName name="_L8_C_6">'Page 2'!$AP$20</definedName>
    <definedName name="_L8_C_7">'Page 2'!$AU$20</definedName>
    <definedName name="_L8_C_8">'Page 2'!$AZ$20</definedName>
    <definedName name="_L8_C_9">'Page 2'!$BE$20</definedName>
    <definedName name="_L8_D_1">'Page 2'!$R$20</definedName>
    <definedName name="_L8_D_10">'Page 2'!$BK$20</definedName>
    <definedName name="_L8_D_11">'Page 2'!$BP$20</definedName>
    <definedName name="_L8_D_2">'Page 2'!$W$20</definedName>
    <definedName name="_L8_D_3">'Page 2'!$AB$20</definedName>
    <definedName name="_L8_D_4">'Page 2'!$AG$20</definedName>
    <definedName name="_L8_D_5">'Page 2'!$AL$20</definedName>
    <definedName name="_L8_D_6">'Page 2'!$AQ$20</definedName>
    <definedName name="_L8_D_7">'Page 2'!$AV$20</definedName>
    <definedName name="_L8_D_8">'Page 2'!$BA$20</definedName>
    <definedName name="_L8_D_9">'Page 2'!$BF$20</definedName>
    <definedName name="_L8_E_1">'Page 2'!$S$20</definedName>
    <definedName name="_L8_E_10">'Page 2'!$BL$20</definedName>
    <definedName name="_L8_E_11">'Page 2'!$BQ$20</definedName>
    <definedName name="_L8_E_2">'Page 2'!$X$20</definedName>
    <definedName name="_L8_E_3">'Page 2'!$AC$20</definedName>
    <definedName name="_L8_E_4">'Page 2'!$AH$20</definedName>
    <definedName name="_L8_E_5">'Page 2'!$AM$20</definedName>
    <definedName name="_L8_E_6">'Page 2'!$AR$20</definedName>
    <definedName name="_L8_E_7">'Page 2'!$AW$20</definedName>
    <definedName name="_L8_E_8">'Page 2'!$BB$20</definedName>
    <definedName name="_L8_E_9">'Page 2'!$BG$20</definedName>
    <definedName name="_L9_A_1">'Page 2'!$O$21</definedName>
    <definedName name="_L9_A_10">'Page 2'!$BH$21</definedName>
    <definedName name="_L9_A_11">'Page 2'!$BM$21</definedName>
    <definedName name="_L9_A_2">'Page 2'!$T$21</definedName>
    <definedName name="_L9_A_3">'Page 2'!$Y$21</definedName>
    <definedName name="_L9_A_4">'Page 2'!$AD$21</definedName>
    <definedName name="_L9_A_5">'Page 2'!$AI$21</definedName>
    <definedName name="_L9_A_6">'Page 2'!$AN$21</definedName>
    <definedName name="_L9_A_7">'Page 2'!$AS$21</definedName>
    <definedName name="_L9_A_8">'Page 2'!$AX$21</definedName>
    <definedName name="_L9_A_9">'Page 2'!$BC$21</definedName>
    <definedName name="_L9_B_1">'Page 2'!$P$21</definedName>
    <definedName name="_L9_B_10">'Page 2'!$BI$21</definedName>
    <definedName name="_L9_B_11">'Page 2'!$BN$21</definedName>
    <definedName name="_L9_B_2">'Page 2'!$U$21</definedName>
    <definedName name="_L9_B_3">'Page 2'!$Z$21</definedName>
    <definedName name="_L9_B_4">'Page 2'!$AE$21</definedName>
    <definedName name="_L9_B_5">'Page 2'!$AJ$21</definedName>
    <definedName name="_L9_B_6">'Page 2'!$AO$21</definedName>
    <definedName name="_L9_B_7">'Page 2'!$AT$21</definedName>
    <definedName name="_L9_B_8">'Page 2'!$AY$21</definedName>
    <definedName name="_L9_B_9">'Page 2'!$BD$21</definedName>
    <definedName name="_L9_C_1">'Page 2'!$Q$21</definedName>
    <definedName name="_L9_C_10">'Page 2'!$BJ$21</definedName>
    <definedName name="_L9_C_11">'Page 2'!$BO$21</definedName>
    <definedName name="_L9_C_2">'Page 2'!$V$21</definedName>
    <definedName name="_L9_C_3">'Page 2'!$AA$21</definedName>
    <definedName name="_L9_C_4">'Page 2'!$AF$21</definedName>
    <definedName name="_L9_C_5">'Page 2'!$AK$21</definedName>
    <definedName name="_L9_C_6">'Page 2'!$AP$21</definedName>
    <definedName name="_L9_C_7">'Page 2'!$AU$21</definedName>
    <definedName name="_L9_C_8">'Page 2'!$AZ$21</definedName>
    <definedName name="_L9_C_9">'Page 2'!$BE$21</definedName>
    <definedName name="_L9_D_1">'Page 2'!$R$21</definedName>
    <definedName name="_L9_D_10">'Page 2'!$BK$21</definedName>
    <definedName name="_L9_D_11">'Page 2'!$BP$21</definedName>
    <definedName name="_L9_D_2">'Page 2'!$W$21</definedName>
    <definedName name="_L9_D_3">'Page 2'!$AB$21</definedName>
    <definedName name="_L9_D_4">'Page 2'!$AG$21</definedName>
    <definedName name="_L9_D_5">'Page 2'!$AL$21</definedName>
    <definedName name="_L9_D_6">'Page 2'!$AQ$21</definedName>
    <definedName name="_L9_D_7">'Page 2'!$AV$21</definedName>
    <definedName name="_L9_D_8">'Page 2'!$BA$21</definedName>
    <definedName name="_L9_D_9">'Page 2'!$BF$21</definedName>
    <definedName name="_L9_E_1">'Page 2'!$S$21</definedName>
    <definedName name="_L9_E_10">'Page 2'!$BL$21</definedName>
    <definedName name="_L9_E_11">'Page 2'!$BQ$21</definedName>
    <definedName name="_L9_E_2">'Page 2'!$X$21</definedName>
    <definedName name="_L9_E_3">'Page 2'!$AC$21</definedName>
    <definedName name="_L9_E_4">'Page 2'!$AH$21</definedName>
    <definedName name="_L9_E_5">'Page 2'!$AM$21</definedName>
    <definedName name="_L9_E_6">'Page 2'!$AR$21</definedName>
    <definedName name="_L9_E_7">'Page 2'!$AW$21</definedName>
    <definedName name="_L9_E_8">'Page 2'!$BB$21</definedName>
    <definedName name="_L9_E_9">'Page 2'!$BG$21</definedName>
    <definedName name="_STCODE_1">'Page 2'!$O$6</definedName>
    <definedName name="_STCODE_10">'Page 2'!$X$6</definedName>
    <definedName name="_STCODE_11">'Page 2'!$Y$6</definedName>
    <definedName name="_STCODE_12">'Page 2'!$Z$6</definedName>
    <definedName name="_STCODE_13">'Page 2'!$AA$6</definedName>
    <definedName name="_STCODE_14">'Page 2'!$AB$6</definedName>
    <definedName name="_STCODE_15">'Page 2'!$AC$6</definedName>
    <definedName name="_STCODE_16">'Page 2'!$AD$6</definedName>
    <definedName name="_STCODE_17">'Page 2'!$AE$6</definedName>
    <definedName name="_STCODE_18">'Page 2'!$AF$6</definedName>
    <definedName name="_STCODE_19">'Page 2'!$AG$6</definedName>
    <definedName name="_STCODE_2">'Page 2'!$P$6</definedName>
    <definedName name="_STCODE_20">'Page 2'!$AH$6</definedName>
    <definedName name="_STCODE_21">'Page 2'!$AI$6</definedName>
    <definedName name="_STCODE_22">'Page 2'!$AJ$6</definedName>
    <definedName name="_STCODE_23">'Page 2'!$AK$6</definedName>
    <definedName name="_STCODE_24">'Page 2'!$AL$6</definedName>
    <definedName name="_STCODE_25">'Page 2'!$AM$6</definedName>
    <definedName name="_STCODE_26">'Page 2'!$AN$6</definedName>
    <definedName name="_STCODE_27">'Page 2'!$AO$6</definedName>
    <definedName name="_STCODE_28">'Page 2'!$AP$6</definedName>
    <definedName name="_STCODE_29">'Page 2'!$AQ$6</definedName>
    <definedName name="_STCODE_3">'Page 2'!$Q$6</definedName>
    <definedName name="_STCODE_30">'Page 2'!$AR$6</definedName>
    <definedName name="_STCODE_31">'Page 2'!$AS$6</definedName>
    <definedName name="_STCODE_32">'Page 2'!$AT$6</definedName>
    <definedName name="_STCODE_33">'Page 2'!$AU$6</definedName>
    <definedName name="_STCODE_34">'Page 2'!$AV$6</definedName>
    <definedName name="_STCODE_35">'Page 2'!$AW$6</definedName>
    <definedName name="_STCODE_36">'Page 2'!$AX$6</definedName>
    <definedName name="_STCODE_37">'Page 2'!$AY$6</definedName>
    <definedName name="_STCODE_38">'Page 2'!$AZ$6</definedName>
    <definedName name="_STCODE_39">'Page 2'!$BA$6</definedName>
    <definedName name="_STCODE_4">'Page 2'!$R$6</definedName>
    <definedName name="_STCODE_40">'Page 2'!$BB$6</definedName>
    <definedName name="_STCODE_41">'Page 2'!$BC$6</definedName>
    <definedName name="_STCODE_42">'Page 2'!$BD$6</definedName>
    <definedName name="_STCODE_43">'Page 2'!$BE$6</definedName>
    <definedName name="_STCODE_44">'Page 2'!$BF$6</definedName>
    <definedName name="_STCODE_45">'Page 2'!$BG$6</definedName>
    <definedName name="_STCODE_46">'Page 2'!$BH$6</definedName>
    <definedName name="_STCODE_47">'Page 2'!$BI$6</definedName>
    <definedName name="_STCODE_48">'Page 2'!$BJ$6</definedName>
    <definedName name="_STCODE_49">'Page 2'!$BK$6</definedName>
    <definedName name="_STCODE_5">'Page 2'!$S$6</definedName>
    <definedName name="_STCODE_50">'Page 2'!$BL$6</definedName>
    <definedName name="_STCODE_51">'Page 2'!$BM$6</definedName>
    <definedName name="_STCODE_52">'Page 2'!$BN$6</definedName>
    <definedName name="_STCODE_53">'Page 2'!$BO$6</definedName>
    <definedName name="_STCODE_54">'Page 2'!$BP$6</definedName>
    <definedName name="_STCODE_55">'Page 2'!$BQ$6</definedName>
    <definedName name="_STCODE_6">'Page 2'!$T$6</definedName>
    <definedName name="_STCODE_7">'Page 2'!$U$6</definedName>
    <definedName name="_STCODE_8">'Page 2'!$V$6</definedName>
    <definedName name="_STCODE_9">'Page 2'!$W$6</definedName>
    <definedName name="_VFORM">Cover!$B$4</definedName>
    <definedName name="adln1">Cover!$I$16</definedName>
    <definedName name="adln2">Cover!$I$18</definedName>
    <definedName name="cext">Cover!$S$25</definedName>
    <definedName name="city">Cover!$I$20</definedName>
    <definedName name="comments_combined">'Page 2'!$B$85:$N$109</definedName>
    <definedName name="contact">Cover!$I$24</definedName>
    <definedName name="DBA">Cover!$I$15</definedName>
    <definedName name="effDay">Cover!$W$52</definedName>
    <definedName name="effMonth">Cover!$Q$52</definedName>
    <definedName name="effYear">Cover!$AC$52</definedName>
    <definedName name="fax">Cover!$I$26</definedName>
    <definedName name="ID">Cover!$O$12</definedName>
    <definedName name="intnet">Cover!$I$27</definedName>
    <definedName name="Name1">Cover!$I$14</definedName>
    <definedName name="newadln1">Cover!$I$55</definedName>
    <definedName name="newadnl2">Cover!$I$56</definedName>
    <definedName name="newcext">Cover!$Q$62</definedName>
    <definedName name="newcity">Cover!$I$57</definedName>
    <definedName name="newcontact">Cover!$I$61</definedName>
    <definedName name="newDBA">Cover!$I$54</definedName>
    <definedName name="newfax">Cover!$I$63</definedName>
    <definedName name="newintnet">Cover!$I$64</definedName>
    <definedName name="newName1">Cover!$I$53</definedName>
    <definedName name="newphone">Cover!$I$62</definedName>
    <definedName name="newstate">Cover!$I$58</definedName>
    <definedName name="newzip">Cover!$I$59</definedName>
    <definedName name="newzip4">Cover!$M$59</definedName>
    <definedName name="NOTES">'Page 3'!$A$7</definedName>
    <definedName name="numstates">Cover!$AE$31</definedName>
    <definedName name="orig">Cover!$M$30</definedName>
    <definedName name="Phone1">Cover!$I$25</definedName>
    <definedName name="_xlnm.Print_Area" localSheetId="0">Cover!$A$1:$AO$65</definedName>
    <definedName name="_xlnm.Print_Area" localSheetId="1">'Page 2'!$A$1:$BQ$84</definedName>
    <definedName name="_xlnm.Print_Area" localSheetId="2">'Page 3'!$A$1:$BB$33</definedName>
    <definedName name="_xlnm.Print_Titles" localSheetId="1">'Page 2'!$A:$N,'Page 2'!$1:$6</definedName>
    <definedName name="Products">[1]Sheet2!$A$1:$A$56</definedName>
    <definedName name="resub">Cover!$R$30</definedName>
    <definedName name="state">Cover!$I$21</definedName>
    <definedName name="status_a">Cover!$D$35</definedName>
    <definedName name="status_b1">Cover!$F$38</definedName>
    <definedName name="status_b2">Cover!$F$39</definedName>
    <definedName name="status_b3">Cover!$F$40</definedName>
    <definedName name="status_c">Cover!$D$42</definedName>
    <definedName name="status_d">Cover!$D$44</definedName>
    <definedName name="status_e">Cover!$D$47</definedName>
    <definedName name="status_f">Cover!$D$50</definedName>
    <definedName name="STCodes">Cover!$AR$1:$AR$54</definedName>
    <definedName name="Version">Cover!$AO$4</definedName>
    <definedName name="year">Cover!$I$29</definedName>
    <definedName name="zip">Cover!$I$22</definedName>
    <definedName name="zip4">Cover!$M$22</definedName>
  </definedNames>
  <calcPr calcId="191028"/>
</workbook>
</file>

<file path=xl/calcChain.xml><?xml version="1.0" encoding="utf-8"?>
<calcChain xmlns="http://schemas.openxmlformats.org/spreadsheetml/2006/main">
  <c r="B85" i="8" l="1"/>
  <c r="O15" i="8"/>
  <c r="BQ84" i="8"/>
  <c r="BP84" i="8"/>
  <c r="BO84" i="8"/>
  <c r="BN84" i="8"/>
  <c r="BM84" i="8"/>
  <c r="BL84" i="8"/>
  <c r="BK84" i="8"/>
  <c r="BJ84" i="8"/>
  <c r="BI84" i="8"/>
  <c r="BH84" i="8"/>
  <c r="BG84" i="8"/>
  <c r="BF84" i="8"/>
  <c r="BE84" i="8"/>
  <c r="BD84" i="8"/>
  <c r="BC84" i="8"/>
  <c r="BB84" i="8"/>
  <c r="BA84" i="8"/>
  <c r="AZ84" i="8"/>
  <c r="AY84" i="8"/>
  <c r="AX84" i="8"/>
  <c r="AW84" i="8"/>
  <c r="AV84" i="8"/>
  <c r="AU84" i="8"/>
  <c r="AT84" i="8"/>
  <c r="AS84" i="8"/>
  <c r="AR84" i="8"/>
  <c r="AQ84" i="8"/>
  <c r="AP84" i="8"/>
  <c r="AO84" i="8"/>
  <c r="AN84" i="8"/>
  <c r="AM84" i="8"/>
  <c r="AL84" i="8"/>
  <c r="AK84" i="8"/>
  <c r="AJ84" i="8"/>
  <c r="AI84" i="8"/>
  <c r="AH84" i="8"/>
  <c r="AG84" i="8"/>
  <c r="AF84" i="8"/>
  <c r="AE84" i="8"/>
  <c r="AD84" i="8"/>
  <c r="AC84" i="8"/>
  <c r="AB84" i="8"/>
  <c r="AA84" i="8"/>
  <c r="Z84" i="8"/>
  <c r="Y84" i="8"/>
  <c r="X84" i="8"/>
  <c r="W84" i="8"/>
  <c r="V84" i="8"/>
  <c r="U84" i="8"/>
  <c r="T84" i="8"/>
  <c r="S84" i="8"/>
  <c r="R84" i="8"/>
  <c r="Q84" i="8"/>
  <c r="P84" i="8"/>
  <c r="O84" i="8"/>
  <c r="BQ72" i="8"/>
  <c r="BP72" i="8"/>
  <c r="BO72" i="8"/>
  <c r="BN72" i="8"/>
  <c r="BM72" i="8"/>
  <c r="BL72" i="8"/>
  <c r="BK72" i="8"/>
  <c r="BJ72" i="8"/>
  <c r="BI72" i="8"/>
  <c r="BH72" i="8"/>
  <c r="BG72" i="8"/>
  <c r="BF72"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R72" i="8"/>
  <c r="Q72" i="8"/>
  <c r="P72" i="8"/>
  <c r="O72"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2" i="7"/>
  <c r="I2" i="10"/>
  <c r="C2" i="8"/>
  <c r="S12" i="7"/>
</calcChain>
</file>

<file path=xl/sharedStrings.xml><?xml version="1.0" encoding="utf-8"?>
<sst xmlns="http://schemas.openxmlformats.org/spreadsheetml/2006/main" count="337" uniqueCount="247">
  <si>
    <t>OMB No.:  1905-0174</t>
  </si>
  <si>
    <t>Expiration Date:  xx/xx/xxxx</t>
  </si>
  <si>
    <t>Alabama</t>
  </si>
  <si>
    <t>AK</t>
  </si>
  <si>
    <t>Burden:  4.4 hours</t>
  </si>
  <si>
    <t>Alaska</t>
  </si>
  <si>
    <t>AL</t>
  </si>
  <si>
    <t>FORM EIA-821</t>
  </si>
  <si>
    <t>Version No.: 2018.01</t>
  </si>
  <si>
    <t>Arizona</t>
  </si>
  <si>
    <t>AR</t>
  </si>
  <si>
    <t>ANNUAL FUEL OIL AND KEROSENE SALES REPORT</t>
  </si>
  <si>
    <t>Arkansas</t>
  </si>
  <si>
    <t>AZ</t>
  </si>
  <si>
    <t>REFERENCE YEAR 2018</t>
  </si>
  <si>
    <t>California</t>
  </si>
  <si>
    <t>CA</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</si>
  <si>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xml:space="preserve"> See Instructions for further details on the sanctions and the provisions concerning the confidentiality of information submitted on this form.</t>
    </r>
  </si>
  <si>
    <t>Colorado</t>
  </si>
  <si>
    <t>CO</t>
  </si>
  <si>
    <t>Connecticut</t>
  </si>
  <si>
    <t>CT</t>
  </si>
  <si>
    <t>Delaware</t>
  </si>
  <si>
    <t>DC</t>
  </si>
  <si>
    <t>PART 1. RESPONDENT IDENTIFICATION  DATA</t>
  </si>
  <si>
    <t>District of Columbia</t>
  </si>
  <si>
    <t>DE</t>
  </si>
  <si>
    <t>Florida</t>
  </si>
  <si>
    <t>FL</t>
  </si>
  <si>
    <t>EIA ID NUMBER:</t>
  </si>
  <si>
    <t>000</t>
  </si>
  <si>
    <t>How to Submit Forms:</t>
  </si>
  <si>
    <t>Georgia</t>
  </si>
  <si>
    <t>GA</t>
  </si>
  <si>
    <t>EIA ID Number is required.</t>
  </si>
  <si>
    <t>Instructions:</t>
  </si>
  <si>
    <t>Hawaii</t>
  </si>
  <si>
    <t>HI</t>
  </si>
  <si>
    <t>1.</t>
  </si>
  <si>
    <t>Company Name:</t>
  </si>
  <si>
    <t>http://www.eia.gov/survey/form/eia_821/instructions.pdf</t>
  </si>
  <si>
    <t>Idaho</t>
  </si>
  <si>
    <t>IA</t>
  </si>
  <si>
    <t>2.</t>
  </si>
  <si>
    <t>Doing Business as:</t>
  </si>
  <si>
    <r>
      <t xml:space="preserve">Secure File Transfer </t>
    </r>
    <r>
      <rPr>
        <sz val="14"/>
        <rFont val="Arial"/>
        <family val="2"/>
      </rPr>
      <t>option available at:</t>
    </r>
  </si>
  <si>
    <t>Illinois</t>
  </si>
  <si>
    <t>ID</t>
  </si>
  <si>
    <t>3.</t>
  </si>
  <si>
    <t>Physical Address:</t>
  </si>
  <si>
    <t>https://signon.eia.doe.gov/upload/noticeoog.jsp</t>
  </si>
  <si>
    <t>Indiana</t>
  </si>
  <si>
    <t>IL</t>
  </si>
  <si>
    <t>(Street Address, Bldg, Floor, Suite)</t>
  </si>
  <si>
    <t>Iowa</t>
  </si>
  <si>
    <t>IN</t>
  </si>
  <si>
    <t>4.</t>
  </si>
  <si>
    <t>Mailing Address:</t>
  </si>
  <si>
    <t>Fax:</t>
  </si>
  <si>
    <t>(202) 586-9772, Attn:  EIA-821</t>
  </si>
  <si>
    <t>Kansas</t>
  </si>
  <si>
    <t>KS</t>
  </si>
  <si>
    <t>(PO Box, RR)</t>
  </si>
  <si>
    <t>Kentucky</t>
  </si>
  <si>
    <t>KY</t>
  </si>
  <si>
    <t>5.</t>
  </si>
  <si>
    <t>City:</t>
  </si>
  <si>
    <t>Mail to:</t>
  </si>
  <si>
    <t>Oil &amp; Gas Survey
U.S. Department of Energy
Ben Franklin Station
Attn: EIA-821
PO Box 279
Washington, DC 20044-0279</t>
  </si>
  <si>
    <t>Louisiana</t>
  </si>
  <si>
    <t>LA</t>
  </si>
  <si>
    <t>6.</t>
  </si>
  <si>
    <t>State:</t>
  </si>
  <si>
    <t>Maine</t>
  </si>
  <si>
    <t>MA</t>
  </si>
  <si>
    <t>7.</t>
  </si>
  <si>
    <t>Zip:</t>
  </si>
  <si>
    <t>-</t>
  </si>
  <si>
    <t>Maryland</t>
  </si>
  <si>
    <t>MD</t>
  </si>
  <si>
    <t>8.</t>
  </si>
  <si>
    <t>Contact Information:</t>
  </si>
  <si>
    <t>Massachusetts</t>
  </si>
  <si>
    <t>ME</t>
  </si>
  <si>
    <t>a.  Contact Name:</t>
  </si>
  <si>
    <t>Michigan</t>
  </si>
  <si>
    <t>MI</t>
  </si>
  <si>
    <t>b:  Phone No.:</t>
  </si>
  <si>
    <t>Ext:</t>
  </si>
  <si>
    <t>Minnesota</t>
  </si>
  <si>
    <t>MN</t>
  </si>
  <si>
    <t>c:  Fax No.:</t>
  </si>
  <si>
    <t>Questions?</t>
  </si>
  <si>
    <t>Call:</t>
  </si>
  <si>
    <t>1-800-638-8812</t>
  </si>
  <si>
    <t>Mississippi</t>
  </si>
  <si>
    <t>MO</t>
  </si>
  <si>
    <t>d:  Email address:</t>
  </si>
  <si>
    <t>Missouri</t>
  </si>
  <si>
    <t>MS</t>
  </si>
  <si>
    <t>Montana</t>
  </si>
  <si>
    <t>MT</t>
  </si>
  <si>
    <t>9.</t>
  </si>
  <si>
    <t xml:space="preserve">Reference Year: </t>
  </si>
  <si>
    <t>Nebraska</t>
  </si>
  <si>
    <t>NC</t>
  </si>
  <si>
    <t>10.</t>
  </si>
  <si>
    <r>
      <t xml:space="preserve">Type of Report </t>
    </r>
    <r>
      <rPr>
        <i/>
        <sz val="9"/>
        <rFont val="Arial"/>
        <family val="2"/>
      </rPr>
      <t>(Check One)</t>
    </r>
    <r>
      <rPr>
        <sz val="9"/>
        <rFont val="Arial"/>
        <family val="2"/>
      </rPr>
      <t>:</t>
    </r>
  </si>
  <si>
    <t xml:space="preserve">  Original</t>
  </si>
  <si>
    <t xml:space="preserve">  Resubmission</t>
  </si>
  <si>
    <t>Nevada</t>
  </si>
  <si>
    <t>ND</t>
  </si>
  <si>
    <t>11.</t>
  </si>
  <si>
    <t>The number of States in which your firm sells Fuel Oil and/or Kerosene to Energy Users.</t>
  </si>
  <si>
    <t>New Hampshire</t>
  </si>
  <si>
    <t>NE</t>
  </si>
  <si>
    <t>12.</t>
  </si>
  <si>
    <t>Which of the following best describes this firm at the end of 2018?</t>
  </si>
  <si>
    <t>New Jersey</t>
  </si>
  <si>
    <t>NH</t>
  </si>
  <si>
    <t>Status</t>
  </si>
  <si>
    <t>Instructions</t>
  </si>
  <si>
    <t>New Mexico</t>
  </si>
  <si>
    <t>NJ</t>
  </si>
  <si>
    <t>Skip to and complete Part 2</t>
  </si>
  <si>
    <t>New York</t>
  </si>
  <si>
    <t>NM</t>
  </si>
  <si>
    <t>a.</t>
  </si>
  <si>
    <t>In operation - Sales include petroleum products</t>
  </si>
  <si>
    <t>North Carolina</t>
  </si>
  <si>
    <t>NV</t>
  </si>
  <si>
    <t>North Dakota</t>
  </si>
  <si>
    <t>NY</t>
  </si>
  <si>
    <t>Ohio</t>
  </si>
  <si>
    <t>OH</t>
  </si>
  <si>
    <t>b.</t>
  </si>
  <si>
    <t>Sold</t>
  </si>
  <si>
    <t>Complete items 13-21 and Part 2 for that portion of 2018 in which the firm was active under your ownership and control</t>
  </si>
  <si>
    <t>Oklahoma</t>
  </si>
  <si>
    <t>OK</t>
  </si>
  <si>
    <t>Merged</t>
  </si>
  <si>
    <t>Oregon</t>
  </si>
  <si>
    <t>OR</t>
  </si>
  <si>
    <t xml:space="preserve">Leased  </t>
  </si>
  <si>
    <t>Pennsylvania</t>
  </si>
  <si>
    <t>PA</t>
  </si>
  <si>
    <t>Rhode Island</t>
  </si>
  <si>
    <t>RI</t>
  </si>
  <si>
    <t>c.</t>
  </si>
  <si>
    <t xml:space="preserve">Subsidiary of another </t>
  </si>
  <si>
    <t>South Carolina</t>
  </si>
  <si>
    <t>SC</t>
  </si>
  <si>
    <t>South Dakota</t>
  </si>
  <si>
    <t>SD</t>
  </si>
  <si>
    <t>d.</t>
  </si>
  <si>
    <t xml:space="preserve">Commissioned Agent  </t>
  </si>
  <si>
    <t>Tennessee</t>
  </si>
  <si>
    <t>TN</t>
  </si>
  <si>
    <t>Texas</t>
  </si>
  <si>
    <t>TX</t>
  </si>
  <si>
    <t>Complete item 13, then skip to and complete Part 2 for that portion of 2018 in which the firm was active under your ownership and control</t>
  </si>
  <si>
    <t>Utah</t>
  </si>
  <si>
    <t>UT</t>
  </si>
  <si>
    <t>e.</t>
  </si>
  <si>
    <t>Permanently ceased operation</t>
  </si>
  <si>
    <t>Vermont</t>
  </si>
  <si>
    <t>VA</t>
  </si>
  <si>
    <t>Virginia</t>
  </si>
  <si>
    <t>VT</t>
  </si>
  <si>
    <t>Washington</t>
  </si>
  <si>
    <t>WA</t>
  </si>
  <si>
    <t>f.</t>
  </si>
  <si>
    <t xml:space="preserve">Not in petroleum business </t>
  </si>
  <si>
    <t>Stop here and submit form to EIA</t>
  </si>
  <si>
    <t>West Virginia</t>
  </si>
  <si>
    <t>WI</t>
  </si>
  <si>
    <t>Wisconsin</t>
  </si>
  <si>
    <t>WV</t>
  </si>
  <si>
    <t>13.</t>
  </si>
  <si>
    <t>Effective Date of Status Change:</t>
  </si>
  <si>
    <t>Month</t>
  </si>
  <si>
    <t>Day</t>
  </si>
  <si>
    <t>Year</t>
  </si>
  <si>
    <t>Wyoming</t>
  </si>
  <si>
    <t>WY</t>
  </si>
  <si>
    <t>14.</t>
  </si>
  <si>
    <t>15.</t>
  </si>
  <si>
    <t>16.</t>
  </si>
  <si>
    <t>17.</t>
  </si>
  <si>
    <t>18.</t>
  </si>
  <si>
    <t>19.</t>
  </si>
  <si>
    <t>20.</t>
  </si>
  <si>
    <t>21.</t>
  </si>
  <si>
    <t>Contact Information</t>
  </si>
  <si>
    <t>b.  Phone No.:</t>
  </si>
  <si>
    <t>c.  Fax No.:</t>
  </si>
  <si>
    <t>d.  Email address:</t>
  </si>
  <si>
    <t>2018 EIA-821</t>
  </si>
  <si>
    <t>OMB No. 1905-0174</t>
  </si>
  <si>
    <t>Expiration Date: xx/xx/xxxx</t>
  </si>
  <si>
    <t>PART 2. TOTAL SALES DURING THE REFERENCE YEAR</t>
  </si>
  <si>
    <t>Please enter a state abbreviation for each column containing volumes.</t>
  </si>
  <si>
    <t>Line</t>
  </si>
  <si>
    <t>Type of Fuel and Use</t>
  </si>
  <si>
    <t>States of Destination (Enter Standard Abbreviations. See page 6 of the instructions)</t>
  </si>
  <si>
    <t>No.</t>
  </si>
  <si>
    <r>
      <t xml:space="preserve">   Kerosene </t>
    </r>
    <r>
      <rPr>
        <i/>
        <sz val="10"/>
        <rFont val="Arial"/>
        <family val="2"/>
      </rPr>
      <t>(Report in Actual Whole Gallons)</t>
    </r>
  </si>
  <si>
    <t>Sold directly to consumers for:</t>
  </si>
  <si>
    <t>Residential Use (Non-Farm):</t>
  </si>
  <si>
    <t>Commercial Use:</t>
  </si>
  <si>
    <t>Industrial Use:</t>
  </si>
  <si>
    <t>Farm Use:</t>
  </si>
  <si>
    <t>All Other Uses (Include own company use,
       please specify):</t>
  </si>
  <si>
    <t>Sold to Dealers, Resellers, and Refiners:</t>
  </si>
  <si>
    <t xml:space="preserve">Total Kerosene (Add Lines 1 thru 6) </t>
  </si>
  <si>
    <r>
      <t xml:space="preserve">   Distillate Fuel Oil </t>
    </r>
    <r>
      <rPr>
        <i/>
        <sz val="10"/>
        <rFont val="Arial"/>
        <family val="2"/>
      </rPr>
      <t>(Report in Actual Whole Gallons)</t>
    </r>
  </si>
  <si>
    <t xml:space="preserve">   No. 1</t>
  </si>
  <si>
    <t xml:space="preserve">   No. 2</t>
  </si>
  <si>
    <t>Commercial Use (See Reference Guide):</t>
  </si>
  <si>
    <t>Report sales of diesel for automobiles, trucks, buses, and school buses on Line 39, under On-highway Diesel Use, with the exception of government vehicles which should be reported on Line 12.</t>
  </si>
  <si>
    <t xml:space="preserve">   No. 2 Fuel Oil</t>
  </si>
  <si>
    <r>
      <t xml:space="preserve">   No. 2 Diesel </t>
    </r>
    <r>
      <rPr>
        <u/>
        <sz val="9"/>
        <rFont val="Arial"/>
        <family val="2"/>
      </rPr>
      <t>&lt;</t>
    </r>
    <r>
      <rPr>
        <sz val="9"/>
        <rFont val="Arial"/>
        <family val="2"/>
      </rPr>
      <t xml:space="preserve"> 15 ppm Sulfur, Ultra Low</t>
    </r>
  </si>
  <si>
    <r>
      <t xml:space="preserve">   No. 2 Diesel &gt; 15 and </t>
    </r>
    <r>
      <rPr>
        <u/>
        <sz val="9"/>
        <rFont val="Arial"/>
        <family val="2"/>
      </rPr>
      <t>&lt;</t>
    </r>
    <r>
      <rPr>
        <sz val="9"/>
        <rFont val="Arial"/>
        <family val="2"/>
      </rPr>
      <t xml:space="preserve"> 500 ppm Sulfur, Low</t>
    </r>
  </si>
  <si>
    <t xml:space="preserve">   No. 2 Diesel &gt; 500 ppm Sulfur, High</t>
  </si>
  <si>
    <t xml:space="preserve">   No. 4</t>
  </si>
  <si>
    <t>Industrial Use (Manufacturing &amp; Mining):</t>
  </si>
  <si>
    <r>
      <t xml:space="preserve">   No. 2 Diesel </t>
    </r>
    <r>
      <rPr>
        <u/>
        <sz val="9"/>
        <rFont val="Arial"/>
        <family val="2"/>
      </rPr>
      <t>&lt;</t>
    </r>
    <r>
      <rPr>
        <sz val="9"/>
        <rFont val="Arial"/>
        <family val="2"/>
      </rPr>
      <t xml:space="preserve"> 500 ppm Sulfur, Low (include Ultra Low Sulfur)</t>
    </r>
  </si>
  <si>
    <t>Oil Company Use (Drilling and Own Company Refining):</t>
  </si>
  <si>
    <t xml:space="preserve">   Other Distillate</t>
  </si>
  <si>
    <t>Railroad Use:</t>
  </si>
  <si>
    <t>Vessel Bunkering (Shipping &amp; Boating):</t>
  </si>
  <si>
    <t>Military Use:</t>
  </si>
  <si>
    <t>Electric Power Use (Electric utility and Nonutility power producers):</t>
  </si>
  <si>
    <t>On-highway Diesel Use: (Report No.1 and No.2 Diesel)</t>
  </si>
  <si>
    <r>
      <t xml:space="preserve">   Diesel </t>
    </r>
    <r>
      <rPr>
        <u/>
        <sz val="9"/>
        <rFont val="Arial"/>
        <family val="2"/>
      </rPr>
      <t>&lt;</t>
    </r>
    <r>
      <rPr>
        <sz val="9"/>
        <rFont val="Arial"/>
        <family val="2"/>
      </rPr>
      <t xml:space="preserve"> 15 ppm Sulfur, Ultra Low</t>
    </r>
  </si>
  <si>
    <r>
      <t xml:space="preserve">   Diesel &gt; 15 and </t>
    </r>
    <r>
      <rPr>
        <u/>
        <sz val="9"/>
        <rFont val="Arial"/>
        <family val="2"/>
      </rPr>
      <t>&lt;</t>
    </r>
    <r>
      <rPr>
        <sz val="9"/>
        <rFont val="Arial"/>
        <family val="2"/>
      </rPr>
      <t xml:space="preserve"> 500 ppm Sulfur, Low</t>
    </r>
  </si>
  <si>
    <t>Off-highway Use: Construction:</t>
  </si>
  <si>
    <t>Off-highway Use: Other (Specify e.g., Logging):</t>
  </si>
  <si>
    <t>All Other Uses (Specify):</t>
  </si>
  <si>
    <t xml:space="preserve">Total Distillate (Add Lines 8 thru 48) </t>
  </si>
  <si>
    <r>
      <t xml:space="preserve">   Residual Fuel Oil - Include No. 5 and No. 6 </t>
    </r>
    <r>
      <rPr>
        <i/>
        <sz val="10"/>
        <rFont val="Arial"/>
        <family val="2"/>
      </rPr>
      <t>(Report in Actual Whole Gallons)</t>
    </r>
  </si>
  <si>
    <t>Commercial Use (Nonmanufacturing):</t>
  </si>
  <si>
    <t xml:space="preserve">Vessel Bunkering (Shipping &amp; Boating): </t>
  </si>
  <si>
    <t xml:space="preserve">Total Residual (Add Lines 50 thru 57) </t>
  </si>
  <si>
    <t xml:space="preserve">                  2018 EIA-821</t>
  </si>
  <si>
    <r>
      <t>PART 2. TOTAL SALES DURING THE REFERENCE YEAR</t>
    </r>
    <r>
      <rPr>
        <sz val="9"/>
        <rFont val="Arial"/>
        <family val="2"/>
      </rPr>
      <t xml:space="preserve"> (READ PAGES 2-4 OF INSTRUCTIONS CAREFULLY) </t>
    </r>
  </si>
  <si>
    <t>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</si>
</sst>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35">
    <font>
      <sz val="10"/>
      <name val="Arial"/>
    </font>
    <font>
      <sz val="11"/>
      <color theme="1"/>
      <name val="Calibri"/>
      <family val="2"/>
      <scheme val="minor"/>
    </font>
    <font>
      <b/>
      <sz val="10"/>
      <name val="Arial"/>
      <family val="2"/>
    </font>
    <font>
      <sz val="10"/>
      <name val="Arial"/>
      <family val="2"/>
    </font>
    <font>
      <sz val="9"/>
      <name val="Arial"/>
      <family val="2"/>
    </font>
    <font>
      <b/>
      <sz val="9"/>
      <name val="Arial"/>
      <family val="2"/>
    </font>
    <font>
      <b/>
      <sz val="12"/>
      <name val="Arial"/>
      <family val="2"/>
    </font>
    <font>
      <u/>
      <sz val="9"/>
      <name val="Arial"/>
      <family val="2"/>
    </font>
    <font>
      <u/>
      <sz val="10"/>
      <color indexed="12"/>
      <name val="Arial"/>
      <family val="2"/>
    </font>
    <font>
      <i/>
      <sz val="9"/>
      <name val="Arial"/>
      <family val="2"/>
    </font>
    <font>
      <b/>
      <sz val="14"/>
      <name val="Arial"/>
      <family val="2"/>
    </font>
    <font>
      <sz val="14"/>
      <name val="Arial"/>
      <family val="2"/>
    </font>
    <font>
      <i/>
      <sz val="10"/>
      <name val="Arial"/>
      <family val="2"/>
    </font>
    <font>
      <sz val="8"/>
      <name val="Arial"/>
      <family val="2"/>
    </font>
    <font>
      <u/>
      <sz val="8"/>
      <color indexed="12"/>
      <name val="Arial"/>
      <family val="2"/>
    </font>
    <font>
      <sz val="7"/>
      <name val="Arial"/>
      <family val="2"/>
    </font>
    <font>
      <sz val="9"/>
      <color rgb="FFCCFFFF"/>
      <name val="Arial"/>
      <family val="2"/>
    </font>
    <font>
      <sz val="12"/>
      <name val="Arial"/>
      <family val="2"/>
    </font>
    <font>
      <sz val="16"/>
      <name val="Arial"/>
      <family val="2"/>
    </font>
    <font>
      <b/>
      <sz val="16"/>
      <name val="Arial"/>
      <family val="2"/>
    </font>
    <font>
      <sz val="12"/>
      <color indexed="8"/>
      <name val="Arial"/>
      <family val="2"/>
    </font>
    <font>
      <b/>
      <sz val="12"/>
      <color indexed="8"/>
      <name val="Arial"/>
      <family val="2"/>
    </font>
    <font>
      <i/>
      <sz val="12"/>
      <name val="Arial"/>
      <family val="2"/>
    </font>
    <font>
      <u/>
      <sz val="11"/>
      <color indexed="12"/>
      <name val="Arial"/>
      <family val="2"/>
    </font>
    <font>
      <sz val="10"/>
      <name val="MS Sans Serif"/>
      <family val="2"/>
    </font>
    <font>
      <sz val="11"/>
      <name val="Arial"/>
      <family val="2"/>
    </font>
    <font>
      <sz val="12"/>
      <name val="StCodes"/>
    </font>
    <font>
      <u/>
      <sz val="11"/>
      <color rgb="FF0000FF"/>
      <name val="Arial"/>
      <family val="2"/>
    </font>
    <font>
      <b/>
      <sz val="14"/>
      <color rgb="FFCCFFFF"/>
      <name val="Arial"/>
      <family val="2"/>
    </font>
    <font>
      <sz val="12"/>
      <color theme="0"/>
      <name val="Arial"/>
      <family val="2"/>
    </font>
    <font>
      <b/>
      <sz val="9"/>
      <color theme="0"/>
      <name val="Arial"/>
      <family val="2"/>
    </font>
    <font>
      <sz val="9"/>
      <color rgb="FFFF0000"/>
      <name val="Arial"/>
      <family val="2"/>
    </font>
    <font>
      <b/>
      <sz val="9"/>
      <color rgb="FF00B0F0"/>
      <name val="Arial"/>
      <family val="2"/>
    </font>
    <font>
      <sz val="16"/>
      <color rgb="FFCCFFFF"/>
      <name val="Arial"/>
      <family val="2"/>
    </font>
    <font>
      <sz val="9"/>
      <color theme="0"/>
      <name val="Arial"/>
      <family val="2"/>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C0C0C0"/>
        <bgColor indexed="64"/>
      </patternFill>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24" fillId="0" borderId="0"/>
    <xf numFmtId="0" fontId="1" fillId="0" borderId="0"/>
  </cellStyleXfs>
  <cellXfs count="439">
    <xf numFmtId="0" fontId="0" fillId="0" borderId="0" xfId="0"/>
    <xf numFmtId="0" fontId="0" fillId="2" borderId="0" xfId="0" applyFill="1"/>
    <xf numFmtId="0" fontId="0" fillId="3" borderId="0" xfId="0" applyFill="1" applyProtection="1"/>
    <xf numFmtId="0" fontId="4" fillId="3" borderId="0" xfId="0" applyFont="1" applyFill="1" applyProtection="1"/>
    <xf numFmtId="0" fontId="4" fillId="0" borderId="0" xfId="0" applyFont="1" applyFill="1" applyProtection="1"/>
    <xf numFmtId="0" fontId="0" fillId="0" borderId="0" xfId="0" applyProtection="1"/>
    <xf numFmtId="0" fontId="4" fillId="3" borderId="0" xfId="0" applyFont="1" applyFill="1" applyBorder="1" applyProtection="1"/>
    <xf numFmtId="0" fontId="4" fillId="0" borderId="0" xfId="0" applyFont="1"/>
    <xf numFmtId="0" fontId="4" fillId="5" borderId="0" xfId="0" applyFont="1" applyFill="1"/>
    <xf numFmtId="0" fontId="0" fillId="2" borderId="6" xfId="0" applyFill="1" applyBorder="1"/>
    <xf numFmtId="0" fontId="0" fillId="2" borderId="19" xfId="0" applyFill="1" applyBorder="1"/>
    <xf numFmtId="0" fontId="4" fillId="2" borderId="19" xfId="0" quotePrefix="1" applyFont="1" applyFill="1" applyBorder="1" applyAlignment="1">
      <alignment horizontal="center" wrapText="1"/>
    </xf>
    <xf numFmtId="0" fontId="4" fillId="2" borderId="19" xfId="0" applyFont="1" applyFill="1" applyBorder="1" applyAlignment="1">
      <alignment horizontal="center" wrapText="1"/>
    </xf>
    <xf numFmtId="0" fontId="3" fillId="2" borderId="19" xfId="0" applyFont="1" applyFill="1" applyBorder="1" applyAlignment="1" applyProtection="1">
      <alignment wrapText="1"/>
    </xf>
    <xf numFmtId="0" fontId="4" fillId="2" borderId="19" xfId="0" applyFont="1" applyFill="1" applyBorder="1" applyAlignment="1">
      <alignment wrapText="1"/>
    </xf>
    <xf numFmtId="0" fontId="0" fillId="2" borderId="19" xfId="0" applyFill="1" applyBorder="1" applyProtection="1"/>
    <xf numFmtId="0" fontId="4" fillId="2" borderId="19" xfId="0" applyFont="1" applyFill="1" applyBorder="1" applyAlignment="1" applyProtection="1">
      <alignment wrapText="1"/>
    </xf>
    <xf numFmtId="0" fontId="3" fillId="2" borderId="19" xfId="0" applyFont="1" applyFill="1" applyBorder="1" applyAlignment="1" applyProtection="1"/>
    <xf numFmtId="0" fontId="4" fillId="2" borderId="19" xfId="0" applyFont="1" applyFill="1" applyBorder="1" applyAlignment="1"/>
    <xf numFmtId="0" fontId="0" fillId="2" borderId="20" xfId="0" applyFill="1" applyBorder="1"/>
    <xf numFmtId="0" fontId="0" fillId="0" borderId="0" xfId="0" applyBorder="1" applyProtection="1"/>
    <xf numFmtId="0" fontId="6" fillId="2" borderId="14" xfId="0" applyFont="1" applyFill="1" applyBorder="1" applyAlignment="1">
      <alignment horizontal="left"/>
    </xf>
    <xf numFmtId="0" fontId="6" fillId="2" borderId="3" xfId="0" applyFont="1" applyFill="1" applyBorder="1" applyAlignment="1">
      <alignment horizontal="left"/>
    </xf>
    <xf numFmtId="0" fontId="0" fillId="3" borderId="0" xfId="0" applyFill="1" applyAlignment="1" applyProtection="1">
      <alignment horizontal="left"/>
    </xf>
    <xf numFmtId="0" fontId="4" fillId="3" borderId="0" xfId="0" applyFont="1" applyFill="1" applyAlignment="1" applyProtection="1">
      <alignment horizontal="left"/>
    </xf>
    <xf numFmtId="0" fontId="4" fillId="3" borderId="0" xfId="0" applyFont="1" applyFill="1" applyBorder="1" applyAlignment="1" applyProtection="1">
      <alignment horizontal="left"/>
    </xf>
    <xf numFmtId="49" fontId="18" fillId="2" borderId="0" xfId="0" applyNumberFormat="1" applyFont="1" applyFill="1" applyBorder="1" applyAlignment="1" applyProtection="1">
      <alignment horizontal="center"/>
    </xf>
    <xf numFmtId="0" fontId="0" fillId="2" borderId="0" xfId="0" applyFill="1" applyBorder="1" applyProtection="1"/>
    <xf numFmtId="0" fontId="23" fillId="12" borderId="0" xfId="1" applyFont="1" applyFill="1" applyBorder="1" applyAlignment="1" applyProtection="1">
      <alignment horizontal="left" vertical="top"/>
    </xf>
    <xf numFmtId="0" fontId="10" fillId="12" borderId="0" xfId="0" applyFont="1" applyFill="1" applyBorder="1" applyAlignment="1" applyProtection="1">
      <alignment vertical="top"/>
    </xf>
    <xf numFmtId="0" fontId="11" fillId="12" borderId="0" xfId="0" applyFont="1" applyFill="1" applyBorder="1" applyAlignment="1" applyProtection="1">
      <alignment vertical="top" wrapText="1"/>
    </xf>
    <xf numFmtId="0" fontId="10" fillId="12" borderId="0" xfId="0" applyFont="1" applyFill="1" applyBorder="1" applyAlignment="1" applyProtection="1"/>
    <xf numFmtId="0" fontId="23" fillId="12" borderId="0" xfId="1" applyFont="1" applyFill="1" applyBorder="1" applyAlignment="1" applyProtection="1">
      <alignment vertical="top"/>
    </xf>
    <xf numFmtId="0" fontId="0" fillId="12" borderId="0" xfId="0" applyFill="1" applyBorder="1" applyAlignment="1" applyProtection="1"/>
    <xf numFmtId="0" fontId="11" fillId="11" borderId="17" xfId="0" applyFont="1" applyFill="1" applyBorder="1" applyAlignment="1" applyProtection="1">
      <alignment vertical="center"/>
    </xf>
    <xf numFmtId="0" fontId="11" fillId="11" borderId="0" xfId="0" applyFont="1" applyFill="1" applyBorder="1" applyAlignment="1" applyProtection="1">
      <alignment vertical="center"/>
    </xf>
    <xf numFmtId="0" fontId="4" fillId="0" borderId="0" xfId="0" applyFont="1" applyFill="1" applyAlignment="1" applyProtection="1">
      <alignment vertical="center"/>
    </xf>
    <xf numFmtId="0" fontId="0" fillId="3" borderId="0" xfId="0"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xf numFmtId="0" fontId="17" fillId="0" borderId="0" xfId="0" applyFont="1" applyFill="1" applyBorder="1" applyProtection="1"/>
    <xf numFmtId="0" fontId="17" fillId="0" borderId="12" xfId="0" applyFont="1" applyFill="1" applyBorder="1" applyProtection="1"/>
    <xf numFmtId="0" fontId="17" fillId="0" borderId="0" xfId="0" quotePrefix="1" applyFont="1" applyFill="1" applyBorder="1" applyAlignment="1" applyProtection="1">
      <alignment horizontal="center"/>
    </xf>
    <xf numFmtId="0" fontId="17" fillId="0" borderId="0" xfId="0" applyFont="1" applyFill="1" applyBorder="1" applyAlignment="1" applyProtection="1">
      <alignment horizontal="center"/>
    </xf>
    <xf numFmtId="0" fontId="17" fillId="3" borderId="0" xfId="0" applyFont="1" applyFill="1" applyBorder="1" applyProtection="1"/>
    <xf numFmtId="0" fontId="17" fillId="0" borderId="0" xfId="0" applyFont="1" applyFill="1" applyBorder="1" applyAlignment="1" applyProtection="1">
      <alignment vertical="center" wrapText="1"/>
    </xf>
    <xf numFmtId="0" fontId="17" fillId="0" borderId="17" xfId="0" applyFont="1" applyFill="1" applyBorder="1" applyAlignment="1" applyProtection="1">
      <alignment vertical="center"/>
    </xf>
    <xf numFmtId="0" fontId="17" fillId="0" borderId="14" xfId="0" applyFont="1" applyFill="1" applyBorder="1" applyProtection="1"/>
    <xf numFmtId="0" fontId="17" fillId="0" borderId="14" xfId="0" applyFont="1" applyFill="1" applyBorder="1" applyAlignment="1" applyProtection="1"/>
    <xf numFmtId="0" fontId="17" fillId="0" borderId="15" xfId="0" applyFont="1" applyFill="1" applyBorder="1" applyAlignment="1" applyProtection="1"/>
    <xf numFmtId="0" fontId="17" fillId="0" borderId="12" xfId="0" applyFont="1" applyFill="1" applyBorder="1" applyAlignment="1" applyProtection="1">
      <alignment vertical="center"/>
    </xf>
    <xf numFmtId="0" fontId="17" fillId="0" borderId="19" xfId="0" applyFont="1" applyFill="1" applyBorder="1" applyProtection="1"/>
    <xf numFmtId="0" fontId="17" fillId="0" borderId="19" xfId="0" applyFont="1" applyFill="1" applyBorder="1" applyAlignment="1" applyProtection="1"/>
    <xf numFmtId="0" fontId="17" fillId="0" borderId="20" xfId="0" applyFont="1" applyFill="1" applyBorder="1" applyAlignment="1" applyProtection="1"/>
    <xf numFmtId="0" fontId="17" fillId="0" borderId="3" xfId="0" applyFont="1" applyFill="1" applyBorder="1" applyAlignment="1" applyProtection="1"/>
    <xf numFmtId="0" fontId="17" fillId="0" borderId="12" xfId="0" applyFont="1" applyFill="1" applyBorder="1" applyAlignment="1" applyProtection="1">
      <alignment vertical="center" wrapText="1"/>
    </xf>
    <xf numFmtId="0" fontId="17" fillId="0" borderId="19" xfId="0" quotePrefix="1" applyFont="1" applyFill="1" applyBorder="1" applyAlignment="1" applyProtection="1">
      <alignment horizontal="center"/>
    </xf>
    <xf numFmtId="0" fontId="17" fillId="0" borderId="19" xfId="0" applyFont="1" applyFill="1" applyBorder="1" applyAlignment="1" applyProtection="1">
      <alignment horizontal="center"/>
    </xf>
    <xf numFmtId="0" fontId="17" fillId="0" borderId="19" xfId="0" applyFont="1" applyFill="1" applyBorder="1" applyAlignment="1" applyProtection="1">
      <alignment vertical="center" wrapText="1"/>
    </xf>
    <xf numFmtId="0" fontId="17" fillId="0" borderId="20" xfId="0" applyFont="1" applyFill="1" applyBorder="1" applyAlignment="1" applyProtection="1">
      <alignment vertical="center" wrapText="1"/>
    </xf>
    <xf numFmtId="0" fontId="17" fillId="0" borderId="6" xfId="0" applyFont="1" applyFill="1" applyBorder="1" applyAlignment="1" applyProtection="1">
      <alignment vertical="center" wrapText="1"/>
    </xf>
    <xf numFmtId="0" fontId="17" fillId="0" borderId="9" xfId="0" quotePrefix="1" applyFont="1" applyFill="1" applyBorder="1" applyAlignment="1" applyProtection="1">
      <alignment horizontal="center"/>
    </xf>
    <xf numFmtId="0" fontId="17" fillId="0" borderId="14" xfId="0" applyFont="1" applyFill="1" applyBorder="1" applyAlignment="1" applyProtection="1">
      <alignment horizontal="center"/>
    </xf>
    <xf numFmtId="0" fontId="17" fillId="0" borderId="15" xfId="0" applyFont="1" applyFill="1" applyBorder="1" applyAlignment="1" applyProtection="1">
      <alignment vertical="center" wrapText="1"/>
    </xf>
    <xf numFmtId="0" fontId="17" fillId="0" borderId="12" xfId="0" applyFont="1" applyFill="1" applyBorder="1" applyAlignment="1" applyProtection="1"/>
    <xf numFmtId="0" fontId="17" fillId="3" borderId="19" xfId="0" applyFont="1" applyFill="1" applyBorder="1" applyProtection="1"/>
    <xf numFmtId="0" fontId="17" fillId="3" borderId="20" xfId="0" applyFont="1" applyFill="1" applyBorder="1" applyProtection="1"/>
    <xf numFmtId="0" fontId="17" fillId="0" borderId="9" xfId="0" applyFont="1" applyFill="1" applyBorder="1" applyProtection="1"/>
    <xf numFmtId="0" fontId="17" fillId="3" borderId="14" xfId="0" applyFont="1" applyFill="1" applyBorder="1" applyProtection="1"/>
    <xf numFmtId="0" fontId="17" fillId="3" borderId="15" xfId="0" applyFont="1" applyFill="1" applyBorder="1" applyProtection="1"/>
    <xf numFmtId="0" fontId="17" fillId="3" borderId="12" xfId="0" applyFont="1" applyFill="1" applyBorder="1" applyProtection="1"/>
    <xf numFmtId="0" fontId="17" fillId="3" borderId="3" xfId="0" applyFont="1" applyFill="1" applyBorder="1" applyProtection="1"/>
    <xf numFmtId="0" fontId="17" fillId="0" borderId="14" xfId="0" applyFont="1" applyFill="1" applyBorder="1" applyAlignment="1" applyProtection="1">
      <alignment horizontal="left" vertical="top" wrapText="1"/>
    </xf>
    <xf numFmtId="0" fontId="17" fillId="0" borderId="19" xfId="0" applyFont="1" applyFill="1" applyBorder="1" applyAlignment="1" applyProtection="1">
      <alignment vertical="center"/>
    </xf>
    <xf numFmtId="0" fontId="17" fillId="0" borderId="14" xfId="0" applyFont="1" applyFill="1" applyBorder="1" applyAlignment="1" applyProtection="1">
      <alignment vertical="center"/>
    </xf>
    <xf numFmtId="0" fontId="17" fillId="3" borderId="19" xfId="0" applyFont="1" applyFill="1" applyBorder="1" applyAlignment="1" applyProtection="1">
      <alignment vertical="center"/>
    </xf>
    <xf numFmtId="0" fontId="17" fillId="3" borderId="14" xfId="0" applyFont="1" applyFill="1" applyBorder="1" applyAlignment="1" applyProtection="1">
      <alignment vertical="center"/>
    </xf>
    <xf numFmtId="0" fontId="11" fillId="11" borderId="0" xfId="0" applyFont="1" applyFill="1" applyBorder="1" applyAlignment="1" applyProtection="1">
      <alignment vertical="top"/>
    </xf>
    <xf numFmtId="0" fontId="4" fillId="3" borderId="0" xfId="0" applyFont="1" applyFill="1" applyAlignment="1" applyProtection="1">
      <alignment vertical="top"/>
    </xf>
    <xf numFmtId="0" fontId="0" fillId="3" borderId="0" xfId="0" applyFill="1" applyAlignment="1" applyProtection="1">
      <alignment vertical="top"/>
    </xf>
    <xf numFmtId="0" fontId="17" fillId="0" borderId="0" xfId="0" quotePrefix="1" applyFont="1" applyFill="1" applyBorder="1" applyAlignment="1" applyProtection="1">
      <alignment vertical="center"/>
    </xf>
    <xf numFmtId="0" fontId="17" fillId="0" borderId="19" xfId="0" quotePrefix="1" applyFont="1" applyFill="1" applyBorder="1" applyAlignment="1" applyProtection="1">
      <alignment vertical="center"/>
    </xf>
    <xf numFmtId="0" fontId="17" fillId="0" borderId="14" xfId="0" quotePrefix="1" applyFont="1" applyFill="1" applyBorder="1" applyAlignment="1" applyProtection="1">
      <alignment vertical="center"/>
    </xf>
    <xf numFmtId="0" fontId="11" fillId="0" borderId="0" xfId="0" applyFont="1" applyFill="1" applyBorder="1" applyProtection="1"/>
    <xf numFmtId="0" fontId="22" fillId="2" borderId="0" xfId="0" applyFont="1" applyFill="1" applyBorder="1" applyAlignment="1" applyProtection="1">
      <alignment vertical="top"/>
    </xf>
    <xf numFmtId="0" fontId="11" fillId="0" borderId="0" xfId="0" applyFont="1" applyFill="1" applyBorder="1" applyAlignment="1" applyProtection="1"/>
    <xf numFmtId="0" fontId="11" fillId="11" borderId="30" xfId="0" applyFont="1" applyFill="1" applyBorder="1" applyAlignment="1" applyProtection="1">
      <alignment vertical="top"/>
    </xf>
    <xf numFmtId="0" fontId="17" fillId="0" borderId="32" xfId="0" applyFont="1" applyFill="1" applyBorder="1" applyProtection="1"/>
    <xf numFmtId="0" fontId="17" fillId="0" borderId="30" xfId="0" applyFont="1" applyFill="1" applyBorder="1" applyAlignment="1" applyProtection="1">
      <alignment vertical="center" wrapText="1"/>
    </xf>
    <xf numFmtId="0" fontId="0" fillId="0" borderId="30" xfId="0" applyBorder="1" applyProtection="1"/>
    <xf numFmtId="0" fontId="4" fillId="3" borderId="30" xfId="0" applyFont="1" applyFill="1" applyBorder="1" applyProtection="1"/>
    <xf numFmtId="49" fontId="11" fillId="11" borderId="0" xfId="0" applyNumberFormat="1" applyFont="1" applyFill="1" applyBorder="1" applyAlignment="1" applyProtection="1">
      <alignment horizontal="center"/>
    </xf>
    <xf numFmtId="0" fontId="11" fillId="11" borderId="0" xfId="0" applyFont="1" applyFill="1" applyBorder="1" applyProtection="1"/>
    <xf numFmtId="164" fontId="11" fillId="11" borderId="0" xfId="0" applyNumberFormat="1" applyFont="1" applyFill="1" applyBorder="1" applyAlignment="1" applyProtection="1"/>
    <xf numFmtId="0" fontId="17" fillId="0" borderId="32" xfId="0" applyFont="1" applyFill="1" applyBorder="1" applyAlignment="1" applyProtection="1">
      <alignment horizontal="left" vertical="top" wrapText="1"/>
    </xf>
    <xf numFmtId="0" fontId="11" fillId="2" borderId="0" xfId="0" applyFont="1" applyFill="1" applyBorder="1" applyAlignment="1" applyProtection="1">
      <alignment horizontal="right"/>
    </xf>
    <xf numFmtId="49" fontId="11" fillId="2" borderId="0" xfId="0" applyNumberFormat="1" applyFont="1" applyFill="1" applyBorder="1" applyAlignment="1" applyProtection="1">
      <alignment horizontal="right"/>
    </xf>
    <xf numFmtId="0" fontId="11" fillId="11" borderId="0" xfId="0" applyFont="1" applyFill="1" applyBorder="1" applyAlignment="1" applyProtection="1">
      <alignment horizontal="right"/>
    </xf>
    <xf numFmtId="49" fontId="11" fillId="11" borderId="0" xfId="0" applyNumberFormat="1" applyFont="1" applyFill="1" applyBorder="1" applyAlignment="1" applyProtection="1">
      <alignment horizontal="right" vertical="center"/>
    </xf>
    <xf numFmtId="49" fontId="10" fillId="2" borderId="0" xfId="0" applyNumberFormat="1" applyFont="1" applyFill="1" applyBorder="1" applyAlignment="1" applyProtection="1"/>
    <xf numFmtId="164" fontId="11" fillId="2" borderId="0" xfId="0" applyNumberFormat="1" applyFont="1" applyFill="1" applyBorder="1" applyAlignment="1" applyProtection="1"/>
    <xf numFmtId="0" fontId="11" fillId="12" borderId="0" xfId="0" applyFont="1" applyFill="1" applyBorder="1" applyAlignment="1" applyProtection="1">
      <alignment wrapText="1"/>
    </xf>
    <xf numFmtId="0" fontId="14" fillId="2" borderId="0" xfId="1" applyFont="1" applyFill="1" applyBorder="1" applyAlignment="1" applyProtection="1">
      <alignment vertical="top"/>
    </xf>
    <xf numFmtId="0" fontId="11" fillId="0" borderId="1" xfId="0" applyFont="1" applyFill="1" applyBorder="1" applyAlignment="1" applyProtection="1"/>
    <xf numFmtId="49" fontId="11" fillId="3" borderId="26" xfId="0" applyNumberFormat="1" applyFont="1" applyFill="1" applyBorder="1" applyAlignment="1" applyProtection="1">
      <alignment horizontal="right"/>
    </xf>
    <xf numFmtId="49" fontId="11" fillId="3" borderId="33" xfId="0" applyNumberFormat="1" applyFont="1" applyFill="1" applyBorder="1" applyAlignment="1" applyProtection="1">
      <alignment horizontal="right"/>
    </xf>
    <xf numFmtId="0" fontId="11" fillId="11" borderId="0" xfId="0" applyFont="1" applyFill="1" applyBorder="1" applyAlignment="1" applyProtection="1">
      <alignment horizontal="center"/>
    </xf>
    <xf numFmtId="49" fontId="10" fillId="11" borderId="0" xfId="0" applyNumberFormat="1" applyFont="1" applyFill="1" applyBorder="1" applyAlignment="1" applyProtection="1">
      <alignment horizontal="center"/>
    </xf>
    <xf numFmtId="49" fontId="11" fillId="11" borderId="0" xfId="0" applyNumberFormat="1" applyFont="1" applyFill="1" applyBorder="1" applyAlignment="1" applyProtection="1">
      <alignment vertical="center"/>
    </xf>
    <xf numFmtId="49" fontId="10" fillId="11" borderId="0" xfId="0" applyNumberFormat="1" applyFont="1" applyFill="1" applyBorder="1" applyAlignment="1" applyProtection="1"/>
    <xf numFmtId="49" fontId="11" fillId="3" borderId="26" xfId="0" applyNumberFormat="1" applyFont="1" applyFill="1" applyBorder="1" applyAlignment="1" applyProtection="1">
      <alignment horizontal="right" vertical="center"/>
    </xf>
    <xf numFmtId="0" fontId="17" fillId="0" borderId="0" xfId="0" quotePrefix="1" applyFont="1" applyFill="1" applyBorder="1" applyAlignment="1" applyProtection="1">
      <alignment horizontal="right" vertical="center"/>
    </xf>
    <xf numFmtId="0" fontId="29" fillId="0" borderId="14"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19" xfId="0" applyFont="1" applyFill="1" applyBorder="1" applyAlignment="1" applyProtection="1">
      <alignment vertical="center" wrapText="1"/>
    </xf>
    <xf numFmtId="0" fontId="0" fillId="2" borderId="14" xfId="0" applyFill="1" applyBorder="1" applyAlignment="1" applyProtection="1">
      <protection hidden="1"/>
    </xf>
    <xf numFmtId="0" fontId="4" fillId="2" borderId="15" xfId="0" applyFont="1" applyFill="1" applyBorder="1" applyAlignment="1" applyProtection="1">
      <alignment horizontal="right"/>
      <protection hidden="1"/>
    </xf>
    <xf numFmtId="0" fontId="0" fillId="2" borderId="3" xfId="0" applyFill="1" applyBorder="1" applyProtection="1">
      <protection hidden="1"/>
    </xf>
    <xf numFmtId="0" fontId="0" fillId="2" borderId="14" xfId="0" applyFill="1" applyBorder="1" applyProtection="1">
      <protection hidden="1"/>
    </xf>
    <xf numFmtId="0" fontId="4" fillId="2" borderId="14" xfId="0" applyFont="1" applyFill="1" applyBorder="1" applyAlignment="1" applyProtection="1">
      <protection hidden="1"/>
    </xf>
    <xf numFmtId="0" fontId="4" fillId="2" borderId="15" xfId="0" applyFont="1" applyFill="1" applyBorder="1" applyAlignment="1" applyProtection="1">
      <protection hidden="1"/>
    </xf>
    <xf numFmtId="0" fontId="4" fillId="0" borderId="0" xfId="0" applyFont="1" applyFill="1" applyAlignment="1" applyProtection="1">
      <protection hidden="1"/>
    </xf>
    <xf numFmtId="0" fontId="2" fillId="2" borderId="17" xfId="0" applyFont="1" applyFill="1" applyBorder="1" applyAlignment="1" applyProtection="1">
      <protection hidden="1"/>
    </xf>
    <xf numFmtId="0" fontId="4" fillId="2" borderId="12" xfId="0" applyFont="1" applyFill="1" applyBorder="1" applyAlignment="1" applyProtection="1">
      <alignment horizontal="right"/>
      <protection hidden="1"/>
    </xf>
    <xf numFmtId="0" fontId="4" fillId="2" borderId="0" xfId="0" applyFont="1" applyFill="1" applyBorder="1" applyAlignment="1" applyProtection="1">
      <protection hidden="1"/>
    </xf>
    <xf numFmtId="0" fontId="4" fillId="2" borderId="12" xfId="0" applyFont="1" applyFill="1" applyBorder="1" applyAlignment="1" applyProtection="1">
      <protection hidden="1"/>
    </xf>
    <xf numFmtId="0" fontId="4" fillId="0" borderId="9" xfId="0" applyFont="1" applyBorder="1" applyAlignment="1" applyProtection="1">
      <protection hidden="1"/>
    </xf>
    <xf numFmtId="0" fontId="30" fillId="0" borderId="9" xfId="0" applyFont="1" applyBorder="1" applyAlignment="1" applyProtection="1">
      <alignment horizontal="center"/>
      <protection hidden="1"/>
    </xf>
    <xf numFmtId="0" fontId="4" fillId="0" borderId="10" xfId="0" applyFont="1" applyBorder="1" applyAlignment="1" applyProtection="1">
      <protection hidden="1"/>
    </xf>
    <xf numFmtId="0" fontId="5" fillId="0" borderId="17"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4" fillId="0" borderId="2" xfId="0" applyNumberFormat="1" applyFont="1" applyBorder="1" applyAlignment="1" applyProtection="1">
      <alignment horizontal="center"/>
      <protection hidden="1"/>
    </xf>
    <xf numFmtId="0" fontId="4" fillId="6" borderId="0" xfId="0" applyFont="1" applyFill="1" applyBorder="1" applyAlignment="1" applyProtection="1">
      <protection hidden="1"/>
    </xf>
    <xf numFmtId="0" fontId="4" fillId="6" borderId="12" xfId="0" applyFont="1" applyFill="1" applyBorder="1" applyAlignment="1" applyProtection="1">
      <protection hidden="1"/>
    </xf>
    <xf numFmtId="0" fontId="4" fillId="0" borderId="0" xfId="0" applyFont="1" applyBorder="1" applyAlignment="1" applyProtection="1">
      <protection hidden="1"/>
    </xf>
    <xf numFmtId="0" fontId="4" fillId="0" borderId="12" xfId="0" applyFont="1" applyBorder="1" applyAlignment="1" applyProtection="1">
      <protection hidden="1"/>
    </xf>
    <xf numFmtId="0" fontId="4" fillId="0" borderId="4" xfId="0" applyFont="1" applyBorder="1" applyAlignment="1" applyProtection="1">
      <alignment horizontal="center" vertical="center"/>
      <protection hidden="1"/>
    </xf>
    <xf numFmtId="3" fontId="4" fillId="0" borderId="2" xfId="0" applyNumberFormat="1" applyFont="1" applyBorder="1" applyAlignment="1" applyProtection="1">
      <protection hidden="1"/>
    </xf>
    <xf numFmtId="49" fontId="4" fillId="9" borderId="2" xfId="0" applyNumberFormat="1" applyFont="1" applyFill="1" applyBorder="1" applyAlignment="1" applyProtection="1">
      <alignment vertical="center" wrapText="1"/>
      <protection hidden="1"/>
    </xf>
    <xf numFmtId="3" fontId="32" fillId="0" borderId="2" xfId="0" applyNumberFormat="1" applyFont="1" applyBorder="1" applyAlignment="1" applyProtection="1">
      <protection hidden="1"/>
    </xf>
    <xf numFmtId="0" fontId="4" fillId="5" borderId="3" xfId="0" applyFont="1" applyFill="1" applyBorder="1" applyAlignment="1" applyProtection="1">
      <alignment vertical="center"/>
      <protection hidden="1"/>
    </xf>
    <xf numFmtId="0" fontId="4" fillId="5" borderId="14" xfId="0" applyFont="1"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4" fillId="5" borderId="0" xfId="0" applyFont="1" applyFill="1" applyAlignment="1" applyProtection="1">
      <alignment vertical="center"/>
      <protection hidden="1"/>
    </xf>
    <xf numFmtId="0" fontId="4" fillId="5" borderId="0" xfId="0" applyFont="1" applyFill="1" applyBorder="1" applyAlignment="1" applyProtection="1">
      <protection hidden="1"/>
    </xf>
    <xf numFmtId="0" fontId="4" fillId="5" borderId="12" xfId="0" applyFont="1" applyFill="1" applyBorder="1" applyAlignment="1" applyProtection="1">
      <protection hidden="1"/>
    </xf>
    <xf numFmtId="0" fontId="4" fillId="7" borderId="0" xfId="0" applyFont="1" applyFill="1" applyBorder="1" applyAlignment="1" applyProtection="1">
      <protection hidden="1"/>
    </xf>
    <xf numFmtId="0" fontId="4" fillId="7" borderId="12" xfId="0" applyFont="1" applyFill="1" applyBorder="1" applyAlignment="1" applyProtection="1">
      <protection hidden="1"/>
    </xf>
    <xf numFmtId="0" fontId="4" fillId="4" borderId="4" xfId="0" applyFont="1" applyFill="1" applyBorder="1" applyAlignment="1" applyProtection="1">
      <alignment vertical="center"/>
      <protection hidden="1"/>
    </xf>
    <xf numFmtId="0" fontId="4" fillId="4" borderId="4" xfId="0" applyFont="1" applyFill="1" applyBorder="1" applyAlignment="1" applyProtection="1">
      <protection hidden="1"/>
    </xf>
    <xf numFmtId="0" fontId="4" fillId="4" borderId="9" xfId="0" applyFont="1" applyFill="1" applyBorder="1" applyAlignment="1" applyProtection="1">
      <protection hidden="1"/>
    </xf>
    <xf numFmtId="0" fontId="4" fillId="4" borderId="10" xfId="0" applyFont="1" applyFill="1" applyBorder="1" applyAlignment="1" applyProtection="1">
      <protection hidden="1"/>
    </xf>
    <xf numFmtId="0" fontId="4" fillId="0" borderId="3" xfId="0" applyFont="1" applyBorder="1" applyAlignment="1" applyProtection="1">
      <alignment horizontal="center" vertical="center"/>
      <protection hidden="1"/>
    </xf>
    <xf numFmtId="0" fontId="4" fillId="4" borderId="16" xfId="0" applyFont="1" applyFill="1" applyBorder="1" applyAlignment="1" applyProtection="1">
      <alignment horizontal="center" vertical="center"/>
      <protection hidden="1"/>
    </xf>
    <xf numFmtId="0" fontId="4" fillId="4" borderId="5" xfId="0" applyFont="1" applyFill="1" applyBorder="1" applyAlignment="1" applyProtection="1">
      <alignment vertical="center"/>
      <protection hidden="1"/>
    </xf>
    <xf numFmtId="3" fontId="9" fillId="4" borderId="5" xfId="0" applyNumberFormat="1" applyFont="1" applyFill="1" applyBorder="1" applyAlignment="1" applyProtection="1">
      <alignment vertical="center"/>
      <protection hidden="1"/>
    </xf>
    <xf numFmtId="0" fontId="4" fillId="4" borderId="11" xfId="0" applyFont="1" applyFill="1" applyBorder="1" applyAlignment="1" applyProtection="1">
      <protection hidden="1"/>
    </xf>
    <xf numFmtId="0" fontId="4" fillId="4" borderId="13" xfId="0" applyFont="1" applyFill="1" applyBorder="1" applyAlignment="1" applyProtection="1">
      <protection hidden="1"/>
    </xf>
    <xf numFmtId="0" fontId="4" fillId="4" borderId="5" xfId="0" applyFont="1" applyFill="1" applyBorder="1" applyAlignment="1" applyProtection="1">
      <protection hidden="1"/>
    </xf>
    <xf numFmtId="0" fontId="4" fillId="4" borderId="5" xfId="0" applyFont="1" applyFill="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14" borderId="3" xfId="0" applyFont="1" applyFill="1" applyBorder="1" applyAlignment="1" applyProtection="1">
      <alignment horizontal="center" vertical="center"/>
      <protection hidden="1"/>
    </xf>
    <xf numFmtId="3" fontId="31" fillId="14" borderId="2" xfId="0" applyNumberFormat="1" applyFont="1" applyFill="1" applyBorder="1" applyAlignment="1" applyProtection="1">
      <protection hidden="1"/>
    </xf>
    <xf numFmtId="49" fontId="4" fillId="9" borderId="18" xfId="0" applyNumberFormat="1" applyFont="1" applyFill="1" applyBorder="1" applyAlignment="1" applyProtection="1">
      <alignment vertical="center"/>
      <protection hidden="1"/>
    </xf>
    <xf numFmtId="0" fontId="4" fillId="0" borderId="8" xfId="0" applyFont="1" applyBorder="1" applyAlignment="1" applyProtection="1">
      <alignment horizontal="center" vertical="center"/>
      <protection hidden="1"/>
    </xf>
    <xf numFmtId="0" fontId="4" fillId="5" borderId="4" xfId="0" applyFont="1" applyFill="1" applyBorder="1" applyAlignment="1" applyProtection="1">
      <alignment vertical="center"/>
      <protection hidden="1"/>
    </xf>
    <xf numFmtId="0" fontId="4" fillId="5" borderId="9" xfId="0" applyFont="1" applyFill="1" applyBorder="1" applyAlignment="1" applyProtection="1">
      <alignment vertical="center"/>
      <protection hidden="1"/>
    </xf>
    <xf numFmtId="0" fontId="4" fillId="5" borderId="9" xfId="0" applyFont="1" applyFill="1" applyBorder="1" applyAlignment="1" applyProtection="1">
      <protection hidden="1"/>
    </xf>
    <xf numFmtId="0" fontId="4" fillId="5" borderId="10" xfId="0" applyFont="1" applyFill="1" applyBorder="1" applyAlignment="1" applyProtection="1">
      <protection hidden="1"/>
    </xf>
    <xf numFmtId="0" fontId="4" fillId="8" borderId="0" xfId="0" applyFont="1" applyFill="1" applyBorder="1" applyAlignment="1" applyProtection="1">
      <protection hidden="1"/>
    </xf>
    <xf numFmtId="0" fontId="4" fillId="8" borderId="12" xfId="0" applyFont="1" applyFill="1" applyBorder="1" applyAlignment="1" applyProtection="1">
      <protection hidden="1"/>
    </xf>
    <xf numFmtId="0" fontId="4" fillId="0" borderId="0" xfId="0" applyFont="1" applyAlignment="1" applyProtection="1">
      <protection hidden="1"/>
    </xf>
    <xf numFmtId="0" fontId="0" fillId="2" borderId="28" xfId="0" applyFill="1" applyBorder="1" applyAlignment="1" applyProtection="1">
      <alignment horizontal="right"/>
    </xf>
    <xf numFmtId="0" fontId="0" fillId="2" borderId="1" xfId="0" applyFill="1" applyBorder="1" applyProtection="1"/>
    <xf numFmtId="0" fontId="13" fillId="2" borderId="1" xfId="0" applyFont="1" applyFill="1" applyBorder="1" applyProtection="1"/>
    <xf numFmtId="0" fontId="13" fillId="2" borderId="1" xfId="0" applyFont="1" applyFill="1" applyBorder="1" applyAlignment="1" applyProtection="1">
      <alignment horizontal="right"/>
    </xf>
    <xf numFmtId="0" fontId="13" fillId="2" borderId="1" xfId="0" applyFont="1" applyFill="1" applyBorder="1" applyAlignment="1" applyProtection="1"/>
    <xf numFmtId="0" fontId="18" fillId="2" borderId="29" xfId="0" applyFont="1" applyFill="1" applyBorder="1" applyAlignment="1" applyProtection="1">
      <alignment horizontal="right"/>
    </xf>
    <xf numFmtId="0" fontId="25" fillId="0" borderId="0" xfId="2" applyNumberFormat="1" applyFont="1" applyProtection="1"/>
    <xf numFmtId="0" fontId="26" fillId="0" borderId="0" xfId="0" applyFont="1" applyProtection="1"/>
    <xf numFmtId="0" fontId="0" fillId="2" borderId="0" xfId="0" applyFill="1" applyProtection="1"/>
    <xf numFmtId="0" fontId="0" fillId="2" borderId="26" xfId="0" applyFill="1" applyBorder="1" applyAlignment="1" applyProtection="1">
      <alignment horizontal="right"/>
    </xf>
    <xf numFmtId="0" fontId="13" fillId="2" borderId="0" xfId="0" applyFont="1" applyFill="1" applyBorder="1" applyAlignment="1" applyProtection="1">
      <alignment horizontal="right"/>
    </xf>
    <xf numFmtId="0" fontId="13" fillId="2" borderId="0" xfId="0" applyFont="1" applyFill="1" applyBorder="1" applyAlignment="1" applyProtection="1"/>
    <xf numFmtId="0" fontId="18" fillId="2" borderId="30" xfId="0" applyFont="1" applyFill="1" applyBorder="1" applyAlignment="1" applyProtection="1">
      <alignment horizontal="right"/>
    </xf>
    <xf numFmtId="0" fontId="13" fillId="2" borderId="0" xfId="0" applyFont="1" applyFill="1" applyBorder="1" applyProtection="1"/>
    <xf numFmtId="0" fontId="19" fillId="2" borderId="26" xfId="0" applyFont="1" applyFill="1" applyBorder="1" applyAlignment="1" applyProtection="1"/>
    <xf numFmtId="0" fontId="33" fillId="2" borderId="30" xfId="0" applyFont="1" applyFill="1" applyBorder="1" applyAlignment="1" applyProtection="1">
      <alignment horizontal="right"/>
    </xf>
    <xf numFmtId="0" fontId="0" fillId="2" borderId="0" xfId="0" applyFill="1" applyAlignment="1" applyProtection="1">
      <alignment vertical="center"/>
    </xf>
    <xf numFmtId="0" fontId="0" fillId="2" borderId="0" xfId="0" applyFill="1" applyAlignment="1" applyProtection="1">
      <alignment horizontal="left"/>
    </xf>
    <xf numFmtId="0" fontId="10" fillId="10" borderId="35" xfId="0" applyFont="1" applyFill="1" applyBorder="1" applyAlignment="1" applyProtection="1">
      <alignment horizontal="left"/>
    </xf>
    <xf numFmtId="0" fontId="10" fillId="10" borderId="9" xfId="0" applyFont="1" applyFill="1" applyBorder="1" applyAlignment="1" applyProtection="1"/>
    <xf numFmtId="0" fontId="10" fillId="10" borderId="19" xfId="0" applyFont="1" applyFill="1" applyBorder="1" applyAlignment="1" applyProtection="1"/>
    <xf numFmtId="0" fontId="11" fillId="10" borderId="19" xfId="0" applyFont="1" applyFill="1" applyBorder="1" applyProtection="1"/>
    <xf numFmtId="0" fontId="11" fillId="10" borderId="34" xfId="0" applyFont="1" applyFill="1" applyBorder="1" applyProtection="1"/>
    <xf numFmtId="0" fontId="3" fillId="2" borderId="0" xfId="0" applyFont="1" applyFill="1" applyProtection="1"/>
    <xf numFmtId="49" fontId="3" fillId="2" borderId="26" xfId="0" applyNumberFormat="1" applyFont="1" applyFill="1" applyBorder="1" applyAlignment="1" applyProtection="1">
      <alignment horizontal="right"/>
    </xf>
    <xf numFmtId="0" fontId="2" fillId="2" borderId="14" xfId="0" applyFont="1" applyFill="1" applyBorder="1" applyAlignment="1" applyProtection="1"/>
    <xf numFmtId="0" fontId="3" fillId="2" borderId="14" xfId="0" applyFont="1" applyFill="1" applyBorder="1" applyAlignment="1" applyProtection="1"/>
    <xf numFmtId="0" fontId="3" fillId="2" borderId="32" xfId="0" applyFont="1" applyFill="1" applyBorder="1" applyAlignment="1" applyProtection="1"/>
    <xf numFmtId="49" fontId="11" fillId="2" borderId="26" xfId="0" applyNumberFormat="1" applyFont="1" applyFill="1" applyBorder="1" applyAlignment="1" applyProtection="1">
      <alignment horizontal="right"/>
    </xf>
    <xf numFmtId="0" fontId="10" fillId="2" borderId="0" xfId="0" applyFont="1" applyFill="1" applyBorder="1" applyAlignment="1" applyProtection="1">
      <alignment vertical="center"/>
    </xf>
    <xf numFmtId="0" fontId="16" fillId="2" borderId="0" xfId="0" applyFont="1" applyFill="1" applyBorder="1" applyAlignment="1" applyProtection="1">
      <alignment wrapText="1"/>
    </xf>
    <xf numFmtId="0" fontId="0" fillId="2" borderId="0" xfId="0" applyFill="1" applyBorder="1" applyAlignment="1" applyProtection="1"/>
    <xf numFmtId="0" fontId="0" fillId="2" borderId="30" xfId="0" applyFill="1" applyBorder="1" applyProtection="1"/>
    <xf numFmtId="0" fontId="3" fillId="2" borderId="0" xfId="0" applyFont="1" applyFill="1" applyBorder="1" applyAlignment="1" applyProtection="1"/>
    <xf numFmtId="0" fontId="3" fillId="2" borderId="0" xfId="0" applyFont="1" applyFill="1" applyBorder="1" applyProtection="1"/>
    <xf numFmtId="49" fontId="11" fillId="2" borderId="38" xfId="0" applyNumberFormat="1" applyFont="1" applyFill="1" applyBorder="1" applyAlignment="1" applyProtection="1">
      <alignment horizontal="right"/>
    </xf>
    <xf numFmtId="49" fontId="11" fillId="11" borderId="26" xfId="0" applyNumberFormat="1" applyFont="1" applyFill="1" applyBorder="1" applyAlignment="1" applyProtection="1">
      <alignment horizontal="right"/>
    </xf>
    <xf numFmtId="49" fontId="11" fillId="0" borderId="26" xfId="0" applyNumberFormat="1" applyFont="1" applyFill="1" applyBorder="1" applyAlignment="1" applyProtection="1">
      <alignment horizontal="right" vertical="center"/>
    </xf>
    <xf numFmtId="0" fontId="11" fillId="0" borderId="2"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quotePrefix="1" applyFont="1" applyFill="1" applyBorder="1" applyAlignment="1" applyProtection="1">
      <alignment horizontal="center" vertical="center"/>
    </xf>
    <xf numFmtId="0" fontId="11" fillId="0" borderId="0" xfId="0" applyFont="1" applyFill="1" applyBorder="1" applyAlignment="1" applyProtection="1">
      <alignment vertical="center" wrapText="1"/>
    </xf>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alignment vertical="top"/>
    </xf>
    <xf numFmtId="0" fontId="11" fillId="0" borderId="2" xfId="0" applyFont="1" applyFill="1" applyBorder="1" applyAlignment="1" applyProtection="1">
      <alignment horizontal="center"/>
    </xf>
    <xf numFmtId="0" fontId="17" fillId="0" borderId="30" xfId="0" applyFont="1" applyBorder="1" applyAlignment="1" applyProtection="1">
      <alignment wrapText="1"/>
    </xf>
    <xf numFmtId="0" fontId="17" fillId="0" borderId="19" xfId="0" applyFont="1" applyBorder="1" applyAlignment="1" applyProtection="1">
      <alignment wrapText="1"/>
    </xf>
    <xf numFmtId="0" fontId="17" fillId="0" borderId="34" xfId="0" applyFont="1" applyBorder="1" applyAlignment="1" applyProtection="1">
      <alignment wrapText="1"/>
    </xf>
    <xf numFmtId="0" fontId="11" fillId="0" borderId="27" xfId="0" applyFont="1" applyFill="1" applyBorder="1" applyAlignment="1" applyProtection="1">
      <alignment horizontal="center"/>
    </xf>
    <xf numFmtId="0" fontId="0" fillId="0" borderId="0" xfId="0" applyFill="1" applyBorder="1" applyAlignment="1" applyProtection="1">
      <alignment wrapText="1"/>
    </xf>
    <xf numFmtId="49" fontId="11" fillId="0" borderId="38" xfId="0" applyNumberFormat="1" applyFont="1" applyBorder="1" applyAlignment="1" applyProtection="1">
      <alignment horizontal="right"/>
    </xf>
    <xf numFmtId="0" fontId="0" fillId="0" borderId="21" xfId="0" applyBorder="1" applyProtection="1"/>
    <xf numFmtId="0" fontId="11" fillId="0" borderId="21" xfId="0" applyFont="1" applyFill="1" applyBorder="1" applyAlignment="1" applyProtection="1"/>
    <xf numFmtId="0" fontId="0" fillId="0" borderId="37" xfId="0" applyBorder="1" applyProtection="1"/>
    <xf numFmtId="0" fontId="0" fillId="0" borderId="0" xfId="0" applyAlignment="1" applyProtection="1">
      <alignment horizontal="right"/>
    </xf>
    <xf numFmtId="0" fontId="11" fillId="2" borderId="0" xfId="0" applyFont="1" applyFill="1" applyBorder="1" applyAlignment="1" applyProtection="1"/>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49" fontId="11" fillId="2" borderId="0" xfId="0" applyNumberFormat="1" applyFont="1" applyFill="1" applyBorder="1" applyAlignment="1" applyProtection="1">
      <alignment horizontal="left"/>
    </xf>
    <xf numFmtId="49" fontId="10" fillId="2" borderId="0" xfId="0" applyNumberFormat="1" applyFont="1" applyFill="1" applyBorder="1" applyAlignment="1" applyProtection="1">
      <alignment horizontal="center"/>
    </xf>
    <xf numFmtId="49" fontId="11" fillId="11" borderId="0" xfId="0" applyNumberFormat="1" applyFont="1" applyFill="1" applyBorder="1" applyAlignment="1" applyProtection="1">
      <alignment horizontal="left" vertical="center"/>
    </xf>
    <xf numFmtId="0" fontId="11" fillId="11" borderId="0" xfId="0" applyFont="1" applyFill="1" applyBorder="1" applyAlignment="1" applyProtection="1"/>
    <xf numFmtId="0" fontId="11" fillId="11" borderId="0" xfId="0" applyFont="1" applyFill="1" applyBorder="1" applyAlignment="1" applyProtection="1">
      <alignment horizontal="left"/>
    </xf>
    <xf numFmtId="0" fontId="11" fillId="0" borderId="0" xfId="0" applyFont="1" applyFill="1" applyBorder="1" applyAlignment="1" applyProtection="1">
      <alignment horizontal="right"/>
    </xf>
    <xf numFmtId="0" fontId="4" fillId="0" borderId="6" xfId="0" applyFont="1" applyBorder="1" applyAlignment="1" applyProtection="1">
      <alignment horizontal="center" vertical="center"/>
      <protection hidden="1"/>
    </xf>
    <xf numFmtId="0" fontId="4" fillId="0" borderId="6" xfId="0" applyFont="1" applyBorder="1" applyAlignment="1" applyProtection="1">
      <alignment vertical="center"/>
      <protection hidden="1"/>
    </xf>
    <xf numFmtId="0" fontId="0" fillId="2" borderId="0" xfId="0" applyFill="1" applyBorder="1"/>
    <xf numFmtId="0" fontId="4" fillId="2" borderId="0" xfId="0" applyFont="1" applyFill="1" applyBorder="1" applyAlignment="1" applyProtection="1"/>
    <xf numFmtId="0" fontId="4" fillId="2" borderId="14" xfId="0" applyFont="1" applyFill="1" applyBorder="1" applyAlignment="1" applyProtection="1"/>
    <xf numFmtId="0" fontId="5" fillId="2" borderId="14" xfId="0" applyFont="1" applyFill="1" applyBorder="1" applyAlignment="1" applyProtection="1"/>
    <xf numFmtId="0" fontId="4" fillId="2" borderId="14" xfId="0" applyFont="1" applyFill="1" applyBorder="1" applyProtection="1"/>
    <xf numFmtId="0" fontId="4" fillId="2" borderId="0" xfId="0" applyFont="1" applyFill="1" applyBorder="1" applyAlignment="1" applyProtection="1">
      <alignment wrapText="1"/>
    </xf>
    <xf numFmtId="0" fontId="5" fillId="2" borderId="0" xfId="0" applyFont="1" applyFill="1" applyBorder="1" applyAlignment="1" applyProtection="1"/>
    <xf numFmtId="0" fontId="5" fillId="2" borderId="0" xfId="0" applyFont="1" applyFill="1" applyBorder="1" applyProtection="1"/>
    <xf numFmtId="0" fontId="4" fillId="2" borderId="0" xfId="0" applyFont="1" applyFill="1" applyBorder="1" applyProtection="1"/>
    <xf numFmtId="0" fontId="4" fillId="2" borderId="21" xfId="0" applyFont="1" applyFill="1" applyBorder="1" applyProtection="1"/>
    <xf numFmtId="0" fontId="4" fillId="2" borderId="21" xfId="0" applyFont="1" applyFill="1" applyBorder="1" applyAlignment="1" applyProtection="1"/>
    <xf numFmtId="0" fontId="4" fillId="2" borderId="37" xfId="0" applyFont="1" applyFill="1" applyBorder="1" applyAlignment="1" applyProtection="1"/>
    <xf numFmtId="0" fontId="4" fillId="0" borderId="1" xfId="0" applyFont="1" applyFill="1" applyBorder="1" applyAlignment="1" applyProtection="1"/>
    <xf numFmtId="0" fontId="4" fillId="0" borderId="1" xfId="0" applyFont="1" applyFill="1" applyBorder="1" applyProtection="1"/>
    <xf numFmtId="0" fontId="4" fillId="0" borderId="29" xfId="0" applyFont="1" applyFill="1" applyBorder="1" applyAlignment="1" applyProtection="1"/>
    <xf numFmtId="0" fontId="4" fillId="0" borderId="0" xfId="0" applyFont="1" applyFill="1" applyBorder="1" applyAlignment="1" applyProtection="1">
      <alignment horizontal="center" vertical="center" wrapText="1"/>
    </xf>
    <xf numFmtId="0" fontId="4" fillId="0" borderId="0" xfId="0" quotePrefix="1"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0" borderId="30" xfId="0" applyFont="1" applyFill="1" applyBorder="1" applyAlignment="1" applyProtection="1">
      <alignment vertical="center"/>
    </xf>
    <xf numFmtId="0" fontId="4" fillId="0" borderId="14" xfId="0" applyFont="1" applyFill="1" applyBorder="1" applyProtection="1"/>
    <xf numFmtId="0" fontId="4" fillId="0" borderId="14" xfId="0" quotePrefix="1" applyFont="1" applyFill="1" applyBorder="1" applyAlignment="1" applyProtection="1">
      <alignment vertical="center"/>
    </xf>
    <xf numFmtId="0" fontId="4" fillId="0" borderId="14" xfId="0" quotePrefix="1" applyFont="1" applyFill="1" applyBorder="1" applyAlignment="1" applyProtection="1">
      <alignment horizontal="center"/>
    </xf>
    <xf numFmtId="0" fontId="4" fillId="0" borderId="0" xfId="0" applyFont="1" applyFill="1" applyBorder="1" applyProtection="1"/>
    <xf numFmtId="0" fontId="4" fillId="0" borderId="19" xfId="0" applyFont="1" applyFill="1" applyBorder="1" applyProtection="1"/>
    <xf numFmtId="0" fontId="4" fillId="0" borderId="19" xfId="0" quotePrefix="1" applyFont="1" applyFill="1" applyBorder="1" applyAlignment="1" applyProtection="1">
      <alignment horizontal="center"/>
    </xf>
    <xf numFmtId="0" fontId="4" fillId="0" borderId="0" xfId="0" quotePrefix="1" applyFont="1" applyFill="1" applyBorder="1" applyProtection="1"/>
    <xf numFmtId="0" fontId="4" fillId="0" borderId="19" xfId="0" quotePrefix="1" applyFont="1" applyFill="1" applyBorder="1" applyProtection="1"/>
    <xf numFmtId="0" fontId="4" fillId="0" borderId="14" xfId="0" quotePrefix="1" applyFont="1" applyFill="1" applyBorder="1" applyProtection="1"/>
    <xf numFmtId="0" fontId="4" fillId="0" borderId="20" xfId="0" applyFont="1" applyFill="1" applyBorder="1" applyProtection="1"/>
    <xf numFmtId="0" fontId="4" fillId="0" borderId="6" xfId="0" applyFont="1" applyFill="1" applyBorder="1" applyProtection="1"/>
    <xf numFmtId="0" fontId="4" fillId="0" borderId="34" xfId="0" applyFont="1" applyFill="1" applyBorder="1" applyProtection="1"/>
    <xf numFmtId="0" fontId="4" fillId="0" borderId="30" xfId="0" applyFont="1" applyFill="1" applyBorder="1" applyProtection="1"/>
    <xf numFmtId="0" fontId="11" fillId="2" borderId="0" xfId="0" applyFont="1" applyFill="1" applyBorder="1" applyAlignment="1" applyProtection="1"/>
    <xf numFmtId="0" fontId="11" fillId="2" borderId="0" xfId="0" applyFont="1" applyFill="1" applyBorder="1" applyAlignment="1" applyProtection="1">
      <alignment horizontal="left"/>
    </xf>
    <xf numFmtId="0" fontId="11" fillId="2" borderId="14" xfId="0" applyFont="1" applyFill="1" applyBorder="1" applyAlignment="1" applyProtection="1">
      <alignment horizontal="center"/>
    </xf>
    <xf numFmtId="49" fontId="11" fillId="2" borderId="9" xfId="0" applyNumberFormat="1" applyFont="1" applyFill="1" applyBorder="1" applyAlignment="1" applyProtection="1">
      <alignment horizontal="center" vertical="center"/>
    </xf>
    <xf numFmtId="49" fontId="11" fillId="2" borderId="19" xfId="0" applyNumberFormat="1" applyFont="1" applyFill="1" applyBorder="1" applyAlignment="1" applyProtection="1">
      <alignment horizontal="center"/>
    </xf>
    <xf numFmtId="0" fontId="11" fillId="2" borderId="0" xfId="0" applyFont="1" applyFill="1" applyBorder="1" applyAlignment="1" applyProtection="1">
      <alignment horizontal="center"/>
    </xf>
    <xf numFmtId="164" fontId="11" fillId="2" borderId="9" xfId="0" applyNumberFormat="1" applyFont="1" applyFill="1" applyBorder="1" applyAlignment="1" applyProtection="1">
      <alignment horizontal="left"/>
    </xf>
    <xf numFmtId="0" fontId="11" fillId="2" borderId="19" xfId="0" applyFont="1" applyFill="1" applyBorder="1" applyAlignment="1" applyProtection="1">
      <alignment horizontal="left"/>
    </xf>
    <xf numFmtId="0" fontId="11" fillId="0" borderId="19" xfId="0" applyFont="1" applyFill="1" applyBorder="1" applyAlignment="1" applyProtection="1">
      <alignment horizontal="center" vertical="center"/>
    </xf>
    <xf numFmtId="0" fontId="20" fillId="2" borderId="31"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wrapText="1"/>
    </xf>
    <xf numFmtId="0" fontId="20" fillId="2" borderId="32"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0"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33" xfId="0" applyNumberFormat="1" applyFont="1" applyFill="1" applyBorder="1" applyAlignment="1" applyProtection="1">
      <alignment horizontal="left" vertical="center" wrapText="1"/>
    </xf>
    <xf numFmtId="0" fontId="20" fillId="2" borderId="19" xfId="0" applyNumberFormat="1" applyFont="1" applyFill="1" applyBorder="1" applyAlignment="1" applyProtection="1">
      <alignment horizontal="left" vertical="center" wrapText="1"/>
    </xf>
    <xf numFmtId="0" fontId="20" fillId="2" borderId="34" xfId="0" applyNumberFormat="1" applyFont="1" applyFill="1" applyBorder="1" applyAlignment="1" applyProtection="1">
      <alignment horizontal="left" vertical="center" wrapText="1"/>
    </xf>
    <xf numFmtId="0" fontId="19" fillId="2" borderId="33"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19" fillId="2" borderId="34" xfId="0" applyFont="1" applyFill="1" applyBorder="1" applyAlignment="1" applyProtection="1">
      <alignment horizontal="center" vertical="center"/>
    </xf>
    <xf numFmtId="0" fontId="19" fillId="2" borderId="26" xfId="0" applyFont="1" applyFill="1" applyBorder="1" applyAlignment="1" applyProtection="1">
      <alignment horizontal="center"/>
    </xf>
    <xf numFmtId="0" fontId="19" fillId="2" borderId="0" xfId="0" applyFont="1" applyFill="1" applyBorder="1" applyAlignment="1" applyProtection="1">
      <alignment horizontal="center"/>
    </xf>
    <xf numFmtId="0" fontId="19" fillId="2" borderId="30" xfId="0" applyFont="1" applyFill="1" applyBorder="1" applyAlignment="1" applyProtection="1">
      <alignment horizontal="center"/>
    </xf>
    <xf numFmtId="49" fontId="10" fillId="2" borderId="9" xfId="0" quotePrefix="1" applyNumberFormat="1" applyFont="1" applyFill="1" applyBorder="1" applyAlignment="1" applyProtection="1">
      <alignment horizontal="left" vertical="center"/>
    </xf>
    <xf numFmtId="49" fontId="10" fillId="2" borderId="10" xfId="0" quotePrefix="1" applyNumberFormat="1" applyFont="1" applyFill="1" applyBorder="1" applyAlignment="1" applyProtection="1">
      <alignment horizontal="left" vertical="center"/>
    </xf>
    <xf numFmtId="0" fontId="10" fillId="2" borderId="0" xfId="0" quotePrefix="1" applyFont="1" applyFill="1" applyBorder="1" applyAlignment="1" applyProtection="1">
      <alignment horizontal="left" vertical="center"/>
    </xf>
    <xf numFmtId="49" fontId="10" fillId="12" borderId="4" xfId="0" applyNumberFormat="1" applyFont="1" applyFill="1" applyBorder="1" applyAlignment="1" applyProtection="1">
      <alignment horizontal="right" vertical="center"/>
    </xf>
    <xf numFmtId="49" fontId="10" fillId="12" borderId="9" xfId="0" applyNumberFormat="1" applyFont="1" applyFill="1" applyBorder="1" applyAlignment="1" applyProtection="1">
      <alignment horizontal="right" vertical="center"/>
    </xf>
    <xf numFmtId="0" fontId="11" fillId="2" borderId="19" xfId="0" applyNumberFormat="1" applyFont="1" applyFill="1" applyBorder="1" applyAlignment="1" applyProtection="1">
      <alignment horizontal="left"/>
    </xf>
    <xf numFmtId="0" fontId="22" fillId="2" borderId="0" xfId="0" applyFont="1" applyFill="1" applyBorder="1" applyAlignment="1" applyProtection="1">
      <alignment horizontal="center" vertical="top"/>
    </xf>
    <xf numFmtId="0" fontId="22" fillId="2" borderId="14" xfId="0" applyFont="1" applyFill="1" applyBorder="1" applyAlignment="1" applyProtection="1">
      <alignment horizontal="center" vertical="top"/>
    </xf>
    <xf numFmtId="0" fontId="11" fillId="2" borderId="9" xfId="0" applyFont="1" applyFill="1" applyBorder="1" applyAlignment="1" applyProtection="1">
      <alignment horizontal="left"/>
    </xf>
    <xf numFmtId="49" fontId="11" fillId="2" borderId="0" xfId="0" applyNumberFormat="1" applyFont="1" applyFill="1" applyBorder="1" applyAlignment="1" applyProtection="1">
      <alignment horizontal="left"/>
    </xf>
    <xf numFmtId="0" fontId="28" fillId="12" borderId="0" xfId="0" applyFont="1" applyFill="1" applyBorder="1" applyAlignment="1" applyProtection="1">
      <alignment horizontal="left"/>
    </xf>
    <xf numFmtId="0" fontId="11" fillId="12" borderId="0" xfId="0" applyFont="1" applyFill="1" applyBorder="1" applyAlignment="1" applyProtection="1">
      <alignment horizontal="left" vertical="center" wrapText="1"/>
    </xf>
    <xf numFmtId="0" fontId="11" fillId="2" borderId="9" xfId="0" applyFont="1" applyFill="1" applyBorder="1" applyAlignment="1" applyProtection="1">
      <alignment horizontal="center"/>
    </xf>
    <xf numFmtId="49" fontId="10" fillId="2" borderId="0" xfId="0" applyNumberFormat="1" applyFont="1" applyFill="1" applyBorder="1" applyAlignment="1" applyProtection="1">
      <alignment horizontal="center"/>
    </xf>
    <xf numFmtId="0" fontId="27" fillId="12" borderId="0" xfId="1" applyFont="1" applyFill="1" applyBorder="1" applyAlignment="1" applyProtection="1">
      <alignment horizontal="left" vertical="top"/>
    </xf>
    <xf numFmtId="49" fontId="11" fillId="11" borderId="0" xfId="0" applyNumberFormat="1" applyFont="1" applyFill="1" applyBorder="1" applyAlignment="1" applyProtection="1">
      <alignment horizontal="left" vertical="center"/>
    </xf>
    <xf numFmtId="0" fontId="11" fillId="11" borderId="9" xfId="0" applyFont="1" applyFill="1" applyBorder="1" applyAlignment="1" applyProtection="1">
      <alignment horizontal="left"/>
    </xf>
    <xf numFmtId="49" fontId="11" fillId="11" borderId="0" xfId="0" applyNumberFormat="1" applyFont="1" applyFill="1" applyBorder="1" applyAlignment="1" applyProtection="1">
      <alignment horizontal="center" vertical="center"/>
    </xf>
    <xf numFmtId="0" fontId="11" fillId="0" borderId="19" xfId="0" applyFont="1" applyFill="1" applyBorder="1" applyAlignment="1" applyProtection="1">
      <alignment horizontal="left"/>
    </xf>
    <xf numFmtId="0" fontId="11" fillId="11" borderId="0" xfId="0" applyFont="1" applyFill="1" applyBorder="1" applyAlignment="1" applyProtection="1"/>
    <xf numFmtId="0" fontId="11" fillId="11" borderId="0" xfId="0" applyFont="1" applyFill="1" applyBorder="1" applyAlignment="1" applyProtection="1">
      <alignment horizontal="left"/>
    </xf>
    <xf numFmtId="0" fontId="11" fillId="0" borderId="9" xfId="0" applyFont="1" applyFill="1" applyBorder="1" applyAlignment="1" applyProtection="1">
      <alignment horizontal="left"/>
    </xf>
    <xf numFmtId="0" fontId="11" fillId="0" borderId="0" xfId="0" applyFont="1" applyFill="1" applyBorder="1" applyAlignment="1" applyProtection="1">
      <alignment horizontal="right"/>
    </xf>
    <xf numFmtId="0" fontId="11" fillId="13" borderId="4" xfId="0" applyFont="1" applyFill="1" applyBorder="1" applyAlignment="1" applyProtection="1">
      <alignment horizontal="center" vertical="top"/>
    </xf>
    <xf numFmtId="0" fontId="11" fillId="13" borderId="9" xfId="0" applyFont="1" applyFill="1" applyBorder="1" applyAlignment="1" applyProtection="1">
      <alignment horizontal="center" vertical="top"/>
    </xf>
    <xf numFmtId="0" fontId="11" fillId="13" borderId="36" xfId="0" applyFont="1" applyFill="1" applyBorder="1" applyAlignment="1" applyProtection="1">
      <alignment horizontal="center" vertical="top"/>
    </xf>
    <xf numFmtId="0" fontId="17" fillId="0" borderId="3" xfId="0" applyFont="1" applyFill="1" applyBorder="1" applyAlignment="1" applyProtection="1">
      <alignment horizontal="left" vertical="center" wrapText="1" indent="1"/>
    </xf>
    <xf numFmtId="0" fontId="17" fillId="0" borderId="14" xfId="0" applyFont="1" applyFill="1" applyBorder="1" applyAlignment="1" applyProtection="1">
      <alignment horizontal="left" vertical="center" wrapText="1" indent="1"/>
    </xf>
    <xf numFmtId="0" fontId="17" fillId="0" borderId="32" xfId="0" applyFont="1" applyFill="1" applyBorder="1" applyAlignment="1" applyProtection="1">
      <alignment horizontal="left" vertical="center" wrapText="1" indent="1"/>
    </xf>
    <xf numFmtId="0" fontId="17" fillId="0" borderId="17" xfId="0" applyFont="1" applyFill="1" applyBorder="1" applyAlignment="1" applyProtection="1">
      <alignment horizontal="left" vertical="center" wrapText="1" indent="1"/>
    </xf>
    <xf numFmtId="0" fontId="17" fillId="0" borderId="0" xfId="0" applyFont="1" applyFill="1" applyBorder="1" applyAlignment="1" applyProtection="1">
      <alignment horizontal="left" vertical="center" wrapText="1" indent="1"/>
    </xf>
    <xf numFmtId="0" fontId="17" fillId="0" borderId="30" xfId="0" applyFont="1" applyFill="1" applyBorder="1" applyAlignment="1" applyProtection="1">
      <alignment horizontal="left" vertical="center" wrapText="1" indent="1"/>
    </xf>
    <xf numFmtId="0" fontId="17" fillId="0" borderId="6" xfId="0" applyFont="1" applyFill="1" applyBorder="1" applyAlignment="1" applyProtection="1">
      <alignment horizontal="left" vertical="center" wrapText="1" indent="1"/>
    </xf>
    <xf numFmtId="0" fontId="17" fillId="0" borderId="19" xfId="0" applyFont="1" applyFill="1" applyBorder="1" applyAlignment="1" applyProtection="1">
      <alignment horizontal="left" vertical="center" wrapText="1" indent="1"/>
    </xf>
    <xf numFmtId="0" fontId="17" fillId="0" borderId="34" xfId="0" applyFont="1" applyFill="1" applyBorder="1" applyAlignment="1" applyProtection="1">
      <alignment horizontal="left" vertical="center" wrapText="1" indent="1"/>
    </xf>
    <xf numFmtId="0" fontId="11" fillId="0" borderId="19" xfId="0" applyFont="1" applyFill="1" applyBorder="1" applyAlignment="1" applyProtection="1">
      <alignment horizontal="center"/>
    </xf>
    <xf numFmtId="0" fontId="29" fillId="0" borderId="0"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indent="1"/>
    </xf>
    <xf numFmtId="0" fontId="0" fillId="0" borderId="14" xfId="0" applyBorder="1" applyAlignment="1" applyProtection="1">
      <alignment horizontal="left" indent="1"/>
    </xf>
    <xf numFmtId="0" fontId="0" fillId="0" borderId="32" xfId="0" applyBorder="1" applyAlignment="1" applyProtection="1">
      <alignment horizontal="left" indent="1"/>
    </xf>
    <xf numFmtId="0" fontId="0" fillId="0" borderId="17" xfId="0" applyBorder="1" applyAlignment="1" applyProtection="1">
      <alignment horizontal="left" indent="1"/>
    </xf>
    <xf numFmtId="0" fontId="0" fillId="0" borderId="0" xfId="0" applyAlignment="1" applyProtection="1">
      <alignment horizontal="left" indent="1"/>
    </xf>
    <xf numFmtId="0" fontId="0" fillId="0" borderId="30" xfId="0" applyBorder="1" applyAlignment="1" applyProtection="1">
      <alignment horizontal="left" indent="1"/>
    </xf>
    <xf numFmtId="0" fontId="0" fillId="0" borderId="6" xfId="0" applyBorder="1" applyAlignment="1" applyProtection="1">
      <alignment horizontal="left" indent="1"/>
    </xf>
    <xf numFmtId="0" fontId="0" fillId="0" borderId="19" xfId="0" applyBorder="1" applyAlignment="1" applyProtection="1">
      <alignment horizontal="left" indent="1"/>
    </xf>
    <xf numFmtId="0" fontId="0" fillId="0" borderId="34" xfId="0" applyBorder="1" applyAlignment="1" applyProtection="1">
      <alignment horizontal="left" indent="1"/>
    </xf>
    <xf numFmtId="0" fontId="11" fillId="11" borderId="19" xfId="0" applyFont="1" applyFill="1" applyBorder="1" applyAlignment="1" applyProtection="1">
      <alignment horizontal="left"/>
    </xf>
    <xf numFmtId="0" fontId="22" fillId="11" borderId="0" xfId="0" applyFont="1" applyFill="1" applyBorder="1" applyAlignment="1" applyProtection="1">
      <alignment horizontal="left"/>
    </xf>
    <xf numFmtId="0" fontId="11" fillId="11" borderId="9" xfId="0" applyFont="1" applyFill="1" applyBorder="1" applyAlignment="1" applyProtection="1">
      <alignment horizontal="center"/>
    </xf>
    <xf numFmtId="49" fontId="11" fillId="11" borderId="19" xfId="0" applyNumberFormat="1" applyFont="1" applyFill="1" applyBorder="1" applyAlignment="1" applyProtection="1">
      <alignment horizontal="center"/>
    </xf>
    <xf numFmtId="49" fontId="11" fillId="11" borderId="19" xfId="0" applyNumberFormat="1" applyFont="1" applyFill="1" applyBorder="1" applyAlignment="1" applyProtection="1">
      <alignment horizontal="left" vertical="center"/>
    </xf>
    <xf numFmtId="164" fontId="11" fillId="11" borderId="9" xfId="0" applyNumberFormat="1" applyFont="1" applyFill="1" applyBorder="1" applyAlignment="1" applyProtection="1">
      <alignment horizontal="left"/>
    </xf>
    <xf numFmtId="0" fontId="10" fillId="0" borderId="1" xfId="0" applyFont="1" applyFill="1" applyBorder="1" applyAlignment="1" applyProtection="1">
      <alignment horizontal="center"/>
    </xf>
    <xf numFmtId="0" fontId="11" fillId="13" borderId="35" xfId="0" applyFont="1" applyFill="1" applyBorder="1" applyAlignment="1" applyProtection="1">
      <alignment horizontal="center"/>
    </xf>
    <xf numFmtId="0" fontId="11" fillId="13" borderId="9" xfId="0" applyFont="1" applyFill="1" applyBorder="1" applyAlignment="1" applyProtection="1">
      <alignment horizontal="center"/>
    </xf>
    <xf numFmtId="0" fontId="11" fillId="13" borderId="10" xfId="0" applyFont="1" applyFill="1" applyBorder="1" applyAlignment="1" applyProtection="1">
      <alignment horizontal="center"/>
    </xf>
    <xf numFmtId="0" fontId="4" fillId="0" borderId="4" xfId="0" applyFont="1" applyBorder="1" applyAlignment="1" applyProtection="1">
      <alignment vertical="center"/>
      <protection hidden="1"/>
    </xf>
    <xf numFmtId="0" fontId="0" fillId="0" borderId="9" xfId="0" applyBorder="1" applyAlignment="1" applyProtection="1">
      <alignment vertical="center"/>
      <protection hidden="1"/>
    </xf>
    <xf numFmtId="0" fontId="0" fillId="0" borderId="10" xfId="0" applyBorder="1" applyAlignment="1" applyProtection="1">
      <alignment vertical="center"/>
      <protection hidden="1"/>
    </xf>
    <xf numFmtId="0" fontId="5" fillId="0" borderId="4"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6" fillId="2" borderId="3" xfId="0" applyFont="1" applyFill="1" applyBorder="1" applyAlignment="1" applyProtection="1">
      <alignment horizontal="center"/>
      <protection hidden="1"/>
    </xf>
    <xf numFmtId="0" fontId="0" fillId="2" borderId="14" xfId="0" applyFill="1" applyBorder="1" applyAlignment="1" applyProtection="1">
      <alignment horizontal="center"/>
      <protection hidden="1"/>
    </xf>
    <xf numFmtId="0" fontId="5" fillId="0" borderId="4" xfId="0" applyFont="1" applyBorder="1" applyAlignment="1" applyProtection="1">
      <alignment vertical="center"/>
      <protection hidden="1"/>
    </xf>
    <xf numFmtId="0" fontId="0" fillId="0" borderId="15" xfId="0" applyBorder="1" applyAlignment="1" applyProtection="1">
      <alignment vertical="center"/>
      <protection hidden="1"/>
    </xf>
    <xf numFmtId="0" fontId="4" fillId="0" borderId="4" xfId="0" applyFont="1" applyBorder="1" applyAlignment="1" applyProtection="1">
      <alignment vertical="center" wrapText="1"/>
      <protection hidden="1"/>
    </xf>
    <xf numFmtId="0" fontId="4" fillId="0" borderId="9" xfId="0" applyFont="1" applyBorder="1" applyAlignment="1" applyProtection="1">
      <alignment vertical="center" wrapText="1"/>
      <protection hidden="1"/>
    </xf>
    <xf numFmtId="0" fontId="4" fillId="0" borderId="10" xfId="0" applyFont="1" applyBorder="1" applyAlignment="1" applyProtection="1">
      <alignment vertical="center" wrapText="1"/>
      <protection hidden="1"/>
    </xf>
    <xf numFmtId="3" fontId="15" fillId="4" borderId="5" xfId="0" applyNumberFormat="1" applyFont="1" applyFill="1" applyBorder="1" applyAlignment="1" applyProtection="1">
      <alignment vertical="center" wrapText="1"/>
      <protection hidden="1"/>
    </xf>
    <xf numFmtId="0" fontId="13" fillId="0" borderId="11" xfId="0" applyFont="1" applyBorder="1" applyAlignment="1" applyProtection="1">
      <alignment wrapText="1"/>
      <protection hidden="1"/>
    </xf>
    <xf numFmtId="0" fontId="13" fillId="0" borderId="13" xfId="0" applyFont="1" applyBorder="1" applyAlignment="1" applyProtection="1">
      <alignment wrapText="1"/>
      <protection hidden="1"/>
    </xf>
    <xf numFmtId="0" fontId="2" fillId="2" borderId="4" xfId="0" applyFont="1" applyFill="1" applyBorder="1" applyAlignment="1" applyProtection="1">
      <alignment horizontal="right"/>
      <protection hidden="1"/>
    </xf>
    <xf numFmtId="0" fontId="0" fillId="0" borderId="9" xfId="0" applyBorder="1" applyAlignment="1" applyProtection="1">
      <alignment horizontal="right"/>
      <protection hidden="1"/>
    </xf>
    <xf numFmtId="0" fontId="5" fillId="0" borderId="3" xfId="0" applyFont="1" applyBorder="1" applyAlignment="1" applyProtection="1">
      <alignment horizontal="center" vertical="center"/>
      <protection hidden="1"/>
    </xf>
    <xf numFmtId="0" fontId="0" fillId="0" borderId="14" xfId="0" applyBorder="1" applyAlignment="1" applyProtection="1">
      <alignment vertical="center"/>
      <protection hidden="1"/>
    </xf>
    <xf numFmtId="0" fontId="0" fillId="0" borderId="6"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3" fillId="2" borderId="17" xfId="0" applyFont="1" applyFill="1" applyBorder="1" applyAlignment="1" applyProtection="1">
      <protection hidden="1"/>
    </xf>
    <xf numFmtId="0" fontId="0" fillId="0" borderId="12" xfId="0" applyBorder="1" applyAlignment="1" applyProtection="1">
      <protection hidden="1"/>
    </xf>
    <xf numFmtId="0" fontId="4" fillId="2" borderId="6" xfId="0" applyFont="1" applyFill="1" applyBorder="1" applyAlignment="1" applyProtection="1">
      <protection hidden="1"/>
    </xf>
    <xf numFmtId="0" fontId="0" fillId="0" borderId="19" xfId="0" applyBorder="1" applyAlignment="1" applyProtection="1">
      <protection hidden="1"/>
    </xf>
    <xf numFmtId="0" fontId="0" fillId="0" borderId="20" xfId="0" applyBorder="1" applyAlignment="1" applyProtection="1">
      <protection hidden="1"/>
    </xf>
    <xf numFmtId="49" fontId="2" fillId="2" borderId="9" xfId="0" applyNumberFormat="1" applyFont="1" applyFill="1" applyBorder="1" applyAlignment="1" applyProtection="1">
      <alignment horizontal="left"/>
      <protection hidden="1"/>
    </xf>
    <xf numFmtId="49" fontId="2" fillId="2" borderId="10" xfId="0" applyNumberFormat="1" applyFont="1" applyFill="1" applyBorder="1" applyAlignment="1" applyProtection="1">
      <alignment horizontal="left"/>
      <protection hidden="1"/>
    </xf>
    <xf numFmtId="0" fontId="4" fillId="0" borderId="6" xfId="0" applyFont="1" applyBorder="1" applyAlignment="1" applyProtection="1">
      <alignment horizontal="center" vertical="center"/>
      <protection hidden="1"/>
    </xf>
    <xf numFmtId="0" fontId="4" fillId="0" borderId="5" xfId="0" applyFont="1" applyBorder="1" applyAlignment="1" applyProtection="1">
      <alignment vertical="center"/>
      <protection hidden="1"/>
    </xf>
    <xf numFmtId="0" fontId="0" fillId="0" borderId="11" xfId="0" applyBorder="1" applyAlignment="1" applyProtection="1">
      <alignment vertical="center"/>
      <protection hidden="1"/>
    </xf>
    <xf numFmtId="0" fontId="0" fillId="0" borderId="13" xfId="0" applyBorder="1" applyAlignment="1" applyProtection="1">
      <alignment vertical="center"/>
      <protection hidden="1"/>
    </xf>
    <xf numFmtId="0" fontId="2" fillId="7" borderId="17" xfId="0" applyFont="1" applyFill="1" applyBorder="1" applyAlignment="1" applyProtection="1">
      <alignment vertical="center"/>
      <protection hidden="1"/>
    </xf>
    <xf numFmtId="0" fontId="0" fillId="0" borderId="0" xfId="0" applyAlignment="1" applyProtection="1">
      <alignment vertical="center"/>
      <protection hidden="1"/>
    </xf>
    <xf numFmtId="0" fontId="2" fillId="6" borderId="3" xfId="0" applyFont="1" applyFill="1" applyBorder="1" applyAlignment="1" applyProtection="1">
      <alignment vertical="center"/>
      <protection hidden="1"/>
    </xf>
    <xf numFmtId="0" fontId="4" fillId="0" borderId="7" xfId="0" applyFont="1" applyBorder="1" applyAlignment="1" applyProtection="1">
      <alignment vertical="center"/>
      <protection hidden="1"/>
    </xf>
    <xf numFmtId="0" fontId="0" fillId="0" borderId="22" xfId="0" applyBorder="1" applyAlignment="1" applyProtection="1">
      <alignment vertical="center"/>
      <protection hidden="1"/>
    </xf>
    <xf numFmtId="0" fontId="0" fillId="0" borderId="23" xfId="0" applyBorder="1" applyAlignment="1" applyProtection="1">
      <alignment vertical="center"/>
      <protection hidden="1"/>
    </xf>
    <xf numFmtId="49" fontId="4" fillId="9" borderId="8" xfId="0" applyNumberFormat="1" applyFont="1" applyFill="1" applyBorder="1" applyAlignment="1" applyProtection="1">
      <alignment vertical="center"/>
      <protection hidden="1"/>
    </xf>
    <xf numFmtId="49" fontId="0" fillId="0" borderId="24" xfId="0" applyNumberFormat="1" applyBorder="1" applyAlignment="1" applyProtection="1">
      <alignment vertical="center"/>
      <protection hidden="1"/>
    </xf>
    <xf numFmtId="49" fontId="0" fillId="0" borderId="25" xfId="0" applyNumberFormat="1" applyBorder="1" applyAlignment="1" applyProtection="1">
      <alignment vertical="center"/>
      <protection hidden="1"/>
    </xf>
    <xf numFmtId="0" fontId="34" fillId="0" borderId="14" xfId="0" applyFont="1" applyBorder="1" applyAlignment="1" applyProtection="1">
      <alignment horizontal="left" vertical="top" wrapText="1"/>
      <protection hidden="1"/>
    </xf>
    <xf numFmtId="0" fontId="34" fillId="0" borderId="0" xfId="0" applyFont="1" applyBorder="1" applyAlignment="1" applyProtection="1">
      <alignment horizontal="left" vertical="top" wrapText="1"/>
      <protection hidden="1"/>
    </xf>
    <xf numFmtId="49" fontId="4" fillId="9" borderId="4" xfId="0" applyNumberFormat="1" applyFont="1" applyFill="1" applyBorder="1" applyAlignment="1" applyProtection="1">
      <alignment vertical="center"/>
      <protection hidden="1"/>
    </xf>
    <xf numFmtId="49" fontId="0" fillId="0" borderId="9" xfId="0" applyNumberFormat="1" applyBorder="1" applyAlignment="1" applyProtection="1">
      <alignment vertical="center"/>
      <protection hidden="1"/>
    </xf>
    <xf numFmtId="49" fontId="0" fillId="0" borderId="10" xfId="0" applyNumberFormat="1" applyBorder="1" applyAlignment="1" applyProtection="1">
      <alignment vertical="center"/>
      <protection hidden="1"/>
    </xf>
    <xf numFmtId="0" fontId="4" fillId="0" borderId="8" xfId="0" applyFont="1" applyBorder="1" applyAlignment="1" applyProtection="1">
      <alignment vertical="center"/>
      <protection hidden="1"/>
    </xf>
    <xf numFmtId="0" fontId="0" fillId="0" borderId="24" xfId="0" applyBorder="1" applyAlignment="1" applyProtection="1">
      <alignment vertical="center"/>
      <protection hidden="1"/>
    </xf>
    <xf numFmtId="0" fontId="0" fillId="0" borderId="25" xfId="0" applyBorder="1" applyAlignment="1" applyProtection="1">
      <alignment vertical="center"/>
      <protection hidden="1"/>
    </xf>
    <xf numFmtId="0" fontId="5" fillId="0" borderId="5" xfId="0" applyFont="1" applyBorder="1" applyAlignment="1" applyProtection="1">
      <alignment vertical="center"/>
      <protection hidden="1"/>
    </xf>
    <xf numFmtId="0" fontId="2" fillId="8" borderId="3" xfId="0" applyFont="1" applyFill="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19" xfId="0" applyFont="1" applyBorder="1" applyAlignment="1" applyProtection="1">
      <alignment vertical="center"/>
      <protection hidden="1"/>
    </xf>
    <xf numFmtId="0" fontId="4" fillId="14" borderId="7" xfId="0" applyFont="1" applyFill="1" applyBorder="1" applyAlignment="1" applyProtection="1">
      <alignment vertical="center"/>
      <protection hidden="1"/>
    </xf>
    <xf numFmtId="0" fontId="3" fillId="14" borderId="22" xfId="0" applyFont="1" applyFill="1" applyBorder="1" applyAlignment="1" applyProtection="1">
      <alignment vertical="center"/>
      <protection hidden="1"/>
    </xf>
    <xf numFmtId="0" fontId="3" fillId="14" borderId="23" xfId="0" applyFont="1" applyFill="1" applyBorder="1" applyAlignment="1" applyProtection="1">
      <alignment vertical="center"/>
      <protection hidden="1"/>
    </xf>
    <xf numFmtId="0" fontId="3" fillId="0" borderId="3" xfId="0" applyFont="1"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4" xfId="0" applyBorder="1" applyAlignment="1">
      <alignment wrapText="1"/>
    </xf>
    <xf numFmtId="0" fontId="0" fillId="0" borderId="15" xfId="0" applyBorder="1" applyAlignment="1">
      <alignment wrapText="1"/>
    </xf>
    <xf numFmtId="0" fontId="0" fillId="0" borderId="1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0" xfId="0" applyBorder="1" applyAlignment="1">
      <alignment wrapText="1"/>
    </xf>
    <xf numFmtId="0" fontId="0" fillId="0" borderId="12" xfId="0" applyBorder="1" applyAlignment="1">
      <alignment wrapText="1"/>
    </xf>
    <xf numFmtId="0" fontId="0" fillId="0" borderId="17" xfId="0" applyBorder="1" applyAlignment="1" applyProtection="1">
      <alignment wrapText="1"/>
      <protection locked="0"/>
    </xf>
    <xf numFmtId="0" fontId="0" fillId="0" borderId="0" xfId="0" applyBorder="1" applyAlignment="1" applyProtection="1">
      <alignment wrapText="1"/>
      <protection locked="0"/>
    </xf>
    <xf numFmtId="0" fontId="0" fillId="0" borderId="6" xfId="0" applyBorder="1" applyAlignment="1" applyProtection="1">
      <alignment wrapText="1"/>
      <protection locked="0"/>
    </xf>
    <xf numFmtId="0" fontId="0" fillId="0" borderId="19" xfId="0" applyBorder="1" applyAlignment="1" applyProtection="1">
      <alignment wrapText="1"/>
      <protection locked="0"/>
    </xf>
    <xf numFmtId="0" fontId="0" fillId="0" borderId="19" xfId="0" applyBorder="1" applyAlignment="1">
      <alignment wrapText="1"/>
    </xf>
    <xf numFmtId="0" fontId="0" fillId="0" borderId="20" xfId="0" applyBorder="1" applyAlignment="1">
      <alignment wrapText="1"/>
    </xf>
    <xf numFmtId="0" fontId="2" fillId="0" borderId="0" xfId="0" applyFont="1" applyBorder="1" applyAlignment="1" applyProtection="1"/>
    <xf numFmtId="0" fontId="0" fillId="0" borderId="0" xfId="0" applyBorder="1" applyAlignment="1"/>
    <xf numFmtId="0" fontId="0" fillId="2" borderId="17" xfId="0" applyFill="1" applyBorder="1" applyAlignment="1"/>
    <xf numFmtId="0" fontId="0" fillId="2" borderId="0" xfId="0" applyFill="1" applyBorder="1" applyAlignment="1"/>
    <xf numFmtId="0" fontId="0" fillId="2" borderId="12" xfId="0" applyFill="1" applyBorder="1" applyAlignment="1"/>
    <xf numFmtId="0" fontId="4" fillId="2" borderId="14" xfId="0" applyFont="1" applyFill="1" applyBorder="1" applyAlignment="1">
      <alignment horizontal="right"/>
    </xf>
    <xf numFmtId="0" fontId="4" fillId="2" borderId="15" xfId="0" applyFont="1" applyFill="1" applyBorder="1" applyAlignment="1">
      <alignment horizontal="right"/>
    </xf>
    <xf numFmtId="0" fontId="4" fillId="2" borderId="0" xfId="0" applyFont="1" applyFill="1" applyBorder="1" applyAlignment="1">
      <alignment horizontal="right"/>
    </xf>
    <xf numFmtId="0" fontId="4" fillId="2" borderId="12" xfId="0" applyFont="1" applyFill="1" applyBorder="1" applyAlignment="1">
      <alignment horizontal="right"/>
    </xf>
    <xf numFmtId="0" fontId="5" fillId="0" borderId="4" xfId="0" applyFont="1" applyBorder="1" applyAlignment="1"/>
    <xf numFmtId="0" fontId="5" fillId="0" borderId="9" xfId="0" applyFont="1" applyBorder="1" applyAlignment="1"/>
    <xf numFmtId="0" fontId="5" fillId="0" borderId="10" xfId="0" applyFont="1" applyBorder="1" applyAlignment="1"/>
    <xf numFmtId="49" fontId="2" fillId="2" borderId="9" xfId="0" applyNumberFormat="1" applyFont="1" applyFill="1" applyBorder="1" applyAlignment="1" applyProtection="1">
      <alignment horizontal="left"/>
    </xf>
    <xf numFmtId="49" fontId="2" fillId="2" borderId="10" xfId="0" applyNumberFormat="1" applyFont="1" applyFill="1" applyBorder="1" applyAlignment="1" applyProtection="1">
      <alignment horizontal="left"/>
    </xf>
  </cellXfs>
  <cellStyles count="4">
    <cellStyle name="Hyperlink" xfId="1" builtinId="8"/>
    <cellStyle name="Normal" xfId="0" builtinId="0"/>
    <cellStyle name="Normal 2" xfId="3"/>
    <cellStyle name="Normal_STATES" xfId="2"/>
  </cellStyles>
  <dxfs count="23">
    <dxf>
      <fill>
        <patternFill>
          <bgColor rgb="FFFFFFCC"/>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theme="4" tint="-0.24994659260841701"/>
      </font>
    </dxf>
    <dxf>
      <font>
        <b/>
        <i val="0"/>
        <strike val="0"/>
        <color theme="4" tint="-0.24994659260841701"/>
      </font>
    </dxf>
    <dxf>
      <font>
        <b/>
        <i val="0"/>
        <color theme="4" tint="-0.24994659260841701"/>
      </font>
    </dxf>
    <dxf>
      <font>
        <b/>
        <i val="0"/>
        <color theme="4" tint="-0.24994659260841701"/>
      </font>
    </dxf>
    <dxf>
      <font>
        <color rgb="FFFF0000"/>
      </font>
    </dxf>
    <dxf>
      <font>
        <color rgb="FFFF0000"/>
      </font>
    </dxf>
    <dxf>
      <font>
        <color rgb="FFFF0000"/>
      </font>
      <fill>
        <patternFill>
          <bgColor rgb="FFCCFFFF"/>
        </patternFill>
      </fill>
    </dxf>
  </dxfs>
  <tableStyles count="0" defaultTableStyle="TableStyleMedium2" defaultPivotStyle="PivotStyleLight16"/>
  <colors>
    <mruColors>
      <color rgb="FFCCFFFF"/>
      <color rgb="FFFFFFCC"/>
      <color rgb="FF00FFFF"/>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0</xdr:rowOff>
    </xdr:from>
    <xdr:to>
      <xdr:col>32</xdr:col>
      <xdr:colOff>76200</xdr:colOff>
      <xdr:row>0</xdr:row>
      <xdr:rowOff>200025</xdr:rowOff>
    </xdr:to>
    <xdr:sp macro="" textlink="">
      <xdr:nvSpPr>
        <xdr:cNvPr id="2585" name="Text Box 2">
          <a:extLst>
            <a:ext uri="{FF2B5EF4-FFF2-40B4-BE49-F238E27FC236}">
              <a16:creationId xmlns:a16="http://schemas.microsoft.com/office/drawing/2014/main" xmlns="" id="{00000000-0008-0000-0000-0000190A0000}"/>
            </a:ext>
          </a:extLst>
        </xdr:cNvPr>
        <xdr:cNvSpPr txBox="1">
          <a:spLocks noChangeArrowheads="1"/>
        </xdr:cNvSpPr>
      </xdr:nvSpPr>
      <xdr:spPr bwMode="auto">
        <a:xfrm>
          <a:off x="413385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32</xdr:col>
      <xdr:colOff>0</xdr:colOff>
      <xdr:row>0</xdr:row>
      <xdr:rowOff>0</xdr:rowOff>
    </xdr:from>
    <xdr:to>
      <xdr:col>32</xdr:col>
      <xdr:colOff>76200</xdr:colOff>
      <xdr:row>0</xdr:row>
      <xdr:rowOff>200025</xdr:rowOff>
    </xdr:to>
    <xdr:sp macro="" textlink="">
      <xdr:nvSpPr>
        <xdr:cNvPr id="2586" name="Text Box 6">
          <a:extLst>
            <a:ext uri="{FF2B5EF4-FFF2-40B4-BE49-F238E27FC236}">
              <a16:creationId xmlns:a16="http://schemas.microsoft.com/office/drawing/2014/main" xmlns="" id="{00000000-0008-0000-0000-00001A0A0000}"/>
            </a:ext>
          </a:extLst>
        </xdr:cNvPr>
        <xdr:cNvSpPr txBox="1">
          <a:spLocks noChangeArrowheads="1"/>
        </xdr:cNvSpPr>
      </xdr:nvSpPr>
      <xdr:spPr bwMode="auto">
        <a:xfrm>
          <a:off x="413385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123825</xdr:colOff>
      <xdr:row>0</xdr:row>
      <xdr:rowOff>0</xdr:rowOff>
    </xdr:from>
    <xdr:to>
      <xdr:col>16</xdr:col>
      <xdr:colOff>123825</xdr:colOff>
      <xdr:row>0</xdr:row>
      <xdr:rowOff>0</xdr:rowOff>
    </xdr:to>
    <xdr:sp macro="" textlink="">
      <xdr:nvSpPr>
        <xdr:cNvPr id="2587" name="AutoShape 7">
          <a:extLst>
            <a:ext uri="{FF2B5EF4-FFF2-40B4-BE49-F238E27FC236}">
              <a16:creationId xmlns:a16="http://schemas.microsoft.com/office/drawing/2014/main" xmlns="" id="{00000000-0008-0000-0000-00001B0A0000}"/>
            </a:ext>
          </a:extLst>
        </xdr:cNvPr>
        <xdr:cNvSpPr>
          <a:spLocks/>
        </xdr:cNvSpPr>
      </xdr:nvSpPr>
      <xdr:spPr bwMode="auto">
        <a:xfrm>
          <a:off x="1857375" y="0"/>
          <a:ext cx="266700" cy="0"/>
        </a:xfrm>
        <a:prstGeom prst="rightBrace">
          <a:avLst>
            <a:gd name="adj1" fmla="val -2147483648"/>
            <a:gd name="adj2" fmla="val 5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32</xdr:col>
      <xdr:colOff>0</xdr:colOff>
      <xdr:row>0</xdr:row>
      <xdr:rowOff>0</xdr:rowOff>
    </xdr:from>
    <xdr:to>
      <xdr:col>32</xdr:col>
      <xdr:colOff>76200</xdr:colOff>
      <xdr:row>0</xdr:row>
      <xdr:rowOff>200025</xdr:rowOff>
    </xdr:to>
    <xdr:sp macro="" textlink="">
      <xdr:nvSpPr>
        <xdr:cNvPr id="2588" name="Text Box 9">
          <a:extLst>
            <a:ext uri="{FF2B5EF4-FFF2-40B4-BE49-F238E27FC236}">
              <a16:creationId xmlns:a16="http://schemas.microsoft.com/office/drawing/2014/main" xmlns="" id="{00000000-0008-0000-0000-00001C0A0000}"/>
            </a:ext>
          </a:extLst>
        </xdr:cNvPr>
        <xdr:cNvSpPr txBox="1">
          <a:spLocks noChangeArrowheads="1"/>
        </xdr:cNvSpPr>
      </xdr:nvSpPr>
      <xdr:spPr bwMode="auto">
        <a:xfrm>
          <a:off x="413385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95250</xdr:colOff>
      <xdr:row>0</xdr:row>
      <xdr:rowOff>0</xdr:rowOff>
    </xdr:from>
    <xdr:to>
      <xdr:col>16</xdr:col>
      <xdr:colOff>95250</xdr:colOff>
      <xdr:row>0</xdr:row>
      <xdr:rowOff>0</xdr:rowOff>
    </xdr:to>
    <xdr:sp macro="" textlink="">
      <xdr:nvSpPr>
        <xdr:cNvPr id="2589" name="AutoShape 10">
          <a:extLst>
            <a:ext uri="{FF2B5EF4-FFF2-40B4-BE49-F238E27FC236}">
              <a16:creationId xmlns:a16="http://schemas.microsoft.com/office/drawing/2014/main" xmlns="" id="{00000000-0008-0000-0000-00001D0A0000}"/>
            </a:ext>
          </a:extLst>
        </xdr:cNvPr>
        <xdr:cNvSpPr>
          <a:spLocks/>
        </xdr:cNvSpPr>
      </xdr:nvSpPr>
      <xdr:spPr bwMode="auto">
        <a:xfrm>
          <a:off x="1828800" y="0"/>
          <a:ext cx="266700" cy="0"/>
        </a:xfrm>
        <a:prstGeom prst="rightBrace">
          <a:avLst>
            <a:gd name="adj1" fmla="val -2147483648"/>
            <a:gd name="adj2" fmla="val 5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32</xdr:col>
      <xdr:colOff>0</xdr:colOff>
      <xdr:row>51</xdr:row>
      <xdr:rowOff>28575</xdr:rowOff>
    </xdr:from>
    <xdr:to>
      <xdr:col>32</xdr:col>
      <xdr:colOff>76200</xdr:colOff>
      <xdr:row>51</xdr:row>
      <xdr:rowOff>228600</xdr:rowOff>
    </xdr:to>
    <xdr:sp macro="" textlink="">
      <xdr:nvSpPr>
        <xdr:cNvPr id="2590" name="Text Box 12">
          <a:extLst>
            <a:ext uri="{FF2B5EF4-FFF2-40B4-BE49-F238E27FC236}">
              <a16:creationId xmlns:a16="http://schemas.microsoft.com/office/drawing/2014/main" xmlns="" id="{00000000-0008-0000-0000-00001E0A0000}"/>
            </a:ext>
          </a:extLst>
        </xdr:cNvPr>
        <xdr:cNvSpPr txBox="1">
          <a:spLocks noChangeArrowheads="1"/>
        </xdr:cNvSpPr>
      </xdr:nvSpPr>
      <xdr:spPr bwMode="auto">
        <a:xfrm>
          <a:off x="4133850" y="896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38100</xdr:colOff>
      <xdr:row>0</xdr:row>
      <xdr:rowOff>38100</xdr:rowOff>
    </xdr:from>
    <xdr:to>
      <xdr:col>16</xdr:col>
      <xdr:colOff>0</xdr:colOff>
      <xdr:row>3</xdr:row>
      <xdr:rowOff>38100</xdr:rowOff>
    </xdr:to>
    <xdr:pic>
      <xdr:nvPicPr>
        <xdr:cNvPr id="10" name="Picture 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3898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31</xdr:col>
      <xdr:colOff>0</xdr:colOff>
      <xdr:row>51</xdr:row>
      <xdr:rowOff>28575</xdr:rowOff>
    </xdr:from>
    <xdr:ext cx="76200" cy="200025"/>
    <xdr:sp macro="" textlink="">
      <xdr:nvSpPr>
        <xdr:cNvPr id="13" name="Text Box 12">
          <a:extLst>
            <a:ext uri="{FF2B5EF4-FFF2-40B4-BE49-F238E27FC236}">
              <a16:creationId xmlns:a16="http://schemas.microsoft.com/office/drawing/2014/main" xmlns="" id="{00000000-0008-0000-0000-00000D000000}"/>
            </a:ext>
          </a:extLst>
        </xdr:cNvPr>
        <xdr:cNvSpPr txBox="1">
          <a:spLocks noChangeArrowheads="1"/>
        </xdr:cNvSpPr>
      </xdr:nvSpPr>
      <xdr:spPr bwMode="auto">
        <a:xfrm>
          <a:off x="7677150" y="11515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51</xdr:row>
      <xdr:rowOff>28575</xdr:rowOff>
    </xdr:from>
    <xdr:ext cx="76200" cy="200025"/>
    <xdr:sp macro="" textlink="">
      <xdr:nvSpPr>
        <xdr:cNvPr id="14" name="Text Box 12">
          <a:extLst>
            <a:ext uri="{FF2B5EF4-FFF2-40B4-BE49-F238E27FC236}">
              <a16:creationId xmlns:a16="http://schemas.microsoft.com/office/drawing/2014/main" xmlns="" id="{00000000-0008-0000-0000-00000E000000}"/>
            </a:ext>
          </a:extLst>
        </xdr:cNvPr>
        <xdr:cNvSpPr txBox="1">
          <a:spLocks noChangeArrowheads="1"/>
        </xdr:cNvSpPr>
      </xdr:nvSpPr>
      <xdr:spPr bwMode="auto">
        <a:xfrm>
          <a:off x="7677150" y="11515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anas01\OES\bhb\Documents\FORMS\EIA-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lNames"/>
      <sheetName val="Validation"/>
      <sheetName val="Parts1-3"/>
      <sheetName val="Part4a"/>
      <sheetName val="Part4b"/>
      <sheetName val="Part4c"/>
      <sheetName val="Part4d"/>
      <sheetName val="Part4e"/>
      <sheetName val="Part4f"/>
      <sheetName val="Sheet2"/>
    </sheetNames>
    <sheetDataSet>
      <sheetData sheetId="0"/>
      <sheetData sheetId="1"/>
      <sheetData sheetId="2"/>
      <sheetData sheetId="3"/>
      <sheetData sheetId="4"/>
      <sheetData sheetId="5"/>
      <sheetData sheetId="6"/>
      <sheetData sheetId="7"/>
      <sheetData sheetId="8"/>
      <sheetData sheetId="9">
        <row r="2">
          <cell r="A2" t="str">
            <v>Asphalt and Road Oil</v>
          </cell>
        </row>
        <row r="3">
          <cell r="A3" t="str">
            <v>Aviation Gasoline</v>
          </cell>
        </row>
        <row r="4">
          <cell r="A4" t="str">
            <v>Aviation Gasoline Blending Components</v>
          </cell>
        </row>
        <row r="5">
          <cell r="A5" t="str">
            <v>Butylene</v>
          </cell>
        </row>
        <row r="6">
          <cell r="A6" t="str">
            <v>Crude Oil</v>
          </cell>
        </row>
        <row r="7">
          <cell r="A7" t="str">
            <v>Distillate Fuel Oil, Bonded 15 ppm Sulfur and Under</v>
          </cell>
        </row>
        <row r="8">
          <cell r="A8" t="str">
            <v>Distillate Fuel Oil, Bonded Greater than 15 ppm to 500 ppm Sulfur (inclusive)</v>
          </cell>
        </row>
        <row r="9">
          <cell r="A9" t="str">
            <v>Distillate Fuel Oil, Bonded Greater than 2000 ppm Sulfur</v>
          </cell>
        </row>
        <row r="10">
          <cell r="A10" t="str">
            <v>Distillate Fuel Oil, Bonded Greater than 500 ppm to 2000 ppm Sulfur (inclusive)</v>
          </cell>
        </row>
        <row r="11">
          <cell r="A11" t="str">
            <v>Distillate Fuel Oil, Other 15 ppm Sulfur and Under</v>
          </cell>
        </row>
        <row r="12">
          <cell r="A12" t="str">
            <v>Distillate Fuel Oil, Other Greater than 15 ppm to 500 ppm Sulfur (inclusive)</v>
          </cell>
        </row>
        <row r="13">
          <cell r="A13" t="str">
            <v>Distillate Fuel Oil, Other Greater than 2000 ppm Sulfur</v>
          </cell>
        </row>
        <row r="14">
          <cell r="A14" t="str">
            <v>Distillate Fuel Oil, Other Greater than 500 ppm to 2000 ppm Sulfur (inclusive)</v>
          </cell>
        </row>
        <row r="15">
          <cell r="A15" t="str">
            <v>Ethane</v>
          </cell>
        </row>
        <row r="16">
          <cell r="A16" t="str">
            <v>Ethylene</v>
          </cell>
        </row>
        <row r="17">
          <cell r="A17" t="str">
            <v>Hydrogen</v>
          </cell>
        </row>
        <row r="18">
          <cell r="A18" t="str">
            <v>Isobutane</v>
          </cell>
        </row>
        <row r="19">
          <cell r="A19" t="str">
            <v>Isobutylene</v>
          </cell>
        </row>
        <row r="20">
          <cell r="A20" t="str">
            <v>Kerosene</v>
          </cell>
        </row>
        <row r="21">
          <cell r="A21" t="str">
            <v>Kerosene-Type Jet Fuel, Bonded</v>
          </cell>
        </row>
        <row r="22">
          <cell r="A22" t="str">
            <v>Kerosene-Type Jet Fuel, Other</v>
          </cell>
        </row>
        <row r="23">
          <cell r="A23" t="str">
            <v>Lubricants</v>
          </cell>
        </row>
        <row r="24">
          <cell r="A24" t="str">
            <v>Miscellaneous Products</v>
          </cell>
        </row>
        <row r="25">
          <cell r="A25" t="str">
            <v>Motor Gasoline Blending Components, All Other</v>
          </cell>
        </row>
        <row r="26">
          <cell r="A26" t="str">
            <v>Motor Gasoline Blending Components, CBOB</v>
          </cell>
        </row>
        <row r="27">
          <cell r="A27" t="str">
            <v>Motor Gasoline Blending Components, GTAB</v>
          </cell>
        </row>
        <row r="28">
          <cell r="A28" t="str">
            <v>Motor Gasoline Blending Components, RBOB</v>
          </cell>
        </row>
        <row r="29">
          <cell r="A29" t="str">
            <v>Motor Gasoline, Finished, Conventional (Other)</v>
          </cell>
        </row>
        <row r="30">
          <cell r="A30" t="str">
            <v>Motor Gasoline, Finished, Conventional, Ed 55 &amp; Lower</v>
          </cell>
        </row>
        <row r="31">
          <cell r="A31" t="str">
            <v>Motor Gasoline, Finished, Conventional, Greater than Ed 55</v>
          </cell>
        </row>
        <row r="32">
          <cell r="A32" t="str">
            <v>Motor Gasoline, Finished, Reformulated (Other)</v>
          </cell>
        </row>
        <row r="33">
          <cell r="A33" t="str">
            <v>Motor Gasoline, Finished. Reformulated (Blended with Fuel Ethanol)</v>
          </cell>
        </row>
        <row r="34">
          <cell r="A34" t="str">
            <v>Normal Butane</v>
          </cell>
        </row>
        <row r="35">
          <cell r="A35" t="str">
            <v>Other Hydrocarbons</v>
          </cell>
        </row>
        <row r="36">
          <cell r="A36" t="str">
            <v>Oxygenates, All Other</v>
          </cell>
        </row>
        <row r="37">
          <cell r="A37" t="str">
            <v>Oxygenates, Ethyl Tertiary Butyl Ether (ETBE)</v>
          </cell>
        </row>
        <row r="38">
          <cell r="A38" t="str">
            <v>Oxygenates, Fuel Ethanol (FE)</v>
          </cell>
        </row>
        <row r="39">
          <cell r="A39" t="str">
            <v>Oxygenates, Methyl Tertiary Butyl Ether (MTBE)</v>
          </cell>
        </row>
        <row r="40">
          <cell r="A40" t="str">
            <v>Pentanes Plus</v>
          </cell>
        </row>
        <row r="41">
          <cell r="A41" t="str">
            <v>Petrochemical Feedstocks, Naphtha less than 401 F endpoint</v>
          </cell>
        </row>
        <row r="42">
          <cell r="A42" t="str">
            <v>Petrochemical Feedstocks, Other Oils equal to or greater than 401 F endpoint</v>
          </cell>
        </row>
        <row r="43">
          <cell r="A43" t="str">
            <v>Petroleum Coke</v>
          </cell>
        </row>
        <row r="44">
          <cell r="A44" t="str">
            <v>Propane</v>
          </cell>
        </row>
        <row r="45">
          <cell r="A45" t="str">
            <v>Propylene</v>
          </cell>
        </row>
        <row r="46">
          <cell r="A46" t="str">
            <v>Renewable Fuel, Biomass Based Diesel</v>
          </cell>
        </row>
        <row r="47">
          <cell r="A47" t="str">
            <v>Renewable Fuel, Other</v>
          </cell>
        </row>
        <row r="48">
          <cell r="A48" t="str">
            <v>Renewable Fuel, Other Renewable Diesel Fuel</v>
          </cell>
        </row>
        <row r="49">
          <cell r="A49" t="str">
            <v>Residual Fuel Oil, Bonded</v>
          </cell>
        </row>
        <row r="50">
          <cell r="A50" t="str">
            <v>Residual Fuel Oil, Other</v>
          </cell>
        </row>
        <row r="51">
          <cell r="A51" t="str">
            <v>Special Naphthas</v>
          </cell>
        </row>
        <row r="52">
          <cell r="A52" t="str">
            <v>Unfinished Oils, Heavy Gas Oil (651 F - 1000 F endpoint)</v>
          </cell>
        </row>
        <row r="53">
          <cell r="A53" t="str">
            <v>Unfinished Oils, Kerosene and Light Gas Oil (401 F - 650 F endpoint)</v>
          </cell>
        </row>
        <row r="54">
          <cell r="A54" t="str">
            <v>Unfinished Oils, Naphthas and Lighter (less than 401 F endpoint)</v>
          </cell>
        </row>
        <row r="55">
          <cell r="A55" t="str">
            <v>Unfinished Oils, Residuum (greater than 1000 F endpoint)</v>
          </cell>
        </row>
        <row r="56">
          <cell r="A56" t="str">
            <v>Wax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ia.gov/survey/form/eia_821/instructions.pdf" TargetMode="External"/><Relationship Id="rId1" Type="http://schemas.openxmlformats.org/officeDocument/2006/relationships/hyperlink" Target="https://signon.eia.doe.gov/upload/noticeoog.js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autoPageBreaks="0" fitToPage="1"/>
  </sheetPr>
  <dimension ref="A1:GT65"/>
  <sheetViews>
    <sheetView showGridLines="0" showRowColHeaders="0" tabSelected="1" zoomScale="90" zoomScaleNormal="90" workbookViewId="0">
      <selection activeCell="AL2" sqref="AL2"/>
    </sheetView>
  </sheetViews>
  <sheetFormatPr defaultColWidth="8.85546875" defaultRowHeight="12.75"/>
  <cols>
    <col min="1" max="1" width="4.5703125" style="228" customWidth="1"/>
    <col min="2" max="14" width="3.7109375" style="5" customWidth="1"/>
    <col min="15" max="15" width="4.7109375" style="5" customWidth="1"/>
    <col min="16" max="16" width="2.140625" style="5" customWidth="1"/>
    <col min="17" max="41" width="3.7109375" style="5" customWidth="1"/>
    <col min="42" max="42" width="8.85546875" style="5" customWidth="1"/>
    <col min="43" max="43" width="9.140625" style="5" hidden="1" customWidth="1"/>
    <col min="44" max="44" width="3.85546875" style="5" hidden="1" customWidth="1"/>
    <col min="45" max="45" width="8.85546875" style="5" customWidth="1"/>
    <col min="46" max="16384" width="8.85546875" style="5"/>
  </cols>
  <sheetData>
    <row r="1" spans="1:202" s="180" customFormat="1" ht="20.25">
      <c r="A1" s="172"/>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4"/>
      <c r="AJ1" s="174"/>
      <c r="AK1" s="175"/>
      <c r="AL1" s="176"/>
      <c r="AM1" s="176"/>
      <c r="AN1" s="176"/>
      <c r="AO1" s="177" t="s">
        <v>0</v>
      </c>
      <c r="AP1" s="2"/>
      <c r="AQ1" s="178"/>
      <c r="AR1" s="179"/>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row>
    <row r="2" spans="1:202" s="180" customFormat="1" ht="20.25">
      <c r="A2" s="181"/>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182"/>
      <c r="AJ2" s="183"/>
      <c r="AK2" s="183"/>
      <c r="AL2" s="183"/>
      <c r="AM2" s="183"/>
      <c r="AN2" s="183"/>
      <c r="AO2" s="184" t="s">
        <v>1</v>
      </c>
      <c r="AP2" s="2"/>
      <c r="AQ2" s="178" t="s">
        <v>2</v>
      </c>
      <c r="AR2" s="179" t="s">
        <v>3</v>
      </c>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row>
    <row r="3" spans="1:202" s="180" customFormat="1" ht="20.25">
      <c r="A3" s="181"/>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185"/>
      <c r="AJ3" s="185"/>
      <c r="AK3" s="185"/>
      <c r="AL3" s="182"/>
      <c r="AM3" s="183"/>
      <c r="AN3" s="183"/>
      <c r="AO3" s="184" t="s">
        <v>4</v>
      </c>
      <c r="AP3" s="2"/>
      <c r="AQ3" s="178" t="s">
        <v>5</v>
      </c>
      <c r="AR3" s="179" t="s">
        <v>6</v>
      </c>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row>
    <row r="4" spans="1:202" s="180" customFormat="1" ht="20.25">
      <c r="A4" s="186"/>
      <c r="B4" s="295" t="s">
        <v>7</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187" t="s">
        <v>8</v>
      </c>
      <c r="AP4" s="2"/>
      <c r="AQ4" s="178" t="s">
        <v>9</v>
      </c>
      <c r="AR4" s="179" t="s">
        <v>10</v>
      </c>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row>
    <row r="5" spans="1:202" s="180" customFormat="1" ht="20.25">
      <c r="A5" s="294" t="s">
        <v>11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6"/>
      <c r="AP5" s="2"/>
      <c r="AQ5" s="178" t="s">
        <v>12</v>
      </c>
      <c r="AR5" s="179" t="s">
        <v>13</v>
      </c>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row>
    <row r="6" spans="1:202" s="188" customFormat="1" ht="24.75" customHeight="1">
      <c r="A6" s="291" t="s">
        <v>14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3"/>
      <c r="AP6" s="37"/>
      <c r="AQ6" s="178" t="s">
        <v>15</v>
      </c>
      <c r="AR6" s="179" t="s">
        <v>16</v>
      </c>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row>
    <row r="7" spans="1:202" s="189" customFormat="1" ht="24" customHeight="1">
      <c r="A7" s="282" t="s">
        <v>17</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4"/>
      <c r="AP7" s="23"/>
      <c r="AQ7" s="178" t="s">
        <v>18</v>
      </c>
      <c r="AR7" s="179" t="s">
        <v>19</v>
      </c>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row>
    <row r="8" spans="1:202" s="189" customFormat="1" ht="24" customHeight="1">
      <c r="A8" s="285"/>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c r="AP8" s="24"/>
      <c r="AQ8" s="178" t="s">
        <v>20</v>
      </c>
      <c r="AR8" s="179" t="s">
        <v>21</v>
      </c>
      <c r="AS8" s="24"/>
      <c r="AT8" s="24"/>
      <c r="AU8" s="24"/>
      <c r="AV8" s="24"/>
      <c r="AW8" s="24"/>
      <c r="AX8" s="24"/>
      <c r="AY8" s="24"/>
      <c r="AZ8" s="24"/>
      <c r="BA8" s="24"/>
      <c r="BB8" s="24"/>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row>
    <row r="9" spans="1:202" s="189" customFormat="1" ht="24" customHeight="1">
      <c r="A9" s="288"/>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90"/>
      <c r="AP9" s="25"/>
      <c r="AQ9" s="178" t="s">
        <v>22</v>
      </c>
      <c r="AR9" s="179" t="s">
        <v>23</v>
      </c>
      <c r="AS9" s="25"/>
      <c r="AT9" s="25"/>
      <c r="AU9" s="25"/>
      <c r="AV9" s="25"/>
      <c r="AW9" s="25"/>
      <c r="AX9" s="25"/>
      <c r="AY9" s="25"/>
      <c r="AZ9" s="25"/>
      <c r="BA9" s="25"/>
      <c r="BB9" s="25"/>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row>
    <row r="10" spans="1:202" s="195" customFormat="1" ht="18">
      <c r="A10" s="190" t="s">
        <v>24</v>
      </c>
      <c r="B10" s="191"/>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3"/>
      <c r="AF10" s="193"/>
      <c r="AG10" s="193"/>
      <c r="AH10" s="193"/>
      <c r="AI10" s="193"/>
      <c r="AJ10" s="193"/>
      <c r="AK10" s="193"/>
      <c r="AL10" s="193"/>
      <c r="AM10" s="193"/>
      <c r="AN10" s="193"/>
      <c r="AO10" s="194"/>
      <c r="AP10" s="4"/>
      <c r="AQ10" s="178" t="s">
        <v>25</v>
      </c>
      <c r="AR10" s="179" t="s">
        <v>26</v>
      </c>
      <c r="AS10" s="4"/>
      <c r="AT10" s="4"/>
      <c r="AU10" s="4"/>
      <c r="AV10" s="4"/>
      <c r="AW10" s="4"/>
      <c r="AX10" s="4"/>
      <c r="AY10" s="4"/>
      <c r="AZ10" s="4"/>
      <c r="BA10" s="4"/>
      <c r="BB10" s="4"/>
      <c r="BC10" s="3"/>
      <c r="BD10" s="3"/>
      <c r="BE10" s="3"/>
      <c r="BF10" s="3"/>
      <c r="BG10" s="3"/>
      <c r="BH10" s="3"/>
      <c r="BI10" s="3"/>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row>
    <row r="11" spans="1:202" s="195" customFormat="1" ht="12.75" customHeight="1">
      <c r="A11" s="196"/>
      <c r="B11" s="241"/>
      <c r="C11" s="242"/>
      <c r="D11" s="242"/>
      <c r="E11" s="242"/>
      <c r="F11" s="242"/>
      <c r="G11" s="242"/>
      <c r="H11" s="242"/>
      <c r="I11" s="242"/>
      <c r="J11" s="242"/>
      <c r="K11" s="243"/>
      <c r="L11" s="243"/>
      <c r="M11" s="243"/>
      <c r="N11" s="243"/>
      <c r="O11" s="243"/>
      <c r="P11" s="243"/>
      <c r="Q11" s="243"/>
      <c r="R11" s="243"/>
      <c r="S11" s="243"/>
      <c r="T11" s="243"/>
      <c r="U11" s="243"/>
      <c r="V11" s="244"/>
      <c r="W11" s="244"/>
      <c r="X11" s="242"/>
      <c r="Y11" s="242"/>
      <c r="Z11" s="242"/>
      <c r="AA11" s="242"/>
      <c r="AB11" s="242"/>
      <c r="AC11" s="242"/>
      <c r="AD11" s="242"/>
      <c r="AE11" s="197"/>
      <c r="AF11" s="198"/>
      <c r="AG11" s="198"/>
      <c r="AH11" s="198"/>
      <c r="AI11" s="198"/>
      <c r="AJ11" s="198"/>
      <c r="AK11" s="198"/>
      <c r="AL11" s="198"/>
      <c r="AM11" s="198"/>
      <c r="AN11" s="198"/>
      <c r="AO11" s="199"/>
      <c r="AP11" s="4"/>
      <c r="AQ11" s="178" t="s">
        <v>27</v>
      </c>
      <c r="AR11" s="179" t="s">
        <v>28</v>
      </c>
      <c r="AS11" s="4"/>
      <c r="AT11" s="4"/>
      <c r="AU11" s="4"/>
      <c r="AV11" s="4"/>
      <c r="AW11" s="4"/>
      <c r="AX11" s="4"/>
      <c r="AY11" s="4"/>
      <c r="AZ11" s="4"/>
      <c r="BA11" s="4"/>
      <c r="BB11" s="4"/>
      <c r="BC11" s="6"/>
      <c r="BD11" s="6"/>
      <c r="BE11" s="6"/>
      <c r="BF11" s="6"/>
      <c r="BG11" s="6"/>
      <c r="BH11" s="6"/>
      <c r="BI11" s="6"/>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row>
    <row r="12" spans="1:202" s="180" customFormat="1" ht="19.5" customHeight="1">
      <c r="A12" s="200"/>
      <c r="B12" s="201" t="s">
        <v>29</v>
      </c>
      <c r="C12" s="201"/>
      <c r="D12" s="201"/>
      <c r="E12" s="201"/>
      <c r="F12" s="201"/>
      <c r="G12" s="201"/>
      <c r="H12" s="201"/>
      <c r="I12" s="300"/>
      <c r="J12" s="301"/>
      <c r="K12" s="301"/>
      <c r="L12" s="301"/>
      <c r="M12" s="297" t="s">
        <v>30</v>
      </c>
      <c r="N12" s="298"/>
      <c r="O12" s="202" t="str">
        <f>CONCATENATE(I12,"000")</f>
        <v>000</v>
      </c>
      <c r="P12" s="299"/>
      <c r="Q12" s="299"/>
      <c r="R12" s="299"/>
      <c r="S12" s="202" t="str">
        <f>CONCATENATE(I12,"000")</f>
        <v>000</v>
      </c>
      <c r="T12" s="245"/>
      <c r="U12" s="246"/>
      <c r="V12" s="246"/>
      <c r="W12" s="246"/>
      <c r="X12" s="246"/>
      <c r="Y12" s="246"/>
      <c r="Z12" s="29" t="s">
        <v>31</v>
      </c>
      <c r="AA12" s="246"/>
      <c r="AB12" s="246"/>
      <c r="AC12" s="241"/>
      <c r="AD12" s="203"/>
      <c r="AE12" s="203"/>
      <c r="AF12" s="203"/>
      <c r="AG12" s="203"/>
      <c r="AH12" s="203"/>
      <c r="AI12" s="203"/>
      <c r="AJ12" s="203"/>
      <c r="AK12" s="203"/>
      <c r="AL12" s="203"/>
      <c r="AM12" s="203"/>
      <c r="AN12" s="203"/>
      <c r="AO12" s="204"/>
      <c r="AP12" s="4"/>
      <c r="AQ12" s="178" t="s">
        <v>32</v>
      </c>
      <c r="AR12" s="179" t="s">
        <v>33</v>
      </c>
      <c r="AS12" s="4"/>
      <c r="AT12" s="4"/>
      <c r="AU12" s="4"/>
      <c r="AV12" s="4"/>
      <c r="AW12" s="4"/>
      <c r="AX12" s="4"/>
      <c r="AY12" s="4"/>
      <c r="AZ12" s="4"/>
      <c r="BA12" s="4"/>
      <c r="BB12" s="4"/>
      <c r="BC12" s="4"/>
      <c r="BD12" s="4"/>
      <c r="BE12" s="4"/>
      <c r="BF12" s="4"/>
      <c r="BG12" s="4"/>
      <c r="BH12" s="4"/>
      <c r="BI12" s="4"/>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row>
    <row r="13" spans="1:202" s="180" customFormat="1" ht="18" customHeight="1">
      <c r="A13" s="200"/>
      <c r="B13" s="247"/>
      <c r="C13" s="247"/>
      <c r="D13" s="247"/>
      <c r="E13" s="247"/>
      <c r="F13" s="247"/>
      <c r="G13" s="247"/>
      <c r="H13" s="247"/>
      <c r="I13" s="307" t="s">
        <v>34</v>
      </c>
      <c r="J13" s="307"/>
      <c r="K13" s="307"/>
      <c r="L13" s="307"/>
      <c r="M13" s="307"/>
      <c r="N13" s="307"/>
      <c r="O13" s="307"/>
      <c r="P13" s="307"/>
      <c r="Q13" s="307"/>
      <c r="R13" s="307"/>
      <c r="S13" s="307"/>
      <c r="T13" s="307"/>
      <c r="U13" s="307"/>
      <c r="V13" s="307"/>
      <c r="W13" s="307"/>
      <c r="X13" s="27"/>
      <c r="Y13" s="27"/>
      <c r="Z13" s="31"/>
      <c r="AA13" s="31" t="s">
        <v>35</v>
      </c>
      <c r="AB13" s="31"/>
      <c r="AC13" s="31"/>
      <c r="AD13" s="31"/>
      <c r="AE13" s="31"/>
      <c r="AF13" s="31"/>
      <c r="AG13" s="203"/>
      <c r="AH13" s="203"/>
      <c r="AI13" s="203"/>
      <c r="AJ13" s="203"/>
      <c r="AK13" s="203"/>
      <c r="AL13" s="203"/>
      <c r="AM13" s="203"/>
      <c r="AN13" s="203"/>
      <c r="AO13" s="204"/>
      <c r="AP13" s="4"/>
      <c r="AQ13" s="178" t="s">
        <v>36</v>
      </c>
      <c r="AR13" s="179" t="s">
        <v>37</v>
      </c>
      <c r="AS13" s="4"/>
      <c r="AT13" s="4"/>
      <c r="AU13" s="4"/>
      <c r="AV13" s="4"/>
      <c r="AW13" s="4"/>
      <c r="AX13" s="4"/>
      <c r="AY13" s="4"/>
      <c r="AZ13" s="4"/>
      <c r="BA13" s="4"/>
      <c r="BB13" s="4"/>
      <c r="BC13" s="4"/>
      <c r="BD13" s="4"/>
      <c r="BE13" s="4"/>
      <c r="BF13" s="4"/>
      <c r="BG13" s="4"/>
      <c r="BH13" s="4"/>
      <c r="BI13" s="4"/>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row>
    <row r="14" spans="1:202" s="180" customFormat="1" ht="24" customHeight="1">
      <c r="A14" s="200" t="s">
        <v>38</v>
      </c>
      <c r="B14" s="273" t="s">
        <v>39</v>
      </c>
      <c r="C14" s="273"/>
      <c r="D14" s="273"/>
      <c r="E14" s="273"/>
      <c r="F14" s="273"/>
      <c r="G14" s="273"/>
      <c r="H14" s="273"/>
      <c r="I14" s="302"/>
      <c r="J14" s="302"/>
      <c r="K14" s="302"/>
      <c r="L14" s="302"/>
      <c r="M14" s="302"/>
      <c r="N14" s="302"/>
      <c r="O14" s="302"/>
      <c r="P14" s="302"/>
      <c r="Q14" s="302"/>
      <c r="R14" s="302"/>
      <c r="S14" s="302"/>
      <c r="T14" s="302"/>
      <c r="U14" s="302"/>
      <c r="V14" s="302"/>
      <c r="W14" s="302"/>
      <c r="X14" s="27"/>
      <c r="Y14" s="27"/>
      <c r="Z14" s="28"/>
      <c r="AA14" s="311" t="s">
        <v>40</v>
      </c>
      <c r="AB14" s="311"/>
      <c r="AC14" s="311"/>
      <c r="AD14" s="311"/>
      <c r="AE14" s="311"/>
      <c r="AF14" s="311"/>
      <c r="AG14" s="311"/>
      <c r="AH14" s="311"/>
      <c r="AI14" s="311"/>
      <c r="AJ14" s="311"/>
      <c r="AK14" s="311"/>
      <c r="AL14" s="311"/>
      <c r="AM14" s="311"/>
      <c r="AN14" s="311"/>
      <c r="AO14" s="204"/>
      <c r="AP14" s="4"/>
      <c r="AQ14" s="178" t="s">
        <v>41</v>
      </c>
      <c r="AR14" s="179" t="s">
        <v>42</v>
      </c>
      <c r="AS14" s="4"/>
      <c r="AT14" s="4"/>
      <c r="AU14" s="4"/>
      <c r="AV14" s="4"/>
      <c r="AW14" s="4"/>
      <c r="AX14" s="4"/>
      <c r="AY14" s="4"/>
      <c r="AZ14" s="4"/>
      <c r="BA14" s="4"/>
      <c r="BB14" s="4"/>
      <c r="BC14" s="4"/>
      <c r="BD14" s="4"/>
      <c r="BE14" s="4"/>
      <c r="BF14" s="4"/>
      <c r="BG14" s="4"/>
      <c r="BH14" s="4"/>
      <c r="BI14" s="4"/>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row>
    <row r="15" spans="1:202" s="180" customFormat="1" ht="24" customHeight="1">
      <c r="A15" s="200" t="s">
        <v>43</v>
      </c>
      <c r="B15" s="274" t="s">
        <v>44</v>
      </c>
      <c r="C15" s="274"/>
      <c r="D15" s="274"/>
      <c r="E15" s="274"/>
      <c r="F15" s="274"/>
      <c r="G15" s="274"/>
      <c r="H15" s="274"/>
      <c r="I15" s="305"/>
      <c r="J15" s="305"/>
      <c r="K15" s="305"/>
      <c r="L15" s="305"/>
      <c r="M15" s="305"/>
      <c r="N15" s="305"/>
      <c r="O15" s="305"/>
      <c r="P15" s="305"/>
      <c r="Q15" s="305"/>
      <c r="R15" s="305"/>
      <c r="S15" s="305"/>
      <c r="T15" s="305"/>
      <c r="U15" s="305"/>
      <c r="V15" s="305"/>
      <c r="W15" s="305"/>
      <c r="X15" s="27"/>
      <c r="Y15" s="27"/>
      <c r="Z15" s="31"/>
      <c r="AA15" s="31" t="s">
        <v>45</v>
      </c>
      <c r="AB15" s="31"/>
      <c r="AC15" s="31"/>
      <c r="AD15" s="31"/>
      <c r="AE15" s="31"/>
      <c r="AF15" s="31"/>
      <c r="AG15" s="31"/>
      <c r="AH15" s="31"/>
      <c r="AI15" s="31"/>
      <c r="AJ15" s="31"/>
      <c r="AK15" s="31"/>
      <c r="AL15" s="31"/>
      <c r="AM15" s="31"/>
      <c r="AN15" s="31"/>
      <c r="AO15" s="204"/>
      <c r="AP15" s="3"/>
      <c r="AQ15" s="178" t="s">
        <v>46</v>
      </c>
      <c r="AR15" s="179" t="s">
        <v>47</v>
      </c>
      <c r="AS15" s="4"/>
      <c r="AT15" s="3"/>
      <c r="AU15" s="3"/>
      <c r="AV15" s="3"/>
      <c r="AW15" s="3"/>
      <c r="AX15" s="3"/>
      <c r="AY15" s="3"/>
      <c r="AZ15" s="3"/>
      <c r="BA15" s="3"/>
      <c r="BB15" s="3"/>
      <c r="BC15" s="4"/>
      <c r="BD15" s="4"/>
      <c r="BE15" s="4"/>
      <c r="BF15" s="4"/>
      <c r="BG15" s="4"/>
      <c r="BH15" s="4"/>
      <c r="BI15" s="4"/>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row>
    <row r="16" spans="1:202" s="180" customFormat="1" ht="24" customHeight="1">
      <c r="A16" s="200" t="s">
        <v>48</v>
      </c>
      <c r="B16" s="273" t="s">
        <v>49</v>
      </c>
      <c r="C16" s="273"/>
      <c r="D16" s="273"/>
      <c r="E16" s="273"/>
      <c r="F16" s="273"/>
      <c r="G16" s="273"/>
      <c r="H16" s="229"/>
      <c r="I16" s="305"/>
      <c r="J16" s="305"/>
      <c r="K16" s="305"/>
      <c r="L16" s="305"/>
      <c r="M16" s="305"/>
      <c r="N16" s="305"/>
      <c r="O16" s="305"/>
      <c r="P16" s="305"/>
      <c r="Q16" s="305"/>
      <c r="R16" s="305"/>
      <c r="S16" s="305"/>
      <c r="T16" s="305"/>
      <c r="U16" s="305"/>
      <c r="V16" s="305"/>
      <c r="W16" s="305"/>
      <c r="X16" s="27"/>
      <c r="Y16" s="27"/>
      <c r="Z16" s="32"/>
      <c r="AA16" s="311" t="s">
        <v>50</v>
      </c>
      <c r="AB16" s="311"/>
      <c r="AC16" s="311"/>
      <c r="AD16" s="311"/>
      <c r="AE16" s="311"/>
      <c r="AF16" s="311"/>
      <c r="AG16" s="311"/>
      <c r="AH16" s="311"/>
      <c r="AI16" s="311"/>
      <c r="AJ16" s="311"/>
      <c r="AK16" s="311"/>
      <c r="AL16" s="311"/>
      <c r="AM16" s="32"/>
      <c r="AN16" s="32"/>
      <c r="AO16" s="204"/>
      <c r="AP16" s="3"/>
      <c r="AQ16" s="178" t="s">
        <v>51</v>
      </c>
      <c r="AR16" s="179" t="s">
        <v>52</v>
      </c>
      <c r="AS16" s="3"/>
      <c r="AT16" s="3"/>
      <c r="AU16" s="3"/>
      <c r="AV16" s="3"/>
      <c r="AW16" s="3"/>
      <c r="AX16" s="3"/>
      <c r="AY16" s="3"/>
      <c r="AZ16" s="3"/>
      <c r="BA16" s="3"/>
      <c r="BB16" s="3"/>
      <c r="BC16" s="4"/>
      <c r="BD16" s="4"/>
      <c r="BE16" s="4"/>
      <c r="BF16" s="4"/>
      <c r="BG16" s="4"/>
      <c r="BH16" s="4"/>
      <c r="BI16" s="4"/>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row>
    <row r="17" spans="1:202" s="180" customFormat="1" ht="18">
      <c r="A17" s="200"/>
      <c r="B17" s="84"/>
      <c r="C17" s="84"/>
      <c r="D17" s="84"/>
      <c r="E17" s="84"/>
      <c r="F17" s="84"/>
      <c r="G17" s="84"/>
      <c r="H17" s="303" t="s">
        <v>53</v>
      </c>
      <c r="I17" s="304"/>
      <c r="J17" s="304"/>
      <c r="K17" s="304"/>
      <c r="L17" s="304"/>
      <c r="M17" s="304"/>
      <c r="N17" s="304"/>
      <c r="O17" s="304"/>
      <c r="P17" s="304"/>
      <c r="Q17" s="304"/>
      <c r="R17" s="304"/>
      <c r="S17" s="304"/>
      <c r="T17" s="304"/>
      <c r="U17" s="304"/>
      <c r="V17" s="304"/>
      <c r="W17" s="304"/>
      <c r="X17" s="27"/>
      <c r="Y17" s="27"/>
      <c r="Z17" s="29"/>
      <c r="AO17" s="204"/>
      <c r="AP17" s="5"/>
      <c r="AQ17" s="178" t="s">
        <v>54</v>
      </c>
      <c r="AR17" s="179" t="s">
        <v>55</v>
      </c>
      <c r="AS17" s="3"/>
      <c r="AT17" s="5"/>
      <c r="AU17" s="5"/>
      <c r="AV17" s="5"/>
      <c r="AW17" s="5"/>
      <c r="AX17" s="5"/>
      <c r="AY17" s="5"/>
      <c r="AZ17" s="5"/>
      <c r="BA17" s="5"/>
      <c r="BB17" s="5"/>
      <c r="BC17" s="4"/>
      <c r="BD17" s="4"/>
      <c r="BE17" s="4"/>
      <c r="BF17" s="4"/>
      <c r="BG17" s="4"/>
      <c r="BH17" s="4"/>
      <c r="BI17" s="4"/>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row>
    <row r="18" spans="1:202" s="180" customFormat="1" ht="24" customHeight="1">
      <c r="A18" s="200" t="s">
        <v>56</v>
      </c>
      <c r="B18" s="273" t="s">
        <v>57</v>
      </c>
      <c r="C18" s="273"/>
      <c r="D18" s="273"/>
      <c r="E18" s="273"/>
      <c r="F18" s="273"/>
      <c r="G18" s="273"/>
      <c r="H18" s="229"/>
      <c r="I18" s="280"/>
      <c r="J18" s="280"/>
      <c r="K18" s="280"/>
      <c r="L18" s="280"/>
      <c r="M18" s="280"/>
      <c r="N18" s="280"/>
      <c r="O18" s="280"/>
      <c r="P18" s="280"/>
      <c r="Q18" s="280"/>
      <c r="R18" s="280"/>
      <c r="S18" s="280"/>
      <c r="T18" s="280"/>
      <c r="U18" s="280"/>
      <c r="V18" s="280"/>
      <c r="W18" s="280"/>
      <c r="X18" s="27"/>
      <c r="Y18" s="27"/>
      <c r="Z18" s="29"/>
      <c r="AA18" s="29" t="s">
        <v>58</v>
      </c>
      <c r="AB18" s="29"/>
      <c r="AC18" s="29"/>
      <c r="AD18" s="29" t="s">
        <v>59</v>
      </c>
      <c r="AE18" s="29"/>
      <c r="AF18" s="29"/>
      <c r="AG18" s="29"/>
      <c r="AH18" s="29"/>
      <c r="AI18" s="29"/>
      <c r="AJ18" s="29"/>
      <c r="AK18" s="29"/>
      <c r="AL18" s="29"/>
      <c r="AM18" s="102"/>
      <c r="AN18" s="102"/>
      <c r="AO18" s="204"/>
      <c r="AP18" s="5"/>
      <c r="AQ18" s="178" t="s">
        <v>60</v>
      </c>
      <c r="AR18" s="179" t="s">
        <v>61</v>
      </c>
      <c r="AS18" s="5"/>
      <c r="AT18" s="5"/>
      <c r="AU18" s="5"/>
      <c r="AV18" s="5"/>
      <c r="AW18" s="5"/>
      <c r="AX18" s="5"/>
      <c r="AY18" s="5"/>
      <c r="AZ18" s="5"/>
      <c r="BA18" s="5"/>
      <c r="BB18" s="5"/>
      <c r="BC18" s="3"/>
      <c r="BD18" s="3"/>
      <c r="BE18" s="3"/>
      <c r="BF18" s="3"/>
      <c r="BG18" s="3"/>
      <c r="BH18" s="3"/>
      <c r="BI18" s="3"/>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row>
    <row r="19" spans="1:202" s="180" customFormat="1" ht="18">
      <c r="A19" s="200"/>
      <c r="B19" s="84"/>
      <c r="C19" s="84"/>
      <c r="D19" s="84"/>
      <c r="E19" s="84"/>
      <c r="F19" s="84"/>
      <c r="G19" s="84"/>
      <c r="H19" s="303" t="s">
        <v>62</v>
      </c>
      <c r="I19" s="304"/>
      <c r="J19" s="304"/>
      <c r="K19" s="304"/>
      <c r="L19" s="304"/>
      <c r="M19" s="304"/>
      <c r="N19" s="304"/>
      <c r="O19" s="304"/>
      <c r="P19" s="304"/>
      <c r="Q19" s="304"/>
      <c r="R19" s="304"/>
      <c r="S19" s="304"/>
      <c r="T19" s="304"/>
      <c r="U19" s="304"/>
      <c r="V19" s="304"/>
      <c r="W19" s="304"/>
      <c r="X19" s="27"/>
      <c r="Y19" s="27"/>
      <c r="Z19" s="33"/>
      <c r="AA19" s="31"/>
      <c r="AB19" s="33"/>
      <c r="AC19" s="33"/>
      <c r="AD19" s="101"/>
      <c r="AE19" s="101"/>
      <c r="AF19" s="101"/>
      <c r="AG19" s="101"/>
      <c r="AH19" s="101"/>
      <c r="AI19" s="101"/>
      <c r="AJ19" s="101"/>
      <c r="AK19" s="101"/>
      <c r="AL19" s="101"/>
      <c r="AM19" s="101"/>
      <c r="AN19" s="30"/>
      <c r="AO19" s="204"/>
      <c r="AP19" s="5"/>
      <c r="AQ19" s="178" t="s">
        <v>63</v>
      </c>
      <c r="AR19" s="179" t="s">
        <v>64</v>
      </c>
      <c r="AS19" s="5"/>
      <c r="AT19" s="5"/>
      <c r="AU19" s="5"/>
      <c r="AV19" s="5"/>
      <c r="AW19" s="5"/>
      <c r="AX19" s="5"/>
      <c r="AY19" s="5"/>
      <c r="AZ19" s="5"/>
      <c r="BA19" s="5"/>
      <c r="BB19" s="5"/>
      <c r="BC19" s="3"/>
      <c r="BD19" s="3"/>
      <c r="BE19" s="3"/>
      <c r="BF19" s="3"/>
      <c r="BG19" s="3"/>
      <c r="BH19" s="3"/>
      <c r="BI19" s="3"/>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row>
    <row r="20" spans="1:202" s="180" customFormat="1" ht="24" customHeight="1">
      <c r="A20" s="200" t="s">
        <v>65</v>
      </c>
      <c r="B20" s="274" t="s">
        <v>66</v>
      </c>
      <c r="C20" s="274"/>
      <c r="D20" s="84"/>
      <c r="E20" s="84"/>
      <c r="F20" s="84"/>
      <c r="G20" s="84"/>
      <c r="H20" s="229"/>
      <c r="I20" s="280"/>
      <c r="J20" s="280"/>
      <c r="K20" s="280"/>
      <c r="L20" s="280"/>
      <c r="M20" s="280"/>
      <c r="N20" s="280"/>
      <c r="O20" s="280"/>
      <c r="P20" s="280"/>
      <c r="Q20" s="280"/>
      <c r="R20" s="280"/>
      <c r="S20" s="280"/>
      <c r="T20" s="280"/>
      <c r="U20" s="280"/>
      <c r="V20" s="280"/>
      <c r="W20" s="280"/>
      <c r="X20" s="27"/>
      <c r="Y20" s="27"/>
      <c r="Z20" s="33"/>
      <c r="AA20" s="31" t="s">
        <v>67</v>
      </c>
      <c r="AB20" s="33"/>
      <c r="AC20" s="33"/>
      <c r="AD20" s="308" t="s">
        <v>68</v>
      </c>
      <c r="AE20" s="308"/>
      <c r="AF20" s="308"/>
      <c r="AG20" s="308"/>
      <c r="AH20" s="308"/>
      <c r="AI20" s="308"/>
      <c r="AJ20" s="308"/>
      <c r="AK20" s="308"/>
      <c r="AL20" s="308"/>
      <c r="AM20" s="308"/>
      <c r="AN20" s="308"/>
      <c r="AO20" s="204"/>
      <c r="AP20" s="5"/>
      <c r="AQ20" s="178" t="s">
        <v>69</v>
      </c>
      <c r="AR20" s="179" t="s">
        <v>70</v>
      </c>
      <c r="AS20" s="5"/>
      <c r="AT20" s="5"/>
      <c r="AU20" s="5"/>
      <c r="AV20" s="5"/>
      <c r="AW20" s="5"/>
      <c r="AX20" s="5"/>
      <c r="AY20" s="5"/>
      <c r="AZ20" s="5"/>
      <c r="BA20" s="5"/>
      <c r="BB20" s="5"/>
      <c r="BC20" s="5"/>
      <c r="BD20" s="5"/>
      <c r="BE20" s="5"/>
      <c r="BF20" s="5"/>
      <c r="BG20" s="5"/>
      <c r="BH20" s="5"/>
      <c r="BI20" s="5"/>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row>
    <row r="21" spans="1:202" s="180" customFormat="1" ht="24" customHeight="1">
      <c r="A21" s="200" t="s">
        <v>71</v>
      </c>
      <c r="B21" s="274" t="s">
        <v>72</v>
      </c>
      <c r="C21" s="274"/>
      <c r="D21" s="278"/>
      <c r="E21" s="278"/>
      <c r="F21" s="230"/>
      <c r="G21" s="230"/>
      <c r="H21" s="230"/>
      <c r="I21" s="309"/>
      <c r="J21" s="309"/>
      <c r="K21" s="95"/>
      <c r="L21" s="95"/>
      <c r="M21" s="231"/>
      <c r="N21" s="231"/>
      <c r="O21" s="96"/>
      <c r="P21" s="96"/>
      <c r="Q21" s="233"/>
      <c r="R21" s="233"/>
      <c r="S21" s="233"/>
      <c r="T21" s="26"/>
      <c r="U21" s="233"/>
      <c r="V21" s="233"/>
      <c r="W21" s="233"/>
      <c r="X21" s="27"/>
      <c r="Y21" s="27"/>
      <c r="Z21" s="33"/>
      <c r="AA21" s="33"/>
      <c r="AB21" s="33"/>
      <c r="AC21" s="33"/>
      <c r="AD21" s="308"/>
      <c r="AE21" s="308"/>
      <c r="AF21" s="308"/>
      <c r="AG21" s="308"/>
      <c r="AH21" s="308"/>
      <c r="AI21" s="308"/>
      <c r="AJ21" s="308"/>
      <c r="AK21" s="308"/>
      <c r="AL21" s="308"/>
      <c r="AM21" s="308"/>
      <c r="AN21" s="308"/>
      <c r="AO21" s="204"/>
      <c r="AP21" s="5"/>
      <c r="AQ21" s="178" t="s">
        <v>73</v>
      </c>
      <c r="AR21" s="179" t="s">
        <v>74</v>
      </c>
      <c r="AS21" s="5"/>
      <c r="AT21" s="5"/>
      <c r="AU21" s="5"/>
      <c r="AV21" s="5"/>
      <c r="AW21" s="5"/>
      <c r="AX21" s="5"/>
      <c r="AY21" s="5"/>
      <c r="AZ21" s="5"/>
      <c r="BA21" s="5"/>
      <c r="BB21" s="5"/>
      <c r="BC21" s="5"/>
      <c r="BD21" s="5"/>
      <c r="BE21" s="5"/>
      <c r="BF21" s="5"/>
      <c r="BG21" s="5"/>
      <c r="BH21" s="5"/>
      <c r="BI21" s="5"/>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row>
    <row r="22" spans="1:202" s="180" customFormat="1" ht="24" customHeight="1">
      <c r="A22" s="200" t="s">
        <v>75</v>
      </c>
      <c r="B22" s="306" t="s">
        <v>76</v>
      </c>
      <c r="C22" s="306"/>
      <c r="D22" s="99"/>
      <c r="E22" s="99"/>
      <c r="F22" s="99"/>
      <c r="G22" s="26"/>
      <c r="H22" s="99"/>
      <c r="I22" s="277"/>
      <c r="J22" s="277"/>
      <c r="K22" s="277"/>
      <c r="L22" s="26" t="s">
        <v>77</v>
      </c>
      <c r="M22" s="277"/>
      <c r="N22" s="277"/>
      <c r="O22" s="99"/>
      <c r="P22" s="96"/>
      <c r="Q22" s="233"/>
      <c r="R22" s="310"/>
      <c r="S22" s="310"/>
      <c r="T22" s="310"/>
      <c r="U22" s="26"/>
      <c r="V22" s="310"/>
      <c r="W22" s="310"/>
      <c r="X22" s="310"/>
      <c r="Y22" s="27"/>
      <c r="Z22" s="33"/>
      <c r="AA22" s="33"/>
      <c r="AB22" s="33"/>
      <c r="AC22" s="33"/>
      <c r="AD22" s="308"/>
      <c r="AE22" s="308"/>
      <c r="AF22" s="308"/>
      <c r="AG22" s="308"/>
      <c r="AH22" s="308"/>
      <c r="AI22" s="308"/>
      <c r="AJ22" s="308"/>
      <c r="AK22" s="308"/>
      <c r="AL22" s="308"/>
      <c r="AM22" s="308"/>
      <c r="AN22" s="308"/>
      <c r="AO22" s="204"/>
      <c r="AP22" s="5"/>
      <c r="AQ22" s="178" t="s">
        <v>78</v>
      </c>
      <c r="AR22" s="179" t="s">
        <v>79</v>
      </c>
      <c r="AS22" s="5"/>
      <c r="AT22" s="5"/>
      <c r="AU22" s="5"/>
      <c r="AV22" s="5"/>
      <c r="AW22" s="5"/>
      <c r="AX22" s="5"/>
      <c r="AY22" s="5"/>
      <c r="AZ22" s="5"/>
      <c r="BA22" s="5"/>
      <c r="BB22" s="5"/>
      <c r="BC22" s="5"/>
      <c r="BD22" s="5"/>
      <c r="BE22" s="5"/>
      <c r="BF22" s="5"/>
      <c r="BG22" s="5"/>
      <c r="BH22" s="5"/>
      <c r="BI22" s="5"/>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row>
    <row r="23" spans="1:202" s="180" customFormat="1" ht="24" customHeight="1">
      <c r="A23" s="200" t="s">
        <v>80</v>
      </c>
      <c r="B23" s="232" t="s">
        <v>81</v>
      </c>
      <c r="C23" s="232"/>
      <c r="D23" s="233"/>
      <c r="E23" s="233"/>
      <c r="F23" s="233"/>
      <c r="G23" s="26"/>
      <c r="H23" s="233"/>
      <c r="I23" s="233"/>
      <c r="J23" s="233"/>
      <c r="K23" s="95"/>
      <c r="L23" s="95"/>
      <c r="M23" s="231"/>
      <c r="N23" s="231"/>
      <c r="O23" s="96"/>
      <c r="P23" s="96"/>
      <c r="Q23" s="233"/>
      <c r="R23" s="233"/>
      <c r="S23" s="233"/>
      <c r="T23" s="26"/>
      <c r="U23" s="233"/>
      <c r="V23" s="233"/>
      <c r="W23" s="233"/>
      <c r="X23" s="27"/>
      <c r="Y23" s="27"/>
      <c r="Z23" s="33"/>
      <c r="AA23" s="33"/>
      <c r="AB23" s="33"/>
      <c r="AC23" s="33"/>
      <c r="AD23" s="308"/>
      <c r="AE23" s="308"/>
      <c r="AF23" s="308"/>
      <c r="AG23" s="308"/>
      <c r="AH23" s="308"/>
      <c r="AI23" s="308"/>
      <c r="AJ23" s="308"/>
      <c r="AK23" s="308"/>
      <c r="AL23" s="308"/>
      <c r="AM23" s="308"/>
      <c r="AN23" s="308"/>
      <c r="AO23" s="204"/>
      <c r="AP23" s="5"/>
      <c r="AQ23" s="178" t="s">
        <v>82</v>
      </c>
      <c r="AR23" s="179" t="s">
        <v>83</v>
      </c>
      <c r="AS23" s="5"/>
      <c r="AT23" s="5"/>
      <c r="AU23" s="5"/>
      <c r="AV23" s="5"/>
      <c r="AW23" s="5"/>
      <c r="AX23" s="5"/>
      <c r="AY23" s="5"/>
      <c r="AZ23" s="5"/>
      <c r="BA23" s="5"/>
      <c r="BB23" s="5"/>
      <c r="BC23" s="5"/>
      <c r="BD23" s="5"/>
      <c r="BE23" s="5"/>
      <c r="BF23" s="5"/>
      <c r="BG23" s="5"/>
      <c r="BH23" s="5"/>
      <c r="BI23" s="5"/>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row>
    <row r="24" spans="1:202" s="180" customFormat="1" ht="24" customHeight="1">
      <c r="A24" s="200"/>
      <c r="B24" s="273" t="s">
        <v>84</v>
      </c>
      <c r="C24" s="273"/>
      <c r="D24" s="273"/>
      <c r="E24" s="273"/>
      <c r="F24" s="273"/>
      <c r="G24" s="273"/>
      <c r="H24" s="229"/>
      <c r="I24" s="280"/>
      <c r="J24" s="280"/>
      <c r="K24" s="280"/>
      <c r="L24" s="280"/>
      <c r="M24" s="280"/>
      <c r="N24" s="280"/>
      <c r="O24" s="280"/>
      <c r="P24" s="280"/>
      <c r="Q24" s="280"/>
      <c r="R24" s="280"/>
      <c r="S24" s="280"/>
      <c r="T24" s="280"/>
      <c r="U24" s="280"/>
      <c r="V24" s="280"/>
      <c r="W24" s="280"/>
      <c r="X24" s="27"/>
      <c r="Y24" s="27"/>
      <c r="Z24" s="31"/>
      <c r="AA24" s="31"/>
      <c r="AB24" s="31"/>
      <c r="AC24" s="31"/>
      <c r="AD24" s="308"/>
      <c r="AE24" s="308"/>
      <c r="AF24" s="308"/>
      <c r="AG24" s="308"/>
      <c r="AH24" s="308"/>
      <c r="AI24" s="308"/>
      <c r="AJ24" s="308"/>
      <c r="AK24" s="308"/>
      <c r="AL24" s="308"/>
      <c r="AM24" s="308"/>
      <c r="AN24" s="308"/>
      <c r="AO24" s="204"/>
      <c r="AP24" s="5"/>
      <c r="AQ24" s="178" t="s">
        <v>85</v>
      </c>
      <c r="AR24" s="179" t="s">
        <v>86</v>
      </c>
      <c r="AS24" s="5"/>
      <c r="AT24" s="5"/>
      <c r="AU24" s="5"/>
      <c r="AV24" s="5"/>
      <c r="AW24" s="5"/>
      <c r="AX24" s="5"/>
      <c r="AY24" s="5"/>
      <c r="AZ24" s="5"/>
      <c r="BA24" s="5"/>
      <c r="BB24" s="5"/>
      <c r="BC24" s="5"/>
      <c r="BD24" s="5"/>
      <c r="BE24" s="5"/>
      <c r="BF24" s="5"/>
      <c r="BG24" s="5"/>
      <c r="BH24" s="5"/>
      <c r="BI24" s="5"/>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row>
    <row r="25" spans="1:202" s="180" customFormat="1" ht="24" customHeight="1">
      <c r="A25" s="200"/>
      <c r="B25" s="273" t="s">
        <v>87</v>
      </c>
      <c r="C25" s="273"/>
      <c r="D25" s="273"/>
      <c r="E25" s="273"/>
      <c r="F25" s="273"/>
      <c r="G25" s="273"/>
      <c r="H25" s="100"/>
      <c r="I25" s="279"/>
      <c r="J25" s="279"/>
      <c r="K25" s="279"/>
      <c r="L25" s="279"/>
      <c r="M25" s="279"/>
      <c r="N25" s="279"/>
      <c r="O25" s="279"/>
      <c r="P25" s="279"/>
      <c r="Q25" s="275" t="s">
        <v>88</v>
      </c>
      <c r="R25" s="275"/>
      <c r="S25" s="276"/>
      <c r="T25" s="276"/>
      <c r="U25" s="276"/>
      <c r="V25" s="27"/>
      <c r="W25" s="27"/>
      <c r="X25" s="27"/>
      <c r="Y25" s="27"/>
      <c r="Z25" s="205"/>
      <c r="AA25" s="205"/>
      <c r="AB25" s="205"/>
      <c r="AC25" s="205"/>
      <c r="AD25" s="101"/>
      <c r="AE25" s="101"/>
      <c r="AF25" s="101"/>
      <c r="AG25" s="101"/>
      <c r="AH25" s="101"/>
      <c r="AI25" s="101"/>
      <c r="AJ25" s="101"/>
      <c r="AK25" s="101"/>
      <c r="AL25" s="101"/>
      <c r="AM25" s="101"/>
      <c r="AN25" s="30"/>
      <c r="AO25" s="204"/>
      <c r="AP25" s="5"/>
      <c r="AQ25" s="178" t="s">
        <v>89</v>
      </c>
      <c r="AR25" s="179" t="s">
        <v>90</v>
      </c>
      <c r="AS25" s="5"/>
      <c r="AT25" s="5"/>
      <c r="AU25" s="5"/>
      <c r="AV25" s="5"/>
      <c r="AW25" s="5"/>
      <c r="AX25" s="5"/>
      <c r="AY25" s="5"/>
      <c r="AZ25" s="5"/>
      <c r="BA25" s="5"/>
      <c r="BB25" s="5"/>
      <c r="BC25" s="5"/>
      <c r="BD25" s="5"/>
      <c r="BE25" s="5"/>
      <c r="BF25" s="5"/>
      <c r="BG25" s="5"/>
      <c r="BH25" s="5"/>
      <c r="BI25" s="5"/>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row>
    <row r="26" spans="1:202" s="180" customFormat="1" ht="24" customHeight="1">
      <c r="A26" s="200"/>
      <c r="B26" s="273" t="s">
        <v>91</v>
      </c>
      <c r="C26" s="273"/>
      <c r="D26" s="273"/>
      <c r="E26" s="273"/>
      <c r="F26" s="273"/>
      <c r="G26" s="273"/>
      <c r="I26" s="279"/>
      <c r="J26" s="279"/>
      <c r="K26" s="279"/>
      <c r="L26" s="279"/>
      <c r="M26" s="279"/>
      <c r="N26" s="279"/>
      <c r="O26" s="279"/>
      <c r="P26" s="279"/>
      <c r="Q26" s="27"/>
      <c r="R26" s="27"/>
      <c r="S26" s="27"/>
      <c r="T26" s="27"/>
      <c r="U26" s="27"/>
      <c r="V26" s="27"/>
      <c r="W26" s="27"/>
      <c r="X26" s="206"/>
      <c r="Y26" s="206"/>
      <c r="Z26" s="31"/>
      <c r="AA26" s="31" t="s">
        <v>92</v>
      </c>
      <c r="AB26" s="31"/>
      <c r="AC26" s="31"/>
      <c r="AD26" s="31"/>
      <c r="AE26" s="31"/>
      <c r="AF26" s="31" t="s">
        <v>93</v>
      </c>
      <c r="AG26" s="31"/>
      <c r="AH26" s="31" t="s">
        <v>94</v>
      </c>
      <c r="AI26" s="31"/>
      <c r="AJ26" s="31"/>
      <c r="AK26" s="31"/>
      <c r="AL26" s="31"/>
      <c r="AM26" s="31"/>
      <c r="AN26" s="203"/>
      <c r="AO26" s="204"/>
      <c r="AP26" s="5"/>
      <c r="AQ26" s="178" t="s">
        <v>95</v>
      </c>
      <c r="AR26" s="179" t="s">
        <v>96</v>
      </c>
      <c r="AS26" s="5"/>
      <c r="AT26" s="5"/>
      <c r="AU26" s="5"/>
      <c r="AV26" s="5"/>
      <c r="AW26" s="5"/>
      <c r="AX26" s="5"/>
      <c r="AY26" s="5"/>
      <c r="AZ26" s="5"/>
      <c r="BA26" s="5"/>
      <c r="BB26" s="5"/>
      <c r="BC26" s="5"/>
      <c r="BD26" s="5"/>
      <c r="BE26" s="5"/>
      <c r="BF26" s="5"/>
      <c r="BG26" s="5"/>
      <c r="BH26" s="5"/>
      <c r="BI26" s="5"/>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row>
    <row r="27" spans="1:202" s="180" customFormat="1" ht="24" customHeight="1">
      <c r="A27" s="200"/>
      <c r="B27" s="273" t="s">
        <v>97</v>
      </c>
      <c r="C27" s="273"/>
      <c r="D27" s="273"/>
      <c r="E27" s="273"/>
      <c r="F27" s="273"/>
      <c r="G27" s="273"/>
      <c r="H27" s="229"/>
      <c r="I27" s="280"/>
      <c r="J27" s="280"/>
      <c r="K27" s="280"/>
      <c r="L27" s="280"/>
      <c r="M27" s="280"/>
      <c r="N27" s="280"/>
      <c r="O27" s="280"/>
      <c r="P27" s="280"/>
      <c r="Q27" s="280"/>
      <c r="R27" s="280"/>
      <c r="S27" s="280"/>
      <c r="T27" s="280"/>
      <c r="U27" s="280"/>
      <c r="V27" s="280"/>
      <c r="W27" s="280"/>
      <c r="X27" s="206"/>
      <c r="Y27" s="206"/>
      <c r="Z27" s="31"/>
      <c r="AA27" s="31"/>
      <c r="AB27" s="31"/>
      <c r="AC27" s="31"/>
      <c r="AD27" s="31"/>
      <c r="AE27" s="31"/>
      <c r="AF27" s="31"/>
      <c r="AG27" s="31"/>
      <c r="AH27" s="31"/>
      <c r="AI27" s="31"/>
      <c r="AJ27" s="31"/>
      <c r="AK27" s="31"/>
      <c r="AL27" s="31"/>
      <c r="AM27" s="203"/>
      <c r="AN27" s="203"/>
      <c r="AO27" s="204"/>
      <c r="AP27" s="5"/>
      <c r="AQ27" s="178" t="s">
        <v>98</v>
      </c>
      <c r="AR27" s="179" t="s">
        <v>99</v>
      </c>
      <c r="AS27" s="5"/>
      <c r="AT27" s="5"/>
      <c r="AU27" s="5"/>
      <c r="AV27" s="5"/>
      <c r="AW27" s="5"/>
      <c r="AX27" s="5"/>
      <c r="AY27" s="5"/>
      <c r="AZ27" s="5"/>
      <c r="BA27" s="5"/>
      <c r="BB27" s="5"/>
      <c r="BC27" s="5"/>
      <c r="BD27" s="5"/>
      <c r="BE27" s="5"/>
      <c r="BF27" s="5"/>
      <c r="BG27" s="5"/>
      <c r="BH27" s="5"/>
      <c r="BI27" s="5"/>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row>
    <row r="28" spans="1:202" s="180" customFormat="1" ht="4.5" customHeight="1" thickBot="1">
      <c r="A28" s="207"/>
      <c r="B28" s="241"/>
      <c r="C28" s="241"/>
      <c r="D28" s="241"/>
      <c r="E28" s="241"/>
      <c r="F28" s="241"/>
      <c r="G28" s="241"/>
      <c r="H28" s="241"/>
      <c r="I28" s="241"/>
      <c r="J28" s="241"/>
      <c r="K28" s="248"/>
      <c r="L28" s="248"/>
      <c r="M28" s="248"/>
      <c r="N28" s="248"/>
      <c r="O28" s="248"/>
      <c r="P28" s="248"/>
      <c r="Q28" s="248"/>
      <c r="R28" s="248"/>
      <c r="S28" s="248"/>
      <c r="T28" s="248"/>
      <c r="U28" s="248"/>
      <c r="V28" s="248"/>
      <c r="W28" s="248"/>
      <c r="X28" s="248"/>
      <c r="Y28" s="248"/>
      <c r="Z28" s="248"/>
      <c r="AA28" s="248"/>
      <c r="AB28" s="248"/>
      <c r="AC28" s="248"/>
      <c r="AD28" s="248"/>
      <c r="AE28" s="249"/>
      <c r="AF28" s="249"/>
      <c r="AG28" s="250"/>
      <c r="AH28" s="250"/>
      <c r="AI28" s="250"/>
      <c r="AJ28" s="250"/>
      <c r="AK28" s="250"/>
      <c r="AL28" s="250"/>
      <c r="AM28" s="250"/>
      <c r="AN28" s="250"/>
      <c r="AO28" s="251"/>
      <c r="AP28" s="5"/>
      <c r="AQ28" s="178" t="s">
        <v>100</v>
      </c>
      <c r="AR28" s="179" t="s">
        <v>101</v>
      </c>
      <c r="AS28" s="5"/>
      <c r="AT28" s="5"/>
      <c r="AU28" s="5"/>
      <c r="AV28" s="5"/>
      <c r="AW28" s="5"/>
      <c r="AX28" s="5"/>
      <c r="AY28" s="5"/>
      <c r="AZ28" s="5"/>
      <c r="BA28" s="5"/>
      <c r="BB28" s="5"/>
      <c r="BC28" s="5"/>
      <c r="BD28" s="5"/>
      <c r="BE28" s="5"/>
      <c r="BF28" s="5"/>
      <c r="BG28" s="5"/>
      <c r="BH28" s="5"/>
      <c r="BI28" s="5"/>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row>
    <row r="29" spans="1:202" s="27" customFormat="1" ht="22.5" customHeight="1">
      <c r="A29" s="208" t="s">
        <v>102</v>
      </c>
      <c r="B29" s="103" t="s">
        <v>103</v>
      </c>
      <c r="C29" s="103"/>
      <c r="D29" s="103"/>
      <c r="E29" s="103"/>
      <c r="F29" s="252"/>
      <c r="G29" s="252"/>
      <c r="H29" s="252"/>
      <c r="I29" s="349">
        <v>2018</v>
      </c>
      <c r="J29" s="349"/>
      <c r="K29" s="349"/>
      <c r="L29" s="253"/>
      <c r="M29" s="253"/>
      <c r="N29" s="253"/>
      <c r="O29" s="253"/>
      <c r="P29" s="253"/>
      <c r="Q29" s="253"/>
      <c r="R29" s="253"/>
      <c r="S29" s="253"/>
      <c r="T29" s="253"/>
      <c r="U29" s="253"/>
      <c r="V29" s="253"/>
      <c r="W29" s="253"/>
      <c r="X29" s="253"/>
      <c r="Y29" s="253"/>
      <c r="Z29" s="253"/>
      <c r="AA29" s="253"/>
      <c r="AB29" s="253"/>
      <c r="AC29" s="253"/>
      <c r="AD29" s="253"/>
      <c r="AE29" s="253"/>
      <c r="AF29" s="253"/>
      <c r="AG29" s="252"/>
      <c r="AH29" s="252"/>
      <c r="AI29" s="252"/>
      <c r="AJ29" s="252"/>
      <c r="AK29" s="252"/>
      <c r="AL29" s="252"/>
      <c r="AM29" s="252"/>
      <c r="AN29" s="252"/>
      <c r="AO29" s="254"/>
      <c r="AP29" s="5"/>
      <c r="AQ29" s="178" t="s">
        <v>104</v>
      </c>
      <c r="AR29" s="179" t="s">
        <v>105</v>
      </c>
      <c r="AS29" s="5"/>
      <c r="AT29" s="5"/>
      <c r="AU29" s="5"/>
      <c r="AV29" s="5"/>
      <c r="AW29" s="5"/>
      <c r="AX29" s="5"/>
      <c r="AY29" s="5"/>
      <c r="AZ29" s="5"/>
      <c r="BA29" s="5"/>
      <c r="BB29" s="5"/>
      <c r="BC29" s="5"/>
      <c r="BD29" s="5"/>
      <c r="BE29" s="5"/>
      <c r="BF29" s="5"/>
      <c r="BG29" s="5"/>
      <c r="BH29" s="5"/>
      <c r="BI29" s="5"/>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row>
    <row r="30" spans="1:202" s="216" customFormat="1" ht="19.5" customHeight="1">
      <c r="A30" s="209" t="s">
        <v>106</v>
      </c>
      <c r="B30" s="35" t="s">
        <v>107</v>
      </c>
      <c r="C30" s="35"/>
      <c r="D30" s="35"/>
      <c r="E30" s="35"/>
      <c r="F30" s="35"/>
      <c r="G30" s="35"/>
      <c r="H30" s="35"/>
      <c r="I30" s="34"/>
      <c r="J30" s="35"/>
      <c r="K30" s="255"/>
      <c r="L30" s="256"/>
      <c r="M30" s="210"/>
      <c r="N30" s="46" t="s">
        <v>108</v>
      </c>
      <c r="O30" s="211"/>
      <c r="P30" s="211"/>
      <c r="Q30" s="211"/>
      <c r="R30" s="210"/>
      <c r="S30" s="46" t="s">
        <v>109</v>
      </c>
      <c r="T30" s="212"/>
      <c r="U30" s="213"/>
      <c r="V30" s="214"/>
      <c r="W30" s="214"/>
      <c r="X30" s="214"/>
      <c r="Y30" s="257"/>
      <c r="Z30" s="257"/>
      <c r="AA30" s="257"/>
      <c r="AB30" s="257"/>
      <c r="AC30" s="257"/>
      <c r="AD30" s="257"/>
      <c r="AE30" s="257"/>
      <c r="AF30" s="257"/>
      <c r="AG30" s="257"/>
      <c r="AH30" s="257"/>
      <c r="AI30" s="257"/>
      <c r="AJ30" s="258"/>
      <c r="AK30" s="258"/>
      <c r="AL30" s="258"/>
      <c r="AM30" s="258"/>
      <c r="AN30" s="257"/>
      <c r="AO30" s="259"/>
      <c r="AP30" s="215"/>
      <c r="AQ30" s="178" t="s">
        <v>110</v>
      </c>
      <c r="AR30" s="179" t="s">
        <v>111</v>
      </c>
      <c r="AS30" s="5"/>
      <c r="AT30" s="215"/>
      <c r="AU30" s="215"/>
      <c r="AV30" s="215"/>
      <c r="AW30" s="215"/>
      <c r="AX30" s="215"/>
      <c r="AY30" s="215"/>
      <c r="AZ30" s="215"/>
      <c r="BA30" s="215"/>
      <c r="BB30" s="215"/>
      <c r="BC30" s="215"/>
      <c r="BD30" s="215"/>
      <c r="BE30" s="215"/>
      <c r="BF30" s="215"/>
      <c r="BG30" s="215"/>
      <c r="BH30" s="215"/>
      <c r="BI30" s="215"/>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row>
    <row r="31" spans="1:202" s="216" customFormat="1" ht="19.5" customHeight="1">
      <c r="A31" s="209" t="s">
        <v>112</v>
      </c>
      <c r="B31" s="235" t="s">
        <v>113</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281"/>
      <c r="AF31" s="281"/>
      <c r="AG31" s="258"/>
      <c r="AH31" s="258"/>
      <c r="AI31" s="258"/>
      <c r="AJ31" s="258"/>
      <c r="AK31" s="258"/>
      <c r="AL31" s="258"/>
      <c r="AM31" s="258"/>
      <c r="AN31" s="258"/>
      <c r="AO31" s="259"/>
      <c r="AP31" s="215"/>
      <c r="AQ31" s="178" t="s">
        <v>114</v>
      </c>
      <c r="AR31" s="179" t="s">
        <v>115</v>
      </c>
      <c r="AS31" s="215"/>
      <c r="AT31" s="215"/>
      <c r="AU31" s="215"/>
      <c r="AV31" s="215"/>
      <c r="AW31" s="215"/>
      <c r="AX31" s="215"/>
      <c r="AY31" s="215"/>
      <c r="AZ31" s="215"/>
      <c r="BA31" s="215"/>
      <c r="BB31" s="215"/>
      <c r="BC31" s="215"/>
      <c r="BD31" s="215"/>
      <c r="BE31" s="215"/>
      <c r="BF31" s="215"/>
      <c r="BG31" s="215"/>
      <c r="BH31" s="215"/>
      <c r="BI31" s="215"/>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row>
    <row r="32" spans="1:202" s="79" customFormat="1" ht="21.75" customHeight="1">
      <c r="A32" s="110" t="s">
        <v>116</v>
      </c>
      <c r="B32" s="35" t="s">
        <v>117</v>
      </c>
      <c r="C32" s="77"/>
      <c r="D32" s="35"/>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86"/>
      <c r="AP32" s="217"/>
      <c r="AQ32" s="178" t="s">
        <v>118</v>
      </c>
      <c r="AR32" s="179" t="s">
        <v>119</v>
      </c>
      <c r="AS32" s="215"/>
      <c r="AT32" s="217"/>
      <c r="AU32" s="217"/>
      <c r="AV32" s="217"/>
      <c r="AW32" s="217"/>
      <c r="AX32" s="217"/>
      <c r="AY32" s="217"/>
      <c r="AZ32" s="217"/>
      <c r="BA32" s="217"/>
      <c r="BB32" s="217"/>
      <c r="BC32" s="217"/>
      <c r="BD32" s="217"/>
      <c r="BE32" s="217"/>
      <c r="BF32" s="217"/>
      <c r="BG32" s="217"/>
      <c r="BH32" s="217"/>
      <c r="BI32" s="217"/>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row>
    <row r="33" spans="1:202" s="79" customFormat="1" ht="18">
      <c r="A33" s="350" t="s">
        <v>120</v>
      </c>
      <c r="B33" s="351"/>
      <c r="C33" s="351"/>
      <c r="D33" s="351"/>
      <c r="E33" s="351"/>
      <c r="F33" s="351"/>
      <c r="G33" s="351"/>
      <c r="H33" s="351"/>
      <c r="I33" s="351"/>
      <c r="J33" s="351"/>
      <c r="K33" s="351"/>
      <c r="L33" s="351"/>
      <c r="M33" s="351"/>
      <c r="N33" s="351"/>
      <c r="O33" s="351"/>
      <c r="P33" s="351"/>
      <c r="Q33" s="351"/>
      <c r="R33" s="352"/>
      <c r="S33" s="320" t="s">
        <v>121</v>
      </c>
      <c r="T33" s="321"/>
      <c r="U33" s="321"/>
      <c r="V33" s="321"/>
      <c r="W33" s="321"/>
      <c r="X33" s="321"/>
      <c r="Y33" s="321"/>
      <c r="Z33" s="321"/>
      <c r="AA33" s="321"/>
      <c r="AB33" s="321"/>
      <c r="AC33" s="321"/>
      <c r="AD33" s="321"/>
      <c r="AE33" s="321"/>
      <c r="AF33" s="321"/>
      <c r="AG33" s="321"/>
      <c r="AH33" s="321"/>
      <c r="AI33" s="321"/>
      <c r="AJ33" s="321"/>
      <c r="AK33" s="321"/>
      <c r="AL33" s="321"/>
      <c r="AM33" s="321"/>
      <c r="AN33" s="321"/>
      <c r="AO33" s="322"/>
      <c r="AP33" s="217"/>
      <c r="AQ33" s="178" t="s">
        <v>122</v>
      </c>
      <c r="AR33" s="179" t="s">
        <v>123</v>
      </c>
      <c r="AS33" s="217"/>
      <c r="AT33" s="217"/>
      <c r="AU33" s="217"/>
      <c r="AV33" s="217"/>
      <c r="AW33" s="217"/>
      <c r="AX33" s="217"/>
      <c r="AY33" s="217"/>
      <c r="AZ33" s="217"/>
      <c r="BA33" s="217"/>
      <c r="BB33" s="217"/>
      <c r="BC33" s="217"/>
      <c r="BD33" s="217"/>
      <c r="BE33" s="217"/>
      <c r="BF33" s="217"/>
      <c r="BG33" s="217"/>
      <c r="BH33" s="217"/>
      <c r="BI33" s="217"/>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row>
    <row r="34" spans="1:202" s="2" customFormat="1" ht="4.5" customHeight="1">
      <c r="A34" s="104"/>
      <c r="B34" s="260"/>
      <c r="C34" s="261"/>
      <c r="D34" s="262"/>
      <c r="E34" s="47"/>
      <c r="F34" s="47"/>
      <c r="G34" s="47"/>
      <c r="H34" s="47"/>
      <c r="I34" s="47"/>
      <c r="J34" s="47"/>
      <c r="K34" s="47"/>
      <c r="L34" s="47"/>
      <c r="M34" s="47"/>
      <c r="N34" s="48"/>
      <c r="O34" s="48"/>
      <c r="P34" s="48"/>
      <c r="Q34" s="48"/>
      <c r="R34" s="49"/>
      <c r="S34" s="334" t="s">
        <v>124</v>
      </c>
      <c r="T34" s="335"/>
      <c r="U34" s="335"/>
      <c r="V34" s="335"/>
      <c r="W34" s="335"/>
      <c r="X34" s="335"/>
      <c r="Y34" s="335"/>
      <c r="Z34" s="335"/>
      <c r="AA34" s="335"/>
      <c r="AB34" s="335"/>
      <c r="AC34" s="335"/>
      <c r="AD34" s="335"/>
      <c r="AE34" s="335"/>
      <c r="AF34" s="335"/>
      <c r="AG34" s="335"/>
      <c r="AH34" s="335"/>
      <c r="AI34" s="335"/>
      <c r="AJ34" s="335"/>
      <c r="AK34" s="335"/>
      <c r="AL34" s="335"/>
      <c r="AM34" s="335"/>
      <c r="AN34" s="335"/>
      <c r="AO34" s="336"/>
      <c r="AP34" s="5"/>
      <c r="AQ34" s="178" t="s">
        <v>125</v>
      </c>
      <c r="AR34" s="179" t="s">
        <v>126</v>
      </c>
      <c r="AS34" s="217"/>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row>
    <row r="35" spans="1:202" s="2" customFormat="1" ht="19.5" customHeight="1">
      <c r="A35" s="104"/>
      <c r="B35" s="263"/>
      <c r="C35" s="80" t="s">
        <v>127</v>
      </c>
      <c r="D35" s="218"/>
      <c r="E35" s="46"/>
      <c r="F35" s="38" t="s">
        <v>128</v>
      </c>
      <c r="G35" s="38"/>
      <c r="H35" s="38"/>
      <c r="I35" s="38"/>
      <c r="J35" s="38"/>
      <c r="K35" s="38"/>
      <c r="L35" s="38"/>
      <c r="M35" s="38"/>
      <c r="N35" s="38"/>
      <c r="O35" s="38"/>
      <c r="P35" s="38"/>
      <c r="Q35" s="38"/>
      <c r="R35" s="50"/>
      <c r="S35" s="337"/>
      <c r="T35" s="338"/>
      <c r="U35" s="338"/>
      <c r="V35" s="338"/>
      <c r="W35" s="338"/>
      <c r="X35" s="338"/>
      <c r="Y35" s="338"/>
      <c r="Z35" s="338"/>
      <c r="AA35" s="338"/>
      <c r="AB35" s="338"/>
      <c r="AC35" s="338"/>
      <c r="AD35" s="338"/>
      <c r="AE35" s="338"/>
      <c r="AF35" s="338"/>
      <c r="AG35" s="338"/>
      <c r="AH35" s="338"/>
      <c r="AI35" s="338"/>
      <c r="AJ35" s="338"/>
      <c r="AK35" s="338"/>
      <c r="AL35" s="338"/>
      <c r="AM35" s="338"/>
      <c r="AN35" s="338"/>
      <c r="AO35" s="339"/>
      <c r="AP35" s="5"/>
      <c r="AQ35" s="178" t="s">
        <v>129</v>
      </c>
      <c r="AR35" s="179" t="s">
        <v>130</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row>
    <row r="36" spans="1:202" s="2" customFormat="1" ht="4.5" customHeight="1">
      <c r="A36" s="105"/>
      <c r="B36" s="264"/>
      <c r="C36" s="81"/>
      <c r="D36" s="265"/>
      <c r="E36" s="51"/>
      <c r="F36" s="51"/>
      <c r="G36" s="51"/>
      <c r="H36" s="51"/>
      <c r="I36" s="51"/>
      <c r="J36" s="51"/>
      <c r="K36" s="51"/>
      <c r="L36" s="51"/>
      <c r="M36" s="51"/>
      <c r="N36" s="52"/>
      <c r="O36" s="52"/>
      <c r="P36" s="52"/>
      <c r="Q36" s="52"/>
      <c r="R36" s="53"/>
      <c r="S36" s="340"/>
      <c r="T36" s="341"/>
      <c r="U36" s="341"/>
      <c r="V36" s="341"/>
      <c r="W36" s="341"/>
      <c r="X36" s="341"/>
      <c r="Y36" s="341"/>
      <c r="Z36" s="341"/>
      <c r="AA36" s="341"/>
      <c r="AB36" s="341"/>
      <c r="AC36" s="341"/>
      <c r="AD36" s="341"/>
      <c r="AE36" s="341"/>
      <c r="AF36" s="341"/>
      <c r="AG36" s="341"/>
      <c r="AH36" s="341"/>
      <c r="AI36" s="341"/>
      <c r="AJ36" s="341"/>
      <c r="AK36" s="341"/>
      <c r="AL36" s="341"/>
      <c r="AM36" s="341"/>
      <c r="AN36" s="341"/>
      <c r="AO36" s="342"/>
      <c r="AP36" s="5"/>
      <c r="AQ36" s="178" t="s">
        <v>131</v>
      </c>
      <c r="AR36" s="179" t="s">
        <v>132</v>
      </c>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row>
    <row r="37" spans="1:202" s="2" customFormat="1" ht="4.5" customHeight="1">
      <c r="A37" s="104"/>
      <c r="B37" s="260"/>
      <c r="C37" s="82"/>
      <c r="D37" s="262"/>
      <c r="E37" s="47"/>
      <c r="F37" s="47"/>
      <c r="G37" s="47"/>
      <c r="H37" s="47"/>
      <c r="I37" s="47"/>
      <c r="J37" s="47"/>
      <c r="K37" s="47"/>
      <c r="L37" s="47"/>
      <c r="M37" s="47"/>
      <c r="N37" s="48"/>
      <c r="O37" s="48"/>
      <c r="P37" s="48"/>
      <c r="Q37" s="48"/>
      <c r="R37" s="49"/>
      <c r="S37" s="54"/>
      <c r="T37" s="48"/>
      <c r="U37" s="48"/>
      <c r="V37" s="48"/>
      <c r="W37" s="47"/>
      <c r="X37" s="47"/>
      <c r="Y37" s="47"/>
      <c r="Z37" s="47"/>
      <c r="AA37" s="47"/>
      <c r="AB37" s="47"/>
      <c r="AC37" s="47"/>
      <c r="AD37" s="47"/>
      <c r="AE37" s="47"/>
      <c r="AF37" s="47"/>
      <c r="AG37" s="47"/>
      <c r="AH37" s="47"/>
      <c r="AI37" s="47"/>
      <c r="AJ37" s="47"/>
      <c r="AK37" s="47"/>
      <c r="AL37" s="47"/>
      <c r="AM37" s="47"/>
      <c r="AN37" s="47"/>
      <c r="AO37" s="87"/>
      <c r="AP37" s="5"/>
      <c r="AQ37" s="178" t="s">
        <v>133</v>
      </c>
      <c r="AR37" s="179" t="s">
        <v>134</v>
      </c>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row>
    <row r="38" spans="1:202" s="2" customFormat="1" ht="19.5" customHeight="1">
      <c r="A38" s="104"/>
      <c r="B38" s="266"/>
      <c r="C38" s="80" t="s">
        <v>135</v>
      </c>
      <c r="D38" s="111" t="s">
        <v>38</v>
      </c>
      <c r="E38" s="38"/>
      <c r="F38" s="218"/>
      <c r="G38" s="46"/>
      <c r="H38" s="38" t="s">
        <v>136</v>
      </c>
      <c r="I38" s="39"/>
      <c r="J38" s="39"/>
      <c r="K38" s="39"/>
      <c r="L38" s="39"/>
      <c r="M38" s="39"/>
      <c r="N38" s="39"/>
      <c r="O38" s="39"/>
      <c r="P38" s="40"/>
      <c r="Q38" s="40"/>
      <c r="R38" s="41"/>
      <c r="S38" s="326" t="s">
        <v>137</v>
      </c>
      <c r="T38" s="327"/>
      <c r="U38" s="327"/>
      <c r="V38" s="327"/>
      <c r="W38" s="327"/>
      <c r="X38" s="327"/>
      <c r="Y38" s="327"/>
      <c r="Z38" s="327"/>
      <c r="AA38" s="327"/>
      <c r="AB38" s="327"/>
      <c r="AC38" s="327"/>
      <c r="AD38" s="327"/>
      <c r="AE38" s="327"/>
      <c r="AF38" s="327"/>
      <c r="AG38" s="327"/>
      <c r="AH38" s="327"/>
      <c r="AI38" s="327"/>
      <c r="AJ38" s="327"/>
      <c r="AK38" s="327"/>
      <c r="AL38" s="327"/>
      <c r="AM38" s="327"/>
      <c r="AN38" s="327"/>
      <c r="AO38" s="219"/>
      <c r="AP38" s="5"/>
      <c r="AQ38" s="178" t="s">
        <v>138</v>
      </c>
      <c r="AR38" s="179" t="s">
        <v>139</v>
      </c>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row>
    <row r="39" spans="1:202" s="2" customFormat="1" ht="19.5" customHeight="1">
      <c r="A39" s="104"/>
      <c r="B39" s="266"/>
      <c r="C39" s="80"/>
      <c r="D39" s="111" t="s">
        <v>43</v>
      </c>
      <c r="E39" s="38"/>
      <c r="F39" s="218"/>
      <c r="G39" s="46"/>
      <c r="H39" s="38" t="s">
        <v>140</v>
      </c>
      <c r="I39" s="39"/>
      <c r="J39" s="39"/>
      <c r="K39" s="39"/>
      <c r="L39" s="39"/>
      <c r="M39" s="39"/>
      <c r="N39" s="39"/>
      <c r="O39" s="38"/>
      <c r="P39" s="40"/>
      <c r="Q39" s="40"/>
      <c r="R39" s="41"/>
      <c r="S39" s="326"/>
      <c r="T39" s="327"/>
      <c r="U39" s="327"/>
      <c r="V39" s="327"/>
      <c r="W39" s="327"/>
      <c r="X39" s="327"/>
      <c r="Y39" s="327"/>
      <c r="Z39" s="327"/>
      <c r="AA39" s="327"/>
      <c r="AB39" s="327"/>
      <c r="AC39" s="327"/>
      <c r="AD39" s="327"/>
      <c r="AE39" s="327"/>
      <c r="AF39" s="327"/>
      <c r="AG39" s="327"/>
      <c r="AH39" s="327"/>
      <c r="AI39" s="327"/>
      <c r="AJ39" s="327"/>
      <c r="AK39" s="327"/>
      <c r="AL39" s="327"/>
      <c r="AM39" s="327"/>
      <c r="AN39" s="327"/>
      <c r="AO39" s="219"/>
      <c r="AP39" s="5"/>
      <c r="AQ39" s="178" t="s">
        <v>141</v>
      </c>
      <c r="AR39" s="179" t="s">
        <v>142</v>
      </c>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row>
    <row r="40" spans="1:202" s="2" customFormat="1" ht="19.5" customHeight="1">
      <c r="A40" s="104"/>
      <c r="B40" s="266"/>
      <c r="C40" s="80"/>
      <c r="D40" s="111" t="s">
        <v>48</v>
      </c>
      <c r="E40" s="38"/>
      <c r="F40" s="218"/>
      <c r="G40" s="46"/>
      <c r="H40" s="38" t="s">
        <v>143</v>
      </c>
      <c r="I40" s="39"/>
      <c r="J40" s="39"/>
      <c r="K40" s="39"/>
      <c r="L40" s="39"/>
      <c r="M40" s="333"/>
      <c r="N40" s="333"/>
      <c r="O40" s="333"/>
      <c r="P40" s="333"/>
      <c r="Q40" s="333"/>
      <c r="R40" s="55"/>
      <c r="S40" s="326"/>
      <c r="T40" s="327"/>
      <c r="U40" s="327"/>
      <c r="V40" s="327"/>
      <c r="W40" s="327"/>
      <c r="X40" s="327"/>
      <c r="Y40" s="327"/>
      <c r="Z40" s="327"/>
      <c r="AA40" s="327"/>
      <c r="AB40" s="327"/>
      <c r="AC40" s="327"/>
      <c r="AD40" s="327"/>
      <c r="AE40" s="327"/>
      <c r="AF40" s="327"/>
      <c r="AG40" s="327"/>
      <c r="AH40" s="327"/>
      <c r="AI40" s="327"/>
      <c r="AJ40" s="327"/>
      <c r="AK40" s="327"/>
      <c r="AL40" s="327"/>
      <c r="AM40" s="327"/>
      <c r="AN40" s="327"/>
      <c r="AO40" s="88"/>
      <c r="AP40" s="5"/>
      <c r="AQ40" s="178" t="s">
        <v>144</v>
      </c>
      <c r="AR40" s="179" t="s">
        <v>145</v>
      </c>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row>
    <row r="41" spans="1:202" s="2" customFormat="1" ht="9.75" customHeight="1">
      <c r="A41" s="104"/>
      <c r="B41" s="266"/>
      <c r="C41" s="80"/>
      <c r="D41" s="42"/>
      <c r="E41" s="43"/>
      <c r="F41" s="40"/>
      <c r="G41" s="40"/>
      <c r="H41" s="40"/>
      <c r="I41" s="40"/>
      <c r="J41" s="40"/>
      <c r="K41" s="40"/>
      <c r="L41" s="40"/>
      <c r="M41" s="333"/>
      <c r="N41" s="333"/>
      <c r="O41" s="333"/>
      <c r="P41" s="333"/>
      <c r="Q41" s="333"/>
      <c r="R41" s="55"/>
      <c r="S41" s="326"/>
      <c r="T41" s="327"/>
      <c r="U41" s="327"/>
      <c r="V41" s="327"/>
      <c r="W41" s="327"/>
      <c r="X41" s="327"/>
      <c r="Y41" s="327"/>
      <c r="Z41" s="327"/>
      <c r="AA41" s="327"/>
      <c r="AB41" s="327"/>
      <c r="AC41" s="327"/>
      <c r="AD41" s="327"/>
      <c r="AE41" s="327"/>
      <c r="AF41" s="327"/>
      <c r="AG41" s="327"/>
      <c r="AH41" s="327"/>
      <c r="AI41" s="327"/>
      <c r="AJ41" s="327"/>
      <c r="AK41" s="327"/>
      <c r="AL41" s="327"/>
      <c r="AM41" s="327"/>
      <c r="AN41" s="327"/>
      <c r="AO41" s="88"/>
      <c r="AP41" s="5"/>
      <c r="AQ41" s="178" t="s">
        <v>146</v>
      </c>
      <c r="AR41" s="179" t="s">
        <v>147</v>
      </c>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row>
    <row r="42" spans="1:202" s="2" customFormat="1" ht="19.5" customHeight="1">
      <c r="A42" s="104"/>
      <c r="B42" s="263"/>
      <c r="C42" s="38" t="s">
        <v>148</v>
      </c>
      <c r="D42" s="218"/>
      <c r="E42" s="40"/>
      <c r="F42" s="38" t="s">
        <v>149</v>
      </c>
      <c r="G42" s="39"/>
      <c r="H42" s="39"/>
      <c r="I42" s="39"/>
      <c r="J42" s="39"/>
      <c r="K42" s="39"/>
      <c r="L42" s="39"/>
      <c r="M42" s="333"/>
      <c r="N42" s="333"/>
      <c r="O42" s="333"/>
      <c r="P42" s="333"/>
      <c r="Q42" s="333"/>
      <c r="R42" s="41"/>
      <c r="S42" s="326"/>
      <c r="T42" s="327"/>
      <c r="U42" s="327"/>
      <c r="V42" s="327"/>
      <c r="W42" s="327"/>
      <c r="X42" s="327"/>
      <c r="Y42" s="327"/>
      <c r="Z42" s="327"/>
      <c r="AA42" s="327"/>
      <c r="AB42" s="327"/>
      <c r="AC42" s="327"/>
      <c r="AD42" s="327"/>
      <c r="AE42" s="327"/>
      <c r="AF42" s="327"/>
      <c r="AG42" s="327"/>
      <c r="AH42" s="327"/>
      <c r="AI42" s="327"/>
      <c r="AJ42" s="327"/>
      <c r="AK42" s="327"/>
      <c r="AL42" s="327"/>
      <c r="AM42" s="327"/>
      <c r="AN42" s="327"/>
      <c r="AO42" s="219"/>
      <c r="AP42" s="5"/>
      <c r="AQ42" s="178" t="s">
        <v>150</v>
      </c>
      <c r="AR42" s="179" t="s">
        <v>151</v>
      </c>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row>
    <row r="43" spans="1:202" s="2" customFormat="1" ht="9.75" customHeight="1">
      <c r="A43" s="104"/>
      <c r="B43" s="266"/>
      <c r="C43" s="80"/>
      <c r="D43" s="42"/>
      <c r="E43" s="43"/>
      <c r="F43" s="38"/>
      <c r="G43" s="40"/>
      <c r="H43" s="40"/>
      <c r="I43" s="40"/>
      <c r="J43" s="40"/>
      <c r="K43" s="40"/>
      <c r="L43" s="40"/>
      <c r="M43" s="40"/>
      <c r="N43" s="40"/>
      <c r="O43" s="45"/>
      <c r="P43" s="45"/>
      <c r="Q43" s="45"/>
      <c r="R43" s="55"/>
      <c r="S43" s="326"/>
      <c r="T43" s="327"/>
      <c r="U43" s="327"/>
      <c r="V43" s="327"/>
      <c r="W43" s="327"/>
      <c r="X43" s="327"/>
      <c r="Y43" s="327"/>
      <c r="Z43" s="327"/>
      <c r="AA43" s="327"/>
      <c r="AB43" s="327"/>
      <c r="AC43" s="327"/>
      <c r="AD43" s="327"/>
      <c r="AE43" s="327"/>
      <c r="AF43" s="327"/>
      <c r="AG43" s="327"/>
      <c r="AH43" s="327"/>
      <c r="AI43" s="327"/>
      <c r="AJ43" s="327"/>
      <c r="AK43" s="327"/>
      <c r="AL43" s="327"/>
      <c r="AM43" s="327"/>
      <c r="AN43" s="327"/>
      <c r="AO43" s="219"/>
      <c r="AP43" s="5"/>
      <c r="AQ43" s="178" t="s">
        <v>152</v>
      </c>
      <c r="AR43" s="179" t="s">
        <v>153</v>
      </c>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row>
    <row r="44" spans="1:202" s="2" customFormat="1" ht="19.5" customHeight="1">
      <c r="A44" s="104"/>
      <c r="B44" s="263"/>
      <c r="C44" s="38" t="s">
        <v>154</v>
      </c>
      <c r="D44" s="218"/>
      <c r="E44" s="40"/>
      <c r="F44" s="38" t="s">
        <v>155</v>
      </c>
      <c r="G44" s="39"/>
      <c r="H44" s="39"/>
      <c r="I44" s="39"/>
      <c r="J44" s="39"/>
      <c r="K44" s="39"/>
      <c r="L44" s="39"/>
      <c r="M44" s="39"/>
      <c r="N44" s="39"/>
      <c r="O44" s="39"/>
      <c r="P44" s="39"/>
      <c r="Q44" s="44"/>
      <c r="R44" s="41"/>
      <c r="S44" s="326"/>
      <c r="T44" s="327"/>
      <c r="U44" s="327"/>
      <c r="V44" s="327"/>
      <c r="W44" s="327"/>
      <c r="X44" s="327"/>
      <c r="Y44" s="327"/>
      <c r="Z44" s="327"/>
      <c r="AA44" s="327"/>
      <c r="AB44" s="327"/>
      <c r="AC44" s="327"/>
      <c r="AD44" s="327"/>
      <c r="AE44" s="327"/>
      <c r="AF44" s="327"/>
      <c r="AG44" s="327"/>
      <c r="AH44" s="327"/>
      <c r="AI44" s="327"/>
      <c r="AJ44" s="327"/>
      <c r="AK44" s="327"/>
      <c r="AL44" s="327"/>
      <c r="AM44" s="327"/>
      <c r="AN44" s="327"/>
      <c r="AO44" s="219"/>
      <c r="AP44" s="5"/>
      <c r="AQ44" s="178" t="s">
        <v>156</v>
      </c>
      <c r="AR44" s="179" t="s">
        <v>157</v>
      </c>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row>
    <row r="45" spans="1:202" s="2" customFormat="1" ht="4.5" customHeight="1">
      <c r="A45" s="105"/>
      <c r="B45" s="267"/>
      <c r="C45" s="81"/>
      <c r="D45" s="56"/>
      <c r="E45" s="57"/>
      <c r="F45" s="73"/>
      <c r="G45" s="51"/>
      <c r="H45" s="51"/>
      <c r="I45" s="51"/>
      <c r="J45" s="51"/>
      <c r="K45" s="51"/>
      <c r="L45" s="51"/>
      <c r="M45" s="51"/>
      <c r="N45" s="51"/>
      <c r="O45" s="58"/>
      <c r="P45" s="58"/>
      <c r="Q45" s="58"/>
      <c r="R45" s="59"/>
      <c r="S45" s="60"/>
      <c r="T45" s="51"/>
      <c r="U45" s="220"/>
      <c r="V45" s="220"/>
      <c r="W45" s="220"/>
      <c r="X45" s="220"/>
      <c r="Y45" s="220"/>
      <c r="Z45" s="220"/>
      <c r="AA45" s="220"/>
      <c r="AB45" s="220"/>
      <c r="AC45" s="220"/>
      <c r="AD45" s="220"/>
      <c r="AE45" s="220"/>
      <c r="AF45" s="220"/>
      <c r="AG45" s="220"/>
      <c r="AH45" s="220"/>
      <c r="AI45" s="220"/>
      <c r="AJ45" s="220"/>
      <c r="AK45" s="220"/>
      <c r="AL45" s="220"/>
      <c r="AM45" s="220"/>
      <c r="AN45" s="220"/>
      <c r="AO45" s="221"/>
      <c r="AP45" s="5"/>
      <c r="AQ45" s="178" t="s">
        <v>158</v>
      </c>
      <c r="AR45" s="179" t="s">
        <v>159</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row>
    <row r="46" spans="1:202" s="2" customFormat="1" ht="9.75" customHeight="1">
      <c r="A46" s="104"/>
      <c r="B46" s="268"/>
      <c r="C46" s="82"/>
      <c r="D46" s="61"/>
      <c r="E46" s="62"/>
      <c r="F46" s="74"/>
      <c r="G46" s="47"/>
      <c r="H46" s="47"/>
      <c r="I46" s="47"/>
      <c r="J46" s="47"/>
      <c r="K46" s="47"/>
      <c r="L46" s="47"/>
      <c r="M46" s="47"/>
      <c r="N46" s="112"/>
      <c r="O46" s="112"/>
      <c r="P46" s="112"/>
      <c r="Q46" s="112"/>
      <c r="R46" s="63"/>
      <c r="S46" s="323" t="s">
        <v>160</v>
      </c>
      <c r="T46" s="324"/>
      <c r="U46" s="324"/>
      <c r="V46" s="324"/>
      <c r="W46" s="324"/>
      <c r="X46" s="324"/>
      <c r="Y46" s="324"/>
      <c r="Z46" s="324"/>
      <c r="AA46" s="324"/>
      <c r="AB46" s="324"/>
      <c r="AC46" s="324"/>
      <c r="AD46" s="324"/>
      <c r="AE46" s="324"/>
      <c r="AF46" s="324"/>
      <c r="AG46" s="324"/>
      <c r="AH46" s="324"/>
      <c r="AI46" s="324"/>
      <c r="AJ46" s="324"/>
      <c r="AK46" s="324"/>
      <c r="AL46" s="324"/>
      <c r="AM46" s="324"/>
      <c r="AN46" s="324"/>
      <c r="AO46" s="325"/>
      <c r="AP46" s="5"/>
      <c r="AQ46" s="178" t="s">
        <v>161</v>
      </c>
      <c r="AR46" s="179" t="s">
        <v>162</v>
      </c>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row>
    <row r="47" spans="1:202" s="2" customFormat="1" ht="19.5" customHeight="1">
      <c r="A47" s="104"/>
      <c r="B47" s="263"/>
      <c r="C47" s="38" t="s">
        <v>163</v>
      </c>
      <c r="D47" s="222"/>
      <c r="E47" s="40"/>
      <c r="F47" s="38" t="s">
        <v>164</v>
      </c>
      <c r="G47" s="39"/>
      <c r="H47" s="39"/>
      <c r="I47" s="39"/>
      <c r="J47" s="39"/>
      <c r="K47" s="39"/>
      <c r="L47" s="39"/>
      <c r="M47" s="39"/>
      <c r="N47" s="113"/>
      <c r="O47" s="113"/>
      <c r="P47" s="113"/>
      <c r="Q47" s="113"/>
      <c r="R47" s="64"/>
      <c r="S47" s="326"/>
      <c r="T47" s="327"/>
      <c r="U47" s="327"/>
      <c r="V47" s="327"/>
      <c r="W47" s="327"/>
      <c r="X47" s="327"/>
      <c r="Y47" s="327"/>
      <c r="Z47" s="327"/>
      <c r="AA47" s="327"/>
      <c r="AB47" s="327"/>
      <c r="AC47" s="327"/>
      <c r="AD47" s="327"/>
      <c r="AE47" s="327"/>
      <c r="AF47" s="327"/>
      <c r="AG47" s="327"/>
      <c r="AH47" s="327"/>
      <c r="AI47" s="327"/>
      <c r="AJ47" s="327"/>
      <c r="AK47" s="327"/>
      <c r="AL47" s="327"/>
      <c r="AM47" s="327"/>
      <c r="AN47" s="327"/>
      <c r="AO47" s="328"/>
      <c r="AP47" s="5"/>
      <c r="AQ47" s="178" t="s">
        <v>165</v>
      </c>
      <c r="AR47" s="179" t="s">
        <v>166</v>
      </c>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row>
    <row r="48" spans="1:202" s="2" customFormat="1" ht="9.75" customHeight="1">
      <c r="A48" s="105"/>
      <c r="B48" s="264"/>
      <c r="C48" s="73"/>
      <c r="D48" s="51"/>
      <c r="E48" s="51"/>
      <c r="F48" s="75"/>
      <c r="G48" s="65"/>
      <c r="H48" s="65"/>
      <c r="I48" s="65"/>
      <c r="J48" s="65"/>
      <c r="K48" s="65"/>
      <c r="L48" s="65"/>
      <c r="M48" s="65"/>
      <c r="N48" s="114"/>
      <c r="O48" s="114"/>
      <c r="P48" s="114"/>
      <c r="Q48" s="114"/>
      <c r="R48" s="66"/>
      <c r="S48" s="329"/>
      <c r="T48" s="330"/>
      <c r="U48" s="330"/>
      <c r="V48" s="330"/>
      <c r="W48" s="330"/>
      <c r="X48" s="330"/>
      <c r="Y48" s="330"/>
      <c r="Z48" s="330"/>
      <c r="AA48" s="330"/>
      <c r="AB48" s="330"/>
      <c r="AC48" s="330"/>
      <c r="AD48" s="330"/>
      <c r="AE48" s="330"/>
      <c r="AF48" s="330"/>
      <c r="AG48" s="330"/>
      <c r="AH48" s="330"/>
      <c r="AI48" s="330"/>
      <c r="AJ48" s="330"/>
      <c r="AK48" s="330"/>
      <c r="AL48" s="330"/>
      <c r="AM48" s="330"/>
      <c r="AN48" s="330"/>
      <c r="AO48" s="331"/>
      <c r="AP48" s="5"/>
      <c r="AQ48" s="178" t="s">
        <v>167</v>
      </c>
      <c r="AR48" s="179" t="s">
        <v>168</v>
      </c>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row>
    <row r="49" spans="1:202" s="2" customFormat="1" ht="4.5" customHeight="1">
      <c r="A49" s="104"/>
      <c r="B49" s="260"/>
      <c r="C49" s="74"/>
      <c r="D49" s="67"/>
      <c r="E49" s="47"/>
      <c r="F49" s="76"/>
      <c r="G49" s="68"/>
      <c r="H49" s="68"/>
      <c r="I49" s="68"/>
      <c r="J49" s="68"/>
      <c r="K49" s="68"/>
      <c r="L49" s="68"/>
      <c r="M49" s="68"/>
      <c r="N49" s="68"/>
      <c r="O49" s="68"/>
      <c r="P49" s="68"/>
      <c r="Q49" s="68"/>
      <c r="R49" s="69"/>
      <c r="S49" s="71"/>
      <c r="T49" s="72"/>
      <c r="U49" s="72"/>
      <c r="V49" s="72"/>
      <c r="W49" s="72"/>
      <c r="X49" s="72"/>
      <c r="Y49" s="72"/>
      <c r="Z49" s="72"/>
      <c r="AA49" s="72"/>
      <c r="AB49" s="72"/>
      <c r="AC49" s="72"/>
      <c r="AD49" s="72"/>
      <c r="AE49" s="72"/>
      <c r="AF49" s="72"/>
      <c r="AG49" s="72"/>
      <c r="AH49" s="72"/>
      <c r="AI49" s="72"/>
      <c r="AJ49" s="72"/>
      <c r="AK49" s="72"/>
      <c r="AL49" s="72"/>
      <c r="AM49" s="72"/>
      <c r="AN49" s="72"/>
      <c r="AO49" s="94"/>
      <c r="AP49" s="5"/>
      <c r="AQ49" s="178" t="s">
        <v>169</v>
      </c>
      <c r="AR49" s="179" t="s">
        <v>170</v>
      </c>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row>
    <row r="50" spans="1:202" s="2" customFormat="1" ht="19.5" customHeight="1">
      <c r="A50" s="104"/>
      <c r="B50" s="263"/>
      <c r="C50" s="38" t="s">
        <v>171</v>
      </c>
      <c r="D50" s="222"/>
      <c r="E50" s="40"/>
      <c r="F50" s="38" t="s">
        <v>172</v>
      </c>
      <c r="G50" s="39"/>
      <c r="H50" s="39"/>
      <c r="I50" s="39"/>
      <c r="J50" s="39"/>
      <c r="K50" s="39"/>
      <c r="L50" s="39"/>
      <c r="M50" s="39"/>
      <c r="N50" s="39"/>
      <c r="O50" s="39"/>
      <c r="P50" s="39"/>
      <c r="Q50" s="39"/>
      <c r="R50" s="70"/>
      <c r="S50" s="326" t="s">
        <v>173</v>
      </c>
      <c r="T50" s="327"/>
      <c r="U50" s="327"/>
      <c r="V50" s="327"/>
      <c r="W50" s="327"/>
      <c r="X50" s="327"/>
      <c r="Y50" s="327"/>
      <c r="Z50" s="327"/>
      <c r="AA50" s="327"/>
      <c r="AB50" s="327"/>
      <c r="AC50" s="327"/>
      <c r="AD50" s="327"/>
      <c r="AE50" s="327"/>
      <c r="AF50" s="327"/>
      <c r="AG50" s="327"/>
      <c r="AH50" s="327"/>
      <c r="AI50" s="327"/>
      <c r="AJ50" s="327"/>
      <c r="AK50" s="327"/>
      <c r="AL50" s="327"/>
      <c r="AM50" s="327"/>
      <c r="AN50" s="327"/>
      <c r="AO50" s="328"/>
      <c r="AP50" s="5"/>
      <c r="AQ50" s="178" t="s">
        <v>174</v>
      </c>
      <c r="AR50" s="179" t="s">
        <v>175</v>
      </c>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row>
    <row r="51" spans="1:202" s="2" customFormat="1" ht="4.5" customHeight="1">
      <c r="A51" s="105"/>
      <c r="B51" s="264"/>
      <c r="C51" s="265"/>
      <c r="D51" s="264"/>
      <c r="E51" s="264"/>
      <c r="F51" s="264"/>
      <c r="G51" s="264"/>
      <c r="H51" s="264"/>
      <c r="I51" s="264"/>
      <c r="J51" s="264"/>
      <c r="K51" s="264"/>
      <c r="L51" s="264"/>
      <c r="M51" s="264"/>
      <c r="N51" s="264"/>
      <c r="O51" s="264"/>
      <c r="P51" s="264"/>
      <c r="Q51" s="264"/>
      <c r="R51" s="269"/>
      <c r="S51" s="270"/>
      <c r="T51" s="264"/>
      <c r="U51" s="264"/>
      <c r="V51" s="264"/>
      <c r="W51" s="264"/>
      <c r="X51" s="264"/>
      <c r="Y51" s="264"/>
      <c r="Z51" s="264"/>
      <c r="AA51" s="264"/>
      <c r="AB51" s="264"/>
      <c r="AC51" s="264"/>
      <c r="AD51" s="264"/>
      <c r="AE51" s="264"/>
      <c r="AF51" s="264"/>
      <c r="AG51" s="264"/>
      <c r="AH51" s="264"/>
      <c r="AI51" s="264"/>
      <c r="AJ51" s="264"/>
      <c r="AK51" s="264"/>
      <c r="AL51" s="264"/>
      <c r="AM51" s="264"/>
      <c r="AN51" s="264"/>
      <c r="AO51" s="271"/>
      <c r="AP51" s="5"/>
      <c r="AQ51" s="178" t="s">
        <v>176</v>
      </c>
      <c r="AR51" s="179" t="s">
        <v>177</v>
      </c>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row>
    <row r="52" spans="1:202" s="3" customFormat="1" ht="19.5" customHeight="1">
      <c r="A52" s="104" t="s">
        <v>178</v>
      </c>
      <c r="B52" s="85" t="s">
        <v>179</v>
      </c>
      <c r="C52" s="85"/>
      <c r="D52" s="85"/>
      <c r="E52" s="85"/>
      <c r="F52" s="85"/>
      <c r="G52" s="85"/>
      <c r="H52" s="85"/>
      <c r="I52" s="85"/>
      <c r="J52" s="85"/>
      <c r="K52" s="85"/>
      <c r="L52" s="85"/>
      <c r="M52" s="319" t="s">
        <v>180</v>
      </c>
      <c r="N52" s="319"/>
      <c r="O52" s="319"/>
      <c r="P52" s="85"/>
      <c r="Q52" s="332"/>
      <c r="R52" s="332"/>
      <c r="S52" s="83"/>
      <c r="T52" s="83"/>
      <c r="U52" s="237" t="s">
        <v>181</v>
      </c>
      <c r="V52" s="85"/>
      <c r="W52" s="332"/>
      <c r="X52" s="332"/>
      <c r="Y52" s="83"/>
      <c r="Z52" s="85"/>
      <c r="AA52" s="237" t="s">
        <v>182</v>
      </c>
      <c r="AB52" s="223"/>
      <c r="AC52" s="332"/>
      <c r="AD52" s="332"/>
      <c r="AE52" s="332"/>
      <c r="AF52" s="263"/>
      <c r="AG52" s="263"/>
      <c r="AH52" s="263"/>
      <c r="AI52" s="263"/>
      <c r="AJ52" s="263"/>
      <c r="AK52" s="263"/>
      <c r="AL52" s="263"/>
      <c r="AM52" s="263"/>
      <c r="AN52" s="263"/>
      <c r="AO52" s="272"/>
      <c r="AP52" s="5"/>
      <c r="AQ52" s="178" t="s">
        <v>183</v>
      </c>
      <c r="AR52" s="179" t="s">
        <v>184</v>
      </c>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row>
    <row r="53" spans="1:202" s="3" customFormat="1" ht="19.5" customHeight="1">
      <c r="A53" s="104" t="s">
        <v>185</v>
      </c>
      <c r="B53" s="85" t="s">
        <v>39</v>
      </c>
      <c r="C53" s="85"/>
      <c r="D53" s="85"/>
      <c r="E53" s="85"/>
      <c r="F53" s="85"/>
      <c r="G53" s="85"/>
      <c r="H53" s="85"/>
      <c r="I53" s="315"/>
      <c r="J53" s="315"/>
      <c r="K53" s="315"/>
      <c r="L53" s="315"/>
      <c r="M53" s="315"/>
      <c r="N53" s="315"/>
      <c r="O53" s="315"/>
      <c r="P53" s="315"/>
      <c r="Q53" s="315"/>
      <c r="R53" s="315"/>
      <c r="S53" s="315"/>
      <c r="T53" s="315"/>
      <c r="U53" s="315"/>
      <c r="V53" s="315"/>
      <c r="W53" s="85"/>
      <c r="X53" s="85"/>
      <c r="Y53" s="85"/>
      <c r="Z53" s="85"/>
      <c r="AA53" s="85"/>
      <c r="AB53" s="85"/>
      <c r="AC53" s="85"/>
      <c r="AD53" s="6"/>
      <c r="AE53" s="20"/>
      <c r="AF53" s="20"/>
      <c r="AG53" s="20"/>
      <c r="AH53" s="20"/>
      <c r="AI53" s="20"/>
      <c r="AJ53" s="20"/>
      <c r="AK53" s="20"/>
      <c r="AL53" s="20"/>
      <c r="AM53" s="20"/>
      <c r="AN53" s="20"/>
      <c r="AO53" s="89"/>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row>
    <row r="54" spans="1:202" s="3" customFormat="1" ht="19.5" customHeight="1">
      <c r="A54" s="104" t="s">
        <v>186</v>
      </c>
      <c r="B54" s="317" t="s">
        <v>44</v>
      </c>
      <c r="C54" s="317"/>
      <c r="D54" s="317"/>
      <c r="E54" s="317"/>
      <c r="F54" s="317"/>
      <c r="G54" s="317"/>
      <c r="H54" s="317"/>
      <c r="I54" s="318"/>
      <c r="J54" s="318"/>
      <c r="K54" s="318"/>
      <c r="L54" s="318"/>
      <c r="M54" s="318"/>
      <c r="N54" s="318"/>
      <c r="O54" s="318"/>
      <c r="P54" s="318"/>
      <c r="Q54" s="318"/>
      <c r="R54" s="318"/>
      <c r="S54" s="318"/>
      <c r="T54" s="318"/>
      <c r="U54" s="318"/>
      <c r="V54" s="318"/>
      <c r="W54" s="85"/>
      <c r="X54" s="235"/>
      <c r="Y54" s="235"/>
      <c r="Z54" s="235"/>
      <c r="AA54" s="235"/>
      <c r="AB54" s="235"/>
      <c r="AC54" s="317"/>
      <c r="AD54" s="317"/>
      <c r="AE54" s="317"/>
      <c r="AF54" s="317"/>
      <c r="AG54" s="317"/>
      <c r="AH54" s="317"/>
      <c r="AI54" s="317"/>
      <c r="AJ54" s="317"/>
      <c r="AK54" s="317"/>
      <c r="AL54" s="317"/>
      <c r="AM54" s="317"/>
      <c r="AN54" s="317"/>
      <c r="AO54" s="89"/>
      <c r="AP54" s="23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row>
    <row r="55" spans="1:202" s="3" customFormat="1" ht="19.5" customHeight="1">
      <c r="A55" s="104" t="s">
        <v>187</v>
      </c>
      <c r="B55" s="316" t="s">
        <v>49</v>
      </c>
      <c r="C55" s="316"/>
      <c r="D55" s="316"/>
      <c r="E55" s="316"/>
      <c r="F55" s="316"/>
      <c r="G55" s="316"/>
      <c r="H55" s="235"/>
      <c r="I55" s="318"/>
      <c r="J55" s="318"/>
      <c r="K55" s="318"/>
      <c r="L55" s="318"/>
      <c r="M55" s="318"/>
      <c r="N55" s="318"/>
      <c r="O55" s="318"/>
      <c r="P55" s="318"/>
      <c r="Q55" s="318"/>
      <c r="R55" s="318"/>
      <c r="S55" s="318"/>
      <c r="T55" s="318"/>
      <c r="U55" s="318"/>
      <c r="V55" s="318"/>
      <c r="W55" s="344" t="s">
        <v>53</v>
      </c>
      <c r="X55" s="344"/>
      <c r="Y55" s="344"/>
      <c r="Z55" s="344"/>
      <c r="AA55" s="344"/>
      <c r="AB55" s="344"/>
      <c r="AC55" s="344"/>
      <c r="AD55" s="344"/>
      <c r="AE55" s="344"/>
      <c r="AF55" s="344"/>
      <c r="AG55" s="344"/>
      <c r="AH55" s="344"/>
      <c r="AI55" s="344"/>
      <c r="AJ55" s="344"/>
      <c r="AK55" s="344"/>
      <c r="AL55" s="314"/>
      <c r="AM55" s="314"/>
      <c r="AN55" s="314"/>
      <c r="AO55" s="89"/>
      <c r="AP55" s="9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row>
    <row r="56" spans="1:202" s="3" customFormat="1" ht="19.5" customHeight="1">
      <c r="A56" s="104" t="s">
        <v>188</v>
      </c>
      <c r="B56" s="316" t="s">
        <v>57</v>
      </c>
      <c r="C56" s="316"/>
      <c r="D56" s="316"/>
      <c r="E56" s="316"/>
      <c r="F56" s="316"/>
      <c r="G56" s="316"/>
      <c r="H56" s="235"/>
      <c r="I56" s="318"/>
      <c r="J56" s="318"/>
      <c r="K56" s="318"/>
      <c r="L56" s="318"/>
      <c r="M56" s="318"/>
      <c r="N56" s="318"/>
      <c r="O56" s="318"/>
      <c r="P56" s="318"/>
      <c r="Q56" s="318"/>
      <c r="R56" s="318"/>
      <c r="S56" s="318"/>
      <c r="T56" s="318"/>
      <c r="U56" s="318"/>
      <c r="V56" s="318"/>
      <c r="W56" s="344" t="s">
        <v>62</v>
      </c>
      <c r="X56" s="344"/>
      <c r="Y56" s="344"/>
      <c r="Z56" s="344"/>
      <c r="AA56" s="344"/>
      <c r="AB56" s="344"/>
      <c r="AC56" s="344"/>
      <c r="AD56" s="344"/>
      <c r="AE56" s="344"/>
      <c r="AF56" s="344"/>
      <c r="AG56" s="344"/>
      <c r="AH56" s="344"/>
      <c r="AI56" s="344"/>
      <c r="AJ56" s="344"/>
      <c r="AK56" s="344"/>
      <c r="AL56" s="235"/>
      <c r="AM56" s="235"/>
      <c r="AN56" s="235"/>
      <c r="AO56" s="89"/>
      <c r="AP56" s="23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row>
    <row r="57" spans="1:202" s="3" customFormat="1" ht="19.5" customHeight="1">
      <c r="A57" s="104" t="s">
        <v>189</v>
      </c>
      <c r="B57" s="317" t="s">
        <v>66</v>
      </c>
      <c r="C57" s="317"/>
      <c r="D57" s="235"/>
      <c r="E57" s="235"/>
      <c r="F57" s="235"/>
      <c r="G57" s="235"/>
      <c r="H57" s="235"/>
      <c r="I57" s="313"/>
      <c r="J57" s="313"/>
      <c r="K57" s="313"/>
      <c r="L57" s="313"/>
      <c r="M57" s="313"/>
      <c r="N57" s="313"/>
      <c r="O57" s="313"/>
      <c r="P57" s="108"/>
      <c r="Q57" s="109"/>
      <c r="R57" s="109"/>
      <c r="S57" s="109"/>
      <c r="T57" s="91"/>
      <c r="U57" s="109"/>
      <c r="V57" s="109"/>
      <c r="W57" s="85"/>
      <c r="X57" s="85"/>
      <c r="Y57" s="85"/>
      <c r="Z57" s="85"/>
      <c r="AA57" s="85"/>
      <c r="AB57" s="85"/>
      <c r="AC57" s="85"/>
      <c r="AD57" s="6"/>
      <c r="AE57" s="20"/>
      <c r="AF57" s="20"/>
      <c r="AG57" s="6"/>
      <c r="AH57" s="6"/>
      <c r="AI57" s="6"/>
      <c r="AJ57" s="6"/>
      <c r="AK57" s="6"/>
      <c r="AL57" s="6"/>
      <c r="AM57" s="6"/>
      <c r="AN57" s="6"/>
      <c r="AO57" s="90"/>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row>
    <row r="58" spans="1:202" s="3" customFormat="1" ht="19.5" customHeight="1">
      <c r="A58" s="104" t="s">
        <v>190</v>
      </c>
      <c r="B58" s="317" t="s">
        <v>72</v>
      </c>
      <c r="C58" s="317"/>
      <c r="D58" s="235"/>
      <c r="E58" s="235"/>
      <c r="F58" s="236"/>
      <c r="G58" s="236"/>
      <c r="H58" s="236"/>
      <c r="I58" s="345"/>
      <c r="J58" s="345"/>
      <c r="K58" s="97"/>
      <c r="L58" s="97"/>
      <c r="M58" s="106"/>
      <c r="N58" s="106"/>
      <c r="O58" s="98"/>
      <c r="P58" s="98"/>
      <c r="Q58" s="107"/>
      <c r="R58" s="107"/>
      <c r="S58" s="107"/>
      <c r="T58" s="91"/>
      <c r="U58" s="107"/>
      <c r="V58" s="107"/>
      <c r="W58" s="85"/>
      <c r="X58" s="85"/>
      <c r="Y58" s="85"/>
      <c r="Z58" s="85"/>
      <c r="AA58" s="85"/>
      <c r="AB58" s="85"/>
      <c r="AC58" s="85"/>
      <c r="AD58" s="6"/>
      <c r="AE58" s="20"/>
      <c r="AF58" s="20"/>
      <c r="AG58" s="6"/>
      <c r="AH58" s="6"/>
      <c r="AI58" s="6"/>
      <c r="AJ58" s="6"/>
      <c r="AK58" s="6"/>
      <c r="AL58" s="6"/>
      <c r="AM58" s="6"/>
      <c r="AN58" s="6"/>
      <c r="AO58" s="90"/>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row>
    <row r="59" spans="1:202" s="3" customFormat="1" ht="19.5" customHeight="1">
      <c r="A59" s="104" t="s">
        <v>191</v>
      </c>
      <c r="B59" s="312" t="s">
        <v>76</v>
      </c>
      <c r="C59" s="312"/>
      <c r="D59" s="109"/>
      <c r="E59" s="109"/>
      <c r="F59" s="109"/>
      <c r="G59" s="91"/>
      <c r="H59" s="109"/>
      <c r="I59" s="346"/>
      <c r="J59" s="346"/>
      <c r="K59" s="346"/>
      <c r="L59" s="91" t="s">
        <v>77</v>
      </c>
      <c r="M59" s="346"/>
      <c r="N59" s="346"/>
      <c r="O59" s="98"/>
      <c r="P59" s="98"/>
      <c r="Q59" s="107"/>
      <c r="R59" s="107"/>
      <c r="Y59" s="85"/>
      <c r="Z59" s="85"/>
      <c r="AA59" s="85"/>
      <c r="AB59" s="85"/>
      <c r="AC59" s="85"/>
      <c r="AD59" s="6"/>
      <c r="AE59" s="20"/>
      <c r="AF59" s="20"/>
      <c r="AG59" s="6"/>
      <c r="AH59" s="6"/>
      <c r="AI59" s="6"/>
      <c r="AJ59" s="6"/>
      <c r="AK59" s="6"/>
      <c r="AL59" s="6"/>
      <c r="AM59" s="6"/>
      <c r="AN59" s="6"/>
      <c r="AO59" s="90"/>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row>
    <row r="60" spans="1:202" s="3" customFormat="1" ht="19.5" customHeight="1">
      <c r="A60" s="104" t="s">
        <v>192</v>
      </c>
      <c r="B60" s="234" t="s">
        <v>193</v>
      </c>
      <c r="C60" s="234"/>
      <c r="D60" s="109"/>
      <c r="E60" s="109"/>
      <c r="F60" s="109"/>
      <c r="G60" s="91"/>
      <c r="H60" s="109"/>
      <c r="I60" s="109"/>
      <c r="J60" s="109"/>
      <c r="K60" s="109"/>
      <c r="L60" s="109"/>
      <c r="M60" s="109"/>
      <c r="N60" s="109"/>
      <c r="O60" s="109"/>
      <c r="P60" s="98"/>
      <c r="Q60" s="107"/>
      <c r="R60" s="107"/>
      <c r="Y60" s="85"/>
      <c r="Z60" s="85"/>
      <c r="AA60" s="85"/>
      <c r="AB60" s="85"/>
      <c r="AC60" s="85"/>
      <c r="AD60" s="6"/>
      <c r="AE60" s="20"/>
      <c r="AF60" s="20"/>
      <c r="AG60" s="6"/>
      <c r="AH60" s="6"/>
      <c r="AI60" s="6"/>
      <c r="AJ60" s="6"/>
      <c r="AK60" s="6"/>
      <c r="AL60" s="6"/>
      <c r="AM60" s="6"/>
      <c r="AN60" s="6"/>
      <c r="AO60" s="90"/>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row>
    <row r="61" spans="1:202" s="3" customFormat="1" ht="19.5" customHeight="1">
      <c r="A61" s="104"/>
      <c r="B61" s="235" t="s">
        <v>84</v>
      </c>
      <c r="C61" s="235"/>
      <c r="D61" s="235"/>
      <c r="E61" s="235"/>
      <c r="F61" s="235"/>
      <c r="G61" s="235"/>
      <c r="H61" s="235"/>
      <c r="I61" s="343"/>
      <c r="J61" s="343"/>
      <c r="K61" s="343"/>
      <c r="L61" s="343"/>
      <c r="M61" s="343"/>
      <c r="N61" s="343"/>
      <c r="O61" s="343"/>
      <c r="P61" s="343"/>
      <c r="Q61" s="343"/>
      <c r="R61" s="343"/>
      <c r="S61" s="343"/>
      <c r="T61" s="343"/>
      <c r="U61" s="343"/>
      <c r="V61" s="343"/>
      <c r="W61" s="85"/>
      <c r="X61" s="85"/>
      <c r="Y61" s="85"/>
      <c r="Z61" s="85"/>
      <c r="AA61" s="85"/>
      <c r="AB61" s="85"/>
      <c r="AC61" s="85"/>
      <c r="AD61" s="6"/>
      <c r="AE61" s="20"/>
      <c r="AF61" s="20"/>
      <c r="AG61" s="6"/>
      <c r="AH61" s="6"/>
      <c r="AI61" s="6"/>
      <c r="AJ61" s="6"/>
      <c r="AK61" s="6"/>
      <c r="AL61" s="6"/>
      <c r="AM61" s="6"/>
      <c r="AN61" s="6"/>
      <c r="AO61" s="90"/>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row>
    <row r="62" spans="1:202" s="3" customFormat="1" ht="19.5" customHeight="1">
      <c r="A62" s="104"/>
      <c r="B62" s="235" t="s">
        <v>194</v>
      </c>
      <c r="C62" s="235"/>
      <c r="D62" s="235"/>
      <c r="E62" s="235"/>
      <c r="F62" s="235"/>
      <c r="G62" s="93"/>
      <c r="H62" s="93"/>
      <c r="I62" s="348"/>
      <c r="J62" s="348"/>
      <c r="K62" s="348"/>
      <c r="L62" s="348"/>
      <c r="M62" s="348"/>
      <c r="N62" s="348"/>
      <c r="O62" s="236" t="s">
        <v>88</v>
      </c>
      <c r="P62" s="108"/>
      <c r="Q62" s="347"/>
      <c r="R62" s="347"/>
      <c r="S62" s="347"/>
      <c r="T62" s="91"/>
      <c r="U62" s="107"/>
      <c r="V62" s="107"/>
      <c r="W62" s="85"/>
      <c r="X62" s="85"/>
      <c r="Y62" s="85"/>
      <c r="Z62" s="85"/>
      <c r="AA62" s="85"/>
      <c r="AB62" s="85"/>
      <c r="AC62" s="85"/>
      <c r="AD62" s="6"/>
      <c r="AE62" s="20"/>
      <c r="AF62" s="20"/>
      <c r="AG62" s="6"/>
      <c r="AH62" s="6"/>
      <c r="AI62" s="6"/>
      <c r="AJ62" s="6"/>
      <c r="AK62" s="6"/>
      <c r="AL62" s="6"/>
      <c r="AM62" s="6"/>
      <c r="AN62" s="6"/>
      <c r="AO62" s="90"/>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row>
    <row r="63" spans="1:202" s="3" customFormat="1" ht="19.5" customHeight="1">
      <c r="A63" s="104"/>
      <c r="B63" s="235" t="s">
        <v>195</v>
      </c>
      <c r="C63" s="235"/>
      <c r="D63" s="235"/>
      <c r="E63" s="235"/>
      <c r="F63" s="235"/>
      <c r="G63" s="93"/>
      <c r="H63" s="93"/>
      <c r="I63" s="348"/>
      <c r="J63" s="348"/>
      <c r="K63" s="348"/>
      <c r="L63" s="348"/>
      <c r="M63" s="348"/>
      <c r="N63" s="348"/>
      <c r="O63" s="235"/>
      <c r="P63" s="92"/>
      <c r="Q63" s="92"/>
      <c r="R63" s="92"/>
      <c r="S63" s="107"/>
      <c r="T63" s="91"/>
      <c r="U63" s="107"/>
      <c r="V63" s="107"/>
      <c r="W63" s="85"/>
      <c r="X63" s="85"/>
      <c r="Y63" s="85"/>
      <c r="Z63" s="85"/>
      <c r="AA63" s="85"/>
      <c r="AB63" s="85"/>
      <c r="AC63" s="85"/>
      <c r="AD63" s="6"/>
      <c r="AE63" s="20"/>
      <c r="AF63" s="20"/>
      <c r="AG63" s="6"/>
      <c r="AH63" s="6"/>
      <c r="AI63" s="6"/>
      <c r="AJ63" s="6"/>
      <c r="AK63" s="6"/>
      <c r="AL63" s="6"/>
      <c r="AM63" s="6"/>
      <c r="AN63" s="6"/>
      <c r="AO63" s="90"/>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row>
    <row r="64" spans="1:202" s="3" customFormat="1" ht="19.5" customHeight="1">
      <c r="A64" s="104"/>
      <c r="B64" s="235" t="s">
        <v>196</v>
      </c>
      <c r="C64" s="235"/>
      <c r="D64" s="235"/>
      <c r="E64" s="235"/>
      <c r="F64" s="235"/>
      <c r="G64" s="235"/>
      <c r="H64" s="235"/>
      <c r="I64" s="343"/>
      <c r="J64" s="343"/>
      <c r="K64" s="343"/>
      <c r="L64" s="343"/>
      <c r="M64" s="343"/>
      <c r="N64" s="343"/>
      <c r="O64" s="343"/>
      <c r="P64" s="343"/>
      <c r="Q64" s="343"/>
      <c r="R64" s="343"/>
      <c r="S64" s="343"/>
      <c r="T64" s="343"/>
      <c r="U64" s="107"/>
      <c r="V64" s="107"/>
      <c r="W64" s="85"/>
      <c r="X64" s="85"/>
      <c r="Y64" s="85"/>
      <c r="Z64" s="85"/>
      <c r="AA64" s="85"/>
      <c r="AB64" s="85"/>
      <c r="AC64" s="85"/>
      <c r="AD64" s="6"/>
      <c r="AE64" s="20"/>
      <c r="AF64" s="20"/>
      <c r="AG64" s="6"/>
      <c r="AH64" s="6"/>
      <c r="AI64" s="6"/>
      <c r="AJ64" s="6"/>
      <c r="AK64" s="6"/>
      <c r="AL64" s="6"/>
      <c r="AM64" s="6"/>
      <c r="AN64" s="6"/>
      <c r="AO64" s="90"/>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row>
    <row r="65" spans="1:41" ht="7.5" customHeight="1" thickBot="1">
      <c r="A65" s="224"/>
      <c r="B65" s="225"/>
      <c r="C65" s="225"/>
      <c r="D65" s="225"/>
      <c r="E65" s="225"/>
      <c r="F65" s="225"/>
      <c r="G65" s="225"/>
      <c r="H65" s="225"/>
      <c r="I65" s="225"/>
      <c r="J65" s="225"/>
      <c r="K65" s="225"/>
      <c r="L65" s="225"/>
      <c r="M65" s="225"/>
      <c r="N65" s="225"/>
      <c r="O65" s="225"/>
      <c r="P65" s="225"/>
      <c r="Q65" s="225"/>
      <c r="R65" s="225"/>
      <c r="S65" s="225"/>
      <c r="T65" s="225"/>
      <c r="U65" s="225"/>
      <c r="V65" s="225"/>
      <c r="W65" s="226"/>
      <c r="X65" s="225"/>
      <c r="Y65" s="225"/>
      <c r="Z65" s="225"/>
      <c r="AA65" s="225"/>
      <c r="AB65" s="225"/>
      <c r="AC65" s="225"/>
      <c r="AD65" s="225"/>
      <c r="AE65" s="225"/>
      <c r="AF65" s="225"/>
      <c r="AG65" s="225"/>
      <c r="AH65" s="225"/>
      <c r="AI65" s="225"/>
      <c r="AJ65" s="225"/>
      <c r="AK65" s="225"/>
      <c r="AL65" s="225"/>
      <c r="AM65" s="225"/>
      <c r="AN65" s="225"/>
      <c r="AO65" s="227"/>
    </row>
  </sheetData>
  <sheetProtection algorithmName="SHA-512" hashValue="S68Hxc52pGLYcT7tpl2OD05/V9KqQosGzXm+6qpu+QWyQZxCyCpM114X/ozmedOxzYPvy6DoIRoEDhyblQwCaw==" saltValue="iTmyfQndl5iZxd01icWxXQ==" spinCount="100000" sheet="1" objects="1" scenarios="1"/>
  <protectedRanges>
    <protectedRange sqref="I12:L12 I14:W16 I18:W18 I20:W20 I21:J21 I22:K22 M22:N22 I24:W24 S25:U25 I25:P26 I27:W27 M30 R30 AE31:AF31 D35 F38:F40 D42 D44 D47 D50 Q52:R52" name="Range3"/>
    <protectedRange sqref="W52:X52 AC52:AE52 I53:V56 I57:O57 I58:J58 I59:K59 M59:N59 I61:V61 Q62:S62 I62:N63 I64:T64" name="Range4"/>
  </protectedRanges>
  <sortState ref="AR2:AR52">
    <sortCondition ref="AR2"/>
  </sortState>
  <mergeCells count="77">
    <mergeCell ref="B4:AN4"/>
    <mergeCell ref="I64:T64"/>
    <mergeCell ref="W55:AK55"/>
    <mergeCell ref="W56:AK56"/>
    <mergeCell ref="I58:J58"/>
    <mergeCell ref="I59:K59"/>
    <mergeCell ref="I61:V61"/>
    <mergeCell ref="Q62:S62"/>
    <mergeCell ref="M59:N59"/>
    <mergeCell ref="I62:N62"/>
    <mergeCell ref="I63:N63"/>
    <mergeCell ref="I29:K29"/>
    <mergeCell ref="A33:R33"/>
    <mergeCell ref="I55:V55"/>
    <mergeCell ref="I56:V56"/>
    <mergeCell ref="B58:C58"/>
    <mergeCell ref="M52:O52"/>
    <mergeCell ref="S33:AO33"/>
    <mergeCell ref="S46:AO48"/>
    <mergeCell ref="S50:AO50"/>
    <mergeCell ref="AC52:AE52"/>
    <mergeCell ref="W52:X52"/>
    <mergeCell ref="Q52:R52"/>
    <mergeCell ref="S38:AN44"/>
    <mergeCell ref="M40:Q42"/>
    <mergeCell ref="S34:AO36"/>
    <mergeCell ref="B59:C59"/>
    <mergeCell ref="I57:O57"/>
    <mergeCell ref="AL55:AN55"/>
    <mergeCell ref="I53:V53"/>
    <mergeCell ref="B55:G55"/>
    <mergeCell ref="B54:H54"/>
    <mergeCell ref="B56:G56"/>
    <mergeCell ref="B57:C57"/>
    <mergeCell ref="I54:V54"/>
    <mergeCell ref="AC54:AN54"/>
    <mergeCell ref="I13:W13"/>
    <mergeCell ref="AD20:AN24"/>
    <mergeCell ref="I20:W20"/>
    <mergeCell ref="I21:J21"/>
    <mergeCell ref="R22:T22"/>
    <mergeCell ref="V22:X22"/>
    <mergeCell ref="I22:K22"/>
    <mergeCell ref="I15:W15"/>
    <mergeCell ref="AA14:AN14"/>
    <mergeCell ref="AA16:AL16"/>
    <mergeCell ref="I24:W24"/>
    <mergeCell ref="H19:W19"/>
    <mergeCell ref="AE31:AF31"/>
    <mergeCell ref="A7:AO9"/>
    <mergeCell ref="A6:AO6"/>
    <mergeCell ref="A5:AO5"/>
    <mergeCell ref="M12:N12"/>
    <mergeCell ref="P12:R12"/>
    <mergeCell ref="I12:L12"/>
    <mergeCell ref="B14:H14"/>
    <mergeCell ref="I14:W14"/>
    <mergeCell ref="B15:H15"/>
    <mergeCell ref="B18:G18"/>
    <mergeCell ref="H17:W17"/>
    <mergeCell ref="I16:W16"/>
    <mergeCell ref="I18:W18"/>
    <mergeCell ref="B22:C22"/>
    <mergeCell ref="B16:G16"/>
    <mergeCell ref="B27:G27"/>
    <mergeCell ref="B20:C20"/>
    <mergeCell ref="B24:G24"/>
    <mergeCell ref="Q25:R25"/>
    <mergeCell ref="S25:U25"/>
    <mergeCell ref="B26:G26"/>
    <mergeCell ref="B25:G25"/>
    <mergeCell ref="M22:N22"/>
    <mergeCell ref="D21:E21"/>
    <mergeCell ref="B21:C21"/>
    <mergeCell ref="I25:P25"/>
    <mergeCell ref="I26:P26"/>
    <mergeCell ref="I27:W27"/>
  </mergeCells>
  <phoneticPr fontId="0" type="noConversion"/>
  <conditionalFormatting sqref="I13:W13">
    <cfRule type="expression" dxfId="22" priority="9">
      <formula>ISBLANK($I$12)</formula>
    </cfRule>
  </conditionalFormatting>
  <conditionalFormatting sqref="M40:Q42">
    <cfRule type="expression" dxfId="21" priority="6">
      <formula>AND(OR($D$38="x",$D$39="x",$D$40="x",$D$42="x",$D$44="x"),OR(ISBLANK($Q$52),ISBLANK($W$52),ISBLANK($AC$52),ISBLANK($I$53)))</formula>
    </cfRule>
  </conditionalFormatting>
  <conditionalFormatting sqref="N46:Q48">
    <cfRule type="expression" dxfId="20" priority="5">
      <formula>AND($D$47="x",OR(ISBLANK($Q$52),ISBLANK($W$52),ISBLANK($AC$52)))</formula>
    </cfRule>
  </conditionalFormatting>
  <conditionalFormatting sqref="S38:AN44">
    <cfRule type="expression" dxfId="19" priority="4">
      <formula>IF( OR(F38="X", F38="x", F39="X", F39="x", F40="X", F40="x", D42="X", D42="x", D44="X", D44="x"),TRUE, FALSE)</formula>
    </cfRule>
  </conditionalFormatting>
  <conditionalFormatting sqref="S46:AO48">
    <cfRule type="expression" dxfId="18" priority="3">
      <formula>IF( OR( D47="X", D47="x" ), TRUE, FALSE )</formula>
    </cfRule>
  </conditionalFormatting>
  <conditionalFormatting sqref="S50:AO50">
    <cfRule type="expression" dxfId="17" priority="2">
      <formula>IF( OR( D50="X", D50="x" ), TRUE, FALSE )</formula>
    </cfRule>
  </conditionalFormatting>
  <conditionalFormatting sqref="S34:AO36">
    <cfRule type="expression" dxfId="16" priority="1">
      <formula>IF( OR( D35="X", D35="x" ), TRUE, FALSE )</formula>
    </cfRule>
  </conditionalFormatting>
  <dataValidations count="23">
    <dataValidation type="textLength" operator="equal" allowBlank="1" showInputMessage="1" showErrorMessage="1" error="Please enter the first seven-digits of your EIA ID." sqref="I12">
      <formula1>7</formula1>
    </dataValidation>
    <dataValidation type="custom" operator="equal" showInputMessage="1" showErrorMessage="1" error="Enter a valid zip code extension." sqref="V22:X22 H59:H60 U21:W21 U23:W23 H22:H23 I23:J23 O22 U57:U58 U62:U64">
      <formula1>AND(LEN(H21)&gt;3,ISNUMBER(VALUE(H21)))</formula1>
    </dataValidation>
    <dataValidation type="custom" operator="equal" showInputMessage="1" showErrorMessage="1" error="Enter a valid 5 digit zip code." sqref="D22:F23 S63 Q21:Q23 R21:S21 R23:S23 R22:T22 D59:F60 I59:K59 Q57:S58">
      <formula1>AND(LEN(D21)=5,ISNUMBER(VALUE(D21)))</formula1>
    </dataValidation>
    <dataValidation type="list" operator="equal" allowBlank="1" showInputMessage="1" showErrorMessage="1" error="Enter valid two character State Code." sqref="M58:N58">
      <formula1>STCodes</formula1>
    </dataValidation>
    <dataValidation type="custom" allowBlank="1" showInputMessage="1" showErrorMessage="1" error="Entry must be numeric." sqref="S25:U25 AL55 P62">
      <formula1>ISNUMBER(VALUE(P25))</formula1>
    </dataValidation>
    <dataValidation type="custom" allowBlank="1" showInputMessage="1" showErrorMessage="1" error="Enter a valid 10 digit telephone number." sqref="G62:G63 I26 H25:P25 I62:N63">
      <formula1>AND(LEN(G25)=10,ISNUMBER(G25))</formula1>
    </dataValidation>
    <dataValidation operator="equal" allowBlank="1" showInputMessage="1" showErrorMessage="1" error="Enter valid two character State Code." sqref="M21:N21 M23:N23"/>
    <dataValidation type="list" allowBlank="1" showInputMessage="1" showErrorMessage="1" error="Value must be a valid State Code from the drop down." sqref="I21:J21">
      <formula1>$AR$1:$AR$52</formula1>
    </dataValidation>
    <dataValidation type="custom" allowBlank="1" showInputMessage="1" showErrorMessage="1" error="Enter an &quot;X&quot; if this firm was in operation during the reference year." sqref="D35">
      <formula1>AND(LEN(status_a)=1,status_a="X")</formula1>
    </dataValidation>
    <dataValidation type="custom" allowBlank="1" showInputMessage="1" showErrorMessage="1" error="Enter an &quot;X&quot; if this firm was sold during the reference year." sqref="F38">
      <formula1>AND(LEN(status_b1)=1,status_b1="X")</formula1>
    </dataValidation>
    <dataValidation type="custom" allowBlank="1" showInputMessage="1" showErrorMessage="1" error="Enter an &quot;X&quot; if this firm merged during the reference year." sqref="F39">
      <formula1>AND(LEN(status_b2)=1,status_b2="X")</formula1>
    </dataValidation>
    <dataValidation type="custom" allowBlank="1" showInputMessage="1" showErrorMessage="1" error="Enter an &quot;X&quot; if this firm was leased during the reference year." sqref="F40">
      <formula1>AND(LEN(status_b3)=1,status_b3="X")</formula1>
    </dataValidation>
    <dataValidation type="custom" allowBlank="1" showInputMessage="1" showErrorMessage="1" error="Enter an &quot;X&quot; if this firm was a subsidiary of another during the reference year." sqref="D42">
      <formula1>AND(LEN(status_c)=1,status_c="X")</formula1>
    </dataValidation>
    <dataValidation type="custom" allowBlank="1" showInputMessage="1" showErrorMessage="1" error="Enter an &quot;X&quot; if this firm was a commissioned agent during the reference year." sqref="D44">
      <formula1>AND(LEN(status_d)=1,status_d="X")</formula1>
    </dataValidation>
    <dataValidation type="custom" allowBlank="1" showInputMessage="1" showErrorMessage="1" error="Enter an &quot;X&quot; if this firm permanently ceased operations during the reference year." sqref="D47">
      <formula1>AND(LEN(status_e)=1,status_e="X")</formula1>
    </dataValidation>
    <dataValidation type="custom" allowBlank="1" showInputMessage="1" showErrorMessage="1" error="Enter an &quot;X&quot; if this firm was not in the petroleum business during the reference year." sqref="D50">
      <formula1>AND(LEN(status_f)=1,status_f="X")</formula1>
    </dataValidation>
    <dataValidation type="whole" allowBlank="1" showInputMessage="1" showErrorMessage="1" error="Value must be between 0 and 51." sqref="AE31:AF31">
      <formula1>0</formula1>
      <formula2>51</formula2>
    </dataValidation>
    <dataValidation type="custom" allowBlank="1" showInputMessage="1" showErrorMessage="1" error="Enter an &quot;X&quot; if this is an original report." sqref="M30">
      <formula1>AND(LEN(orig)=1,orig="X")</formula1>
    </dataValidation>
    <dataValidation type="custom" allowBlank="1" showInputMessage="1" showErrorMessage="1" error="Enter an &quot;X&quot; if this is a resubmission." sqref="R30">
      <formula1>AND(LEN(resub)=1,resub="X")</formula1>
    </dataValidation>
    <dataValidation type="custom" operator="equal" allowBlank="1" showInputMessage="1" showErrorMessage="1" error="Enter a valid 5 digit zip code." sqref="I22:K22">
      <formula1>AND(LEN(I22)=5,ISNUMBER(VALUE(I22)))</formula1>
    </dataValidation>
    <dataValidation type="custom" operator="equal" allowBlank="1" showInputMessage="1" showErrorMessage="1" error="Enter a valid zip +4 code." sqref="M22:N22">
      <formula1>AND(LEN(M22)=4,ISNUMBER(VALUE(M22)))</formula1>
    </dataValidation>
    <dataValidation type="list" operator="equal" allowBlank="1" showInputMessage="1" showErrorMessage="1" error="Enter valid two character State Code." sqref="I58:J58">
      <formula1>$AR$1:$AR$52</formula1>
    </dataValidation>
    <dataValidation type="custom" operator="equal" showInputMessage="1" showErrorMessage="1" error="Enter a valid zip +4 code." sqref="M59:N59">
      <formula1>AND(LEN(M59)=4,ISNUMBER(VALUE(M59)))</formula1>
    </dataValidation>
  </dataValidations>
  <hyperlinks>
    <hyperlink ref="AA16" r:id="rId1"/>
    <hyperlink ref="AA14" r:id="rId2"/>
  </hyperlinks>
  <printOptions horizontalCentered="1" verticalCentered="1"/>
  <pageMargins left="0.25" right="0.25" top="0.25" bottom="0.25" header="0.5" footer="0.5"/>
  <pageSetup scale="64" orientation="portrait" r:id="rId3"/>
  <headerFooter alignWithMargins="0"/>
  <ignoredErrors>
    <ignoredError sqref="M12"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autoPageBreaks="0"/>
  </sheetPr>
  <dimension ref="A1:BQ117"/>
  <sheetViews>
    <sheetView showGridLines="0" showRowColHeaders="0" zoomScaleNormal="100" workbookViewId="0">
      <pane xSplit="14" ySplit="6" topLeftCell="O7" activePane="bottomRight" state="frozen"/>
      <selection pane="topRight" activeCell="O1" sqref="O1"/>
      <selection pane="bottomLeft" activeCell="A7" sqref="A7"/>
      <selection pane="bottomRight" activeCell="N2" sqref="N2"/>
    </sheetView>
  </sheetViews>
  <sheetFormatPr defaultColWidth="9.140625" defaultRowHeight="12"/>
  <cols>
    <col min="1" max="1" width="4.42578125" style="171" bestFit="1" customWidth="1"/>
    <col min="2" max="2" width="13.140625" style="171" customWidth="1"/>
    <col min="3" max="12" width="2" style="171" customWidth="1"/>
    <col min="13" max="13" width="5.42578125" style="171" customWidth="1"/>
    <col min="14" max="14" width="25.7109375" style="171" customWidth="1"/>
    <col min="15" max="69" width="15" style="171" customWidth="1"/>
    <col min="70" max="16384" width="9.140625" style="121"/>
  </cols>
  <sheetData>
    <row r="1" spans="1:69" ht="15.75">
      <c r="A1" s="359" t="s">
        <v>197</v>
      </c>
      <c r="B1" s="360"/>
      <c r="C1" s="360"/>
      <c r="D1" s="360"/>
      <c r="E1" s="360"/>
      <c r="F1" s="360"/>
      <c r="G1" s="360"/>
      <c r="H1" s="360"/>
      <c r="I1" s="360"/>
      <c r="J1" s="360"/>
      <c r="K1" s="360"/>
      <c r="L1" s="360"/>
      <c r="M1" s="115"/>
      <c r="N1" s="116" t="s">
        <v>198</v>
      </c>
      <c r="O1" s="117"/>
      <c r="P1" s="118"/>
      <c r="Q1" s="119"/>
      <c r="R1" s="119"/>
      <c r="S1" s="120"/>
      <c r="T1" s="119"/>
      <c r="U1" s="119"/>
      <c r="V1" s="119"/>
      <c r="W1" s="119"/>
      <c r="X1" s="120"/>
      <c r="Y1" s="119"/>
      <c r="Z1" s="119"/>
      <c r="AA1" s="119"/>
      <c r="AB1" s="119"/>
      <c r="AC1" s="120"/>
      <c r="AD1" s="119"/>
      <c r="AE1" s="119"/>
      <c r="AF1" s="119"/>
      <c r="AG1" s="119"/>
      <c r="AH1" s="120"/>
      <c r="AI1" s="119"/>
      <c r="AJ1" s="119"/>
      <c r="AK1" s="119"/>
      <c r="AL1" s="119"/>
      <c r="AM1" s="120"/>
      <c r="AN1" s="119"/>
      <c r="AO1" s="119"/>
      <c r="AP1" s="119"/>
      <c r="AQ1" s="119"/>
      <c r="AR1" s="120"/>
      <c r="AS1" s="119"/>
      <c r="AT1" s="119"/>
      <c r="AU1" s="119"/>
      <c r="AV1" s="119"/>
      <c r="AW1" s="120"/>
      <c r="AX1" s="119"/>
      <c r="AY1" s="119"/>
      <c r="AZ1" s="119"/>
      <c r="BA1" s="119"/>
      <c r="BB1" s="120"/>
      <c r="BC1" s="119"/>
      <c r="BD1" s="119"/>
      <c r="BE1" s="119"/>
      <c r="BF1" s="119"/>
      <c r="BG1" s="120"/>
      <c r="BH1" s="119"/>
      <c r="BI1" s="119"/>
      <c r="BJ1" s="119"/>
      <c r="BK1" s="119"/>
      <c r="BL1" s="120"/>
      <c r="BM1" s="119"/>
      <c r="BN1" s="119"/>
      <c r="BO1" s="119"/>
      <c r="BP1" s="119"/>
      <c r="BQ1" s="120"/>
    </row>
    <row r="2" spans="1:69" ht="13.15" customHeight="1">
      <c r="A2" s="376" t="s">
        <v>29</v>
      </c>
      <c r="B2" s="377"/>
      <c r="C2" s="369" t="str">
        <f>IF(LEN(Cover!I12)=0,"",Cover!I12)</f>
        <v/>
      </c>
      <c r="D2" s="370"/>
      <c r="E2" s="370"/>
      <c r="F2" s="370"/>
      <c r="G2" s="370"/>
      <c r="H2" s="370"/>
      <c r="I2" s="370"/>
      <c r="J2" s="381" t="s">
        <v>30</v>
      </c>
      <c r="K2" s="381"/>
      <c r="L2" s="382"/>
      <c r="M2" s="122"/>
      <c r="N2" s="123" t="s">
        <v>199</v>
      </c>
      <c r="O2" s="124"/>
      <c r="P2" s="124"/>
      <c r="Q2" s="124"/>
      <c r="R2" s="124"/>
      <c r="S2" s="125"/>
      <c r="T2" s="124"/>
      <c r="U2" s="124"/>
      <c r="V2" s="124"/>
      <c r="W2" s="124"/>
      <c r="X2" s="125"/>
      <c r="Y2" s="124"/>
      <c r="Z2" s="124"/>
      <c r="AA2" s="124"/>
      <c r="AB2" s="124"/>
      <c r="AC2" s="125"/>
      <c r="AD2" s="124"/>
      <c r="AE2" s="124"/>
      <c r="AF2" s="124"/>
      <c r="AG2" s="124"/>
      <c r="AH2" s="125"/>
      <c r="AI2" s="124"/>
      <c r="AJ2" s="124"/>
      <c r="AK2" s="124"/>
      <c r="AL2" s="124"/>
      <c r="AM2" s="125"/>
      <c r="AN2" s="124"/>
      <c r="AO2" s="124"/>
      <c r="AP2" s="124"/>
      <c r="AQ2" s="124"/>
      <c r="AR2" s="125"/>
      <c r="AS2" s="124"/>
      <c r="AT2" s="124"/>
      <c r="AU2" s="124"/>
      <c r="AV2" s="124"/>
      <c r="AW2" s="125"/>
      <c r="AX2" s="124"/>
      <c r="AY2" s="124"/>
      <c r="AZ2" s="124"/>
      <c r="BA2" s="124"/>
      <c r="BB2" s="125"/>
      <c r="BC2" s="124"/>
      <c r="BD2" s="124"/>
      <c r="BE2" s="124"/>
      <c r="BF2" s="124"/>
      <c r="BG2" s="125"/>
      <c r="BH2" s="124"/>
      <c r="BI2" s="124"/>
      <c r="BJ2" s="124"/>
      <c r="BK2" s="124"/>
      <c r="BL2" s="125"/>
      <c r="BM2" s="124"/>
      <c r="BN2" s="124"/>
      <c r="BO2" s="124"/>
      <c r="BP2" s="124"/>
      <c r="BQ2" s="125"/>
    </row>
    <row r="3" spans="1:69" ht="6" customHeight="1">
      <c r="A3" s="378"/>
      <c r="B3" s="379"/>
      <c r="C3" s="379"/>
      <c r="D3" s="379"/>
      <c r="E3" s="379"/>
      <c r="F3" s="379"/>
      <c r="G3" s="379"/>
      <c r="H3" s="379"/>
      <c r="I3" s="379"/>
      <c r="J3" s="379"/>
      <c r="K3" s="379"/>
      <c r="L3" s="379"/>
      <c r="M3" s="379"/>
      <c r="N3" s="380"/>
      <c r="O3" s="124"/>
      <c r="P3" s="124"/>
      <c r="Q3" s="124"/>
      <c r="R3" s="124"/>
      <c r="S3" s="125"/>
      <c r="T3" s="124"/>
      <c r="U3" s="124"/>
      <c r="V3" s="124"/>
      <c r="W3" s="124"/>
      <c r="X3" s="125"/>
      <c r="Y3" s="124"/>
      <c r="Z3" s="124"/>
      <c r="AA3" s="124"/>
      <c r="AB3" s="124"/>
      <c r="AC3" s="125"/>
      <c r="AD3" s="124"/>
      <c r="AE3" s="124"/>
      <c r="AF3" s="124"/>
      <c r="AG3" s="124"/>
      <c r="AH3" s="125"/>
      <c r="AI3" s="124"/>
      <c r="AJ3" s="124"/>
      <c r="AK3" s="124"/>
      <c r="AL3" s="124"/>
      <c r="AM3" s="125"/>
      <c r="AN3" s="124"/>
      <c r="AO3" s="124"/>
      <c r="AP3" s="124"/>
      <c r="AQ3" s="124"/>
      <c r="AR3" s="125"/>
      <c r="AS3" s="124"/>
      <c r="AT3" s="124"/>
      <c r="AU3" s="124"/>
      <c r="AV3" s="124"/>
      <c r="AW3" s="125"/>
      <c r="AX3" s="124"/>
      <c r="AY3" s="124"/>
      <c r="AZ3" s="124"/>
      <c r="BA3" s="124"/>
      <c r="BB3" s="125"/>
      <c r="BC3" s="124"/>
      <c r="BD3" s="124"/>
      <c r="BE3" s="124"/>
      <c r="BF3" s="124"/>
      <c r="BG3" s="125"/>
      <c r="BH3" s="124"/>
      <c r="BI3" s="124"/>
      <c r="BJ3" s="124"/>
      <c r="BK3" s="124"/>
      <c r="BL3" s="125"/>
      <c r="BM3" s="124"/>
      <c r="BN3" s="124"/>
      <c r="BO3" s="124"/>
      <c r="BP3" s="124"/>
      <c r="BQ3" s="125"/>
    </row>
    <row r="4" spans="1:69" ht="12.75">
      <c r="A4" s="361" t="s">
        <v>200</v>
      </c>
      <c r="B4" s="354"/>
      <c r="C4" s="354"/>
      <c r="D4" s="354"/>
      <c r="E4" s="354"/>
      <c r="F4" s="354"/>
      <c r="G4" s="354"/>
      <c r="H4" s="354"/>
      <c r="I4" s="354"/>
      <c r="J4" s="354"/>
      <c r="K4" s="354"/>
      <c r="L4" s="354"/>
      <c r="M4" s="354"/>
      <c r="N4" s="354"/>
      <c r="O4" s="126"/>
      <c r="P4" s="126"/>
      <c r="Q4" s="127" t="s">
        <v>201</v>
      </c>
      <c r="R4" s="126"/>
      <c r="S4" s="128"/>
      <c r="T4" s="126"/>
      <c r="U4" s="126"/>
      <c r="V4" s="127" t="s">
        <v>201</v>
      </c>
      <c r="W4" s="126"/>
      <c r="X4" s="128"/>
      <c r="Y4" s="126"/>
      <c r="Z4" s="126"/>
      <c r="AA4" s="127" t="s">
        <v>201</v>
      </c>
      <c r="AB4" s="126"/>
      <c r="AC4" s="128"/>
      <c r="AD4" s="126"/>
      <c r="AE4" s="126"/>
      <c r="AF4" s="127" t="s">
        <v>201</v>
      </c>
      <c r="AG4" s="126"/>
      <c r="AH4" s="128"/>
      <c r="AI4" s="126"/>
      <c r="AJ4" s="126"/>
      <c r="AK4" s="127" t="s">
        <v>201</v>
      </c>
      <c r="AL4" s="126"/>
      <c r="AM4" s="128"/>
      <c r="AN4" s="126"/>
      <c r="AO4" s="126"/>
      <c r="AP4" s="127" t="s">
        <v>201</v>
      </c>
      <c r="AQ4" s="126"/>
      <c r="AR4" s="128"/>
      <c r="AS4" s="126"/>
      <c r="AT4" s="126"/>
      <c r="AU4" s="127" t="s">
        <v>201</v>
      </c>
      <c r="AV4" s="126"/>
      <c r="AW4" s="128"/>
      <c r="AX4" s="126"/>
      <c r="AY4" s="126"/>
      <c r="AZ4" s="127" t="s">
        <v>201</v>
      </c>
      <c r="BA4" s="126"/>
      <c r="BB4" s="128"/>
      <c r="BC4" s="126"/>
      <c r="BD4" s="126"/>
      <c r="BE4" s="127" t="s">
        <v>201</v>
      </c>
      <c r="BF4" s="126"/>
      <c r="BG4" s="128"/>
      <c r="BH4" s="126"/>
      <c r="BI4" s="126"/>
      <c r="BJ4" s="127" t="s">
        <v>201</v>
      </c>
      <c r="BK4" s="126"/>
      <c r="BL4" s="128"/>
      <c r="BM4" s="126"/>
      <c r="BN4" s="126"/>
      <c r="BO4" s="127" t="s">
        <v>201</v>
      </c>
      <c r="BP4" s="126"/>
      <c r="BQ4" s="128"/>
    </row>
    <row r="5" spans="1:69" ht="12.75">
      <c r="A5" s="129" t="s">
        <v>202</v>
      </c>
      <c r="B5" s="371" t="s">
        <v>203</v>
      </c>
      <c r="C5" s="372"/>
      <c r="D5" s="372"/>
      <c r="E5" s="372"/>
      <c r="F5" s="372"/>
      <c r="G5" s="372"/>
      <c r="H5" s="372"/>
      <c r="I5" s="372"/>
      <c r="J5" s="372"/>
      <c r="K5" s="372"/>
      <c r="L5" s="372"/>
      <c r="M5" s="372"/>
      <c r="N5" s="362"/>
      <c r="O5" s="356" t="s">
        <v>204</v>
      </c>
      <c r="P5" s="357"/>
      <c r="Q5" s="357"/>
      <c r="R5" s="357"/>
      <c r="S5" s="358"/>
      <c r="T5" s="356" t="s">
        <v>204</v>
      </c>
      <c r="U5" s="357"/>
      <c r="V5" s="357"/>
      <c r="W5" s="357"/>
      <c r="X5" s="358"/>
      <c r="Y5" s="356" t="s">
        <v>204</v>
      </c>
      <c r="Z5" s="357"/>
      <c r="AA5" s="357"/>
      <c r="AB5" s="357"/>
      <c r="AC5" s="358"/>
      <c r="AD5" s="356" t="s">
        <v>204</v>
      </c>
      <c r="AE5" s="357"/>
      <c r="AF5" s="357"/>
      <c r="AG5" s="357"/>
      <c r="AH5" s="358"/>
      <c r="AI5" s="356" t="s">
        <v>204</v>
      </c>
      <c r="AJ5" s="357"/>
      <c r="AK5" s="357"/>
      <c r="AL5" s="357"/>
      <c r="AM5" s="358"/>
      <c r="AN5" s="356" t="s">
        <v>204</v>
      </c>
      <c r="AO5" s="357"/>
      <c r="AP5" s="357"/>
      <c r="AQ5" s="357"/>
      <c r="AR5" s="358"/>
      <c r="AS5" s="356" t="s">
        <v>204</v>
      </c>
      <c r="AT5" s="357"/>
      <c r="AU5" s="357"/>
      <c r="AV5" s="357"/>
      <c r="AW5" s="358"/>
      <c r="AX5" s="356" t="s">
        <v>204</v>
      </c>
      <c r="AY5" s="357"/>
      <c r="AZ5" s="357"/>
      <c r="BA5" s="357"/>
      <c r="BB5" s="358"/>
      <c r="BC5" s="356" t="s">
        <v>204</v>
      </c>
      <c r="BD5" s="357"/>
      <c r="BE5" s="357"/>
      <c r="BF5" s="357"/>
      <c r="BG5" s="358"/>
      <c r="BH5" s="356" t="s">
        <v>204</v>
      </c>
      <c r="BI5" s="357"/>
      <c r="BJ5" s="357"/>
      <c r="BK5" s="357"/>
      <c r="BL5" s="358"/>
      <c r="BM5" s="356" t="s">
        <v>204</v>
      </c>
      <c r="BN5" s="357"/>
      <c r="BO5" s="357"/>
      <c r="BP5" s="357"/>
      <c r="BQ5" s="358"/>
    </row>
    <row r="6" spans="1:69">
      <c r="A6" s="130" t="s">
        <v>205</v>
      </c>
      <c r="B6" s="373"/>
      <c r="C6" s="374"/>
      <c r="D6" s="374"/>
      <c r="E6" s="374"/>
      <c r="F6" s="374"/>
      <c r="G6" s="374"/>
      <c r="H6" s="374"/>
      <c r="I6" s="374"/>
      <c r="J6" s="374"/>
      <c r="K6" s="374"/>
      <c r="L6" s="374"/>
      <c r="M6" s="374"/>
      <c r="N6" s="375"/>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row>
    <row r="7" spans="1:69" ht="12.75">
      <c r="A7" s="389" t="s">
        <v>206</v>
      </c>
      <c r="B7" s="372"/>
      <c r="C7" s="372"/>
      <c r="D7" s="372"/>
      <c r="E7" s="372"/>
      <c r="F7" s="372"/>
      <c r="G7" s="372"/>
      <c r="H7" s="372"/>
      <c r="I7" s="372"/>
      <c r="J7" s="372"/>
      <c r="K7" s="372"/>
      <c r="L7" s="372"/>
      <c r="M7" s="372"/>
      <c r="N7" s="372"/>
      <c r="O7" s="132"/>
      <c r="P7" s="132"/>
      <c r="Q7" s="132"/>
      <c r="R7" s="132"/>
      <c r="S7" s="133"/>
      <c r="T7" s="132"/>
      <c r="U7" s="132"/>
      <c r="V7" s="132"/>
      <c r="W7" s="132"/>
      <c r="X7" s="133"/>
      <c r="Y7" s="132"/>
      <c r="Z7" s="132"/>
      <c r="AA7" s="132"/>
      <c r="AB7" s="132"/>
      <c r="AC7" s="133"/>
      <c r="AD7" s="132"/>
      <c r="AE7" s="132"/>
      <c r="AF7" s="132"/>
      <c r="AG7" s="132"/>
      <c r="AH7" s="133"/>
      <c r="AI7" s="132"/>
      <c r="AJ7" s="132"/>
      <c r="AK7" s="132"/>
      <c r="AL7" s="132"/>
      <c r="AM7" s="133"/>
      <c r="AN7" s="132"/>
      <c r="AO7" s="132"/>
      <c r="AP7" s="132"/>
      <c r="AQ7" s="132"/>
      <c r="AR7" s="133"/>
      <c r="AS7" s="132"/>
      <c r="AT7" s="132"/>
      <c r="AU7" s="132"/>
      <c r="AV7" s="132"/>
      <c r="AW7" s="133"/>
      <c r="AX7" s="132"/>
      <c r="AY7" s="132"/>
      <c r="AZ7" s="132"/>
      <c r="BA7" s="132"/>
      <c r="BB7" s="133"/>
      <c r="BC7" s="132"/>
      <c r="BD7" s="132"/>
      <c r="BE7" s="132"/>
      <c r="BF7" s="132"/>
      <c r="BG7" s="133"/>
      <c r="BH7" s="132"/>
      <c r="BI7" s="132"/>
      <c r="BJ7" s="132"/>
      <c r="BK7" s="132"/>
      <c r="BL7" s="133"/>
      <c r="BM7" s="132"/>
      <c r="BN7" s="132"/>
      <c r="BO7" s="132"/>
      <c r="BP7" s="132"/>
      <c r="BQ7" s="133"/>
    </row>
    <row r="8" spans="1:69" ht="12.75" customHeight="1">
      <c r="A8" s="239"/>
      <c r="B8" s="353" t="s">
        <v>207</v>
      </c>
      <c r="C8" s="354"/>
      <c r="D8" s="354"/>
      <c r="E8" s="354"/>
      <c r="F8" s="354"/>
      <c r="G8" s="354"/>
      <c r="H8" s="354"/>
      <c r="I8" s="354"/>
      <c r="J8" s="355"/>
      <c r="K8" s="383"/>
      <c r="L8" s="374"/>
      <c r="M8" s="374"/>
      <c r="N8" s="374"/>
      <c r="O8" s="134"/>
      <c r="P8" s="134"/>
      <c r="Q8" s="134"/>
      <c r="R8" s="134"/>
      <c r="S8" s="135"/>
      <c r="T8" s="134"/>
      <c r="U8" s="134"/>
      <c r="V8" s="134"/>
      <c r="W8" s="134"/>
      <c r="X8" s="135"/>
      <c r="Y8" s="134"/>
      <c r="Z8" s="134"/>
      <c r="AA8" s="134"/>
      <c r="AB8" s="134"/>
      <c r="AC8" s="135"/>
      <c r="AD8" s="134"/>
      <c r="AE8" s="134"/>
      <c r="AF8" s="134"/>
      <c r="AG8" s="134"/>
      <c r="AH8" s="135"/>
      <c r="AI8" s="134"/>
      <c r="AJ8" s="134"/>
      <c r="AK8" s="134"/>
      <c r="AL8" s="134"/>
      <c r="AM8" s="135"/>
      <c r="AN8" s="134"/>
      <c r="AO8" s="134"/>
      <c r="AP8" s="134"/>
      <c r="AQ8" s="134"/>
      <c r="AR8" s="135"/>
      <c r="AS8" s="134"/>
      <c r="AT8" s="134"/>
      <c r="AU8" s="134"/>
      <c r="AV8" s="134"/>
      <c r="AW8" s="135"/>
      <c r="AX8" s="134"/>
      <c r="AY8" s="134"/>
      <c r="AZ8" s="134"/>
      <c r="BA8" s="134"/>
      <c r="BB8" s="135"/>
      <c r="BC8" s="134"/>
      <c r="BD8" s="134"/>
      <c r="BE8" s="134"/>
      <c r="BF8" s="134"/>
      <c r="BG8" s="135"/>
      <c r="BH8" s="134"/>
      <c r="BI8" s="134"/>
      <c r="BJ8" s="134"/>
      <c r="BK8" s="134"/>
      <c r="BL8" s="135"/>
      <c r="BM8" s="134"/>
      <c r="BN8" s="134"/>
      <c r="BO8" s="134"/>
      <c r="BP8" s="134"/>
      <c r="BQ8" s="135"/>
    </row>
    <row r="9" spans="1:69" ht="13.15" customHeight="1">
      <c r="A9" s="136">
        <v>1</v>
      </c>
      <c r="B9" s="353" t="s">
        <v>208</v>
      </c>
      <c r="C9" s="354"/>
      <c r="D9" s="354"/>
      <c r="E9" s="354"/>
      <c r="F9" s="354"/>
      <c r="G9" s="354"/>
      <c r="H9" s="354"/>
      <c r="I9" s="354"/>
      <c r="J9" s="354"/>
      <c r="K9" s="354"/>
      <c r="L9" s="354"/>
      <c r="M9" s="354"/>
      <c r="N9" s="355"/>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row>
    <row r="10" spans="1:69" ht="13.15" customHeight="1">
      <c r="A10" s="136">
        <v>2</v>
      </c>
      <c r="B10" s="353" t="s">
        <v>209</v>
      </c>
      <c r="C10" s="354"/>
      <c r="D10" s="354"/>
      <c r="E10" s="354"/>
      <c r="F10" s="354"/>
      <c r="G10" s="354"/>
      <c r="H10" s="354"/>
      <c r="I10" s="354"/>
      <c r="J10" s="354"/>
      <c r="K10" s="354"/>
      <c r="L10" s="354"/>
      <c r="M10" s="354"/>
      <c r="N10" s="35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row>
    <row r="11" spans="1:69" ht="13.15" customHeight="1">
      <c r="A11" s="136">
        <v>3</v>
      </c>
      <c r="B11" s="353" t="s">
        <v>210</v>
      </c>
      <c r="C11" s="354"/>
      <c r="D11" s="354"/>
      <c r="E11" s="354"/>
      <c r="F11" s="354"/>
      <c r="G11" s="354"/>
      <c r="H11" s="354"/>
      <c r="I11" s="354"/>
      <c r="J11" s="354"/>
      <c r="K11" s="354"/>
      <c r="L11" s="354"/>
      <c r="M11" s="354"/>
      <c r="N11" s="355"/>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row>
    <row r="12" spans="1:69" ht="13.15" customHeight="1">
      <c r="A12" s="136">
        <v>4</v>
      </c>
      <c r="B12" s="353" t="s">
        <v>211</v>
      </c>
      <c r="C12" s="354"/>
      <c r="D12" s="354"/>
      <c r="E12" s="354"/>
      <c r="F12" s="354"/>
      <c r="G12" s="354"/>
      <c r="H12" s="354"/>
      <c r="I12" s="354"/>
      <c r="J12" s="354"/>
      <c r="K12" s="354"/>
      <c r="L12" s="354"/>
      <c r="M12" s="354"/>
      <c r="N12" s="362"/>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row>
    <row r="13" spans="1:69" ht="26.25" customHeight="1">
      <c r="A13" s="136">
        <v>5</v>
      </c>
      <c r="B13" s="363" t="s">
        <v>212</v>
      </c>
      <c r="C13" s="364"/>
      <c r="D13" s="364"/>
      <c r="E13" s="364"/>
      <c r="F13" s="364"/>
      <c r="G13" s="364"/>
      <c r="H13" s="364"/>
      <c r="I13" s="364"/>
      <c r="J13" s="364"/>
      <c r="K13" s="364"/>
      <c r="L13" s="364"/>
      <c r="M13" s="365"/>
      <c r="N13" s="138"/>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row>
    <row r="14" spans="1:69" ht="13.15" customHeight="1">
      <c r="A14" s="136">
        <v>6</v>
      </c>
      <c r="B14" s="353" t="s">
        <v>213</v>
      </c>
      <c r="C14" s="354"/>
      <c r="D14" s="354"/>
      <c r="E14" s="354"/>
      <c r="F14" s="354"/>
      <c r="G14" s="354"/>
      <c r="H14" s="354"/>
      <c r="I14" s="354"/>
      <c r="J14" s="354"/>
      <c r="K14" s="354"/>
      <c r="L14" s="354"/>
      <c r="M14" s="354"/>
      <c r="N14" s="355"/>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row>
    <row r="15" spans="1:69" ht="14.25" customHeight="1">
      <c r="A15" s="136">
        <v>7</v>
      </c>
      <c r="B15" s="361" t="s">
        <v>214</v>
      </c>
      <c r="C15" s="354"/>
      <c r="D15" s="354"/>
      <c r="E15" s="354"/>
      <c r="F15" s="354"/>
      <c r="G15" s="354"/>
      <c r="H15" s="354"/>
      <c r="I15" s="354"/>
      <c r="J15" s="354"/>
      <c r="K15" s="354"/>
      <c r="L15" s="354"/>
      <c r="M15" s="354"/>
      <c r="N15" s="355"/>
      <c r="O15" s="139" t="str">
        <f>IF(SUM(O9:O14)&gt;0,SUM(O9:O14),"")</f>
        <v/>
      </c>
      <c r="P15" s="139" t="str">
        <f t="shared" ref="P15:BQ15" si="0">IF(SUM(P9:P14)&gt;0,SUM(P9:P14),"")</f>
        <v/>
      </c>
      <c r="Q15" s="139" t="str">
        <f t="shared" si="0"/>
        <v/>
      </c>
      <c r="R15" s="139" t="str">
        <f t="shared" si="0"/>
        <v/>
      </c>
      <c r="S15" s="139" t="str">
        <f t="shared" si="0"/>
        <v/>
      </c>
      <c r="T15" s="139" t="str">
        <f t="shared" si="0"/>
        <v/>
      </c>
      <c r="U15" s="139" t="str">
        <f t="shared" si="0"/>
        <v/>
      </c>
      <c r="V15" s="139" t="str">
        <f t="shared" si="0"/>
        <v/>
      </c>
      <c r="W15" s="139" t="str">
        <f t="shared" si="0"/>
        <v/>
      </c>
      <c r="X15" s="139" t="str">
        <f t="shared" si="0"/>
        <v/>
      </c>
      <c r="Y15" s="139" t="str">
        <f t="shared" si="0"/>
        <v/>
      </c>
      <c r="Z15" s="139" t="str">
        <f t="shared" si="0"/>
        <v/>
      </c>
      <c r="AA15" s="139" t="str">
        <f t="shared" si="0"/>
        <v/>
      </c>
      <c r="AB15" s="139" t="str">
        <f t="shared" si="0"/>
        <v/>
      </c>
      <c r="AC15" s="139" t="str">
        <f t="shared" si="0"/>
        <v/>
      </c>
      <c r="AD15" s="139" t="str">
        <f t="shared" si="0"/>
        <v/>
      </c>
      <c r="AE15" s="139" t="str">
        <f t="shared" si="0"/>
        <v/>
      </c>
      <c r="AF15" s="139" t="str">
        <f t="shared" si="0"/>
        <v/>
      </c>
      <c r="AG15" s="139" t="str">
        <f t="shared" si="0"/>
        <v/>
      </c>
      <c r="AH15" s="139" t="str">
        <f t="shared" si="0"/>
        <v/>
      </c>
      <c r="AI15" s="139" t="str">
        <f t="shared" si="0"/>
        <v/>
      </c>
      <c r="AJ15" s="139" t="str">
        <f t="shared" si="0"/>
        <v/>
      </c>
      <c r="AK15" s="139" t="str">
        <f t="shared" si="0"/>
        <v/>
      </c>
      <c r="AL15" s="139" t="str">
        <f t="shared" si="0"/>
        <v/>
      </c>
      <c r="AM15" s="139" t="str">
        <f t="shared" si="0"/>
        <v/>
      </c>
      <c r="AN15" s="139" t="str">
        <f t="shared" si="0"/>
        <v/>
      </c>
      <c r="AO15" s="139" t="str">
        <f t="shared" si="0"/>
        <v/>
      </c>
      <c r="AP15" s="139" t="str">
        <f t="shared" si="0"/>
        <v/>
      </c>
      <c r="AQ15" s="139" t="str">
        <f t="shared" si="0"/>
        <v/>
      </c>
      <c r="AR15" s="139" t="str">
        <f t="shared" si="0"/>
        <v/>
      </c>
      <c r="AS15" s="139" t="str">
        <f t="shared" si="0"/>
        <v/>
      </c>
      <c r="AT15" s="139" t="str">
        <f t="shared" si="0"/>
        <v/>
      </c>
      <c r="AU15" s="139" t="str">
        <f t="shared" si="0"/>
        <v/>
      </c>
      <c r="AV15" s="139" t="str">
        <f t="shared" si="0"/>
        <v/>
      </c>
      <c r="AW15" s="139" t="str">
        <f t="shared" si="0"/>
        <v/>
      </c>
      <c r="AX15" s="139" t="str">
        <f t="shared" si="0"/>
        <v/>
      </c>
      <c r="AY15" s="139" t="str">
        <f t="shared" si="0"/>
        <v/>
      </c>
      <c r="AZ15" s="139" t="str">
        <f t="shared" si="0"/>
        <v/>
      </c>
      <c r="BA15" s="139" t="str">
        <f t="shared" si="0"/>
        <v/>
      </c>
      <c r="BB15" s="139" t="str">
        <f t="shared" si="0"/>
        <v/>
      </c>
      <c r="BC15" s="139" t="str">
        <f t="shared" si="0"/>
        <v/>
      </c>
      <c r="BD15" s="139" t="str">
        <f t="shared" si="0"/>
        <v/>
      </c>
      <c r="BE15" s="139" t="str">
        <f t="shared" si="0"/>
        <v/>
      </c>
      <c r="BF15" s="139" t="str">
        <f t="shared" si="0"/>
        <v/>
      </c>
      <c r="BG15" s="139" t="str">
        <f t="shared" si="0"/>
        <v/>
      </c>
      <c r="BH15" s="139" t="str">
        <f t="shared" si="0"/>
        <v/>
      </c>
      <c r="BI15" s="139" t="str">
        <f t="shared" si="0"/>
        <v/>
      </c>
      <c r="BJ15" s="139" t="str">
        <f t="shared" si="0"/>
        <v/>
      </c>
      <c r="BK15" s="139" t="str">
        <f t="shared" si="0"/>
        <v/>
      </c>
      <c r="BL15" s="139" t="str">
        <f t="shared" si="0"/>
        <v/>
      </c>
      <c r="BM15" s="139" t="str">
        <f t="shared" si="0"/>
        <v/>
      </c>
      <c r="BN15" s="139" t="str">
        <f t="shared" si="0"/>
        <v/>
      </c>
      <c r="BO15" s="139" t="str">
        <f t="shared" si="0"/>
        <v/>
      </c>
      <c r="BP15" s="139" t="str">
        <f t="shared" si="0"/>
        <v/>
      </c>
      <c r="BQ15" s="139" t="str">
        <f t="shared" si="0"/>
        <v/>
      </c>
    </row>
    <row r="16" spans="1:69" ht="6" customHeight="1">
      <c r="A16" s="140"/>
      <c r="B16" s="141"/>
      <c r="C16" s="141"/>
      <c r="D16" s="141"/>
      <c r="E16" s="141"/>
      <c r="F16" s="141"/>
      <c r="G16" s="141"/>
      <c r="H16" s="141"/>
      <c r="I16" s="141"/>
      <c r="J16" s="141"/>
      <c r="K16" s="141"/>
      <c r="L16" s="142"/>
      <c r="M16" s="142"/>
      <c r="N16" s="143"/>
      <c r="O16" s="144"/>
      <c r="P16" s="144"/>
      <c r="Q16" s="144"/>
      <c r="R16" s="144"/>
      <c r="S16" s="145"/>
      <c r="T16" s="144"/>
      <c r="U16" s="144"/>
      <c r="V16" s="144"/>
      <c r="W16" s="144"/>
      <c r="X16" s="145"/>
      <c r="Y16" s="144"/>
      <c r="Z16" s="144"/>
      <c r="AA16" s="144"/>
      <c r="AB16" s="144"/>
      <c r="AC16" s="145"/>
      <c r="AD16" s="144"/>
      <c r="AE16" s="144"/>
      <c r="AF16" s="144"/>
      <c r="AG16" s="144"/>
      <c r="AH16" s="145"/>
      <c r="AI16" s="144"/>
      <c r="AJ16" s="144"/>
      <c r="AK16" s="144"/>
      <c r="AL16" s="144"/>
      <c r="AM16" s="145"/>
      <c r="AN16" s="144"/>
      <c r="AO16" s="144"/>
      <c r="AP16" s="144"/>
      <c r="AQ16" s="144"/>
      <c r="AR16" s="145"/>
      <c r="AS16" s="144"/>
      <c r="AT16" s="144"/>
      <c r="AU16" s="144"/>
      <c r="AV16" s="144"/>
      <c r="AW16" s="145"/>
      <c r="AX16" s="144"/>
      <c r="AY16" s="144"/>
      <c r="AZ16" s="144"/>
      <c r="BA16" s="144"/>
      <c r="BB16" s="145"/>
      <c r="BC16" s="144"/>
      <c r="BD16" s="144"/>
      <c r="BE16" s="144"/>
      <c r="BF16" s="144"/>
      <c r="BG16" s="145"/>
      <c r="BH16" s="144"/>
      <c r="BI16" s="144"/>
      <c r="BJ16" s="144"/>
      <c r="BK16" s="144"/>
      <c r="BL16" s="145"/>
      <c r="BM16" s="144"/>
      <c r="BN16" s="144"/>
      <c r="BO16" s="144"/>
      <c r="BP16" s="144"/>
      <c r="BQ16" s="145"/>
    </row>
    <row r="17" spans="1:69" ht="12.75">
      <c r="A17" s="387" t="s">
        <v>215</v>
      </c>
      <c r="B17" s="388"/>
      <c r="C17" s="388"/>
      <c r="D17" s="388"/>
      <c r="E17" s="388"/>
      <c r="F17" s="388"/>
      <c r="G17" s="388"/>
      <c r="H17" s="388"/>
      <c r="I17" s="388"/>
      <c r="J17" s="388"/>
      <c r="K17" s="388"/>
      <c r="L17" s="388"/>
      <c r="M17" s="388"/>
      <c r="N17" s="388"/>
      <c r="O17" s="146"/>
      <c r="P17" s="146"/>
      <c r="Q17" s="146"/>
      <c r="R17" s="146"/>
      <c r="S17" s="147"/>
      <c r="T17" s="146"/>
      <c r="U17" s="146"/>
      <c r="V17" s="146"/>
      <c r="W17" s="146"/>
      <c r="X17" s="147"/>
      <c r="Y17" s="146"/>
      <c r="Z17" s="146"/>
      <c r="AA17" s="146"/>
      <c r="AB17" s="146"/>
      <c r="AC17" s="147"/>
      <c r="AD17" s="146"/>
      <c r="AE17" s="146"/>
      <c r="AF17" s="146"/>
      <c r="AG17" s="146"/>
      <c r="AH17" s="147"/>
      <c r="AI17" s="146"/>
      <c r="AJ17" s="146"/>
      <c r="AK17" s="146"/>
      <c r="AL17" s="146"/>
      <c r="AM17" s="147"/>
      <c r="AN17" s="146"/>
      <c r="AO17" s="146"/>
      <c r="AP17" s="146"/>
      <c r="AQ17" s="146"/>
      <c r="AR17" s="147"/>
      <c r="AS17" s="146"/>
      <c r="AT17" s="146"/>
      <c r="AU17" s="146"/>
      <c r="AV17" s="146"/>
      <c r="AW17" s="147"/>
      <c r="AX17" s="146"/>
      <c r="AY17" s="146"/>
      <c r="AZ17" s="146"/>
      <c r="BA17" s="146"/>
      <c r="BB17" s="147"/>
      <c r="BC17" s="146"/>
      <c r="BD17" s="146"/>
      <c r="BE17" s="146"/>
      <c r="BF17" s="146"/>
      <c r="BG17" s="147"/>
      <c r="BH17" s="146"/>
      <c r="BI17" s="146"/>
      <c r="BJ17" s="146"/>
      <c r="BK17" s="146"/>
      <c r="BL17" s="147"/>
      <c r="BM17" s="146"/>
      <c r="BN17" s="146"/>
      <c r="BO17" s="146"/>
      <c r="BP17" s="146"/>
      <c r="BQ17" s="147"/>
    </row>
    <row r="18" spans="1:69" ht="12.75" customHeight="1">
      <c r="A18" s="239"/>
      <c r="B18" s="353" t="s">
        <v>207</v>
      </c>
      <c r="C18" s="354"/>
      <c r="D18" s="354"/>
      <c r="E18" s="354"/>
      <c r="F18" s="354"/>
      <c r="G18" s="354"/>
      <c r="H18" s="354"/>
      <c r="I18" s="354"/>
      <c r="J18" s="355"/>
      <c r="K18" s="383"/>
      <c r="L18" s="374"/>
      <c r="M18" s="374"/>
      <c r="N18" s="374"/>
      <c r="O18" s="134"/>
      <c r="P18" s="134"/>
      <c r="Q18" s="134"/>
      <c r="R18" s="134"/>
      <c r="S18" s="135"/>
      <c r="T18" s="134"/>
      <c r="U18" s="134"/>
      <c r="V18" s="134"/>
      <c r="W18" s="134"/>
      <c r="X18" s="135"/>
      <c r="Y18" s="134"/>
      <c r="Z18" s="134"/>
      <c r="AA18" s="134"/>
      <c r="AB18" s="134"/>
      <c r="AC18" s="135"/>
      <c r="AD18" s="134"/>
      <c r="AE18" s="134"/>
      <c r="AF18" s="134"/>
      <c r="AG18" s="134"/>
      <c r="AH18" s="135"/>
      <c r="AI18" s="134"/>
      <c r="AJ18" s="134"/>
      <c r="AK18" s="134"/>
      <c r="AL18" s="134"/>
      <c r="AM18" s="135"/>
      <c r="AN18" s="134"/>
      <c r="AO18" s="134"/>
      <c r="AP18" s="134"/>
      <c r="AQ18" s="134"/>
      <c r="AR18" s="135"/>
      <c r="AS18" s="134"/>
      <c r="AT18" s="134"/>
      <c r="AU18" s="134"/>
      <c r="AV18" s="134"/>
      <c r="AW18" s="135"/>
      <c r="AX18" s="134"/>
      <c r="AY18" s="134"/>
      <c r="AZ18" s="134"/>
      <c r="BA18" s="134"/>
      <c r="BB18" s="135"/>
      <c r="BC18" s="134"/>
      <c r="BD18" s="134"/>
      <c r="BE18" s="134"/>
      <c r="BF18" s="134"/>
      <c r="BG18" s="135"/>
      <c r="BH18" s="134"/>
      <c r="BI18" s="134"/>
      <c r="BJ18" s="134"/>
      <c r="BK18" s="134"/>
      <c r="BL18" s="135"/>
      <c r="BM18" s="134"/>
      <c r="BN18" s="134"/>
      <c r="BO18" s="134"/>
      <c r="BP18" s="134"/>
      <c r="BQ18" s="135"/>
    </row>
    <row r="19" spans="1:69" ht="13.15" customHeight="1">
      <c r="A19" s="148"/>
      <c r="B19" s="353" t="s">
        <v>208</v>
      </c>
      <c r="C19" s="354"/>
      <c r="D19" s="354"/>
      <c r="E19" s="354"/>
      <c r="F19" s="354"/>
      <c r="G19" s="354"/>
      <c r="H19" s="354"/>
      <c r="I19" s="354"/>
      <c r="J19" s="354"/>
      <c r="K19" s="354"/>
      <c r="L19" s="354"/>
      <c r="M19" s="354"/>
      <c r="N19" s="355"/>
      <c r="O19" s="149"/>
      <c r="P19" s="150"/>
      <c r="Q19" s="150"/>
      <c r="R19" s="150"/>
      <c r="S19" s="151"/>
      <c r="T19" s="149"/>
      <c r="U19" s="150"/>
      <c r="V19" s="150"/>
      <c r="W19" s="150"/>
      <c r="X19" s="151"/>
      <c r="Y19" s="149"/>
      <c r="Z19" s="150"/>
      <c r="AA19" s="150"/>
      <c r="AB19" s="150"/>
      <c r="AC19" s="151"/>
      <c r="AD19" s="149"/>
      <c r="AE19" s="150"/>
      <c r="AF19" s="150"/>
      <c r="AG19" s="150"/>
      <c r="AH19" s="151"/>
      <c r="AI19" s="149"/>
      <c r="AJ19" s="150"/>
      <c r="AK19" s="150"/>
      <c r="AL19" s="150"/>
      <c r="AM19" s="151"/>
      <c r="AN19" s="149"/>
      <c r="AO19" s="150"/>
      <c r="AP19" s="150"/>
      <c r="AQ19" s="150"/>
      <c r="AR19" s="151"/>
      <c r="AS19" s="149"/>
      <c r="AT19" s="150"/>
      <c r="AU19" s="150"/>
      <c r="AV19" s="150"/>
      <c r="AW19" s="151"/>
      <c r="AX19" s="149"/>
      <c r="AY19" s="150"/>
      <c r="AZ19" s="150"/>
      <c r="BA19" s="150"/>
      <c r="BB19" s="151"/>
      <c r="BC19" s="149"/>
      <c r="BD19" s="150"/>
      <c r="BE19" s="150"/>
      <c r="BF19" s="150"/>
      <c r="BG19" s="151"/>
      <c r="BH19" s="149"/>
      <c r="BI19" s="150"/>
      <c r="BJ19" s="150"/>
      <c r="BK19" s="150"/>
      <c r="BL19" s="151"/>
      <c r="BM19" s="149"/>
      <c r="BN19" s="150"/>
      <c r="BO19" s="150"/>
      <c r="BP19" s="150"/>
      <c r="BQ19" s="151"/>
    </row>
    <row r="20" spans="1:69" ht="13.15" customHeight="1">
      <c r="A20" s="136">
        <v>8</v>
      </c>
      <c r="B20" s="353" t="s">
        <v>216</v>
      </c>
      <c r="C20" s="354"/>
      <c r="D20" s="354"/>
      <c r="E20" s="354"/>
      <c r="F20" s="354"/>
      <c r="G20" s="354"/>
      <c r="H20" s="354"/>
      <c r="I20" s="354"/>
      <c r="J20" s="354"/>
      <c r="K20" s="354"/>
      <c r="L20" s="354"/>
      <c r="M20" s="354"/>
      <c r="N20" s="355"/>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row>
    <row r="21" spans="1:69" ht="13.15" customHeight="1" thickBot="1">
      <c r="A21" s="152">
        <v>9</v>
      </c>
      <c r="B21" s="390" t="s">
        <v>217</v>
      </c>
      <c r="C21" s="391"/>
      <c r="D21" s="391"/>
      <c r="E21" s="391"/>
      <c r="F21" s="391"/>
      <c r="G21" s="391"/>
      <c r="H21" s="391"/>
      <c r="I21" s="391"/>
      <c r="J21" s="391"/>
      <c r="K21" s="391"/>
      <c r="L21" s="391"/>
      <c r="M21" s="391"/>
      <c r="N21" s="392"/>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row>
    <row r="22" spans="1:69" ht="24" customHeight="1">
      <c r="A22" s="153"/>
      <c r="B22" s="384" t="s">
        <v>218</v>
      </c>
      <c r="C22" s="385"/>
      <c r="D22" s="385"/>
      <c r="E22" s="385"/>
      <c r="F22" s="385"/>
      <c r="G22" s="385"/>
      <c r="H22" s="385"/>
      <c r="I22" s="385"/>
      <c r="J22" s="385"/>
      <c r="K22" s="385"/>
      <c r="L22" s="385"/>
      <c r="M22" s="385"/>
      <c r="N22" s="386"/>
      <c r="O22" s="366" t="s">
        <v>219</v>
      </c>
      <c r="P22" s="367"/>
      <c r="Q22" s="367"/>
      <c r="R22" s="367"/>
      <c r="S22" s="368"/>
      <c r="T22" s="366" t="s">
        <v>219</v>
      </c>
      <c r="U22" s="367"/>
      <c r="V22" s="367"/>
      <c r="W22" s="367"/>
      <c r="X22" s="368"/>
      <c r="Y22" s="366" t="s">
        <v>219</v>
      </c>
      <c r="Z22" s="367"/>
      <c r="AA22" s="367"/>
      <c r="AB22" s="367"/>
      <c r="AC22" s="368"/>
      <c r="AD22" s="366" t="s">
        <v>219</v>
      </c>
      <c r="AE22" s="367"/>
      <c r="AF22" s="367"/>
      <c r="AG22" s="367"/>
      <c r="AH22" s="368"/>
      <c r="AI22" s="366" t="s">
        <v>219</v>
      </c>
      <c r="AJ22" s="367"/>
      <c r="AK22" s="367"/>
      <c r="AL22" s="367"/>
      <c r="AM22" s="368"/>
      <c r="AN22" s="366" t="s">
        <v>219</v>
      </c>
      <c r="AO22" s="367"/>
      <c r="AP22" s="367"/>
      <c r="AQ22" s="367"/>
      <c r="AR22" s="368"/>
      <c r="AS22" s="366" t="s">
        <v>219</v>
      </c>
      <c r="AT22" s="367"/>
      <c r="AU22" s="367"/>
      <c r="AV22" s="367"/>
      <c r="AW22" s="368"/>
      <c r="AX22" s="366" t="s">
        <v>219</v>
      </c>
      <c r="AY22" s="367"/>
      <c r="AZ22" s="367"/>
      <c r="BA22" s="367"/>
      <c r="BB22" s="368"/>
      <c r="BC22" s="366" t="s">
        <v>219</v>
      </c>
      <c r="BD22" s="367"/>
      <c r="BE22" s="367"/>
      <c r="BF22" s="367"/>
      <c r="BG22" s="368"/>
      <c r="BH22" s="366" t="s">
        <v>219</v>
      </c>
      <c r="BI22" s="367"/>
      <c r="BJ22" s="367"/>
      <c r="BK22" s="367"/>
      <c r="BL22" s="368"/>
      <c r="BM22" s="366" t="s">
        <v>219</v>
      </c>
      <c r="BN22" s="367"/>
      <c r="BO22" s="367"/>
      <c r="BP22" s="367"/>
      <c r="BQ22" s="368"/>
    </row>
    <row r="23" spans="1:69" ht="13.15" customHeight="1">
      <c r="A23" s="136">
        <v>10</v>
      </c>
      <c r="B23" s="353" t="s">
        <v>216</v>
      </c>
      <c r="C23" s="354"/>
      <c r="D23" s="354"/>
      <c r="E23" s="354"/>
      <c r="F23" s="354"/>
      <c r="G23" s="354"/>
      <c r="H23" s="354"/>
      <c r="I23" s="354"/>
      <c r="J23" s="354"/>
      <c r="K23" s="354"/>
      <c r="L23" s="354"/>
      <c r="M23" s="354"/>
      <c r="N23" s="355"/>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row>
    <row r="24" spans="1:69" ht="13.15" customHeight="1">
      <c r="A24" s="136">
        <v>11</v>
      </c>
      <c r="B24" s="353" t="s">
        <v>220</v>
      </c>
      <c r="C24" s="354"/>
      <c r="D24" s="354"/>
      <c r="E24" s="354"/>
      <c r="F24" s="354"/>
      <c r="G24" s="354"/>
      <c r="H24" s="354"/>
      <c r="I24" s="354"/>
      <c r="J24" s="354"/>
      <c r="K24" s="354"/>
      <c r="L24" s="354"/>
      <c r="M24" s="354"/>
      <c r="N24" s="355"/>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row>
    <row r="25" spans="1:69" ht="13.15" customHeight="1">
      <c r="A25" s="136">
        <v>12</v>
      </c>
      <c r="B25" s="353" t="s">
        <v>221</v>
      </c>
      <c r="C25" s="354"/>
      <c r="D25" s="354"/>
      <c r="E25" s="354"/>
      <c r="F25" s="354"/>
      <c r="G25" s="354"/>
      <c r="H25" s="354"/>
      <c r="I25" s="354"/>
      <c r="J25" s="354"/>
      <c r="K25" s="354"/>
      <c r="L25" s="354"/>
      <c r="M25" s="354"/>
      <c r="N25" s="355"/>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row>
    <row r="26" spans="1:69" ht="13.15" customHeight="1">
      <c r="A26" s="136">
        <v>13</v>
      </c>
      <c r="B26" s="353" t="s">
        <v>222</v>
      </c>
      <c r="C26" s="354"/>
      <c r="D26" s="354"/>
      <c r="E26" s="354"/>
      <c r="F26" s="354"/>
      <c r="G26" s="354"/>
      <c r="H26" s="354"/>
      <c r="I26" s="354"/>
      <c r="J26" s="354"/>
      <c r="K26" s="354"/>
      <c r="L26" s="354"/>
      <c r="M26" s="354"/>
      <c r="N26" s="355"/>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row>
    <row r="27" spans="1:69" ht="13.15" customHeight="1">
      <c r="A27" s="152">
        <v>14</v>
      </c>
      <c r="B27" s="353" t="s">
        <v>223</v>
      </c>
      <c r="C27" s="354"/>
      <c r="D27" s="354"/>
      <c r="E27" s="354"/>
      <c r="F27" s="354"/>
      <c r="G27" s="354"/>
      <c r="H27" s="354"/>
      <c r="I27" s="354"/>
      <c r="J27" s="354"/>
      <c r="K27" s="354"/>
      <c r="L27" s="354"/>
      <c r="M27" s="354"/>
      <c r="N27" s="355"/>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row>
    <row r="28" spans="1:69" ht="13.15" customHeight="1" thickBot="1">
      <c r="A28" s="152">
        <v>15</v>
      </c>
      <c r="B28" s="390" t="s">
        <v>224</v>
      </c>
      <c r="C28" s="391"/>
      <c r="D28" s="391"/>
      <c r="E28" s="391"/>
      <c r="F28" s="391"/>
      <c r="G28" s="391"/>
      <c r="H28" s="391"/>
      <c r="I28" s="391"/>
      <c r="J28" s="391"/>
      <c r="K28" s="391"/>
      <c r="L28" s="391"/>
      <c r="M28" s="391"/>
      <c r="N28" s="392"/>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row>
    <row r="29" spans="1:69" ht="13.15" customHeight="1">
      <c r="A29" s="154"/>
      <c r="B29" s="384" t="s">
        <v>225</v>
      </c>
      <c r="C29" s="385"/>
      <c r="D29" s="385"/>
      <c r="E29" s="385"/>
      <c r="F29" s="385"/>
      <c r="G29" s="385"/>
      <c r="H29" s="385"/>
      <c r="I29" s="385"/>
      <c r="J29" s="385"/>
      <c r="K29" s="385"/>
      <c r="L29" s="385"/>
      <c r="M29" s="385"/>
      <c r="N29" s="386"/>
      <c r="O29" s="155"/>
      <c r="P29" s="156"/>
      <c r="Q29" s="156"/>
      <c r="R29" s="156"/>
      <c r="S29" s="157"/>
      <c r="T29" s="155"/>
      <c r="U29" s="156"/>
      <c r="V29" s="156"/>
      <c r="W29" s="156"/>
      <c r="X29" s="157"/>
      <c r="Y29" s="155"/>
      <c r="Z29" s="156"/>
      <c r="AA29" s="156"/>
      <c r="AB29" s="156"/>
      <c r="AC29" s="157"/>
      <c r="AD29" s="155"/>
      <c r="AE29" s="156"/>
      <c r="AF29" s="156"/>
      <c r="AG29" s="156"/>
      <c r="AH29" s="157"/>
      <c r="AI29" s="155"/>
      <c r="AJ29" s="156"/>
      <c r="AK29" s="156"/>
      <c r="AL29" s="156"/>
      <c r="AM29" s="157"/>
      <c r="AN29" s="155"/>
      <c r="AO29" s="156"/>
      <c r="AP29" s="156"/>
      <c r="AQ29" s="156"/>
      <c r="AR29" s="157"/>
      <c r="AS29" s="155"/>
      <c r="AT29" s="156"/>
      <c r="AU29" s="156"/>
      <c r="AV29" s="156"/>
      <c r="AW29" s="157"/>
      <c r="AX29" s="155"/>
      <c r="AY29" s="156"/>
      <c r="AZ29" s="156"/>
      <c r="BA29" s="156"/>
      <c r="BB29" s="157"/>
      <c r="BC29" s="155"/>
      <c r="BD29" s="156"/>
      <c r="BE29" s="156"/>
      <c r="BF29" s="156"/>
      <c r="BG29" s="157"/>
      <c r="BH29" s="155"/>
      <c r="BI29" s="156"/>
      <c r="BJ29" s="156"/>
      <c r="BK29" s="156"/>
      <c r="BL29" s="157"/>
      <c r="BM29" s="155"/>
      <c r="BN29" s="156"/>
      <c r="BO29" s="156"/>
      <c r="BP29" s="156"/>
      <c r="BQ29" s="157"/>
    </row>
    <row r="30" spans="1:69" ht="13.15" customHeight="1">
      <c r="A30" s="136">
        <v>16</v>
      </c>
      <c r="B30" s="353" t="s">
        <v>216</v>
      </c>
      <c r="C30" s="354"/>
      <c r="D30" s="354"/>
      <c r="E30" s="354"/>
      <c r="F30" s="354"/>
      <c r="G30" s="354"/>
      <c r="H30" s="354"/>
      <c r="I30" s="354"/>
      <c r="J30" s="354"/>
      <c r="K30" s="354"/>
      <c r="L30" s="354"/>
      <c r="M30" s="354"/>
      <c r="N30" s="355"/>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row>
    <row r="31" spans="1:69" ht="13.15" customHeight="1">
      <c r="A31" s="136">
        <v>17</v>
      </c>
      <c r="B31" s="353" t="s">
        <v>220</v>
      </c>
      <c r="C31" s="354"/>
      <c r="D31" s="354"/>
      <c r="E31" s="354"/>
      <c r="F31" s="354"/>
      <c r="G31" s="354"/>
      <c r="H31" s="354"/>
      <c r="I31" s="354"/>
      <c r="J31" s="354"/>
      <c r="K31" s="354"/>
      <c r="L31" s="354"/>
      <c r="M31" s="354"/>
      <c r="N31" s="355"/>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row>
    <row r="32" spans="1:69" ht="12.75">
      <c r="A32" s="136">
        <v>18</v>
      </c>
      <c r="B32" s="353" t="s">
        <v>226</v>
      </c>
      <c r="C32" s="354"/>
      <c r="D32" s="354"/>
      <c r="E32" s="354"/>
      <c r="F32" s="354"/>
      <c r="G32" s="354"/>
      <c r="H32" s="354"/>
      <c r="I32" s="354"/>
      <c r="J32" s="354"/>
      <c r="K32" s="354"/>
      <c r="L32" s="354"/>
      <c r="M32" s="354"/>
      <c r="N32" s="355"/>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row>
    <row r="33" spans="1:69" ht="13.15" customHeight="1">
      <c r="A33" s="136">
        <v>19</v>
      </c>
      <c r="B33" s="353" t="s">
        <v>223</v>
      </c>
      <c r="C33" s="354"/>
      <c r="D33" s="354"/>
      <c r="E33" s="354"/>
      <c r="F33" s="354"/>
      <c r="G33" s="354"/>
      <c r="H33" s="354"/>
      <c r="I33" s="354"/>
      <c r="J33" s="354"/>
      <c r="K33" s="354"/>
      <c r="L33" s="354"/>
      <c r="M33" s="354"/>
      <c r="N33" s="355"/>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row>
    <row r="34" spans="1:69" ht="13.15" customHeight="1" thickBot="1">
      <c r="A34" s="152">
        <v>20</v>
      </c>
      <c r="B34" s="390" t="s">
        <v>224</v>
      </c>
      <c r="C34" s="391"/>
      <c r="D34" s="391"/>
      <c r="E34" s="391"/>
      <c r="F34" s="391"/>
      <c r="G34" s="391"/>
      <c r="H34" s="391"/>
      <c r="I34" s="391"/>
      <c r="J34" s="391"/>
      <c r="K34" s="391"/>
      <c r="L34" s="391"/>
      <c r="M34" s="391"/>
      <c r="N34" s="392"/>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row>
    <row r="35" spans="1:69" ht="13.15" customHeight="1">
      <c r="A35" s="154"/>
      <c r="B35" s="384" t="s">
        <v>227</v>
      </c>
      <c r="C35" s="385"/>
      <c r="D35" s="385"/>
      <c r="E35" s="385"/>
      <c r="F35" s="385"/>
      <c r="G35" s="385"/>
      <c r="H35" s="385"/>
      <c r="I35" s="385"/>
      <c r="J35" s="385"/>
      <c r="K35" s="385"/>
      <c r="L35" s="385"/>
      <c r="M35" s="385"/>
      <c r="N35" s="386"/>
      <c r="O35" s="158"/>
      <c r="P35" s="156"/>
      <c r="Q35" s="156"/>
      <c r="R35" s="156"/>
      <c r="S35" s="157"/>
      <c r="T35" s="158"/>
      <c r="U35" s="156"/>
      <c r="V35" s="156"/>
      <c r="W35" s="156"/>
      <c r="X35" s="157"/>
      <c r="Y35" s="158"/>
      <c r="Z35" s="156"/>
      <c r="AA35" s="156"/>
      <c r="AB35" s="156"/>
      <c r="AC35" s="157"/>
      <c r="AD35" s="158"/>
      <c r="AE35" s="156"/>
      <c r="AF35" s="156"/>
      <c r="AG35" s="156"/>
      <c r="AH35" s="157"/>
      <c r="AI35" s="158"/>
      <c r="AJ35" s="156"/>
      <c r="AK35" s="156"/>
      <c r="AL35" s="156"/>
      <c r="AM35" s="157"/>
      <c r="AN35" s="158"/>
      <c r="AO35" s="156"/>
      <c r="AP35" s="156"/>
      <c r="AQ35" s="156"/>
      <c r="AR35" s="157"/>
      <c r="AS35" s="158"/>
      <c r="AT35" s="156"/>
      <c r="AU35" s="156"/>
      <c r="AV35" s="156"/>
      <c r="AW35" s="157"/>
      <c r="AX35" s="158"/>
      <c r="AY35" s="156"/>
      <c r="AZ35" s="156"/>
      <c r="BA35" s="156"/>
      <c r="BB35" s="157"/>
      <c r="BC35" s="158"/>
      <c r="BD35" s="156"/>
      <c r="BE35" s="156"/>
      <c r="BF35" s="156"/>
      <c r="BG35" s="157"/>
      <c r="BH35" s="158"/>
      <c r="BI35" s="156"/>
      <c r="BJ35" s="156"/>
      <c r="BK35" s="156"/>
      <c r="BL35" s="157"/>
      <c r="BM35" s="158"/>
      <c r="BN35" s="156"/>
      <c r="BO35" s="156"/>
      <c r="BP35" s="156"/>
      <c r="BQ35" s="157"/>
    </row>
    <row r="36" spans="1:69" ht="12.75">
      <c r="A36" s="136">
        <v>21</v>
      </c>
      <c r="B36" s="353" t="s">
        <v>226</v>
      </c>
      <c r="C36" s="354"/>
      <c r="D36" s="354"/>
      <c r="E36" s="354"/>
      <c r="F36" s="354"/>
      <c r="G36" s="354"/>
      <c r="H36" s="354"/>
      <c r="I36" s="354"/>
      <c r="J36" s="354"/>
      <c r="K36" s="354"/>
      <c r="L36" s="354"/>
      <c r="M36" s="354"/>
      <c r="N36" s="355"/>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row>
    <row r="37" spans="1:69" ht="13.15" customHeight="1">
      <c r="A37" s="136">
        <v>22</v>
      </c>
      <c r="B37" s="353" t="s">
        <v>223</v>
      </c>
      <c r="C37" s="354"/>
      <c r="D37" s="354"/>
      <c r="E37" s="354"/>
      <c r="F37" s="354"/>
      <c r="G37" s="354"/>
      <c r="H37" s="354"/>
      <c r="I37" s="354"/>
      <c r="J37" s="354"/>
      <c r="K37" s="354"/>
      <c r="L37" s="354"/>
      <c r="M37" s="354"/>
      <c r="N37" s="355"/>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row>
    <row r="38" spans="1:69" ht="13.15" customHeight="1" thickBot="1">
      <c r="A38" s="152">
        <v>23</v>
      </c>
      <c r="B38" s="390" t="s">
        <v>228</v>
      </c>
      <c r="C38" s="391"/>
      <c r="D38" s="391"/>
      <c r="E38" s="391"/>
      <c r="F38" s="391"/>
      <c r="G38" s="391"/>
      <c r="H38" s="391"/>
      <c r="I38" s="391"/>
      <c r="J38" s="391"/>
      <c r="K38" s="391"/>
      <c r="L38" s="391"/>
      <c r="M38" s="391"/>
      <c r="N38" s="392"/>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row>
    <row r="39" spans="1:69" ht="13.15" customHeight="1">
      <c r="A39" s="159"/>
      <c r="B39" s="384" t="s">
        <v>229</v>
      </c>
      <c r="C39" s="385"/>
      <c r="D39" s="385"/>
      <c r="E39" s="385"/>
      <c r="F39" s="385"/>
      <c r="G39" s="385"/>
      <c r="H39" s="385"/>
      <c r="I39" s="385"/>
      <c r="J39" s="385"/>
      <c r="K39" s="385"/>
      <c r="L39" s="385"/>
      <c r="M39" s="385"/>
      <c r="N39" s="386"/>
      <c r="O39" s="158"/>
      <c r="P39" s="156"/>
      <c r="Q39" s="156"/>
      <c r="R39" s="156"/>
      <c r="S39" s="157"/>
      <c r="T39" s="158"/>
      <c r="U39" s="156"/>
      <c r="V39" s="156"/>
      <c r="W39" s="156"/>
      <c r="X39" s="157"/>
      <c r="Y39" s="158"/>
      <c r="Z39" s="156"/>
      <c r="AA39" s="156"/>
      <c r="AB39" s="156"/>
      <c r="AC39" s="157"/>
      <c r="AD39" s="158"/>
      <c r="AE39" s="156"/>
      <c r="AF39" s="156"/>
      <c r="AG39" s="156"/>
      <c r="AH39" s="157"/>
      <c r="AI39" s="158"/>
      <c r="AJ39" s="156"/>
      <c r="AK39" s="156"/>
      <c r="AL39" s="156"/>
      <c r="AM39" s="157"/>
      <c r="AN39" s="158"/>
      <c r="AO39" s="156"/>
      <c r="AP39" s="156"/>
      <c r="AQ39" s="156"/>
      <c r="AR39" s="157"/>
      <c r="AS39" s="158"/>
      <c r="AT39" s="156"/>
      <c r="AU39" s="156"/>
      <c r="AV39" s="156"/>
      <c r="AW39" s="157"/>
      <c r="AX39" s="158"/>
      <c r="AY39" s="156"/>
      <c r="AZ39" s="156"/>
      <c r="BA39" s="156"/>
      <c r="BB39" s="157"/>
      <c r="BC39" s="158"/>
      <c r="BD39" s="156"/>
      <c r="BE39" s="156"/>
      <c r="BF39" s="156"/>
      <c r="BG39" s="157"/>
      <c r="BH39" s="158"/>
      <c r="BI39" s="156"/>
      <c r="BJ39" s="156"/>
      <c r="BK39" s="156"/>
      <c r="BL39" s="157"/>
      <c r="BM39" s="158"/>
      <c r="BN39" s="156"/>
      <c r="BO39" s="156"/>
      <c r="BP39" s="156"/>
      <c r="BQ39" s="157"/>
    </row>
    <row r="40" spans="1:69" ht="12.75">
      <c r="A40" s="136">
        <v>24</v>
      </c>
      <c r="B40" s="353" t="s">
        <v>226</v>
      </c>
      <c r="C40" s="354"/>
      <c r="D40" s="354"/>
      <c r="E40" s="354"/>
      <c r="F40" s="354"/>
      <c r="G40" s="354"/>
      <c r="H40" s="354"/>
      <c r="I40" s="354"/>
      <c r="J40" s="354"/>
      <c r="K40" s="354"/>
      <c r="L40" s="354"/>
      <c r="M40" s="354"/>
      <c r="N40" s="355"/>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row>
    <row r="41" spans="1:69" ht="13.15" customHeight="1">
      <c r="A41" s="136">
        <v>25</v>
      </c>
      <c r="B41" s="353" t="s">
        <v>223</v>
      </c>
      <c r="C41" s="354"/>
      <c r="D41" s="354"/>
      <c r="E41" s="354"/>
      <c r="F41" s="354"/>
      <c r="G41" s="354"/>
      <c r="H41" s="354"/>
      <c r="I41" s="354"/>
      <c r="J41" s="354"/>
      <c r="K41" s="354"/>
      <c r="L41" s="354"/>
      <c r="M41" s="354"/>
      <c r="N41" s="355"/>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row>
    <row r="42" spans="1:69" ht="13.15" customHeight="1" thickBot="1">
      <c r="A42" s="152">
        <v>26</v>
      </c>
      <c r="B42" s="390" t="s">
        <v>228</v>
      </c>
      <c r="C42" s="391"/>
      <c r="D42" s="391"/>
      <c r="E42" s="391"/>
      <c r="F42" s="391"/>
      <c r="G42" s="391"/>
      <c r="H42" s="391"/>
      <c r="I42" s="391"/>
      <c r="J42" s="391"/>
      <c r="K42" s="391"/>
      <c r="L42" s="391"/>
      <c r="M42" s="391"/>
      <c r="N42" s="392"/>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row>
    <row r="43" spans="1:69" ht="13.15" customHeight="1">
      <c r="A43" s="159"/>
      <c r="B43" s="384" t="s">
        <v>230</v>
      </c>
      <c r="C43" s="385"/>
      <c r="D43" s="385"/>
      <c r="E43" s="385"/>
      <c r="F43" s="385"/>
      <c r="G43" s="385"/>
      <c r="H43" s="385"/>
      <c r="I43" s="385"/>
      <c r="J43" s="385"/>
      <c r="K43" s="385"/>
      <c r="L43" s="385"/>
      <c r="M43" s="385"/>
      <c r="N43" s="386"/>
      <c r="O43" s="158"/>
      <c r="P43" s="156"/>
      <c r="Q43" s="156"/>
      <c r="R43" s="156"/>
      <c r="S43" s="157"/>
      <c r="T43" s="158"/>
      <c r="U43" s="156"/>
      <c r="V43" s="156"/>
      <c r="W43" s="156"/>
      <c r="X43" s="157"/>
      <c r="Y43" s="158"/>
      <c r="Z43" s="156"/>
      <c r="AA43" s="156"/>
      <c r="AB43" s="156"/>
      <c r="AC43" s="157"/>
      <c r="AD43" s="158"/>
      <c r="AE43" s="156"/>
      <c r="AF43" s="156"/>
      <c r="AG43" s="156"/>
      <c r="AH43" s="157"/>
      <c r="AI43" s="158"/>
      <c r="AJ43" s="156"/>
      <c r="AK43" s="156"/>
      <c r="AL43" s="156"/>
      <c r="AM43" s="157"/>
      <c r="AN43" s="158"/>
      <c r="AO43" s="156"/>
      <c r="AP43" s="156"/>
      <c r="AQ43" s="156"/>
      <c r="AR43" s="157"/>
      <c r="AS43" s="158"/>
      <c r="AT43" s="156"/>
      <c r="AU43" s="156"/>
      <c r="AV43" s="156"/>
      <c r="AW43" s="157"/>
      <c r="AX43" s="158"/>
      <c r="AY43" s="156"/>
      <c r="AZ43" s="156"/>
      <c r="BA43" s="156"/>
      <c r="BB43" s="157"/>
      <c r="BC43" s="158"/>
      <c r="BD43" s="156"/>
      <c r="BE43" s="156"/>
      <c r="BF43" s="156"/>
      <c r="BG43" s="157"/>
      <c r="BH43" s="158"/>
      <c r="BI43" s="156"/>
      <c r="BJ43" s="156"/>
      <c r="BK43" s="156"/>
      <c r="BL43" s="157"/>
      <c r="BM43" s="158"/>
      <c r="BN43" s="156"/>
      <c r="BO43" s="156"/>
      <c r="BP43" s="156"/>
      <c r="BQ43" s="157"/>
    </row>
    <row r="44" spans="1:69" ht="12.75">
      <c r="A44" s="136">
        <v>27</v>
      </c>
      <c r="B44" s="353" t="s">
        <v>226</v>
      </c>
      <c r="C44" s="354"/>
      <c r="D44" s="354"/>
      <c r="E44" s="354"/>
      <c r="F44" s="354"/>
      <c r="G44" s="354"/>
      <c r="H44" s="354"/>
      <c r="I44" s="354"/>
      <c r="J44" s="354"/>
      <c r="K44" s="354"/>
      <c r="L44" s="354"/>
      <c r="M44" s="354"/>
      <c r="N44" s="355"/>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row>
    <row r="45" spans="1:69" ht="13.15" customHeight="1">
      <c r="A45" s="136">
        <v>28</v>
      </c>
      <c r="B45" s="353" t="s">
        <v>223</v>
      </c>
      <c r="C45" s="354"/>
      <c r="D45" s="354"/>
      <c r="E45" s="354"/>
      <c r="F45" s="354"/>
      <c r="G45" s="354"/>
      <c r="H45" s="354"/>
      <c r="I45" s="354"/>
      <c r="J45" s="354"/>
      <c r="K45" s="354"/>
      <c r="L45" s="354"/>
      <c r="M45" s="354"/>
      <c r="N45" s="355"/>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row>
    <row r="46" spans="1:69" ht="13.15" customHeight="1" thickBot="1">
      <c r="A46" s="160">
        <v>29</v>
      </c>
      <c r="B46" s="390" t="s">
        <v>228</v>
      </c>
      <c r="C46" s="391"/>
      <c r="D46" s="391"/>
      <c r="E46" s="391"/>
      <c r="F46" s="391"/>
      <c r="G46" s="391"/>
      <c r="H46" s="391"/>
      <c r="I46" s="391"/>
      <c r="J46" s="391"/>
      <c r="K46" s="391"/>
      <c r="L46" s="391"/>
      <c r="M46" s="391"/>
      <c r="N46" s="392"/>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row>
    <row r="47" spans="1:69" ht="13.15" customHeight="1">
      <c r="A47" s="154"/>
      <c r="B47" s="384" t="s">
        <v>231</v>
      </c>
      <c r="C47" s="385"/>
      <c r="D47" s="385"/>
      <c r="E47" s="385"/>
      <c r="F47" s="385"/>
      <c r="G47" s="385"/>
      <c r="H47" s="385"/>
      <c r="I47" s="385"/>
      <c r="J47" s="385"/>
      <c r="K47" s="385"/>
      <c r="L47" s="385"/>
      <c r="M47" s="385"/>
      <c r="N47" s="386"/>
      <c r="O47" s="158"/>
      <c r="P47" s="156"/>
      <c r="Q47" s="156"/>
      <c r="R47" s="156"/>
      <c r="S47" s="157"/>
      <c r="T47" s="158"/>
      <c r="U47" s="156"/>
      <c r="V47" s="156"/>
      <c r="W47" s="156"/>
      <c r="X47" s="157"/>
      <c r="Y47" s="158"/>
      <c r="Z47" s="156"/>
      <c r="AA47" s="156"/>
      <c r="AB47" s="156"/>
      <c r="AC47" s="157"/>
      <c r="AD47" s="158"/>
      <c r="AE47" s="156"/>
      <c r="AF47" s="156"/>
      <c r="AG47" s="156"/>
      <c r="AH47" s="157"/>
      <c r="AI47" s="158"/>
      <c r="AJ47" s="156"/>
      <c r="AK47" s="156"/>
      <c r="AL47" s="156"/>
      <c r="AM47" s="157"/>
      <c r="AN47" s="158"/>
      <c r="AO47" s="156"/>
      <c r="AP47" s="156"/>
      <c r="AQ47" s="156"/>
      <c r="AR47" s="157"/>
      <c r="AS47" s="158"/>
      <c r="AT47" s="156"/>
      <c r="AU47" s="156"/>
      <c r="AV47" s="156"/>
      <c r="AW47" s="157"/>
      <c r="AX47" s="158"/>
      <c r="AY47" s="156"/>
      <c r="AZ47" s="156"/>
      <c r="BA47" s="156"/>
      <c r="BB47" s="157"/>
      <c r="BC47" s="158"/>
      <c r="BD47" s="156"/>
      <c r="BE47" s="156"/>
      <c r="BF47" s="156"/>
      <c r="BG47" s="157"/>
      <c r="BH47" s="158"/>
      <c r="BI47" s="156"/>
      <c r="BJ47" s="156"/>
      <c r="BK47" s="156"/>
      <c r="BL47" s="157"/>
      <c r="BM47" s="158"/>
      <c r="BN47" s="156"/>
      <c r="BO47" s="156"/>
      <c r="BP47" s="156"/>
      <c r="BQ47" s="157"/>
    </row>
    <row r="48" spans="1:69" ht="12.75">
      <c r="A48" s="136">
        <v>30</v>
      </c>
      <c r="B48" s="353" t="s">
        <v>226</v>
      </c>
      <c r="C48" s="354"/>
      <c r="D48" s="354"/>
      <c r="E48" s="354"/>
      <c r="F48" s="354"/>
      <c r="G48" s="354"/>
      <c r="H48" s="354"/>
      <c r="I48" s="354"/>
      <c r="J48" s="354"/>
      <c r="K48" s="354"/>
      <c r="L48" s="354"/>
      <c r="M48" s="354"/>
      <c r="N48" s="355"/>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row>
    <row r="49" spans="1:69" ht="13.15" customHeight="1">
      <c r="A49" s="136">
        <v>31</v>
      </c>
      <c r="B49" s="353" t="s">
        <v>223</v>
      </c>
      <c r="C49" s="354"/>
      <c r="D49" s="354"/>
      <c r="E49" s="354"/>
      <c r="F49" s="354"/>
      <c r="G49" s="354"/>
      <c r="H49" s="354"/>
      <c r="I49" s="354"/>
      <c r="J49" s="354"/>
      <c r="K49" s="354"/>
      <c r="L49" s="354"/>
      <c r="M49" s="354"/>
      <c r="N49" s="355"/>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row>
    <row r="50" spans="1:69" ht="13.15" customHeight="1" thickBot="1">
      <c r="A50" s="160">
        <v>32</v>
      </c>
      <c r="B50" s="390" t="s">
        <v>228</v>
      </c>
      <c r="C50" s="391"/>
      <c r="D50" s="391"/>
      <c r="E50" s="391"/>
      <c r="F50" s="391"/>
      <c r="G50" s="391"/>
      <c r="H50" s="391"/>
      <c r="I50" s="391"/>
      <c r="J50" s="391"/>
      <c r="K50" s="391"/>
      <c r="L50" s="391"/>
      <c r="M50" s="391"/>
      <c r="N50" s="392"/>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row>
    <row r="51" spans="1:69" ht="12.75">
      <c r="A51" s="159"/>
      <c r="B51" s="384" t="s">
        <v>232</v>
      </c>
      <c r="C51" s="385"/>
      <c r="D51" s="385"/>
      <c r="E51" s="385"/>
      <c r="F51" s="385"/>
      <c r="G51" s="385"/>
      <c r="H51" s="385"/>
      <c r="I51" s="385"/>
      <c r="J51" s="385"/>
      <c r="K51" s="385"/>
      <c r="L51" s="385"/>
      <c r="M51" s="385"/>
      <c r="N51" s="386"/>
      <c r="O51" s="158"/>
      <c r="P51" s="156"/>
      <c r="Q51" s="156"/>
      <c r="R51" s="156"/>
      <c r="S51" s="157"/>
      <c r="T51" s="158"/>
      <c r="U51" s="156"/>
      <c r="V51" s="156"/>
      <c r="W51" s="156"/>
      <c r="X51" s="157"/>
      <c r="Y51" s="158"/>
      <c r="Z51" s="156"/>
      <c r="AA51" s="156"/>
      <c r="AB51" s="156"/>
      <c r="AC51" s="157"/>
      <c r="AD51" s="158"/>
      <c r="AE51" s="156"/>
      <c r="AF51" s="156"/>
      <c r="AG51" s="156"/>
      <c r="AH51" s="157"/>
      <c r="AI51" s="158"/>
      <c r="AJ51" s="156"/>
      <c r="AK51" s="156"/>
      <c r="AL51" s="156"/>
      <c r="AM51" s="157"/>
      <c r="AN51" s="158"/>
      <c r="AO51" s="156"/>
      <c r="AP51" s="156"/>
      <c r="AQ51" s="156"/>
      <c r="AR51" s="157"/>
      <c r="AS51" s="158"/>
      <c r="AT51" s="156"/>
      <c r="AU51" s="156"/>
      <c r="AV51" s="156"/>
      <c r="AW51" s="157"/>
      <c r="AX51" s="158"/>
      <c r="AY51" s="156"/>
      <c r="AZ51" s="156"/>
      <c r="BA51" s="156"/>
      <c r="BB51" s="157"/>
      <c r="BC51" s="158"/>
      <c r="BD51" s="156"/>
      <c r="BE51" s="156"/>
      <c r="BF51" s="156"/>
      <c r="BG51" s="157"/>
      <c r="BH51" s="158"/>
      <c r="BI51" s="156"/>
      <c r="BJ51" s="156"/>
      <c r="BK51" s="156"/>
      <c r="BL51" s="157"/>
      <c r="BM51" s="158"/>
      <c r="BN51" s="156"/>
      <c r="BO51" s="156"/>
      <c r="BP51" s="156"/>
      <c r="BQ51" s="157"/>
    </row>
    <row r="52" spans="1:69" ht="12.75">
      <c r="A52" s="136">
        <v>33</v>
      </c>
      <c r="B52" s="353" t="s">
        <v>226</v>
      </c>
      <c r="C52" s="354"/>
      <c r="D52" s="354"/>
      <c r="E52" s="354"/>
      <c r="F52" s="354"/>
      <c r="G52" s="354"/>
      <c r="H52" s="354"/>
      <c r="I52" s="354"/>
      <c r="J52" s="354"/>
      <c r="K52" s="354"/>
      <c r="L52" s="354"/>
      <c r="M52" s="354"/>
      <c r="N52" s="355"/>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row>
    <row r="53" spans="1:69" ht="12.75">
      <c r="A53" s="136">
        <v>34</v>
      </c>
      <c r="B53" s="353" t="s">
        <v>223</v>
      </c>
      <c r="C53" s="354"/>
      <c r="D53" s="354"/>
      <c r="E53" s="354"/>
      <c r="F53" s="354"/>
      <c r="G53" s="354"/>
      <c r="H53" s="354"/>
      <c r="I53" s="354"/>
      <c r="J53" s="354"/>
      <c r="K53" s="354"/>
      <c r="L53" s="354"/>
      <c r="M53" s="354"/>
      <c r="N53" s="355"/>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row>
    <row r="54" spans="1:69" ht="13.5" thickBot="1">
      <c r="A54" s="136">
        <v>35</v>
      </c>
      <c r="B54" s="390" t="s">
        <v>228</v>
      </c>
      <c r="C54" s="391"/>
      <c r="D54" s="391"/>
      <c r="E54" s="391"/>
      <c r="F54" s="391"/>
      <c r="G54" s="391"/>
      <c r="H54" s="391"/>
      <c r="I54" s="391"/>
      <c r="J54" s="391"/>
      <c r="K54" s="391"/>
      <c r="L54" s="391"/>
      <c r="M54" s="391"/>
      <c r="N54" s="392"/>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row>
    <row r="55" spans="1:69" ht="12.75">
      <c r="A55" s="154"/>
      <c r="B55" s="384" t="s">
        <v>211</v>
      </c>
      <c r="C55" s="385"/>
      <c r="D55" s="385"/>
      <c r="E55" s="385"/>
      <c r="F55" s="385"/>
      <c r="G55" s="385"/>
      <c r="H55" s="385"/>
      <c r="I55" s="385"/>
      <c r="J55" s="385"/>
      <c r="K55" s="385"/>
      <c r="L55" s="385"/>
      <c r="M55" s="385"/>
      <c r="N55" s="386"/>
      <c r="O55" s="158"/>
      <c r="P55" s="156"/>
      <c r="Q55" s="156"/>
      <c r="R55" s="156"/>
      <c r="S55" s="157"/>
      <c r="T55" s="158"/>
      <c r="U55" s="156"/>
      <c r="V55" s="156"/>
      <c r="W55" s="156"/>
      <c r="X55" s="157"/>
      <c r="Y55" s="158"/>
      <c r="Z55" s="156"/>
      <c r="AA55" s="156"/>
      <c r="AB55" s="156"/>
      <c r="AC55" s="157"/>
      <c r="AD55" s="158"/>
      <c r="AE55" s="156"/>
      <c r="AF55" s="156"/>
      <c r="AG55" s="156"/>
      <c r="AH55" s="157"/>
      <c r="AI55" s="158"/>
      <c r="AJ55" s="156"/>
      <c r="AK55" s="156"/>
      <c r="AL55" s="156"/>
      <c r="AM55" s="157"/>
      <c r="AN55" s="158"/>
      <c r="AO55" s="156"/>
      <c r="AP55" s="156"/>
      <c r="AQ55" s="156"/>
      <c r="AR55" s="157"/>
      <c r="AS55" s="158"/>
      <c r="AT55" s="156"/>
      <c r="AU55" s="156"/>
      <c r="AV55" s="156"/>
      <c r="AW55" s="157"/>
      <c r="AX55" s="158"/>
      <c r="AY55" s="156"/>
      <c r="AZ55" s="156"/>
      <c r="BA55" s="156"/>
      <c r="BB55" s="157"/>
      <c r="BC55" s="158"/>
      <c r="BD55" s="156"/>
      <c r="BE55" s="156"/>
      <c r="BF55" s="156"/>
      <c r="BG55" s="157"/>
      <c r="BH55" s="158"/>
      <c r="BI55" s="156"/>
      <c r="BJ55" s="156"/>
      <c r="BK55" s="156"/>
      <c r="BL55" s="157"/>
      <c r="BM55" s="158"/>
      <c r="BN55" s="156"/>
      <c r="BO55" s="156"/>
      <c r="BP55" s="156"/>
      <c r="BQ55" s="157"/>
    </row>
    <row r="56" spans="1:69" ht="12.75">
      <c r="A56" s="136">
        <v>36</v>
      </c>
      <c r="B56" s="353" t="s">
        <v>226</v>
      </c>
      <c r="C56" s="354"/>
      <c r="D56" s="354"/>
      <c r="E56" s="354"/>
      <c r="F56" s="354"/>
      <c r="G56" s="354"/>
      <c r="H56" s="354"/>
      <c r="I56" s="354"/>
      <c r="J56" s="354"/>
      <c r="K56" s="354"/>
      <c r="L56" s="354"/>
      <c r="M56" s="354"/>
      <c r="N56" s="355"/>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row>
    <row r="57" spans="1:69" ht="12.75">
      <c r="A57" s="136">
        <v>37</v>
      </c>
      <c r="B57" s="353" t="s">
        <v>223</v>
      </c>
      <c r="C57" s="354"/>
      <c r="D57" s="354"/>
      <c r="E57" s="354"/>
      <c r="F57" s="354"/>
      <c r="G57" s="354"/>
      <c r="H57" s="354"/>
      <c r="I57" s="354"/>
      <c r="J57" s="354"/>
      <c r="K57" s="354"/>
      <c r="L57" s="354"/>
      <c r="M57" s="354"/>
      <c r="N57" s="355"/>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row>
    <row r="58" spans="1:69" ht="13.5" thickBot="1">
      <c r="A58" s="152">
        <v>38</v>
      </c>
      <c r="B58" s="390" t="s">
        <v>228</v>
      </c>
      <c r="C58" s="391"/>
      <c r="D58" s="391"/>
      <c r="E58" s="391"/>
      <c r="F58" s="391"/>
      <c r="G58" s="391"/>
      <c r="H58" s="391"/>
      <c r="I58" s="391"/>
      <c r="J58" s="391"/>
      <c r="K58" s="391"/>
      <c r="L58" s="391"/>
      <c r="M58" s="391"/>
      <c r="N58" s="392"/>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row>
    <row r="59" spans="1:69" ht="12.75">
      <c r="A59" s="154"/>
      <c r="B59" s="384" t="s">
        <v>233</v>
      </c>
      <c r="C59" s="385"/>
      <c r="D59" s="385"/>
      <c r="E59" s="385"/>
      <c r="F59" s="385"/>
      <c r="G59" s="385"/>
      <c r="H59" s="385"/>
      <c r="I59" s="385"/>
      <c r="J59" s="385"/>
      <c r="K59" s="385"/>
      <c r="L59" s="385"/>
      <c r="M59" s="385"/>
      <c r="N59" s="386"/>
      <c r="O59" s="158"/>
      <c r="P59" s="156"/>
      <c r="Q59" s="156"/>
      <c r="R59" s="156"/>
      <c r="S59" s="157"/>
      <c r="T59" s="158"/>
      <c r="U59" s="156"/>
      <c r="V59" s="156"/>
      <c r="W59" s="156"/>
      <c r="X59" s="157"/>
      <c r="Y59" s="158"/>
      <c r="Z59" s="156"/>
      <c r="AA59" s="156"/>
      <c r="AB59" s="156"/>
      <c r="AC59" s="157"/>
      <c r="AD59" s="158"/>
      <c r="AE59" s="156"/>
      <c r="AF59" s="156"/>
      <c r="AG59" s="156"/>
      <c r="AH59" s="157"/>
      <c r="AI59" s="158"/>
      <c r="AJ59" s="156"/>
      <c r="AK59" s="156"/>
      <c r="AL59" s="156"/>
      <c r="AM59" s="157"/>
      <c r="AN59" s="158"/>
      <c r="AO59" s="156"/>
      <c r="AP59" s="156"/>
      <c r="AQ59" s="156"/>
      <c r="AR59" s="157"/>
      <c r="AS59" s="158"/>
      <c r="AT59" s="156"/>
      <c r="AU59" s="156"/>
      <c r="AV59" s="156"/>
      <c r="AW59" s="157"/>
      <c r="AX59" s="158"/>
      <c r="AY59" s="156"/>
      <c r="AZ59" s="156"/>
      <c r="BA59" s="156"/>
      <c r="BB59" s="157"/>
      <c r="BC59" s="158"/>
      <c r="BD59" s="156"/>
      <c r="BE59" s="156"/>
      <c r="BF59" s="156"/>
      <c r="BG59" s="157"/>
      <c r="BH59" s="158"/>
      <c r="BI59" s="156"/>
      <c r="BJ59" s="156"/>
      <c r="BK59" s="156"/>
      <c r="BL59" s="157"/>
      <c r="BM59" s="158"/>
      <c r="BN59" s="156"/>
      <c r="BO59" s="156"/>
      <c r="BP59" s="156"/>
      <c r="BQ59" s="157"/>
    </row>
    <row r="60" spans="1:69" ht="12.75">
      <c r="A60" s="238">
        <v>39</v>
      </c>
      <c r="B60" s="353" t="s">
        <v>234</v>
      </c>
      <c r="C60" s="354"/>
      <c r="D60" s="354"/>
      <c r="E60" s="354"/>
      <c r="F60" s="354"/>
      <c r="G60" s="354"/>
      <c r="H60" s="354"/>
      <c r="I60" s="354"/>
      <c r="J60" s="354"/>
      <c r="K60" s="354"/>
      <c r="L60" s="354"/>
      <c r="M60" s="354"/>
      <c r="N60" s="355"/>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row>
    <row r="61" spans="1:69" ht="13.5" thickBot="1">
      <c r="A61" s="161">
        <v>40</v>
      </c>
      <c r="B61" s="408" t="s">
        <v>235</v>
      </c>
      <c r="C61" s="409"/>
      <c r="D61" s="409"/>
      <c r="E61" s="409"/>
      <c r="F61" s="409"/>
      <c r="G61" s="409"/>
      <c r="H61" s="409"/>
      <c r="I61" s="409"/>
      <c r="J61" s="409"/>
      <c r="K61" s="409"/>
      <c r="L61" s="409"/>
      <c r="M61" s="409"/>
      <c r="N61" s="410"/>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row>
    <row r="62" spans="1:69" ht="12.75">
      <c r="A62" s="154"/>
      <c r="B62" s="384" t="s">
        <v>236</v>
      </c>
      <c r="C62" s="385"/>
      <c r="D62" s="385"/>
      <c r="E62" s="385"/>
      <c r="F62" s="385"/>
      <c r="G62" s="385"/>
      <c r="H62" s="385"/>
      <c r="I62" s="385"/>
      <c r="J62" s="385"/>
      <c r="K62" s="385"/>
      <c r="L62" s="385"/>
      <c r="M62" s="385"/>
      <c r="N62" s="386"/>
      <c r="O62" s="158"/>
      <c r="P62" s="156"/>
      <c r="Q62" s="156"/>
      <c r="R62" s="156"/>
      <c r="S62" s="157"/>
      <c r="T62" s="158"/>
      <c r="U62" s="156"/>
      <c r="V62" s="156"/>
      <c r="W62" s="156"/>
      <c r="X62" s="157"/>
      <c r="Y62" s="158"/>
      <c r="Z62" s="156"/>
      <c r="AA62" s="156"/>
      <c r="AB62" s="156"/>
      <c r="AC62" s="157"/>
      <c r="AD62" s="158"/>
      <c r="AE62" s="156"/>
      <c r="AF62" s="156"/>
      <c r="AG62" s="156"/>
      <c r="AH62" s="157"/>
      <c r="AI62" s="158"/>
      <c r="AJ62" s="156"/>
      <c r="AK62" s="156"/>
      <c r="AL62" s="156"/>
      <c r="AM62" s="157"/>
      <c r="AN62" s="158"/>
      <c r="AO62" s="156"/>
      <c r="AP62" s="156"/>
      <c r="AQ62" s="156"/>
      <c r="AR62" s="157"/>
      <c r="AS62" s="158"/>
      <c r="AT62" s="156"/>
      <c r="AU62" s="156"/>
      <c r="AV62" s="156"/>
      <c r="AW62" s="157"/>
      <c r="AX62" s="158"/>
      <c r="AY62" s="156"/>
      <c r="AZ62" s="156"/>
      <c r="BA62" s="156"/>
      <c r="BB62" s="157"/>
      <c r="BC62" s="158"/>
      <c r="BD62" s="156"/>
      <c r="BE62" s="156"/>
      <c r="BF62" s="156"/>
      <c r="BG62" s="157"/>
      <c r="BH62" s="158"/>
      <c r="BI62" s="156"/>
      <c r="BJ62" s="156"/>
      <c r="BK62" s="156"/>
      <c r="BL62" s="157"/>
      <c r="BM62" s="158"/>
      <c r="BN62" s="156"/>
      <c r="BO62" s="156"/>
      <c r="BP62" s="156"/>
      <c r="BQ62" s="157"/>
    </row>
    <row r="63" spans="1:69" ht="12.75">
      <c r="A63" s="136">
        <v>41</v>
      </c>
      <c r="B63" s="353" t="s">
        <v>226</v>
      </c>
      <c r="C63" s="354"/>
      <c r="D63" s="354"/>
      <c r="E63" s="354"/>
      <c r="F63" s="354"/>
      <c r="G63" s="354"/>
      <c r="H63" s="354"/>
      <c r="I63" s="354"/>
      <c r="J63" s="354"/>
      <c r="K63" s="354"/>
      <c r="L63" s="354"/>
      <c r="M63" s="354"/>
      <c r="N63" s="355"/>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row>
    <row r="64" spans="1:69" ht="12.75">
      <c r="A64" s="136">
        <v>42</v>
      </c>
      <c r="B64" s="353" t="s">
        <v>223</v>
      </c>
      <c r="C64" s="354"/>
      <c r="D64" s="354"/>
      <c r="E64" s="354"/>
      <c r="F64" s="354"/>
      <c r="G64" s="354"/>
      <c r="H64" s="354"/>
      <c r="I64" s="354"/>
      <c r="J64" s="354"/>
      <c r="K64" s="354"/>
      <c r="L64" s="354"/>
      <c r="M64" s="354"/>
      <c r="N64" s="355"/>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row>
    <row r="65" spans="1:69" ht="13.5" thickBot="1">
      <c r="A65" s="152">
        <v>43</v>
      </c>
      <c r="B65" s="390" t="s">
        <v>228</v>
      </c>
      <c r="C65" s="391"/>
      <c r="D65" s="391"/>
      <c r="E65" s="391"/>
      <c r="F65" s="391"/>
      <c r="G65" s="391"/>
      <c r="H65" s="391"/>
      <c r="I65" s="391"/>
      <c r="J65" s="391"/>
      <c r="K65" s="391"/>
      <c r="L65" s="391"/>
      <c r="M65" s="391"/>
      <c r="N65" s="392"/>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row>
    <row r="66" spans="1:69">
      <c r="A66" s="154"/>
      <c r="B66" s="363" t="s">
        <v>237</v>
      </c>
      <c r="C66" s="364"/>
      <c r="D66" s="364"/>
      <c r="E66" s="364"/>
      <c r="F66" s="364"/>
      <c r="G66" s="364"/>
      <c r="H66" s="364"/>
      <c r="I66" s="364"/>
      <c r="J66" s="364"/>
      <c r="K66" s="364"/>
      <c r="L66" s="364"/>
      <c r="M66" s="365"/>
      <c r="N66" s="163"/>
      <c r="O66" s="156"/>
      <c r="P66" s="156"/>
      <c r="Q66" s="156"/>
      <c r="R66" s="156"/>
      <c r="S66" s="157"/>
      <c r="T66" s="156"/>
      <c r="U66" s="156"/>
      <c r="V66" s="156"/>
      <c r="W66" s="156"/>
      <c r="X66" s="157"/>
      <c r="Y66" s="156"/>
      <c r="Z66" s="156"/>
      <c r="AA66" s="156"/>
      <c r="AB66" s="156"/>
      <c r="AC66" s="157"/>
      <c r="AD66" s="156"/>
      <c r="AE66" s="156"/>
      <c r="AF66" s="156"/>
      <c r="AG66" s="156"/>
      <c r="AH66" s="157"/>
      <c r="AI66" s="156"/>
      <c r="AJ66" s="156"/>
      <c r="AK66" s="156"/>
      <c r="AL66" s="156"/>
      <c r="AM66" s="157"/>
      <c r="AN66" s="156"/>
      <c r="AO66" s="156"/>
      <c r="AP66" s="156"/>
      <c r="AQ66" s="156"/>
      <c r="AR66" s="157"/>
      <c r="AS66" s="156"/>
      <c r="AT66" s="156"/>
      <c r="AU66" s="156"/>
      <c r="AV66" s="156"/>
      <c r="AW66" s="157"/>
      <c r="AX66" s="156"/>
      <c r="AY66" s="156"/>
      <c r="AZ66" s="156"/>
      <c r="BA66" s="156"/>
      <c r="BB66" s="157"/>
      <c r="BC66" s="156"/>
      <c r="BD66" s="156"/>
      <c r="BE66" s="156"/>
      <c r="BF66" s="156"/>
      <c r="BG66" s="157"/>
      <c r="BH66" s="156"/>
      <c r="BI66" s="156"/>
      <c r="BJ66" s="156"/>
      <c r="BK66" s="156"/>
      <c r="BL66" s="157"/>
      <c r="BM66" s="156"/>
      <c r="BN66" s="156"/>
      <c r="BO66" s="156"/>
      <c r="BP66" s="156"/>
      <c r="BQ66" s="157"/>
    </row>
    <row r="67" spans="1:69" ht="12.75">
      <c r="A67" s="136">
        <v>44</v>
      </c>
      <c r="B67" s="353" t="s">
        <v>226</v>
      </c>
      <c r="C67" s="354"/>
      <c r="D67" s="354"/>
      <c r="E67" s="354"/>
      <c r="F67" s="354"/>
      <c r="G67" s="354"/>
      <c r="H67" s="354"/>
      <c r="I67" s="354"/>
      <c r="J67" s="354"/>
      <c r="K67" s="354"/>
      <c r="L67" s="354"/>
      <c r="M67" s="354"/>
      <c r="N67" s="355"/>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row>
    <row r="68" spans="1:69" ht="12.75">
      <c r="A68" s="136">
        <v>45</v>
      </c>
      <c r="B68" s="353" t="s">
        <v>223</v>
      </c>
      <c r="C68" s="354"/>
      <c r="D68" s="354"/>
      <c r="E68" s="354"/>
      <c r="F68" s="354"/>
      <c r="G68" s="354"/>
      <c r="H68" s="354"/>
      <c r="I68" s="354"/>
      <c r="J68" s="354"/>
      <c r="K68" s="354"/>
      <c r="L68" s="354"/>
      <c r="M68" s="354"/>
      <c r="N68" s="355"/>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row>
    <row r="69" spans="1:69" ht="13.5" thickBot="1">
      <c r="A69" s="160">
        <v>46</v>
      </c>
      <c r="B69" s="390" t="s">
        <v>228</v>
      </c>
      <c r="C69" s="391"/>
      <c r="D69" s="391"/>
      <c r="E69" s="391"/>
      <c r="F69" s="391"/>
      <c r="G69" s="391"/>
      <c r="H69" s="391"/>
      <c r="I69" s="391"/>
      <c r="J69" s="391"/>
      <c r="K69" s="391"/>
      <c r="L69" s="391"/>
      <c r="M69" s="391"/>
      <c r="N69" s="392"/>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row>
    <row r="70" spans="1:69" ht="13.5" thickBot="1">
      <c r="A70" s="164">
        <v>47</v>
      </c>
      <c r="B70" s="363" t="s">
        <v>238</v>
      </c>
      <c r="C70" s="364"/>
      <c r="D70" s="364"/>
      <c r="E70" s="364"/>
      <c r="F70" s="364"/>
      <c r="G70" s="393"/>
      <c r="H70" s="394"/>
      <c r="I70" s="394"/>
      <c r="J70" s="394"/>
      <c r="K70" s="394"/>
      <c r="L70" s="394"/>
      <c r="M70" s="394"/>
      <c r="N70" s="395"/>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row>
    <row r="71" spans="1:69" ht="13.5" thickBot="1">
      <c r="A71" s="164">
        <v>48</v>
      </c>
      <c r="B71" s="401" t="s">
        <v>213</v>
      </c>
      <c r="C71" s="402"/>
      <c r="D71" s="402"/>
      <c r="E71" s="402"/>
      <c r="F71" s="402"/>
      <c r="G71" s="402"/>
      <c r="H71" s="402"/>
      <c r="I71" s="402"/>
      <c r="J71" s="402"/>
      <c r="K71" s="402"/>
      <c r="L71" s="402"/>
      <c r="M71" s="402"/>
      <c r="N71" s="403"/>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row>
    <row r="72" spans="1:69" ht="14.25" customHeight="1">
      <c r="A72" s="136">
        <v>49</v>
      </c>
      <c r="B72" s="404" t="s">
        <v>239</v>
      </c>
      <c r="C72" s="385"/>
      <c r="D72" s="385"/>
      <c r="E72" s="385"/>
      <c r="F72" s="385"/>
      <c r="G72" s="385"/>
      <c r="H72" s="385"/>
      <c r="I72" s="385"/>
      <c r="J72" s="385"/>
      <c r="K72" s="385"/>
      <c r="L72" s="385"/>
      <c r="M72" s="385"/>
      <c r="N72" s="386"/>
      <c r="O72" s="139" t="str">
        <f>IF(SUM(O20:O21,O23:O28,O30:O34,O36:O38,O40:O42,O44:O46,O48:O50,O52:O54,O56:O58,O60:O61,O63:O65,O67:O71)&gt;0,SUM(O20:O21,O23:O28,O30:O34,O36:O38,O40:O42,O44:O46,O48:O50,O52:O54,O56:O58,O60:O61,O63:O65,O67:O71),"")</f>
        <v/>
      </c>
      <c r="P72" s="139" t="str">
        <f t="shared" ref="P72:BQ72" si="1">IF(SUM(P20:P21,P23:P28,P30:P34,P36:P38,P40:P42,P44:P46,P48:P50,P52:P54,P56:P58,P60:P61,P63:P65,P67:P71)&gt;0,SUM(P20:P21,P23:P28,P30:P34,P36:P38,P40:P42,P44:P46,P48:P50,P52:P54,P56:P58,P60:P61,P63:P65,P67:P71),"")</f>
        <v/>
      </c>
      <c r="Q72" s="139" t="str">
        <f t="shared" si="1"/>
        <v/>
      </c>
      <c r="R72" s="139" t="str">
        <f t="shared" si="1"/>
        <v/>
      </c>
      <c r="S72" s="139" t="str">
        <f t="shared" si="1"/>
        <v/>
      </c>
      <c r="T72" s="139" t="str">
        <f t="shared" si="1"/>
        <v/>
      </c>
      <c r="U72" s="139" t="str">
        <f t="shared" si="1"/>
        <v/>
      </c>
      <c r="V72" s="139" t="str">
        <f t="shared" si="1"/>
        <v/>
      </c>
      <c r="W72" s="139" t="str">
        <f t="shared" si="1"/>
        <v/>
      </c>
      <c r="X72" s="139" t="str">
        <f t="shared" si="1"/>
        <v/>
      </c>
      <c r="Y72" s="139" t="str">
        <f t="shared" si="1"/>
        <v/>
      </c>
      <c r="Z72" s="139" t="str">
        <f t="shared" si="1"/>
        <v/>
      </c>
      <c r="AA72" s="139" t="str">
        <f t="shared" si="1"/>
        <v/>
      </c>
      <c r="AB72" s="139" t="str">
        <f t="shared" si="1"/>
        <v/>
      </c>
      <c r="AC72" s="139" t="str">
        <f t="shared" si="1"/>
        <v/>
      </c>
      <c r="AD72" s="139" t="str">
        <f t="shared" si="1"/>
        <v/>
      </c>
      <c r="AE72" s="139" t="str">
        <f t="shared" si="1"/>
        <v/>
      </c>
      <c r="AF72" s="139" t="str">
        <f t="shared" si="1"/>
        <v/>
      </c>
      <c r="AG72" s="139" t="str">
        <f t="shared" si="1"/>
        <v/>
      </c>
      <c r="AH72" s="139" t="str">
        <f t="shared" si="1"/>
        <v/>
      </c>
      <c r="AI72" s="139" t="str">
        <f t="shared" si="1"/>
        <v/>
      </c>
      <c r="AJ72" s="139" t="str">
        <f t="shared" si="1"/>
        <v/>
      </c>
      <c r="AK72" s="139" t="str">
        <f t="shared" si="1"/>
        <v/>
      </c>
      <c r="AL72" s="139" t="str">
        <f t="shared" si="1"/>
        <v/>
      </c>
      <c r="AM72" s="139" t="str">
        <f t="shared" si="1"/>
        <v/>
      </c>
      <c r="AN72" s="139" t="str">
        <f t="shared" si="1"/>
        <v/>
      </c>
      <c r="AO72" s="139" t="str">
        <f t="shared" si="1"/>
        <v/>
      </c>
      <c r="AP72" s="139" t="str">
        <f t="shared" si="1"/>
        <v/>
      </c>
      <c r="AQ72" s="139" t="str">
        <f t="shared" si="1"/>
        <v/>
      </c>
      <c r="AR72" s="139" t="str">
        <f t="shared" si="1"/>
        <v/>
      </c>
      <c r="AS72" s="139" t="str">
        <f t="shared" si="1"/>
        <v/>
      </c>
      <c r="AT72" s="139" t="str">
        <f t="shared" si="1"/>
        <v/>
      </c>
      <c r="AU72" s="139" t="str">
        <f t="shared" si="1"/>
        <v/>
      </c>
      <c r="AV72" s="139" t="str">
        <f t="shared" si="1"/>
        <v/>
      </c>
      <c r="AW72" s="139" t="str">
        <f t="shared" si="1"/>
        <v/>
      </c>
      <c r="AX72" s="139" t="str">
        <f t="shared" si="1"/>
        <v/>
      </c>
      <c r="AY72" s="139" t="str">
        <f t="shared" si="1"/>
        <v/>
      </c>
      <c r="AZ72" s="139" t="str">
        <f t="shared" si="1"/>
        <v/>
      </c>
      <c r="BA72" s="139" t="str">
        <f t="shared" si="1"/>
        <v/>
      </c>
      <c r="BB72" s="139" t="str">
        <f t="shared" si="1"/>
        <v/>
      </c>
      <c r="BC72" s="139" t="str">
        <f t="shared" si="1"/>
        <v/>
      </c>
      <c r="BD72" s="139" t="str">
        <f t="shared" si="1"/>
        <v/>
      </c>
      <c r="BE72" s="139" t="str">
        <f t="shared" si="1"/>
        <v/>
      </c>
      <c r="BF72" s="139" t="str">
        <f t="shared" si="1"/>
        <v/>
      </c>
      <c r="BG72" s="139" t="str">
        <f t="shared" si="1"/>
        <v/>
      </c>
      <c r="BH72" s="139" t="str">
        <f t="shared" si="1"/>
        <v/>
      </c>
      <c r="BI72" s="139" t="str">
        <f t="shared" si="1"/>
        <v/>
      </c>
      <c r="BJ72" s="139" t="str">
        <f t="shared" si="1"/>
        <v/>
      </c>
      <c r="BK72" s="139" t="str">
        <f t="shared" si="1"/>
        <v/>
      </c>
      <c r="BL72" s="139" t="str">
        <f t="shared" si="1"/>
        <v/>
      </c>
      <c r="BM72" s="139" t="str">
        <f t="shared" si="1"/>
        <v/>
      </c>
      <c r="BN72" s="139" t="str">
        <f t="shared" si="1"/>
        <v/>
      </c>
      <c r="BO72" s="139" t="str">
        <f t="shared" si="1"/>
        <v/>
      </c>
      <c r="BP72" s="139" t="str">
        <f t="shared" si="1"/>
        <v/>
      </c>
      <c r="BQ72" s="139" t="str">
        <f t="shared" si="1"/>
        <v/>
      </c>
    </row>
    <row r="73" spans="1:69" ht="6" customHeight="1">
      <c r="A73" s="165"/>
      <c r="B73" s="166"/>
      <c r="C73" s="166"/>
      <c r="D73" s="166"/>
      <c r="E73" s="166"/>
      <c r="F73" s="166"/>
      <c r="G73" s="166"/>
      <c r="H73" s="166"/>
      <c r="I73" s="166"/>
      <c r="J73" s="166"/>
      <c r="K73" s="166"/>
      <c r="L73" s="166"/>
      <c r="M73" s="166"/>
      <c r="N73" s="166"/>
      <c r="O73" s="167"/>
      <c r="P73" s="167"/>
      <c r="Q73" s="167"/>
      <c r="R73" s="167"/>
      <c r="S73" s="168"/>
      <c r="T73" s="167"/>
      <c r="U73" s="167"/>
      <c r="V73" s="167"/>
      <c r="W73" s="167"/>
      <c r="X73" s="168"/>
      <c r="Y73" s="167"/>
      <c r="Z73" s="167"/>
      <c r="AA73" s="167"/>
      <c r="AB73" s="167"/>
      <c r="AC73" s="168"/>
      <c r="AD73" s="167"/>
      <c r="AE73" s="167"/>
      <c r="AF73" s="167"/>
      <c r="AG73" s="167"/>
      <c r="AH73" s="168"/>
      <c r="AI73" s="167"/>
      <c r="AJ73" s="167"/>
      <c r="AK73" s="167"/>
      <c r="AL73" s="167"/>
      <c r="AM73" s="168"/>
      <c r="AN73" s="167"/>
      <c r="AO73" s="167"/>
      <c r="AP73" s="167"/>
      <c r="AQ73" s="167"/>
      <c r="AR73" s="168"/>
      <c r="AS73" s="167"/>
      <c r="AT73" s="167"/>
      <c r="AU73" s="167"/>
      <c r="AV73" s="167"/>
      <c r="AW73" s="168"/>
      <c r="AX73" s="167"/>
      <c r="AY73" s="167"/>
      <c r="AZ73" s="167"/>
      <c r="BA73" s="167"/>
      <c r="BB73" s="168"/>
      <c r="BC73" s="167"/>
      <c r="BD73" s="167"/>
      <c r="BE73" s="167"/>
      <c r="BF73" s="167"/>
      <c r="BG73" s="168"/>
      <c r="BH73" s="167"/>
      <c r="BI73" s="167"/>
      <c r="BJ73" s="167"/>
      <c r="BK73" s="167"/>
      <c r="BL73" s="168"/>
      <c r="BM73" s="167"/>
      <c r="BN73" s="167"/>
      <c r="BO73" s="167"/>
      <c r="BP73" s="167"/>
      <c r="BQ73" s="168"/>
    </row>
    <row r="74" spans="1:69" ht="12.75">
      <c r="A74" s="405" t="s">
        <v>240</v>
      </c>
      <c r="B74" s="372"/>
      <c r="C74" s="372"/>
      <c r="D74" s="372"/>
      <c r="E74" s="372"/>
      <c r="F74" s="372"/>
      <c r="G74" s="372"/>
      <c r="H74" s="372"/>
      <c r="I74" s="372"/>
      <c r="J74" s="372"/>
      <c r="K74" s="372"/>
      <c r="L74" s="372"/>
      <c r="M74" s="372"/>
      <c r="N74" s="372"/>
      <c r="O74" s="169"/>
      <c r="P74" s="169"/>
      <c r="Q74" s="169"/>
      <c r="R74" s="169"/>
      <c r="S74" s="170"/>
      <c r="T74" s="169"/>
      <c r="U74" s="169"/>
      <c r="V74" s="169"/>
      <c r="W74" s="169"/>
      <c r="X74" s="170"/>
      <c r="Y74" s="169"/>
      <c r="Z74" s="169"/>
      <c r="AA74" s="169"/>
      <c r="AB74" s="169"/>
      <c r="AC74" s="170"/>
      <c r="AD74" s="169"/>
      <c r="AE74" s="169"/>
      <c r="AF74" s="169"/>
      <c r="AG74" s="169"/>
      <c r="AH74" s="170"/>
      <c r="AI74" s="169"/>
      <c r="AJ74" s="169"/>
      <c r="AK74" s="169"/>
      <c r="AL74" s="169"/>
      <c r="AM74" s="170"/>
      <c r="AN74" s="169"/>
      <c r="AO74" s="169"/>
      <c r="AP74" s="169"/>
      <c r="AQ74" s="169"/>
      <c r="AR74" s="170"/>
      <c r="AS74" s="169"/>
      <c r="AT74" s="169"/>
      <c r="AU74" s="169"/>
      <c r="AV74" s="169"/>
      <c r="AW74" s="170"/>
      <c r="AX74" s="169"/>
      <c r="AY74" s="169"/>
      <c r="AZ74" s="169"/>
      <c r="BA74" s="169"/>
      <c r="BB74" s="170"/>
      <c r="BC74" s="169"/>
      <c r="BD74" s="169"/>
      <c r="BE74" s="169"/>
      <c r="BF74" s="169"/>
      <c r="BG74" s="170"/>
      <c r="BH74" s="169"/>
      <c r="BI74" s="169"/>
      <c r="BJ74" s="169"/>
      <c r="BK74" s="169"/>
      <c r="BL74" s="170"/>
      <c r="BM74" s="169"/>
      <c r="BN74" s="169"/>
      <c r="BO74" s="169"/>
      <c r="BP74" s="169"/>
      <c r="BQ74" s="170"/>
    </row>
    <row r="75" spans="1:69" ht="12.75">
      <c r="A75" s="239"/>
      <c r="B75" s="353" t="s">
        <v>207</v>
      </c>
      <c r="C75" s="354"/>
      <c r="D75" s="354"/>
      <c r="E75" s="354"/>
      <c r="F75" s="354"/>
      <c r="G75" s="354"/>
      <c r="H75" s="354"/>
      <c r="I75" s="354"/>
      <c r="J75" s="355"/>
      <c r="K75" s="406"/>
      <c r="L75" s="407"/>
      <c r="M75" s="407"/>
      <c r="N75" s="407"/>
      <c r="O75" s="134"/>
      <c r="P75" s="134"/>
      <c r="Q75" s="134"/>
      <c r="R75" s="134"/>
      <c r="S75" s="135"/>
      <c r="T75" s="134"/>
      <c r="U75" s="134"/>
      <c r="V75" s="134"/>
      <c r="W75" s="134"/>
      <c r="X75" s="135"/>
      <c r="Y75" s="134"/>
      <c r="Z75" s="134"/>
      <c r="AA75" s="134"/>
      <c r="AB75" s="134"/>
      <c r="AC75" s="135"/>
      <c r="AD75" s="134"/>
      <c r="AE75" s="134"/>
      <c r="AF75" s="134"/>
      <c r="AG75" s="134"/>
      <c r="AH75" s="135"/>
      <c r="AI75" s="134"/>
      <c r="AJ75" s="134"/>
      <c r="AK75" s="134"/>
      <c r="AL75" s="134"/>
      <c r="AM75" s="135"/>
      <c r="AN75" s="134"/>
      <c r="AO75" s="134"/>
      <c r="AP75" s="134"/>
      <c r="AQ75" s="134"/>
      <c r="AR75" s="135"/>
      <c r="AS75" s="134"/>
      <c r="AT75" s="134"/>
      <c r="AU75" s="134"/>
      <c r="AV75" s="134"/>
      <c r="AW75" s="135"/>
      <c r="AX75" s="134"/>
      <c r="AY75" s="134"/>
      <c r="AZ75" s="134"/>
      <c r="BA75" s="134"/>
      <c r="BB75" s="135"/>
      <c r="BC75" s="134"/>
      <c r="BD75" s="134"/>
      <c r="BE75" s="134"/>
      <c r="BF75" s="134"/>
      <c r="BG75" s="135"/>
      <c r="BH75" s="134"/>
      <c r="BI75" s="134"/>
      <c r="BJ75" s="134"/>
      <c r="BK75" s="134"/>
      <c r="BL75" s="135"/>
      <c r="BM75" s="134"/>
      <c r="BN75" s="134"/>
      <c r="BO75" s="134"/>
      <c r="BP75" s="134"/>
      <c r="BQ75" s="135"/>
    </row>
    <row r="76" spans="1:69" ht="12.75">
      <c r="A76" s="136">
        <v>50</v>
      </c>
      <c r="B76" s="353" t="s">
        <v>241</v>
      </c>
      <c r="C76" s="354"/>
      <c r="D76" s="354"/>
      <c r="E76" s="354"/>
      <c r="F76" s="354"/>
      <c r="G76" s="354"/>
      <c r="H76" s="354"/>
      <c r="I76" s="354"/>
      <c r="J76" s="354"/>
      <c r="K76" s="354"/>
      <c r="L76" s="354"/>
      <c r="M76" s="354"/>
      <c r="N76" s="355"/>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row>
    <row r="77" spans="1:69" ht="12.75">
      <c r="A77" s="136">
        <v>51</v>
      </c>
      <c r="B77" s="353" t="s">
        <v>225</v>
      </c>
      <c r="C77" s="354"/>
      <c r="D77" s="354"/>
      <c r="E77" s="354"/>
      <c r="F77" s="354"/>
      <c r="G77" s="354"/>
      <c r="H77" s="354"/>
      <c r="I77" s="354"/>
      <c r="J77" s="354"/>
      <c r="K77" s="354"/>
      <c r="L77" s="354"/>
      <c r="M77" s="354"/>
      <c r="N77" s="355"/>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row>
    <row r="78" spans="1:69" ht="12.75">
      <c r="A78" s="152">
        <v>52</v>
      </c>
      <c r="B78" s="353" t="s">
        <v>227</v>
      </c>
      <c r="C78" s="354"/>
      <c r="D78" s="354"/>
      <c r="E78" s="354"/>
      <c r="F78" s="354"/>
      <c r="G78" s="354"/>
      <c r="H78" s="354"/>
      <c r="I78" s="354"/>
      <c r="J78" s="354"/>
      <c r="K78" s="354"/>
      <c r="L78" s="354"/>
      <c r="M78" s="354"/>
      <c r="N78" s="355"/>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row>
    <row r="79" spans="1:69" ht="12.75">
      <c r="A79" s="136">
        <v>53</v>
      </c>
      <c r="B79" s="353" t="s">
        <v>242</v>
      </c>
      <c r="C79" s="354"/>
      <c r="D79" s="354"/>
      <c r="E79" s="354"/>
      <c r="F79" s="354"/>
      <c r="G79" s="354"/>
      <c r="H79" s="354"/>
      <c r="I79" s="354"/>
      <c r="J79" s="354"/>
      <c r="K79" s="354"/>
      <c r="L79" s="354"/>
      <c r="M79" s="354"/>
      <c r="N79" s="355"/>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row>
    <row r="80" spans="1:69" ht="12.75">
      <c r="A80" s="136">
        <v>54</v>
      </c>
      <c r="B80" s="353" t="s">
        <v>231</v>
      </c>
      <c r="C80" s="354"/>
      <c r="D80" s="354"/>
      <c r="E80" s="354"/>
      <c r="F80" s="354"/>
      <c r="G80" s="354"/>
      <c r="H80" s="354"/>
      <c r="I80" s="354"/>
      <c r="J80" s="354"/>
      <c r="K80" s="354"/>
      <c r="L80" s="354"/>
      <c r="M80" s="354"/>
      <c r="N80" s="355"/>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row>
    <row r="81" spans="1:69" ht="12.75">
      <c r="A81" s="152">
        <v>55</v>
      </c>
      <c r="B81" s="353" t="s">
        <v>232</v>
      </c>
      <c r="C81" s="354"/>
      <c r="D81" s="354"/>
      <c r="E81" s="354"/>
      <c r="F81" s="354"/>
      <c r="G81" s="354"/>
      <c r="H81" s="354"/>
      <c r="I81" s="354"/>
      <c r="J81" s="354"/>
      <c r="K81" s="354"/>
      <c r="L81" s="354"/>
      <c r="M81" s="354"/>
      <c r="N81" s="355"/>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row>
    <row r="82" spans="1:69" ht="12.75">
      <c r="A82" s="136">
        <v>56</v>
      </c>
      <c r="B82" s="363" t="s">
        <v>238</v>
      </c>
      <c r="C82" s="364"/>
      <c r="D82" s="364"/>
      <c r="E82" s="364"/>
      <c r="F82" s="364"/>
      <c r="G82" s="398"/>
      <c r="H82" s="399"/>
      <c r="I82" s="399"/>
      <c r="J82" s="399"/>
      <c r="K82" s="399"/>
      <c r="L82" s="399"/>
      <c r="M82" s="399"/>
      <c r="N82" s="400"/>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row>
    <row r="83" spans="1:69" ht="12.75">
      <c r="A83" s="136">
        <v>57</v>
      </c>
      <c r="B83" s="353" t="s">
        <v>213</v>
      </c>
      <c r="C83" s="354"/>
      <c r="D83" s="354"/>
      <c r="E83" s="354"/>
      <c r="F83" s="354"/>
      <c r="G83" s="354"/>
      <c r="H83" s="354"/>
      <c r="I83" s="354"/>
      <c r="J83" s="354"/>
      <c r="K83" s="354"/>
      <c r="L83" s="354"/>
      <c r="M83" s="354"/>
      <c r="N83" s="355"/>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row>
    <row r="84" spans="1:69" ht="14.25" customHeight="1">
      <c r="A84" s="136">
        <v>58</v>
      </c>
      <c r="B84" s="361" t="s">
        <v>243</v>
      </c>
      <c r="C84" s="354"/>
      <c r="D84" s="354"/>
      <c r="E84" s="354"/>
      <c r="F84" s="354"/>
      <c r="G84" s="354"/>
      <c r="H84" s="354"/>
      <c r="I84" s="354"/>
      <c r="J84" s="354"/>
      <c r="K84" s="354"/>
      <c r="L84" s="354"/>
      <c r="M84" s="354"/>
      <c r="N84" s="355"/>
      <c r="O84" s="139" t="str">
        <f>IF(SUM(O76:O83)&gt;0,SUM(O76:O83),"")</f>
        <v/>
      </c>
      <c r="P84" s="139" t="str">
        <f t="shared" ref="P84:BQ84" si="2">IF(SUM(P76:P83)&gt;0,SUM(P76:P83),"")</f>
        <v/>
      </c>
      <c r="Q84" s="139" t="str">
        <f t="shared" si="2"/>
        <v/>
      </c>
      <c r="R84" s="139" t="str">
        <f t="shared" si="2"/>
        <v/>
      </c>
      <c r="S84" s="139" t="str">
        <f t="shared" si="2"/>
        <v/>
      </c>
      <c r="T84" s="139" t="str">
        <f t="shared" si="2"/>
        <v/>
      </c>
      <c r="U84" s="139" t="str">
        <f t="shared" si="2"/>
        <v/>
      </c>
      <c r="V84" s="139" t="str">
        <f t="shared" si="2"/>
        <v/>
      </c>
      <c r="W84" s="139" t="str">
        <f t="shared" si="2"/>
        <v/>
      </c>
      <c r="X84" s="139" t="str">
        <f t="shared" si="2"/>
        <v/>
      </c>
      <c r="Y84" s="139" t="str">
        <f t="shared" si="2"/>
        <v/>
      </c>
      <c r="Z84" s="139" t="str">
        <f t="shared" si="2"/>
        <v/>
      </c>
      <c r="AA84" s="139" t="str">
        <f t="shared" si="2"/>
        <v/>
      </c>
      <c r="AB84" s="139" t="str">
        <f t="shared" si="2"/>
        <v/>
      </c>
      <c r="AC84" s="139" t="str">
        <f t="shared" si="2"/>
        <v/>
      </c>
      <c r="AD84" s="139" t="str">
        <f t="shared" si="2"/>
        <v/>
      </c>
      <c r="AE84" s="139" t="str">
        <f t="shared" si="2"/>
        <v/>
      </c>
      <c r="AF84" s="139" t="str">
        <f t="shared" si="2"/>
        <v/>
      </c>
      <c r="AG84" s="139" t="str">
        <f t="shared" si="2"/>
        <v/>
      </c>
      <c r="AH84" s="139" t="str">
        <f t="shared" si="2"/>
        <v/>
      </c>
      <c r="AI84" s="139" t="str">
        <f t="shared" si="2"/>
        <v/>
      </c>
      <c r="AJ84" s="139" t="str">
        <f t="shared" si="2"/>
        <v/>
      </c>
      <c r="AK84" s="139" t="str">
        <f t="shared" si="2"/>
        <v/>
      </c>
      <c r="AL84" s="139" t="str">
        <f t="shared" si="2"/>
        <v/>
      </c>
      <c r="AM84" s="139" t="str">
        <f t="shared" si="2"/>
        <v/>
      </c>
      <c r="AN84" s="139" t="str">
        <f t="shared" si="2"/>
        <v/>
      </c>
      <c r="AO84" s="139" t="str">
        <f t="shared" si="2"/>
        <v/>
      </c>
      <c r="AP84" s="139" t="str">
        <f t="shared" si="2"/>
        <v/>
      </c>
      <c r="AQ84" s="139" t="str">
        <f t="shared" si="2"/>
        <v/>
      </c>
      <c r="AR84" s="139" t="str">
        <f t="shared" si="2"/>
        <v/>
      </c>
      <c r="AS84" s="139" t="str">
        <f t="shared" si="2"/>
        <v/>
      </c>
      <c r="AT84" s="139" t="str">
        <f t="shared" si="2"/>
        <v/>
      </c>
      <c r="AU84" s="139" t="str">
        <f t="shared" si="2"/>
        <v/>
      </c>
      <c r="AV84" s="139" t="str">
        <f t="shared" si="2"/>
        <v/>
      </c>
      <c r="AW84" s="139" t="str">
        <f t="shared" si="2"/>
        <v/>
      </c>
      <c r="AX84" s="139" t="str">
        <f t="shared" si="2"/>
        <v/>
      </c>
      <c r="AY84" s="139" t="str">
        <f t="shared" si="2"/>
        <v/>
      </c>
      <c r="AZ84" s="139" t="str">
        <f t="shared" si="2"/>
        <v/>
      </c>
      <c r="BA84" s="139" t="str">
        <f t="shared" si="2"/>
        <v/>
      </c>
      <c r="BB84" s="139" t="str">
        <f t="shared" si="2"/>
        <v/>
      </c>
      <c r="BC84" s="139" t="str">
        <f t="shared" si="2"/>
        <v/>
      </c>
      <c r="BD84" s="139" t="str">
        <f t="shared" si="2"/>
        <v/>
      </c>
      <c r="BE84" s="139" t="str">
        <f t="shared" si="2"/>
        <v/>
      </c>
      <c r="BF84" s="139" t="str">
        <f t="shared" si="2"/>
        <v/>
      </c>
      <c r="BG84" s="139" t="str">
        <f t="shared" si="2"/>
        <v/>
      </c>
      <c r="BH84" s="139" t="str">
        <f t="shared" si="2"/>
        <v/>
      </c>
      <c r="BI84" s="139" t="str">
        <f t="shared" si="2"/>
        <v/>
      </c>
      <c r="BJ84" s="139" t="str">
        <f t="shared" si="2"/>
        <v/>
      </c>
      <c r="BK84" s="139" t="str">
        <f t="shared" si="2"/>
        <v/>
      </c>
      <c r="BL84" s="139" t="str">
        <f t="shared" si="2"/>
        <v/>
      </c>
      <c r="BM84" s="139" t="str">
        <f t="shared" si="2"/>
        <v/>
      </c>
      <c r="BN84" s="139" t="str">
        <f t="shared" si="2"/>
        <v/>
      </c>
      <c r="BO84" s="139" t="str">
        <f t="shared" si="2"/>
        <v/>
      </c>
      <c r="BP84" s="139" t="str">
        <f t="shared" si="2"/>
        <v/>
      </c>
      <c r="BQ84" s="139" t="str">
        <f t="shared" si="2"/>
        <v/>
      </c>
    </row>
    <row r="85" spans="1:69" ht="12" customHeight="1">
      <c r="B85" s="396" t="str">
        <f>SUBSTITUTE(NOTES,CHAR(10),"&lt;rn&gt;") &amp; "&lt;rn&gt;" &amp; CHAR(10)
&amp; "----------------------------------------------" &amp; "&lt;rn&gt;" &amp; CHAR(10)
&amp; "&lt;&lt; 12.   b  " &amp; "&lt;rn&gt;" &amp; CHAR(10)
&amp; "&lt;&lt;              " &amp; status_b1 &amp; " - Sold" &amp; "&lt;rn&gt;" &amp; CHAR(10)
&amp; "&lt;&lt;              " &amp; status_b2 &amp; " - Merged" &amp; "&lt;rn&gt;" &amp; CHAR(10)
&amp; "&lt;&lt;              " &amp; status_b3 &amp; " - Leased" &amp; "&lt;rn&gt;" &amp; CHAR(10)
&amp; "&lt;&lt;       c  " &amp;  status_c  &amp; " Subsidiary of another" &amp; "&lt;rn&gt;" &amp; CHAR(10)
&amp; "&lt;&lt;       d  " &amp;  status_d  &amp; " Commissioned Agent" &amp; "&lt;rn&gt;" &amp; CHAR(10)
&amp; "&lt;&lt;       e  " &amp;  status_e  &amp; " Permanently ceased operation" &amp; "&lt;rn&gt;" &amp; CHAR(10)
&amp; "&lt;&lt;       f  " &amp;  status_f  &amp; " Not in petroleum business" &amp; "&lt;rn&gt;" &amp; CHAR(10)
&amp; "&lt;&lt; 13.  Effective Date of Status Change:   Month " &amp; effMonth &amp; " Day " &amp; effDay  &amp; " Year " &amp; effYear &amp; "&lt;rn&gt;" &amp; CHAR(10)
&amp; "&lt;&lt; 14.  Company Name: " &amp; newName1  &amp; "&lt;rn&gt;" &amp; CHAR(10)
&amp; "&lt;&lt; 15.  Doing Business As: " &amp;   newDBA &amp; "&lt;rn&gt;" &amp; CHAR(10)
&amp; "&lt;&lt; 16.  Physical Address: " &amp; newadln1 &amp; "&lt;rn&gt;" &amp; CHAR(10)
&amp; "&lt;&lt; 17.  Mailing Address: " &amp; newadnl2 &amp; "&lt;rn&gt;" &amp; CHAR(10)
&amp; "&lt;&lt; 18.  City: " &amp;  newcity &amp; "&lt;rn&gt;" &amp; CHAR(10)
&amp; "&lt;&lt; 19.  State: " &amp; newstate &amp; "&lt;rn&gt;" &amp; CHAR(10)
&amp; "&lt;&lt; 20.  Zip Code: " &amp; newzip &amp; " - " &amp; newzip4 &amp; "&lt;rn&gt;" &amp; CHAR(10)
&amp; "&lt;&lt; 21.  Contact information: " &amp; "&lt;rn&gt;" &amp; CHAR(10)
&amp; "&lt;&lt;       a  Name: " &amp;  newcontact &amp; "&lt;rn&gt;" &amp; CHAR(10)
&amp; "&lt;&lt;       b  Phone No.: " &amp; newphone &amp; "     Ext:  " &amp; newcext &amp; "&lt;rn&gt;" &amp; CHAR(10)
&amp; "&lt;&lt;       c  Fax No.: " &amp; newfax &amp; "&lt;rn&gt;" &amp; CHAR(10)
&amp; "&lt;&lt;       d  Email address: " &amp; newintnet &amp; "&lt;rn&gt;" &amp; CHAR(10)
&amp; "&lt;&lt; Specified Others:  " &amp; "&lt;rn&gt;" &amp; CHAR(10)
&amp; "&lt;&lt;      (5) Kerosene: All Other Uses (Include own company use): " &amp;  N13 &amp; "&lt;rn&gt;" &amp; CHAR(10)
&amp; "&lt;&lt;  (44-46) Distillate: Off-highway Use: Other:   " &amp;  N66 &amp; "&lt;rn&gt;" &amp; CHAR(10)
&amp; "&lt;&lt;     (47) Distillate: All Other Uses: " &amp;  G70 &amp; "&lt;rn&gt;" &amp; CHAR(10)
&amp; "&lt;&lt;     (56) Residual Fuel Oil: All Other Uses: " &amp; G82 &amp; CHAR(20)</f>
        <v>&lt;rn&gt;
----------------------------------------------&lt;rn&gt;
&lt;&lt; 12.   b  &lt;rn&gt;
&lt;&lt;               - Sold&lt;rn&gt;
&lt;&lt;               - Merged&lt;rn&gt;
&lt;&lt;               - Leased&lt;rn&gt;
&lt;&lt;       c   Subsidiary of another&lt;rn&gt;
&lt;&lt;       d   Commissioned Agent&lt;rn&gt;
&lt;&lt;       e   Permanently ceased operation&lt;rn&gt;
&lt;&lt;       f   Not in petroleum business&lt;rn&gt;
&lt;&lt; 13.  Effective Date of Status Change:   Month  Day  Year &lt;rn&gt;
&lt;&lt; 14.  Company Name: &lt;rn&gt;
&lt;&lt; 15.  Doing Business As: &lt;rn&gt;
&lt;&lt; 16.  Physical Address: &lt;rn&gt;
&lt;&lt; 17.  Mailing Address: &lt;rn&gt;
&lt;&lt; 18.  City: &lt;rn&gt;
&lt;&lt; 19.  State: &lt;rn&gt;
&lt;&lt; 20.  Zip Code:  - &lt;rn&gt;
&lt;&lt; 21.  Contact information: &lt;rn&gt;
&lt;&lt;       a  Name: &lt;rn&gt;
&lt;&lt;       b  Phone No.:      Ext:  &lt;rn&gt;
&lt;&lt;       c  Fax No.: &lt;rn&gt;
&lt;&lt;       d  Email address: &lt;rn&gt;
&lt;&lt; Specified Others:  &lt;rn&gt;
&lt;&lt;      (5) Kerosene: All Other Uses (Include own company use): &lt;rn&gt;
&lt;&lt;  (44-46) Distillate: Off-highway Use: Other:   &lt;rn&gt;
&lt;&lt;     (47) Distillate: All Other Uses: &lt;rn&gt;
&lt;&lt;     (56) Residual Fuel Oil: All Other Uses: _x0014_</v>
      </c>
      <c r="C85" s="396"/>
      <c r="D85" s="396"/>
      <c r="E85" s="396"/>
      <c r="F85" s="396"/>
      <c r="G85" s="396"/>
      <c r="H85" s="396"/>
      <c r="I85" s="396"/>
      <c r="J85" s="396"/>
      <c r="K85" s="396"/>
      <c r="L85" s="396"/>
      <c r="M85" s="396"/>
      <c r="N85" s="396"/>
      <c r="O85" s="396"/>
      <c r="P85" s="396"/>
      <c r="Q85" s="396"/>
    </row>
    <row r="86" spans="1:69">
      <c r="B86" s="397"/>
      <c r="C86" s="397"/>
      <c r="D86" s="397"/>
      <c r="E86" s="397"/>
      <c r="F86" s="397"/>
      <c r="G86" s="397"/>
      <c r="H86" s="397"/>
      <c r="I86" s="397"/>
      <c r="J86" s="397"/>
      <c r="K86" s="397"/>
      <c r="L86" s="397"/>
      <c r="M86" s="397"/>
      <c r="N86" s="397"/>
      <c r="O86" s="397"/>
      <c r="P86" s="397"/>
      <c r="Q86" s="397"/>
    </row>
    <row r="87" spans="1:69">
      <c r="B87" s="397"/>
      <c r="C87" s="397"/>
      <c r="D87" s="397"/>
      <c r="E87" s="397"/>
      <c r="F87" s="397"/>
      <c r="G87" s="397"/>
      <c r="H87" s="397"/>
      <c r="I87" s="397"/>
      <c r="J87" s="397"/>
      <c r="K87" s="397"/>
      <c r="L87" s="397"/>
      <c r="M87" s="397"/>
      <c r="N87" s="397"/>
      <c r="O87" s="397"/>
      <c r="P87" s="397"/>
      <c r="Q87" s="397"/>
    </row>
    <row r="88" spans="1:69">
      <c r="B88" s="397"/>
      <c r="C88" s="397"/>
      <c r="D88" s="397"/>
      <c r="E88" s="397"/>
      <c r="F88" s="397"/>
      <c r="G88" s="397"/>
      <c r="H88" s="397"/>
      <c r="I88" s="397"/>
      <c r="J88" s="397"/>
      <c r="K88" s="397"/>
      <c r="L88" s="397"/>
      <c r="M88" s="397"/>
      <c r="N88" s="397"/>
      <c r="O88" s="397"/>
      <c r="P88" s="397"/>
      <c r="Q88" s="397"/>
    </row>
    <row r="89" spans="1:69">
      <c r="B89" s="397"/>
      <c r="C89" s="397"/>
      <c r="D89" s="397"/>
      <c r="E89" s="397"/>
      <c r="F89" s="397"/>
      <c r="G89" s="397"/>
      <c r="H89" s="397"/>
      <c r="I89" s="397"/>
      <c r="J89" s="397"/>
      <c r="K89" s="397"/>
      <c r="L89" s="397"/>
      <c r="M89" s="397"/>
      <c r="N89" s="397"/>
      <c r="O89" s="397"/>
      <c r="P89" s="397"/>
      <c r="Q89" s="397"/>
    </row>
    <row r="90" spans="1:69">
      <c r="B90" s="397"/>
      <c r="C90" s="397"/>
      <c r="D90" s="397"/>
      <c r="E90" s="397"/>
      <c r="F90" s="397"/>
      <c r="G90" s="397"/>
      <c r="H90" s="397"/>
      <c r="I90" s="397"/>
      <c r="J90" s="397"/>
      <c r="K90" s="397"/>
      <c r="L90" s="397"/>
      <c r="M90" s="397"/>
      <c r="N90" s="397"/>
      <c r="O90" s="397"/>
      <c r="P90" s="397"/>
      <c r="Q90" s="397"/>
    </row>
    <row r="91" spans="1:69">
      <c r="B91" s="397"/>
      <c r="C91" s="397"/>
      <c r="D91" s="397"/>
      <c r="E91" s="397"/>
      <c r="F91" s="397"/>
      <c r="G91" s="397"/>
      <c r="H91" s="397"/>
      <c r="I91" s="397"/>
      <c r="J91" s="397"/>
      <c r="K91" s="397"/>
      <c r="L91" s="397"/>
      <c r="M91" s="397"/>
      <c r="N91" s="397"/>
      <c r="O91" s="397"/>
      <c r="P91" s="397"/>
      <c r="Q91" s="397"/>
    </row>
    <row r="92" spans="1:69">
      <c r="B92" s="397"/>
      <c r="C92" s="397"/>
      <c r="D92" s="397"/>
      <c r="E92" s="397"/>
      <c r="F92" s="397"/>
      <c r="G92" s="397"/>
      <c r="H92" s="397"/>
      <c r="I92" s="397"/>
      <c r="J92" s="397"/>
      <c r="K92" s="397"/>
      <c r="L92" s="397"/>
      <c r="M92" s="397"/>
      <c r="N92" s="397"/>
      <c r="O92" s="397"/>
      <c r="P92" s="397"/>
      <c r="Q92" s="397"/>
    </row>
    <row r="93" spans="1:69">
      <c r="B93" s="397"/>
      <c r="C93" s="397"/>
      <c r="D93" s="397"/>
      <c r="E93" s="397"/>
      <c r="F93" s="397"/>
      <c r="G93" s="397"/>
      <c r="H93" s="397"/>
      <c r="I93" s="397"/>
      <c r="J93" s="397"/>
      <c r="K93" s="397"/>
      <c r="L93" s="397"/>
      <c r="M93" s="397"/>
      <c r="N93" s="397"/>
      <c r="O93" s="397"/>
      <c r="P93" s="397"/>
      <c r="Q93" s="397"/>
    </row>
    <row r="94" spans="1:69">
      <c r="B94" s="397"/>
      <c r="C94" s="397"/>
      <c r="D94" s="397"/>
      <c r="E94" s="397"/>
      <c r="F94" s="397"/>
      <c r="G94" s="397"/>
      <c r="H94" s="397"/>
      <c r="I94" s="397"/>
      <c r="J94" s="397"/>
      <c r="K94" s="397"/>
      <c r="L94" s="397"/>
      <c r="M94" s="397"/>
      <c r="N94" s="397"/>
      <c r="O94" s="397"/>
      <c r="P94" s="397"/>
      <c r="Q94" s="397"/>
    </row>
    <row r="95" spans="1:69">
      <c r="B95" s="397"/>
      <c r="C95" s="397"/>
      <c r="D95" s="397"/>
      <c r="E95" s="397"/>
      <c r="F95" s="397"/>
      <c r="G95" s="397"/>
      <c r="H95" s="397"/>
      <c r="I95" s="397"/>
      <c r="J95" s="397"/>
      <c r="K95" s="397"/>
      <c r="L95" s="397"/>
      <c r="M95" s="397"/>
      <c r="N95" s="397"/>
      <c r="O95" s="397"/>
      <c r="P95" s="397"/>
      <c r="Q95" s="397"/>
    </row>
    <row r="96" spans="1:69">
      <c r="B96" s="397"/>
      <c r="C96" s="397"/>
      <c r="D96" s="397"/>
      <c r="E96" s="397"/>
      <c r="F96" s="397"/>
      <c r="G96" s="397"/>
      <c r="H96" s="397"/>
      <c r="I96" s="397"/>
      <c r="J96" s="397"/>
      <c r="K96" s="397"/>
      <c r="L96" s="397"/>
      <c r="M96" s="397"/>
      <c r="N96" s="397"/>
      <c r="O96" s="397"/>
      <c r="P96" s="397"/>
      <c r="Q96" s="397"/>
    </row>
    <row r="97" spans="2:17">
      <c r="B97" s="397"/>
      <c r="C97" s="397"/>
      <c r="D97" s="397"/>
      <c r="E97" s="397"/>
      <c r="F97" s="397"/>
      <c r="G97" s="397"/>
      <c r="H97" s="397"/>
      <c r="I97" s="397"/>
      <c r="J97" s="397"/>
      <c r="K97" s="397"/>
      <c r="L97" s="397"/>
      <c r="M97" s="397"/>
      <c r="N97" s="397"/>
      <c r="O97" s="397"/>
      <c r="P97" s="397"/>
      <c r="Q97" s="397"/>
    </row>
    <row r="98" spans="2:17">
      <c r="B98" s="397"/>
      <c r="C98" s="397"/>
      <c r="D98" s="397"/>
      <c r="E98" s="397"/>
      <c r="F98" s="397"/>
      <c r="G98" s="397"/>
      <c r="H98" s="397"/>
      <c r="I98" s="397"/>
      <c r="J98" s="397"/>
      <c r="K98" s="397"/>
      <c r="L98" s="397"/>
      <c r="M98" s="397"/>
      <c r="N98" s="397"/>
      <c r="O98" s="397"/>
      <c r="P98" s="397"/>
      <c r="Q98" s="397"/>
    </row>
    <row r="99" spans="2:17">
      <c r="B99" s="397"/>
      <c r="C99" s="397"/>
      <c r="D99" s="397"/>
      <c r="E99" s="397"/>
      <c r="F99" s="397"/>
      <c r="G99" s="397"/>
      <c r="H99" s="397"/>
      <c r="I99" s="397"/>
      <c r="J99" s="397"/>
      <c r="K99" s="397"/>
      <c r="L99" s="397"/>
      <c r="M99" s="397"/>
      <c r="N99" s="397"/>
      <c r="O99" s="397"/>
      <c r="P99" s="397"/>
      <c r="Q99" s="397"/>
    </row>
    <row r="100" spans="2:17">
      <c r="B100" s="397"/>
      <c r="C100" s="397"/>
      <c r="D100" s="397"/>
      <c r="E100" s="397"/>
      <c r="F100" s="397"/>
      <c r="G100" s="397"/>
      <c r="H100" s="397"/>
      <c r="I100" s="397"/>
      <c r="J100" s="397"/>
      <c r="K100" s="397"/>
      <c r="L100" s="397"/>
      <c r="M100" s="397"/>
      <c r="N100" s="397"/>
      <c r="O100" s="397"/>
      <c r="P100" s="397"/>
      <c r="Q100" s="397"/>
    </row>
    <row r="101" spans="2:17">
      <c r="B101" s="397"/>
      <c r="C101" s="397"/>
      <c r="D101" s="397"/>
      <c r="E101" s="397"/>
      <c r="F101" s="397"/>
      <c r="G101" s="397"/>
      <c r="H101" s="397"/>
      <c r="I101" s="397"/>
      <c r="J101" s="397"/>
      <c r="K101" s="397"/>
      <c r="L101" s="397"/>
      <c r="M101" s="397"/>
      <c r="N101" s="397"/>
      <c r="O101" s="397"/>
      <c r="P101" s="397"/>
      <c r="Q101" s="397"/>
    </row>
    <row r="102" spans="2:17">
      <c r="B102" s="397"/>
      <c r="C102" s="397"/>
      <c r="D102" s="397"/>
      <c r="E102" s="397"/>
      <c r="F102" s="397"/>
      <c r="G102" s="397"/>
      <c r="H102" s="397"/>
      <c r="I102" s="397"/>
      <c r="J102" s="397"/>
      <c r="K102" s="397"/>
      <c r="L102" s="397"/>
      <c r="M102" s="397"/>
      <c r="N102" s="397"/>
      <c r="O102" s="397"/>
      <c r="P102" s="397"/>
      <c r="Q102" s="397"/>
    </row>
    <row r="103" spans="2:17">
      <c r="B103" s="397"/>
      <c r="C103" s="397"/>
      <c r="D103" s="397"/>
      <c r="E103" s="397"/>
      <c r="F103" s="397"/>
      <c r="G103" s="397"/>
      <c r="H103" s="397"/>
      <c r="I103" s="397"/>
      <c r="J103" s="397"/>
      <c r="K103" s="397"/>
      <c r="L103" s="397"/>
      <c r="M103" s="397"/>
      <c r="N103" s="397"/>
      <c r="O103" s="397"/>
      <c r="P103" s="397"/>
      <c r="Q103" s="397"/>
    </row>
    <row r="104" spans="2:17">
      <c r="B104" s="397"/>
      <c r="C104" s="397"/>
      <c r="D104" s="397"/>
      <c r="E104" s="397"/>
      <c r="F104" s="397"/>
      <c r="G104" s="397"/>
      <c r="H104" s="397"/>
      <c r="I104" s="397"/>
      <c r="J104" s="397"/>
      <c r="K104" s="397"/>
      <c r="L104" s="397"/>
      <c r="M104" s="397"/>
      <c r="N104" s="397"/>
      <c r="O104" s="397"/>
      <c r="P104" s="397"/>
      <c r="Q104" s="397"/>
    </row>
    <row r="105" spans="2:17">
      <c r="B105" s="397"/>
      <c r="C105" s="397"/>
      <c r="D105" s="397"/>
      <c r="E105" s="397"/>
      <c r="F105" s="397"/>
      <c r="G105" s="397"/>
      <c r="H105" s="397"/>
      <c r="I105" s="397"/>
      <c r="J105" s="397"/>
      <c r="K105" s="397"/>
      <c r="L105" s="397"/>
      <c r="M105" s="397"/>
      <c r="N105" s="397"/>
      <c r="O105" s="397"/>
      <c r="P105" s="397"/>
      <c r="Q105" s="397"/>
    </row>
    <row r="106" spans="2:17">
      <c r="B106" s="397"/>
      <c r="C106" s="397"/>
      <c r="D106" s="397"/>
      <c r="E106" s="397"/>
      <c r="F106" s="397"/>
      <c r="G106" s="397"/>
      <c r="H106" s="397"/>
      <c r="I106" s="397"/>
      <c r="J106" s="397"/>
      <c r="K106" s="397"/>
      <c r="L106" s="397"/>
      <c r="M106" s="397"/>
      <c r="N106" s="397"/>
      <c r="O106" s="397"/>
      <c r="P106" s="397"/>
      <c r="Q106" s="397"/>
    </row>
    <row r="107" spans="2:17">
      <c r="B107" s="397"/>
      <c r="C107" s="397"/>
      <c r="D107" s="397"/>
      <c r="E107" s="397"/>
      <c r="F107" s="397"/>
      <c r="G107" s="397"/>
      <c r="H107" s="397"/>
      <c r="I107" s="397"/>
      <c r="J107" s="397"/>
      <c r="K107" s="397"/>
      <c r="L107" s="397"/>
      <c r="M107" s="397"/>
      <c r="N107" s="397"/>
      <c r="O107" s="397"/>
      <c r="P107" s="397"/>
      <c r="Q107" s="397"/>
    </row>
    <row r="108" spans="2:17">
      <c r="B108" s="397"/>
      <c r="C108" s="397"/>
      <c r="D108" s="397"/>
      <c r="E108" s="397"/>
      <c r="F108" s="397"/>
      <c r="G108" s="397"/>
      <c r="H108" s="397"/>
      <c r="I108" s="397"/>
      <c r="J108" s="397"/>
      <c r="K108" s="397"/>
      <c r="L108" s="397"/>
      <c r="M108" s="397"/>
      <c r="N108" s="397"/>
      <c r="O108" s="397"/>
      <c r="P108" s="397"/>
      <c r="Q108" s="397"/>
    </row>
    <row r="109" spans="2:17">
      <c r="B109" s="397"/>
      <c r="C109" s="397"/>
      <c r="D109" s="397"/>
      <c r="E109" s="397"/>
      <c r="F109" s="397"/>
      <c r="G109" s="397"/>
      <c r="H109" s="397"/>
      <c r="I109" s="397"/>
      <c r="J109" s="397"/>
      <c r="K109" s="397"/>
      <c r="L109" s="397"/>
      <c r="M109" s="397"/>
      <c r="N109" s="397"/>
      <c r="O109" s="397"/>
      <c r="P109" s="397"/>
      <c r="Q109" s="397"/>
    </row>
    <row r="110" spans="2:17">
      <c r="B110" s="397"/>
      <c r="C110" s="397"/>
      <c r="D110" s="397"/>
      <c r="E110" s="397"/>
      <c r="F110" s="397"/>
      <c r="G110" s="397"/>
      <c r="H110" s="397"/>
      <c r="I110" s="397"/>
      <c r="J110" s="397"/>
      <c r="K110" s="397"/>
      <c r="L110" s="397"/>
      <c r="M110" s="397"/>
      <c r="N110" s="397"/>
      <c r="O110" s="397"/>
      <c r="P110" s="397"/>
      <c r="Q110" s="397"/>
    </row>
    <row r="111" spans="2:17">
      <c r="B111" s="397"/>
      <c r="C111" s="397"/>
      <c r="D111" s="397"/>
      <c r="E111" s="397"/>
      <c r="F111" s="397"/>
      <c r="G111" s="397"/>
      <c r="H111" s="397"/>
      <c r="I111" s="397"/>
      <c r="J111" s="397"/>
      <c r="K111" s="397"/>
      <c r="L111" s="397"/>
      <c r="M111" s="397"/>
      <c r="N111" s="397"/>
      <c r="O111" s="397"/>
      <c r="P111" s="397"/>
      <c r="Q111" s="397"/>
    </row>
    <row r="112" spans="2:17">
      <c r="B112" s="397"/>
      <c r="C112" s="397"/>
      <c r="D112" s="397"/>
      <c r="E112" s="397"/>
      <c r="F112" s="397"/>
      <c r="G112" s="397"/>
      <c r="H112" s="397"/>
      <c r="I112" s="397"/>
      <c r="J112" s="397"/>
      <c r="K112" s="397"/>
      <c r="L112" s="397"/>
      <c r="M112" s="397"/>
      <c r="N112" s="397"/>
      <c r="O112" s="397"/>
      <c r="P112" s="397"/>
      <c r="Q112" s="397"/>
    </row>
    <row r="113" spans="2:17">
      <c r="B113" s="397"/>
      <c r="C113" s="397"/>
      <c r="D113" s="397"/>
      <c r="E113" s="397"/>
      <c r="F113" s="397"/>
      <c r="G113" s="397"/>
      <c r="H113" s="397"/>
      <c r="I113" s="397"/>
      <c r="J113" s="397"/>
      <c r="K113" s="397"/>
      <c r="L113" s="397"/>
      <c r="M113" s="397"/>
      <c r="N113" s="397"/>
      <c r="O113" s="397"/>
      <c r="P113" s="397"/>
      <c r="Q113" s="397"/>
    </row>
    <row r="114" spans="2:17">
      <c r="B114" s="397"/>
      <c r="C114" s="397"/>
      <c r="D114" s="397"/>
      <c r="E114" s="397"/>
      <c r="F114" s="397"/>
      <c r="G114" s="397"/>
      <c r="H114" s="397"/>
      <c r="I114" s="397"/>
      <c r="J114" s="397"/>
      <c r="K114" s="397"/>
      <c r="L114" s="397"/>
      <c r="M114" s="397"/>
      <c r="N114" s="397"/>
      <c r="O114" s="397"/>
      <c r="P114" s="397"/>
      <c r="Q114" s="397"/>
    </row>
    <row r="115" spans="2:17">
      <c r="B115" s="397"/>
      <c r="C115" s="397"/>
      <c r="D115" s="397"/>
      <c r="E115" s="397"/>
      <c r="F115" s="397"/>
      <c r="G115" s="397"/>
      <c r="H115" s="397"/>
      <c r="I115" s="397"/>
      <c r="J115" s="397"/>
      <c r="K115" s="397"/>
      <c r="L115" s="397"/>
      <c r="M115" s="397"/>
      <c r="N115" s="397"/>
      <c r="O115" s="397"/>
      <c r="P115" s="397"/>
      <c r="Q115" s="397"/>
    </row>
    <row r="116" spans="2:17">
      <c r="B116" s="397"/>
      <c r="C116" s="397"/>
      <c r="D116" s="397"/>
      <c r="E116" s="397"/>
      <c r="F116" s="397"/>
      <c r="G116" s="397"/>
      <c r="H116" s="397"/>
      <c r="I116" s="397"/>
      <c r="J116" s="397"/>
      <c r="K116" s="397"/>
      <c r="L116" s="397"/>
      <c r="M116" s="397"/>
      <c r="N116" s="397"/>
      <c r="O116" s="397"/>
      <c r="P116" s="397"/>
      <c r="Q116" s="397"/>
    </row>
    <row r="117" spans="2:17">
      <c r="B117" s="397"/>
      <c r="C117" s="397"/>
      <c r="D117" s="397"/>
      <c r="E117" s="397"/>
      <c r="F117" s="397"/>
      <c r="G117" s="397"/>
      <c r="H117" s="397"/>
      <c r="I117" s="397"/>
      <c r="J117" s="397"/>
      <c r="K117" s="397"/>
      <c r="L117" s="397"/>
      <c r="M117" s="397"/>
      <c r="N117" s="397"/>
      <c r="O117" s="397"/>
      <c r="P117" s="397"/>
      <c r="Q117" s="397"/>
    </row>
  </sheetData>
  <sheetProtection algorithmName="SHA-512" hashValue="wJyynEXPvnEHezcFGXEAZtBWo+BrSZfn0/6pX5rchtsd21/LyiYlzYkfI5otwRUyRp/guzMWHoQ54xuDJusIhg==" saltValue="skyTxF/Y/YGLUN5d64MRpw==" spinCount="100000" sheet="1" objects="1" scenarios="1"/>
  <protectedRanges>
    <protectedRange sqref="O76:BQ83" name="Range3"/>
    <protectedRange sqref="O6:BQ6" name="Range1"/>
    <protectedRange sqref="O9:BQ14 O20:BQ21 O23:BQ28 O30:BQ34 O36:BQ38 O40:BQ42 O44:BQ46 O48:BQ50 O52:BQ54 O56:BQ58 O60:BQ61 O63:BQ65 O67:BQ71" name="Range2"/>
    <protectedRange sqref="N13 N66 G70:N70 G82:N82" name="Range4"/>
  </protectedRanges>
  <mergeCells count="111">
    <mergeCell ref="B85:Q117"/>
    <mergeCell ref="B49:N49"/>
    <mergeCell ref="B50:N50"/>
    <mergeCell ref="B51:N51"/>
    <mergeCell ref="B84:N84"/>
    <mergeCell ref="B80:N80"/>
    <mergeCell ref="B81:N81"/>
    <mergeCell ref="B82:F82"/>
    <mergeCell ref="B83:N83"/>
    <mergeCell ref="G82:N82"/>
    <mergeCell ref="B78:N78"/>
    <mergeCell ref="B79:N79"/>
    <mergeCell ref="B71:N71"/>
    <mergeCell ref="B72:N72"/>
    <mergeCell ref="A74:N74"/>
    <mergeCell ref="B76:N76"/>
    <mergeCell ref="B77:N77"/>
    <mergeCell ref="B75:J75"/>
    <mergeCell ref="K75:N75"/>
    <mergeCell ref="B69:N69"/>
    <mergeCell ref="B70:F70"/>
    <mergeCell ref="B61:N61"/>
    <mergeCell ref="B62:N62"/>
    <mergeCell ref="B63:N63"/>
    <mergeCell ref="B64:N64"/>
    <mergeCell ref="B65:N65"/>
    <mergeCell ref="B66:M66"/>
    <mergeCell ref="B67:N67"/>
    <mergeCell ref="B68:N68"/>
    <mergeCell ref="B52:N52"/>
    <mergeCell ref="B53:N53"/>
    <mergeCell ref="G70:N70"/>
    <mergeCell ref="B57:N57"/>
    <mergeCell ref="B58:N58"/>
    <mergeCell ref="B59:N59"/>
    <mergeCell ref="B60:N60"/>
    <mergeCell ref="B55:N55"/>
    <mergeCell ref="B56:N56"/>
    <mergeCell ref="B54:N54"/>
    <mergeCell ref="B47:N47"/>
    <mergeCell ref="B48:N48"/>
    <mergeCell ref="B33:N33"/>
    <mergeCell ref="B34:N34"/>
    <mergeCell ref="B35:N35"/>
    <mergeCell ref="B36:N36"/>
    <mergeCell ref="B37:N37"/>
    <mergeCell ref="B38:N38"/>
    <mergeCell ref="B39:N39"/>
    <mergeCell ref="B40:N40"/>
    <mergeCell ref="B41:N41"/>
    <mergeCell ref="B42:N42"/>
    <mergeCell ref="B43:N43"/>
    <mergeCell ref="B44:N44"/>
    <mergeCell ref="B45:N45"/>
    <mergeCell ref="B25:N25"/>
    <mergeCell ref="B26:N26"/>
    <mergeCell ref="B27:N27"/>
    <mergeCell ref="B28:N28"/>
    <mergeCell ref="B30:N30"/>
    <mergeCell ref="B46:N46"/>
    <mergeCell ref="B31:N31"/>
    <mergeCell ref="B32:N32"/>
    <mergeCell ref="B24:N24"/>
    <mergeCell ref="BH5:BL5"/>
    <mergeCell ref="BM5:BQ5"/>
    <mergeCell ref="AD5:AH5"/>
    <mergeCell ref="AI5:AM5"/>
    <mergeCell ref="AN5:AR5"/>
    <mergeCell ref="AS5:AW5"/>
    <mergeCell ref="AX5:BB5"/>
    <mergeCell ref="B29:N29"/>
    <mergeCell ref="A17:N17"/>
    <mergeCell ref="O5:S5"/>
    <mergeCell ref="T5:X5"/>
    <mergeCell ref="Y5:AC5"/>
    <mergeCell ref="K8:N8"/>
    <mergeCell ref="A7:N7"/>
    <mergeCell ref="Y22:AC22"/>
    <mergeCell ref="B21:N21"/>
    <mergeCell ref="BM22:BQ22"/>
    <mergeCell ref="AN22:AR22"/>
    <mergeCell ref="AS22:AW22"/>
    <mergeCell ref="AX22:BB22"/>
    <mergeCell ref="BC22:BG22"/>
    <mergeCell ref="BH22:BL22"/>
    <mergeCell ref="O22:S22"/>
    <mergeCell ref="T22:X22"/>
    <mergeCell ref="B18:J18"/>
    <mergeCell ref="B10:N10"/>
    <mergeCell ref="B23:N23"/>
    <mergeCell ref="BC5:BG5"/>
    <mergeCell ref="A1:L1"/>
    <mergeCell ref="B15:N15"/>
    <mergeCell ref="B11:N11"/>
    <mergeCell ref="B12:N12"/>
    <mergeCell ref="B13:M13"/>
    <mergeCell ref="B14:N14"/>
    <mergeCell ref="B8:J8"/>
    <mergeCell ref="AD22:AH22"/>
    <mergeCell ref="AI22:AM22"/>
    <mergeCell ref="C2:I2"/>
    <mergeCell ref="A4:N4"/>
    <mergeCell ref="B5:N6"/>
    <mergeCell ref="A2:B2"/>
    <mergeCell ref="A3:N3"/>
    <mergeCell ref="B9:N9"/>
    <mergeCell ref="J2:L2"/>
    <mergeCell ref="K18:N18"/>
    <mergeCell ref="B19:N19"/>
    <mergeCell ref="B20:N20"/>
    <mergeCell ref="B22:N22"/>
  </mergeCells>
  <phoneticPr fontId="0" type="noConversion"/>
  <conditionalFormatting sqref="Q4">
    <cfRule type="expression" dxfId="15" priority="17">
      <formula>OR(AND(ISBLANK(O6),SUM(O8:O84)&gt;0),AND(ISBLANK(P6),SUM(P8:P84)&gt;0),AND(ISBLANK(Q6),SUM(Q8:Q84)&gt;0),AND(ISBLANK(R6),SUM(R8:R84)&gt;0),AND(ISBLANK(S6),SUM(S8:S84)&gt;0))</formula>
    </cfRule>
  </conditionalFormatting>
  <conditionalFormatting sqref="V4">
    <cfRule type="expression" dxfId="14" priority="16">
      <formula>OR(AND(ISBLANK(T6),SUM(T8:T84)&gt;0),AND(ISBLANK(U6),SUM(U8:U84)&gt;0),AND(ISBLANK(V6),SUM(V8:V84)&gt;0),AND(ISBLANK(W6),SUM(W8:W84)&gt;0),AND(ISBLANK(X6),SUM(X8:X84)&gt;0))</formula>
    </cfRule>
  </conditionalFormatting>
  <conditionalFormatting sqref="AA4">
    <cfRule type="expression" dxfId="13" priority="15">
      <formula>OR(AND(ISBLANK(Y6),SUM(Y8:Y84)&gt;0),AND(ISBLANK(Z6),SUM(Z8:Z84)&gt;0),AND(ISBLANK(AA6),SUM(AA8:AA84)&gt;0),AND(ISBLANK(AB6),SUM(AB8:AB84)&gt;0),AND(ISBLANK(AC6),SUM(AC8:AC84)&gt;0))</formula>
    </cfRule>
  </conditionalFormatting>
  <conditionalFormatting sqref="AF4">
    <cfRule type="expression" dxfId="12" priority="14">
      <formula>OR(AND(ISBLANK(AD6),SUM(AD8:AD84)&gt;0),AND(ISBLANK(AE6),SUM(AE8:AE84)&gt;0),AND(ISBLANK(AF6),SUM(AF8:AF84)&gt;0),AND(ISBLANK(AG6),SUM(AG8:AG84)&gt;0),AND(ISBLANK(AH6),SUM(AH8:AH84)&gt;0))</formula>
    </cfRule>
  </conditionalFormatting>
  <conditionalFormatting sqref="AK4">
    <cfRule type="expression" dxfId="11" priority="13">
      <formula>OR(AND(ISBLANK(AI6),SUM(AI8:AI84)&gt;0),AND(ISBLANK(AJ6),SUM(AJ8:AJ84)&gt;0),AND(ISBLANK(AK6),SUM(AK8:AK84)&gt;0),AND(ISBLANK(AL6),SUM(AL8:AL84)&gt;0),AND(ISBLANK(AM6),SUM(AM8:AM84)&gt;0))</formula>
    </cfRule>
  </conditionalFormatting>
  <conditionalFormatting sqref="AP4">
    <cfRule type="expression" dxfId="10" priority="12">
      <formula>OR(AND(ISBLANK(AN6),SUM(AN8:AN84)&gt;0),AND(ISBLANK(AO6),SUM(AO8:AO84)&gt;0),AND(ISBLANK(AP6),SUM(AP8:AP84)&gt;0),AND(ISBLANK(AQ6),SUM(AQ8:AQ84)&gt;0),AND(ISBLANK(AR6),SUM(AR8:AR84)&gt;0))</formula>
    </cfRule>
  </conditionalFormatting>
  <conditionalFormatting sqref="AU4">
    <cfRule type="expression" dxfId="9" priority="11">
      <formula>OR(AND(ISBLANK(AS6),SUM(AS8:AS84)&gt;0),AND(ISBLANK(AT6),SUM(AT8:AT84)&gt;0),AND(ISBLANK(AU6),SUM(AU8:AU84)&gt;0),AND(ISBLANK(AV6),SUM(AV8:AV84)&gt;0),AND(ISBLANK(AW6),SUM(AW8:AW84)&gt;0))</formula>
    </cfRule>
  </conditionalFormatting>
  <conditionalFormatting sqref="AZ4">
    <cfRule type="expression" dxfId="8" priority="10">
      <formula>OR(AND(ISBLANK(AX6),SUM(AX8:AX84)&gt;0),AND(ISBLANK(AY6),SUM(AY8:AY84)&gt;0),AND(ISBLANK(AZ6),SUM(AZ8:AZ84)&gt;0),AND(ISBLANK(BA6),SUM(BA8:BA84)&gt;0),AND(ISBLANK(BB6),SUM(BB8:BB84)&gt;0))</formula>
    </cfRule>
  </conditionalFormatting>
  <conditionalFormatting sqref="BE4">
    <cfRule type="expression" dxfId="7" priority="9">
      <formula>OR(AND(ISBLANK(BC6),SUM(BC8:BC84)&gt;0),AND(ISBLANK(BD6),SUM(BD8:BD84)&gt;0),AND(ISBLANK(BE6),SUM(BE8:BE84)&gt;0),AND(ISBLANK(BF6),SUM(BF8:BF84)&gt;0),AND(ISBLANK(BG6),SUM(BG8:BG84)&gt;0))</formula>
    </cfRule>
  </conditionalFormatting>
  <conditionalFormatting sqref="BJ4">
    <cfRule type="expression" dxfId="6" priority="8">
      <formula>OR(AND(ISBLANK(BH6),SUM(BH8:BH84)&gt;0),AND(ISBLANK(BI6),SUM(BI8:BI84)&gt;0),AND(ISBLANK(BJ6),SUM(BJ8:BJ84)&gt;0),AND(ISBLANK(BK6),SUM(BK8:BK84)&gt;0),AND(ISBLANK(BL6),SUM(BL8:BL84)&gt;0))</formula>
    </cfRule>
  </conditionalFormatting>
  <conditionalFormatting sqref="BO4">
    <cfRule type="expression" dxfId="5" priority="7">
      <formula>OR(AND(ISBLANK(BM6),SUM(BM8:BM84)&gt;0),AND(ISBLANK(BN6),SUM(BN8:BN84)&gt;0),AND(ISBLANK(BO6),SUM(BO8:BO84)&gt;0),AND(ISBLANK(BP6),SUM(BP8:BP84)&gt;0),AND(ISBLANK(BQ6),SUM(BQ8:BQ84)&gt;0))</formula>
    </cfRule>
  </conditionalFormatting>
  <conditionalFormatting sqref="B13:M13">
    <cfRule type="expression" dxfId="4" priority="5">
      <formula>AND(ISBLANK($N$13),SUM($O$13:$BQ$13)&gt;0)</formula>
    </cfRule>
  </conditionalFormatting>
  <conditionalFormatting sqref="B66:M66">
    <cfRule type="expression" dxfId="3" priority="4">
      <formula>AND(ISBLANK($N$66),SUM($O$67:$BQ$69)&gt;0)</formula>
    </cfRule>
  </conditionalFormatting>
  <conditionalFormatting sqref="B70:F70">
    <cfRule type="expression" dxfId="2" priority="3">
      <formula>AND(ISBLANK($G$70),SUM($O$70:$BQ$70)&gt;0)</formula>
    </cfRule>
  </conditionalFormatting>
  <conditionalFormatting sqref="B82:F82">
    <cfRule type="expression" dxfId="1" priority="2">
      <formula>AND(ISBLANK($G$82),SUM($O$82:$BQ$82)&gt;0)</formula>
    </cfRule>
  </conditionalFormatting>
  <conditionalFormatting sqref="O61:BQ61">
    <cfRule type="expression" dxfId="0" priority="1">
      <formula>O61&gt;0</formula>
    </cfRule>
  </conditionalFormatting>
  <dataValidations count="3">
    <dataValidation type="whole" allowBlank="1" showInputMessage="1" showErrorMessage="1" error="Volume must be a whole number." sqref="O9:BQ14 O73:BQ84 O16:BQ60 O62:BQ71">
      <formula1>0</formula1>
      <formula2>10000000000</formula2>
    </dataValidation>
    <dataValidation allowBlank="1" showInputMessage="1" showErrorMessage="1" prompt="Please place volume on Line 39" sqref="B61:N61"/>
    <dataValidation type="whole" allowBlank="1" showInputMessage="1" showErrorMessage="1" error="Volume must be a whole number." prompt="Please place volume on Line 39" sqref="O61:BQ61">
      <formula1>0</formula1>
      <formula2>100000000</formula2>
    </dataValidation>
  </dataValidations>
  <printOptions horizontalCentered="1"/>
  <pageMargins left="0.25" right="0.25" top="0.25" bottom="0.25" header="0.5" footer="0.5"/>
  <pageSetup scale="93" orientation="landscape" r:id="rId1"/>
  <headerFooter alignWithMargins="0"/>
  <rowBreaks count="1" manualBreakCount="1">
    <brk id="46" max="68" man="1"/>
  </rowBreaks>
  <ignoredErrors>
    <ignoredError sqref="J2"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error="Value must be selected from the dropdown.">
          <x14:formula1>
            <xm:f>Cover!$AR$1:$AR$52</xm:f>
          </x14:formula1>
          <xm:sqref>O6:BQ6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autoPageBreaks="0"/>
  </sheetPr>
  <dimension ref="A1:IU33"/>
  <sheetViews>
    <sheetView showGridLines="0" showRowColHeaders="0" workbookViewId="0">
      <selection activeCell="A7" sqref="A7:BB33"/>
    </sheetView>
  </sheetViews>
  <sheetFormatPr defaultRowHeight="12.75"/>
  <cols>
    <col min="1" max="51" width="2" customWidth="1"/>
  </cols>
  <sheetData>
    <row r="1" spans="1:255" s="1" customFormat="1" ht="15.75">
      <c r="A1" s="22" t="s">
        <v>244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430" t="s">
        <v>198</v>
      </c>
      <c r="AO1" s="430"/>
      <c r="AP1" s="430"/>
      <c r="AQ1" s="430"/>
      <c r="AR1" s="430"/>
      <c r="AS1" s="430"/>
      <c r="AT1" s="430"/>
      <c r="AU1" s="430"/>
      <c r="AV1" s="430"/>
      <c r="AW1" s="430"/>
      <c r="AX1" s="430"/>
      <c r="AY1" s="431"/>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row>
    <row r="2" spans="1:255" s="1" customFormat="1" ht="12.75" customHeight="1">
      <c r="A2" s="427" t="s">
        <v>29</v>
      </c>
      <c r="B2" s="428"/>
      <c r="C2" s="428"/>
      <c r="D2" s="428"/>
      <c r="E2" s="428"/>
      <c r="F2" s="428"/>
      <c r="G2" s="428"/>
      <c r="H2" s="429"/>
      <c r="I2" s="369" t="str">
        <f>IF(LEN(Cover!I12)=0,"",Cover!I12)</f>
        <v/>
      </c>
      <c r="J2" s="370"/>
      <c r="K2" s="370"/>
      <c r="L2" s="370"/>
      <c r="M2" s="370"/>
      <c r="N2" s="370"/>
      <c r="O2" s="370"/>
      <c r="P2" s="437" t="s">
        <v>30</v>
      </c>
      <c r="Q2" s="437"/>
      <c r="R2" s="438"/>
      <c r="S2" s="240"/>
      <c r="T2" s="240"/>
      <c r="U2" s="240"/>
      <c r="V2" s="240"/>
      <c r="W2" s="240"/>
      <c r="X2" s="240"/>
      <c r="Y2" s="240"/>
      <c r="Z2" s="240"/>
      <c r="AA2" s="240"/>
      <c r="AB2" s="240"/>
      <c r="AC2" s="240"/>
      <c r="AD2" s="240"/>
      <c r="AE2" s="240"/>
      <c r="AF2" s="240"/>
      <c r="AG2" s="240"/>
      <c r="AH2" s="240"/>
      <c r="AI2" s="240"/>
      <c r="AJ2" s="240"/>
      <c r="AK2" s="240"/>
      <c r="AL2" s="240"/>
      <c r="AM2" s="240"/>
      <c r="AN2" s="432" t="s">
        <v>199</v>
      </c>
      <c r="AO2" s="432"/>
      <c r="AP2" s="432"/>
      <c r="AQ2" s="432"/>
      <c r="AR2" s="432"/>
      <c r="AS2" s="432"/>
      <c r="AT2" s="432"/>
      <c r="AU2" s="432"/>
      <c r="AV2" s="432"/>
      <c r="AW2" s="432"/>
      <c r="AX2" s="432"/>
      <c r="AY2" s="433"/>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row>
    <row r="3" spans="1:255" s="1" customFormat="1" ht="6" customHeight="1">
      <c r="A3" s="9"/>
      <c r="B3" s="10"/>
      <c r="C3" s="11"/>
      <c r="D3" s="12"/>
      <c r="E3" s="13"/>
      <c r="F3" s="14"/>
      <c r="G3" s="14"/>
      <c r="H3" s="14"/>
      <c r="I3" s="14"/>
      <c r="J3" s="14"/>
      <c r="K3" s="14"/>
      <c r="L3" s="14"/>
      <c r="M3" s="14"/>
      <c r="N3" s="14"/>
      <c r="O3" s="14"/>
      <c r="P3" s="14"/>
      <c r="Q3" s="15"/>
      <c r="R3" s="15"/>
      <c r="S3" s="15"/>
      <c r="T3" s="15"/>
      <c r="U3" s="13"/>
      <c r="V3" s="13"/>
      <c r="W3" s="16"/>
      <c r="X3" s="17"/>
      <c r="Y3" s="17"/>
      <c r="Z3" s="17"/>
      <c r="AA3" s="17"/>
      <c r="AB3" s="10"/>
      <c r="AC3" s="18"/>
      <c r="AD3" s="10"/>
      <c r="AE3" s="10"/>
      <c r="AF3" s="10"/>
      <c r="AG3" s="10"/>
      <c r="AH3" s="10"/>
      <c r="AI3" s="10"/>
      <c r="AJ3" s="10"/>
      <c r="AK3" s="10"/>
      <c r="AL3" s="10"/>
      <c r="AM3" s="10"/>
      <c r="AN3" s="10"/>
      <c r="AO3" s="10"/>
      <c r="AP3" s="10"/>
      <c r="AQ3" s="10"/>
      <c r="AR3" s="10"/>
      <c r="AS3" s="10"/>
      <c r="AT3" s="10"/>
      <c r="AU3" s="10"/>
      <c r="AV3" s="10"/>
      <c r="AW3" s="10"/>
      <c r="AX3" s="10"/>
      <c r="AY3" s="19"/>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row>
    <row r="4" spans="1:255" s="1" customFormat="1" ht="13.15" customHeight="1">
      <c r="A4" s="434" t="s">
        <v>245</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6"/>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row>
    <row r="5" spans="1:255" ht="6"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255" ht="12.75" customHeight="1">
      <c r="A6" s="425" t="s">
        <v>246</v>
      </c>
      <c r="B6" s="426"/>
      <c r="C6" s="426"/>
      <c r="D6" s="426"/>
      <c r="E6" s="426"/>
      <c r="F6" s="426"/>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row>
    <row r="7" spans="1:255" ht="12.75" customHeight="1">
      <c r="A7" s="411"/>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3"/>
      <c r="BA7" s="413"/>
      <c r="BB7" s="414"/>
    </row>
    <row r="8" spans="1:255" ht="12.75" customHeight="1">
      <c r="A8" s="415"/>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7"/>
      <c r="BA8" s="417"/>
      <c r="BB8" s="418"/>
    </row>
    <row r="9" spans="1:255" ht="12.75" customHeight="1">
      <c r="A9" s="415"/>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7"/>
      <c r="BA9" s="417"/>
      <c r="BB9" s="418"/>
    </row>
    <row r="10" spans="1:255" ht="12.75" customHeight="1">
      <c r="A10" s="415"/>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7"/>
      <c r="BA10" s="417"/>
      <c r="BB10" s="418"/>
    </row>
    <row r="11" spans="1:255" ht="12.75" customHeight="1">
      <c r="A11" s="415"/>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7"/>
      <c r="BA11" s="417"/>
      <c r="BB11" s="418"/>
    </row>
    <row r="12" spans="1:255" s="8" customFormat="1" ht="12.75" customHeight="1">
      <c r="A12" s="415"/>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c r="AT12" s="416"/>
      <c r="AU12" s="416"/>
      <c r="AV12" s="416"/>
      <c r="AW12" s="416"/>
      <c r="AX12" s="416"/>
      <c r="AY12" s="416"/>
      <c r="AZ12" s="417"/>
      <c r="BA12" s="417"/>
      <c r="BB12" s="418"/>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12.75" customHeight="1">
      <c r="A13" s="415"/>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7"/>
      <c r="BA13" s="417"/>
      <c r="BB13" s="418"/>
    </row>
    <row r="14" spans="1:255" ht="12.75" customHeight="1">
      <c r="A14" s="415"/>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7"/>
      <c r="BA14" s="417"/>
      <c r="BB14" s="418"/>
    </row>
    <row r="15" spans="1:255" ht="12.75" customHeight="1">
      <c r="A15" s="415"/>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7"/>
      <c r="BA15" s="417"/>
      <c r="BB15" s="418"/>
    </row>
    <row r="16" spans="1:255" ht="12.75" customHeight="1">
      <c r="A16" s="415"/>
      <c r="B16" s="416"/>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7"/>
      <c r="BA16" s="417"/>
      <c r="BB16" s="418"/>
    </row>
    <row r="17" spans="1:54" ht="12.75" customHeight="1">
      <c r="A17" s="415"/>
      <c r="B17" s="416"/>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6"/>
      <c r="AW17" s="416"/>
      <c r="AX17" s="416"/>
      <c r="AY17" s="416"/>
      <c r="AZ17" s="417"/>
      <c r="BA17" s="417"/>
      <c r="BB17" s="418"/>
    </row>
    <row r="18" spans="1:54" ht="12.75" customHeight="1">
      <c r="A18" s="415"/>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7"/>
      <c r="BA18" s="417"/>
      <c r="BB18" s="418"/>
    </row>
    <row r="19" spans="1:54" ht="12.75" customHeight="1">
      <c r="A19" s="415"/>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7"/>
      <c r="BA19" s="417"/>
      <c r="BB19" s="418"/>
    </row>
    <row r="20" spans="1:54" ht="12.75" customHeight="1">
      <c r="A20" s="415"/>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6"/>
      <c r="AR20" s="416"/>
      <c r="AS20" s="416"/>
      <c r="AT20" s="416"/>
      <c r="AU20" s="416"/>
      <c r="AV20" s="416"/>
      <c r="AW20" s="416"/>
      <c r="AX20" s="416"/>
      <c r="AY20" s="416"/>
      <c r="AZ20" s="417"/>
      <c r="BA20" s="417"/>
      <c r="BB20" s="418"/>
    </row>
    <row r="21" spans="1:54">
      <c r="A21" s="415"/>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7"/>
      <c r="BA21" s="417"/>
      <c r="BB21" s="418"/>
    </row>
    <row r="22" spans="1:54">
      <c r="A22" s="415"/>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7"/>
      <c r="BA22" s="417"/>
      <c r="BB22" s="418"/>
    </row>
    <row r="23" spans="1:54">
      <c r="A23" s="419"/>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17"/>
      <c r="BA23" s="417"/>
      <c r="BB23" s="418"/>
    </row>
    <row r="24" spans="1:54">
      <c r="A24" s="419"/>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17"/>
      <c r="BA24" s="417"/>
      <c r="BB24" s="418"/>
    </row>
    <row r="25" spans="1:54">
      <c r="A25" s="419"/>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17"/>
      <c r="BA25" s="417"/>
      <c r="BB25" s="418"/>
    </row>
    <row r="26" spans="1:54">
      <c r="A26" s="419"/>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17"/>
      <c r="BA26" s="417"/>
      <c r="BB26" s="418"/>
    </row>
    <row r="27" spans="1:54">
      <c r="A27" s="419"/>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17"/>
      <c r="BA27" s="417"/>
      <c r="BB27" s="418"/>
    </row>
    <row r="28" spans="1:54">
      <c r="A28" s="419"/>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17"/>
      <c r="BA28" s="417"/>
      <c r="BB28" s="418"/>
    </row>
    <row r="29" spans="1:54">
      <c r="A29" s="419"/>
      <c r="B29" s="420"/>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17"/>
      <c r="BA29" s="417"/>
      <c r="BB29" s="418"/>
    </row>
    <row r="30" spans="1:54">
      <c r="A30" s="419"/>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17"/>
      <c r="BA30" s="417"/>
      <c r="BB30" s="418"/>
    </row>
    <row r="31" spans="1:54">
      <c r="A31" s="419"/>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17"/>
      <c r="BA31" s="417"/>
      <c r="BB31" s="418"/>
    </row>
    <row r="32" spans="1:54">
      <c r="A32" s="419"/>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17"/>
      <c r="BA32" s="417"/>
      <c r="BB32" s="418"/>
    </row>
    <row r="33" spans="1:54">
      <c r="A33" s="421"/>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3"/>
      <c r="BA33" s="423"/>
      <c r="BB33" s="424"/>
    </row>
  </sheetData>
  <sheetProtection algorithmName="SHA-512" hashValue="DIpl0F4qi3Hg1IhuSa9WA+ueYL4gZrZbjfCurkMJSqvavkNX4IrhL0YqQofDQqMhJVwL+tRDETjKnsjBpgv+FQ==" saltValue="JZUhfDB2g6k8K5/wfk0E2A==" spinCount="100000" sheet="1" objects="1" scenarios="1"/>
  <protectedRanges>
    <protectedRange sqref="A7:BB33" name="Range1"/>
  </protectedRanges>
  <mergeCells count="8">
    <mergeCell ref="A7:BB33"/>
    <mergeCell ref="A6:F6"/>
    <mergeCell ref="A2:H2"/>
    <mergeCell ref="AN1:AY1"/>
    <mergeCell ref="AN2:AY2"/>
    <mergeCell ref="I2:O2"/>
    <mergeCell ref="A4:AY4"/>
    <mergeCell ref="P2:R2"/>
  </mergeCells>
  <phoneticPr fontId="13" type="noConversion"/>
  <pageMargins left="0.25" right="0.75" top="0.25" bottom="0.25" header="0.5" footer="0.5"/>
  <pageSetup orientation="landscape" r:id="rId1"/>
  <headerFooter alignWithMargins="0"/>
  <ignoredErrors>
    <ignoredError sqref="P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2" ma:contentTypeDescription="Create a new document." ma:contentTypeScope="" ma:versionID="1e863a9ae59de9625168b23b3086aa82">
  <xsd:schema xmlns:xsd="http://www.w3.org/2001/XMLSchema" xmlns:xs="http://www.w3.org/2001/XMLSchema" xmlns:p="http://schemas.microsoft.com/office/2006/metadata/properties" xmlns:ns2="fe387294-2a31-40de-b73a-855586cea4d4" targetNamespace="http://schemas.microsoft.com/office/2006/metadata/properties" ma:root="true" ma:fieldsID="e0923b439ef199c7b0fb53460bc09d69" ns2:_="">
    <xsd:import namespace="fe387294-2a31-40de-b73a-855586cea4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1D82E7-44AD-4F93-8A86-1960C4DB6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7294-2a31-40de-b73a-855586cea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DC86B-2488-4558-BF63-4A2FD1973FA8}">
  <ds:schemaRefs>
    <ds:schemaRef ds:uri="fe387294-2a31-40de-b73a-855586cea4d4"/>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08B2036-FFFE-4E70-8D59-3F880CA00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3296</vt:i4>
      </vt:variant>
    </vt:vector>
  </HeadingPairs>
  <TitlesOfParts>
    <vt:vector size="3299" baseType="lpstr">
      <vt:lpstr>Cover</vt:lpstr>
      <vt:lpstr>Page 2</vt:lpstr>
      <vt:lpstr>Page 3</vt:lpstr>
      <vt:lpstr>_L1_A_1</vt:lpstr>
      <vt:lpstr>_L1_A_10</vt:lpstr>
      <vt:lpstr>_L1_A_11</vt:lpstr>
      <vt:lpstr>_L1_A_2</vt:lpstr>
      <vt:lpstr>_L1_A_3</vt:lpstr>
      <vt:lpstr>_L1_A_4</vt:lpstr>
      <vt:lpstr>_L1_A_5</vt:lpstr>
      <vt:lpstr>_L1_A_6</vt:lpstr>
      <vt:lpstr>_L1_A_7</vt:lpstr>
      <vt:lpstr>_L1_A_8</vt:lpstr>
      <vt:lpstr>_L1_A_9</vt:lpstr>
      <vt:lpstr>_L1_B_1</vt:lpstr>
      <vt:lpstr>_L1_B_10</vt:lpstr>
      <vt:lpstr>_L1_B_11</vt:lpstr>
      <vt:lpstr>_L1_B_2</vt:lpstr>
      <vt:lpstr>_L1_B_3</vt:lpstr>
      <vt:lpstr>_L1_B_4</vt:lpstr>
      <vt:lpstr>_L1_B_5</vt:lpstr>
      <vt:lpstr>_L1_B_6</vt:lpstr>
      <vt:lpstr>_L1_B_7</vt:lpstr>
      <vt:lpstr>_L1_B_8</vt:lpstr>
      <vt:lpstr>_L1_B_9</vt:lpstr>
      <vt:lpstr>_L1_C_1</vt:lpstr>
      <vt:lpstr>_L1_C_10</vt:lpstr>
      <vt:lpstr>_L1_C_11</vt:lpstr>
      <vt:lpstr>_L1_C_2</vt:lpstr>
      <vt:lpstr>_L1_C_3</vt:lpstr>
      <vt:lpstr>_L1_C_4</vt:lpstr>
      <vt:lpstr>_L1_C_5</vt:lpstr>
      <vt:lpstr>_L1_C_6</vt:lpstr>
      <vt:lpstr>_L1_C_7</vt:lpstr>
      <vt:lpstr>_L1_C_8</vt:lpstr>
      <vt:lpstr>_L1_C_9</vt:lpstr>
      <vt:lpstr>_L1_D_1</vt:lpstr>
      <vt:lpstr>_L1_D_10</vt:lpstr>
      <vt:lpstr>_L1_D_11</vt:lpstr>
      <vt:lpstr>_L1_D_2</vt:lpstr>
      <vt:lpstr>_L1_D_3</vt:lpstr>
      <vt:lpstr>_L1_D_4</vt:lpstr>
      <vt:lpstr>_L1_D_5</vt:lpstr>
      <vt:lpstr>_L1_D_6</vt:lpstr>
      <vt:lpstr>_L1_D_7</vt:lpstr>
      <vt:lpstr>_L1_D_8</vt:lpstr>
      <vt:lpstr>_L1_D_9</vt:lpstr>
      <vt:lpstr>_L1_E_1</vt:lpstr>
      <vt:lpstr>_L1_E_10</vt:lpstr>
      <vt:lpstr>_L1_E_11</vt:lpstr>
      <vt:lpstr>_L1_E_2</vt:lpstr>
      <vt:lpstr>_L1_E_3</vt:lpstr>
      <vt:lpstr>_L1_E_4</vt:lpstr>
      <vt:lpstr>_L1_E_5</vt:lpstr>
      <vt:lpstr>_L1_E_6</vt:lpstr>
      <vt:lpstr>_L1_E_7</vt:lpstr>
      <vt:lpstr>_L1_E_8</vt:lpstr>
      <vt:lpstr>_L1_E_9</vt:lpstr>
      <vt:lpstr>_L10_A_1</vt:lpstr>
      <vt:lpstr>_L10_A_10</vt:lpstr>
      <vt:lpstr>_L10_A_11</vt:lpstr>
      <vt:lpstr>_L10_A_2</vt:lpstr>
      <vt:lpstr>_L10_A_3</vt:lpstr>
      <vt:lpstr>_L10_A_4</vt:lpstr>
      <vt:lpstr>_L10_A_5</vt:lpstr>
      <vt:lpstr>_L10_A_6</vt:lpstr>
      <vt:lpstr>_L10_A_7</vt:lpstr>
      <vt:lpstr>_L10_A_8</vt:lpstr>
      <vt:lpstr>_L10_A_9</vt:lpstr>
      <vt:lpstr>_L10_B_1</vt:lpstr>
      <vt:lpstr>_L10_B_10</vt:lpstr>
      <vt:lpstr>_L10_B_11</vt:lpstr>
      <vt:lpstr>_L10_B_2</vt:lpstr>
      <vt:lpstr>_L10_B_3</vt:lpstr>
      <vt:lpstr>_L10_B_4</vt:lpstr>
      <vt:lpstr>_L10_B_5</vt:lpstr>
      <vt:lpstr>_L10_B_6</vt:lpstr>
      <vt:lpstr>_L10_B_7</vt:lpstr>
      <vt:lpstr>_L10_B_8</vt:lpstr>
      <vt:lpstr>_L10_B_9</vt:lpstr>
      <vt:lpstr>_L10_C_1</vt:lpstr>
      <vt:lpstr>_L10_C_10</vt:lpstr>
      <vt:lpstr>_L10_C_11</vt:lpstr>
      <vt:lpstr>_L10_C_2</vt:lpstr>
      <vt:lpstr>_L10_C_3</vt:lpstr>
      <vt:lpstr>_L10_C_4</vt:lpstr>
      <vt:lpstr>_L10_C_5</vt:lpstr>
      <vt:lpstr>_L10_C_6</vt:lpstr>
      <vt:lpstr>_L10_C_7</vt:lpstr>
      <vt:lpstr>_L10_C_8</vt:lpstr>
      <vt:lpstr>_L10_C_9</vt:lpstr>
      <vt:lpstr>_L10_D_1</vt:lpstr>
      <vt:lpstr>_L10_D_10</vt:lpstr>
      <vt:lpstr>_L10_D_11</vt:lpstr>
      <vt:lpstr>_L10_D_2</vt:lpstr>
      <vt:lpstr>_L10_D_3</vt:lpstr>
      <vt:lpstr>_L10_D_4</vt:lpstr>
      <vt:lpstr>_L10_D_5</vt:lpstr>
      <vt:lpstr>_L10_D_6</vt:lpstr>
      <vt:lpstr>_L10_D_7</vt:lpstr>
      <vt:lpstr>_L10_D_8</vt:lpstr>
      <vt:lpstr>_L10_D_9</vt:lpstr>
      <vt:lpstr>_L10_E_1</vt:lpstr>
      <vt:lpstr>_L10_E_10</vt:lpstr>
      <vt:lpstr>_L10_E_11</vt:lpstr>
      <vt:lpstr>_L10_E_2</vt:lpstr>
      <vt:lpstr>_L10_E_3</vt:lpstr>
      <vt:lpstr>_L10_E_4</vt:lpstr>
      <vt:lpstr>_L10_E_5</vt:lpstr>
      <vt:lpstr>_L10_E_6</vt:lpstr>
      <vt:lpstr>_L10_E_7</vt:lpstr>
      <vt:lpstr>_L10_E_8</vt:lpstr>
      <vt:lpstr>_L10_E_9</vt:lpstr>
      <vt:lpstr>_L11_A_1</vt:lpstr>
      <vt:lpstr>_L11_A_10</vt:lpstr>
      <vt:lpstr>_L11_A_11</vt:lpstr>
      <vt:lpstr>_L11_A_2</vt:lpstr>
      <vt:lpstr>_L11_A_3</vt:lpstr>
      <vt:lpstr>_L11_A_4</vt:lpstr>
      <vt:lpstr>_L11_A_5</vt:lpstr>
      <vt:lpstr>_L11_A_6</vt:lpstr>
      <vt:lpstr>_L11_A_7</vt:lpstr>
      <vt:lpstr>_L11_A_8</vt:lpstr>
      <vt:lpstr>_L11_A_9</vt:lpstr>
      <vt:lpstr>_L11_B_1</vt:lpstr>
      <vt:lpstr>_L11_B_10</vt:lpstr>
      <vt:lpstr>_L11_B_11</vt:lpstr>
      <vt:lpstr>_L11_B_2</vt:lpstr>
      <vt:lpstr>_L11_B_3</vt:lpstr>
      <vt:lpstr>_L11_B_4</vt:lpstr>
      <vt:lpstr>_L11_B_5</vt:lpstr>
      <vt:lpstr>_L11_B_6</vt:lpstr>
      <vt:lpstr>_L11_B_7</vt:lpstr>
      <vt:lpstr>_L11_B_8</vt:lpstr>
      <vt:lpstr>_L11_B_9</vt:lpstr>
      <vt:lpstr>_L11_C_1</vt:lpstr>
      <vt:lpstr>_L11_C_10</vt:lpstr>
      <vt:lpstr>_L11_C_11</vt:lpstr>
      <vt:lpstr>_L11_C_2</vt:lpstr>
      <vt:lpstr>_L11_C_3</vt:lpstr>
      <vt:lpstr>_L11_C_4</vt:lpstr>
      <vt:lpstr>_L11_C_5</vt:lpstr>
      <vt:lpstr>_L11_C_6</vt:lpstr>
      <vt:lpstr>_L11_C_7</vt:lpstr>
      <vt:lpstr>_L11_C_8</vt:lpstr>
      <vt:lpstr>_L11_C_9</vt:lpstr>
      <vt:lpstr>_L11_D_1</vt:lpstr>
      <vt:lpstr>_L11_D_10</vt:lpstr>
      <vt:lpstr>_L11_D_11</vt:lpstr>
      <vt:lpstr>_L11_D_2</vt:lpstr>
      <vt:lpstr>_L11_D_3</vt:lpstr>
      <vt:lpstr>_L11_D_4</vt:lpstr>
      <vt:lpstr>_L11_D_5</vt:lpstr>
      <vt:lpstr>_L11_D_6</vt:lpstr>
      <vt:lpstr>_L11_D_7</vt:lpstr>
      <vt:lpstr>_L11_D_8</vt:lpstr>
      <vt:lpstr>_L11_D_9</vt:lpstr>
      <vt:lpstr>_L11_E_1</vt:lpstr>
      <vt:lpstr>_L11_E_10</vt:lpstr>
      <vt:lpstr>_L11_E_11</vt:lpstr>
      <vt:lpstr>_L11_E_2</vt:lpstr>
      <vt:lpstr>_L11_E_3</vt:lpstr>
      <vt:lpstr>_L11_E_4</vt:lpstr>
      <vt:lpstr>_L11_E_5</vt:lpstr>
      <vt:lpstr>_L11_E_6</vt:lpstr>
      <vt:lpstr>_L11_E_7</vt:lpstr>
      <vt:lpstr>_L11_E_8</vt:lpstr>
      <vt:lpstr>_L11_E_9</vt:lpstr>
      <vt:lpstr>_L12_A_1</vt:lpstr>
      <vt:lpstr>_L12_A_10</vt:lpstr>
      <vt:lpstr>_L12_A_11</vt:lpstr>
      <vt:lpstr>_L12_A_2</vt:lpstr>
      <vt:lpstr>_L12_A_3</vt:lpstr>
      <vt:lpstr>_L12_A_4</vt:lpstr>
      <vt:lpstr>_L12_A_5</vt:lpstr>
      <vt:lpstr>_L12_A_6</vt:lpstr>
      <vt:lpstr>_L12_A_7</vt:lpstr>
      <vt:lpstr>_L12_A_8</vt:lpstr>
      <vt:lpstr>_L12_A_9</vt:lpstr>
      <vt:lpstr>_L12_B_1</vt:lpstr>
      <vt:lpstr>_L12_B_10</vt:lpstr>
      <vt:lpstr>_L12_B_11</vt:lpstr>
      <vt:lpstr>_L12_B_2</vt:lpstr>
      <vt:lpstr>_L12_B_3</vt:lpstr>
      <vt:lpstr>_L12_B_4</vt:lpstr>
      <vt:lpstr>_L12_B_5</vt:lpstr>
      <vt:lpstr>_L12_B_6</vt:lpstr>
      <vt:lpstr>_L12_B_7</vt:lpstr>
      <vt:lpstr>_L12_B_8</vt:lpstr>
      <vt:lpstr>_L12_B_9</vt:lpstr>
      <vt:lpstr>_L12_C_1</vt:lpstr>
      <vt:lpstr>_L12_C_10</vt:lpstr>
      <vt:lpstr>_L12_C_11</vt:lpstr>
      <vt:lpstr>_L12_C_2</vt:lpstr>
      <vt:lpstr>_L12_C_3</vt:lpstr>
      <vt:lpstr>_L12_C_4</vt:lpstr>
      <vt:lpstr>_L12_C_5</vt:lpstr>
      <vt:lpstr>_L12_C_6</vt:lpstr>
      <vt:lpstr>_L12_C_7</vt:lpstr>
      <vt:lpstr>_L12_C_8</vt:lpstr>
      <vt:lpstr>_L12_C_9</vt:lpstr>
      <vt:lpstr>_L12_D_1</vt:lpstr>
      <vt:lpstr>_L12_D_10</vt:lpstr>
      <vt:lpstr>_L12_D_11</vt:lpstr>
      <vt:lpstr>_L12_D_2</vt:lpstr>
      <vt:lpstr>_L12_D_3</vt:lpstr>
      <vt:lpstr>_L12_D_4</vt:lpstr>
      <vt:lpstr>_L12_D_5</vt:lpstr>
      <vt:lpstr>_L12_D_6</vt:lpstr>
      <vt:lpstr>_L12_D_7</vt:lpstr>
      <vt:lpstr>_L12_D_8</vt:lpstr>
      <vt:lpstr>_L12_D_9</vt:lpstr>
      <vt:lpstr>_L12_E_1</vt:lpstr>
      <vt:lpstr>_L12_E_10</vt:lpstr>
      <vt:lpstr>_L12_E_11</vt:lpstr>
      <vt:lpstr>_L12_E_2</vt:lpstr>
      <vt:lpstr>_L12_E_3</vt:lpstr>
      <vt:lpstr>_L12_E_4</vt:lpstr>
      <vt:lpstr>_L12_E_5</vt:lpstr>
      <vt:lpstr>_L12_E_6</vt:lpstr>
      <vt:lpstr>_L12_E_7</vt:lpstr>
      <vt:lpstr>_L12_E_8</vt:lpstr>
      <vt:lpstr>_L12_E_9</vt:lpstr>
      <vt:lpstr>_L13_A_1</vt:lpstr>
      <vt:lpstr>_L13_A_10</vt:lpstr>
      <vt:lpstr>_L13_A_11</vt:lpstr>
      <vt:lpstr>_L13_A_2</vt:lpstr>
      <vt:lpstr>_L13_A_3</vt:lpstr>
      <vt:lpstr>_L13_A_4</vt:lpstr>
      <vt:lpstr>_L13_A_5</vt:lpstr>
      <vt:lpstr>_L13_A_6</vt:lpstr>
      <vt:lpstr>_L13_A_7</vt:lpstr>
      <vt:lpstr>_L13_A_8</vt:lpstr>
      <vt:lpstr>_L13_A_9</vt:lpstr>
      <vt:lpstr>_L13_B_1</vt:lpstr>
      <vt:lpstr>_L13_B_10</vt:lpstr>
      <vt:lpstr>_L13_B_11</vt:lpstr>
      <vt:lpstr>_L13_B_2</vt:lpstr>
      <vt:lpstr>_L13_B_3</vt:lpstr>
      <vt:lpstr>_L13_B_4</vt:lpstr>
      <vt:lpstr>_L13_B_5</vt:lpstr>
      <vt:lpstr>_L13_B_6</vt:lpstr>
      <vt:lpstr>_L13_B_7</vt:lpstr>
      <vt:lpstr>_L13_B_8</vt:lpstr>
      <vt:lpstr>_L13_B_9</vt:lpstr>
      <vt:lpstr>_L13_C_1</vt:lpstr>
      <vt:lpstr>_L13_C_10</vt:lpstr>
      <vt:lpstr>_L13_C_11</vt:lpstr>
      <vt:lpstr>_L13_C_2</vt:lpstr>
      <vt:lpstr>_L13_C_3</vt:lpstr>
      <vt:lpstr>_L13_C_4</vt:lpstr>
      <vt:lpstr>_L13_C_5</vt:lpstr>
      <vt:lpstr>_L13_C_6</vt:lpstr>
      <vt:lpstr>_L13_C_7</vt:lpstr>
      <vt:lpstr>_L13_C_8</vt:lpstr>
      <vt:lpstr>_L13_C_9</vt:lpstr>
      <vt:lpstr>_L13_D_1</vt:lpstr>
      <vt:lpstr>_L13_D_10</vt:lpstr>
      <vt:lpstr>_L13_D_11</vt:lpstr>
      <vt:lpstr>_L13_D_2</vt:lpstr>
      <vt:lpstr>_L13_D_3</vt:lpstr>
      <vt:lpstr>_L13_D_4</vt:lpstr>
      <vt:lpstr>_L13_D_5</vt:lpstr>
      <vt:lpstr>_L13_D_6</vt:lpstr>
      <vt:lpstr>_L13_D_7</vt:lpstr>
      <vt:lpstr>_L13_D_8</vt:lpstr>
      <vt:lpstr>_L13_D_9</vt:lpstr>
      <vt:lpstr>_L13_E_1</vt:lpstr>
      <vt:lpstr>_L13_E_10</vt:lpstr>
      <vt:lpstr>_L13_E_11</vt:lpstr>
      <vt:lpstr>_L13_E_2</vt:lpstr>
      <vt:lpstr>_L13_E_3</vt:lpstr>
      <vt:lpstr>_L13_E_4</vt:lpstr>
      <vt:lpstr>_L13_E_5</vt:lpstr>
      <vt:lpstr>_L13_E_6</vt:lpstr>
      <vt:lpstr>_L13_E_7</vt:lpstr>
      <vt:lpstr>_L13_E_8</vt:lpstr>
      <vt:lpstr>_L13_E_9</vt:lpstr>
      <vt:lpstr>_L14_A_1</vt:lpstr>
      <vt:lpstr>_L14_A_10</vt:lpstr>
      <vt:lpstr>_L14_A_11</vt:lpstr>
      <vt:lpstr>_L14_A_2</vt:lpstr>
      <vt:lpstr>_L14_A_3</vt:lpstr>
      <vt:lpstr>_L14_A_4</vt:lpstr>
      <vt:lpstr>_L14_A_5</vt:lpstr>
      <vt:lpstr>_L14_A_6</vt:lpstr>
      <vt:lpstr>_L14_A_7</vt:lpstr>
      <vt:lpstr>_L14_A_8</vt:lpstr>
      <vt:lpstr>_L14_A_9</vt:lpstr>
      <vt:lpstr>_L14_B_1</vt:lpstr>
      <vt:lpstr>_L14_B_10</vt:lpstr>
      <vt:lpstr>_L14_B_11</vt:lpstr>
      <vt:lpstr>_L14_B_2</vt:lpstr>
      <vt:lpstr>_L14_B_3</vt:lpstr>
      <vt:lpstr>_L14_B_4</vt:lpstr>
      <vt:lpstr>_L14_B_5</vt:lpstr>
      <vt:lpstr>_L14_B_6</vt:lpstr>
      <vt:lpstr>_L14_B_7</vt:lpstr>
      <vt:lpstr>_L14_B_8</vt:lpstr>
      <vt:lpstr>_L14_B_9</vt:lpstr>
      <vt:lpstr>_L14_C_1</vt:lpstr>
      <vt:lpstr>_L14_C_10</vt:lpstr>
      <vt:lpstr>_L14_C_11</vt:lpstr>
      <vt:lpstr>_L14_C_2</vt:lpstr>
      <vt:lpstr>_L14_C_3</vt:lpstr>
      <vt:lpstr>_L14_C_4</vt:lpstr>
      <vt:lpstr>_L14_C_5</vt:lpstr>
      <vt:lpstr>_L14_C_6</vt:lpstr>
      <vt:lpstr>_L14_C_7</vt:lpstr>
      <vt:lpstr>_L14_C_8</vt:lpstr>
      <vt:lpstr>_L14_C_9</vt:lpstr>
      <vt:lpstr>_L14_D_1</vt:lpstr>
      <vt:lpstr>_L14_D_10</vt:lpstr>
      <vt:lpstr>_L14_D_11</vt:lpstr>
      <vt:lpstr>_L14_D_2</vt:lpstr>
      <vt:lpstr>_L14_D_3</vt:lpstr>
      <vt:lpstr>_L14_D_4</vt:lpstr>
      <vt:lpstr>_L14_D_5</vt:lpstr>
      <vt:lpstr>_L14_D_6</vt:lpstr>
      <vt:lpstr>_L14_D_7</vt:lpstr>
      <vt:lpstr>_L14_D_8</vt:lpstr>
      <vt:lpstr>_L14_D_9</vt:lpstr>
      <vt:lpstr>_L14_E_1</vt:lpstr>
      <vt:lpstr>_L14_E_10</vt:lpstr>
      <vt:lpstr>_L14_E_11</vt:lpstr>
      <vt:lpstr>_L14_E_2</vt:lpstr>
      <vt:lpstr>_L14_E_3</vt:lpstr>
      <vt:lpstr>_L14_E_4</vt:lpstr>
      <vt:lpstr>_L14_E_5</vt:lpstr>
      <vt:lpstr>_L14_E_6</vt:lpstr>
      <vt:lpstr>_L14_E_7</vt:lpstr>
      <vt:lpstr>_L14_E_8</vt:lpstr>
      <vt:lpstr>_L14_E_9</vt:lpstr>
      <vt:lpstr>_L15_A_1</vt:lpstr>
      <vt:lpstr>_L15_A_10</vt:lpstr>
      <vt:lpstr>_L15_A_11</vt:lpstr>
      <vt:lpstr>_L15_A_2</vt:lpstr>
      <vt:lpstr>_L15_A_3</vt:lpstr>
      <vt:lpstr>_L15_A_4</vt:lpstr>
      <vt:lpstr>_L15_A_5</vt:lpstr>
      <vt:lpstr>_L15_A_6</vt:lpstr>
      <vt:lpstr>_L15_A_7</vt:lpstr>
      <vt:lpstr>_L15_A_8</vt:lpstr>
      <vt:lpstr>_L15_A_9</vt:lpstr>
      <vt:lpstr>_L15_B_1</vt:lpstr>
      <vt:lpstr>_L15_B_10</vt:lpstr>
      <vt:lpstr>_L15_B_11</vt:lpstr>
      <vt:lpstr>_L15_B_2</vt:lpstr>
      <vt:lpstr>_L15_B_3</vt:lpstr>
      <vt:lpstr>_L15_B_4</vt:lpstr>
      <vt:lpstr>_L15_B_5</vt:lpstr>
      <vt:lpstr>_L15_B_6</vt:lpstr>
      <vt:lpstr>_L15_B_7</vt:lpstr>
      <vt:lpstr>_L15_B_8</vt:lpstr>
      <vt:lpstr>_L15_B_9</vt:lpstr>
      <vt:lpstr>_L15_C_1</vt:lpstr>
      <vt:lpstr>_L15_C_10</vt:lpstr>
      <vt:lpstr>_L15_C_11</vt:lpstr>
      <vt:lpstr>_L15_C_2</vt:lpstr>
      <vt:lpstr>_L15_C_3</vt:lpstr>
      <vt:lpstr>_L15_C_4</vt:lpstr>
      <vt:lpstr>_L15_C_5</vt:lpstr>
      <vt:lpstr>_L15_C_6</vt:lpstr>
      <vt:lpstr>_L15_C_7</vt:lpstr>
      <vt:lpstr>_L15_C_8</vt:lpstr>
      <vt:lpstr>_L15_C_9</vt:lpstr>
      <vt:lpstr>_L15_D_1</vt:lpstr>
      <vt:lpstr>_L15_D_10</vt:lpstr>
      <vt:lpstr>_L15_D_11</vt:lpstr>
      <vt:lpstr>_L15_D_2</vt:lpstr>
      <vt:lpstr>_L15_D_3</vt:lpstr>
      <vt:lpstr>_L15_D_4</vt:lpstr>
      <vt:lpstr>_L15_D_5</vt:lpstr>
      <vt:lpstr>_L15_D_6</vt:lpstr>
      <vt:lpstr>_L15_D_7</vt:lpstr>
      <vt:lpstr>_L15_D_8</vt:lpstr>
      <vt:lpstr>_L15_D_9</vt:lpstr>
      <vt:lpstr>_L15_E_1</vt:lpstr>
      <vt:lpstr>_L15_E_10</vt:lpstr>
      <vt:lpstr>_L15_E_11</vt:lpstr>
      <vt:lpstr>_L15_E_2</vt:lpstr>
      <vt:lpstr>_L15_E_3</vt:lpstr>
      <vt:lpstr>_L15_E_4</vt:lpstr>
      <vt:lpstr>_L15_E_5</vt:lpstr>
      <vt:lpstr>_L15_E_6</vt:lpstr>
      <vt:lpstr>_L15_E_7</vt:lpstr>
      <vt:lpstr>_L15_E_8</vt:lpstr>
      <vt:lpstr>_L15_E_9</vt:lpstr>
      <vt:lpstr>_L16_A_1</vt:lpstr>
      <vt:lpstr>_L16_A_10</vt:lpstr>
      <vt:lpstr>_L16_A_11</vt:lpstr>
      <vt:lpstr>_L16_A_2</vt:lpstr>
      <vt:lpstr>_L16_A_3</vt:lpstr>
      <vt:lpstr>_L16_A_4</vt:lpstr>
      <vt:lpstr>_L16_A_5</vt:lpstr>
      <vt:lpstr>_L16_A_6</vt:lpstr>
      <vt:lpstr>_L16_A_7</vt:lpstr>
      <vt:lpstr>_L16_A_8</vt:lpstr>
      <vt:lpstr>_L16_A_9</vt:lpstr>
      <vt:lpstr>_L16_B_1</vt:lpstr>
      <vt:lpstr>_L16_B_10</vt:lpstr>
      <vt:lpstr>_L16_B_11</vt:lpstr>
      <vt:lpstr>_L16_B_2</vt:lpstr>
      <vt:lpstr>_L16_B_3</vt:lpstr>
      <vt:lpstr>_L16_B_4</vt:lpstr>
      <vt:lpstr>_L16_B_5</vt:lpstr>
      <vt:lpstr>_L16_B_6</vt:lpstr>
      <vt:lpstr>_L16_B_7</vt:lpstr>
      <vt:lpstr>_L16_B_8</vt:lpstr>
      <vt:lpstr>_L16_B_9</vt:lpstr>
      <vt:lpstr>_L16_C_1</vt:lpstr>
      <vt:lpstr>_L16_C_10</vt:lpstr>
      <vt:lpstr>_L16_C_11</vt:lpstr>
      <vt:lpstr>_L16_C_2</vt:lpstr>
      <vt:lpstr>_L16_C_3</vt:lpstr>
      <vt:lpstr>_L16_C_4</vt:lpstr>
      <vt:lpstr>_L16_C_5</vt:lpstr>
      <vt:lpstr>_L16_C_6</vt:lpstr>
      <vt:lpstr>_L16_C_7</vt:lpstr>
      <vt:lpstr>_L16_C_8</vt:lpstr>
      <vt:lpstr>_L16_C_9</vt:lpstr>
      <vt:lpstr>_L16_D_1</vt:lpstr>
      <vt:lpstr>_L16_D_10</vt:lpstr>
      <vt:lpstr>_L16_D_11</vt:lpstr>
      <vt:lpstr>_L16_D_2</vt:lpstr>
      <vt:lpstr>_L16_D_3</vt:lpstr>
      <vt:lpstr>_L16_D_4</vt:lpstr>
      <vt:lpstr>_L16_D_5</vt:lpstr>
      <vt:lpstr>_L16_D_6</vt:lpstr>
      <vt:lpstr>_L16_D_7</vt:lpstr>
      <vt:lpstr>_L16_D_8</vt:lpstr>
      <vt:lpstr>_L16_D_9</vt:lpstr>
      <vt:lpstr>_L16_E_1</vt:lpstr>
      <vt:lpstr>_L16_E_10</vt:lpstr>
      <vt:lpstr>_L16_E_11</vt:lpstr>
      <vt:lpstr>_L16_E_2</vt:lpstr>
      <vt:lpstr>_L16_E_3</vt:lpstr>
      <vt:lpstr>_L16_E_4</vt:lpstr>
      <vt:lpstr>_L16_E_5</vt:lpstr>
      <vt:lpstr>_L16_E_6</vt:lpstr>
      <vt:lpstr>_L16_E_7</vt:lpstr>
      <vt:lpstr>_L16_E_8</vt:lpstr>
      <vt:lpstr>_L16_E_9</vt:lpstr>
      <vt:lpstr>_L17_A_1</vt:lpstr>
      <vt:lpstr>_L17_A_10</vt:lpstr>
      <vt:lpstr>_L17_A_11</vt:lpstr>
      <vt:lpstr>_L17_A_2</vt:lpstr>
      <vt:lpstr>_L17_A_3</vt:lpstr>
      <vt:lpstr>_L17_A_4</vt:lpstr>
      <vt:lpstr>_L17_A_5</vt:lpstr>
      <vt:lpstr>_L17_A_6</vt:lpstr>
      <vt:lpstr>_L17_A_7</vt:lpstr>
      <vt:lpstr>_L17_A_8</vt:lpstr>
      <vt:lpstr>_L17_A_9</vt:lpstr>
      <vt:lpstr>_L17_B_1</vt:lpstr>
      <vt:lpstr>_L17_B_10</vt:lpstr>
      <vt:lpstr>_L17_B_11</vt:lpstr>
      <vt:lpstr>_L17_B_2</vt:lpstr>
      <vt:lpstr>_L17_B_3</vt:lpstr>
      <vt:lpstr>_L17_B_4</vt:lpstr>
      <vt:lpstr>_L17_B_5</vt:lpstr>
      <vt:lpstr>_L17_B_6</vt:lpstr>
      <vt:lpstr>_L17_B_7</vt:lpstr>
      <vt:lpstr>_L17_B_8</vt:lpstr>
      <vt:lpstr>_L17_B_9</vt:lpstr>
      <vt:lpstr>_L17_C_1</vt:lpstr>
      <vt:lpstr>_L17_C_10</vt:lpstr>
      <vt:lpstr>_L17_C_11</vt:lpstr>
      <vt:lpstr>_L17_C_2</vt:lpstr>
      <vt:lpstr>_L17_C_3</vt:lpstr>
      <vt:lpstr>_L17_C_4</vt:lpstr>
      <vt:lpstr>_L17_C_5</vt:lpstr>
      <vt:lpstr>_L17_C_6</vt:lpstr>
      <vt:lpstr>_L17_C_7</vt:lpstr>
      <vt:lpstr>_L17_C_8</vt:lpstr>
      <vt:lpstr>_L17_C_9</vt:lpstr>
      <vt:lpstr>_L17_D_1</vt:lpstr>
      <vt:lpstr>_L17_D_10</vt:lpstr>
      <vt:lpstr>_L17_D_11</vt:lpstr>
      <vt:lpstr>_L17_D_2</vt:lpstr>
      <vt:lpstr>_L17_D_3</vt:lpstr>
      <vt:lpstr>_L17_D_4</vt:lpstr>
      <vt:lpstr>_L17_D_5</vt:lpstr>
      <vt:lpstr>_L17_D_6</vt:lpstr>
      <vt:lpstr>_L17_D_7</vt:lpstr>
      <vt:lpstr>_L17_D_8</vt:lpstr>
      <vt:lpstr>_L17_D_9</vt:lpstr>
      <vt:lpstr>_L17_E_1</vt:lpstr>
      <vt:lpstr>_L17_E_10</vt:lpstr>
      <vt:lpstr>_L17_E_11</vt:lpstr>
      <vt:lpstr>_L17_E_2</vt:lpstr>
      <vt:lpstr>_L17_E_3</vt:lpstr>
      <vt:lpstr>_L17_E_4</vt:lpstr>
      <vt:lpstr>_L17_E_5</vt:lpstr>
      <vt:lpstr>_L17_E_6</vt:lpstr>
      <vt:lpstr>_L17_E_7</vt:lpstr>
      <vt:lpstr>_L17_E_8</vt:lpstr>
      <vt:lpstr>_L17_E_9</vt:lpstr>
      <vt:lpstr>_L18_A_1</vt:lpstr>
      <vt:lpstr>_L18_A_10</vt:lpstr>
      <vt:lpstr>_L18_A_11</vt:lpstr>
      <vt:lpstr>_L18_A_2</vt:lpstr>
      <vt:lpstr>_L18_A_3</vt:lpstr>
      <vt:lpstr>_L18_A_4</vt:lpstr>
      <vt:lpstr>_L18_A_5</vt:lpstr>
      <vt:lpstr>_L18_A_6</vt:lpstr>
      <vt:lpstr>_L18_A_7</vt:lpstr>
      <vt:lpstr>_L18_A_8</vt:lpstr>
      <vt:lpstr>_L18_A_9</vt:lpstr>
      <vt:lpstr>_L18_B_1</vt:lpstr>
      <vt:lpstr>_L18_B_10</vt:lpstr>
      <vt:lpstr>_L18_B_11</vt:lpstr>
      <vt:lpstr>_L18_B_2</vt:lpstr>
      <vt:lpstr>_L18_B_3</vt:lpstr>
      <vt:lpstr>_L18_B_4</vt:lpstr>
      <vt:lpstr>_L18_B_5</vt:lpstr>
      <vt:lpstr>_L18_B_6</vt:lpstr>
      <vt:lpstr>_L18_B_7</vt:lpstr>
      <vt:lpstr>_L18_B_8</vt:lpstr>
      <vt:lpstr>_L18_B_9</vt:lpstr>
      <vt:lpstr>_L18_C_1</vt:lpstr>
      <vt:lpstr>_L18_C_10</vt:lpstr>
      <vt:lpstr>_L18_C_11</vt:lpstr>
      <vt:lpstr>_L18_C_2</vt:lpstr>
      <vt:lpstr>_L18_C_3</vt:lpstr>
      <vt:lpstr>_L18_C_4</vt:lpstr>
      <vt:lpstr>_L18_C_5</vt:lpstr>
      <vt:lpstr>_L18_C_6</vt:lpstr>
      <vt:lpstr>_L18_C_7</vt:lpstr>
      <vt:lpstr>_L18_C_8</vt:lpstr>
      <vt:lpstr>_L18_C_9</vt:lpstr>
      <vt:lpstr>_L18_D_1</vt:lpstr>
      <vt:lpstr>_L18_D_10</vt:lpstr>
      <vt:lpstr>_L18_D_11</vt:lpstr>
      <vt:lpstr>_L18_D_2</vt:lpstr>
      <vt:lpstr>_L18_D_3</vt:lpstr>
      <vt:lpstr>_L18_D_4</vt:lpstr>
      <vt:lpstr>_L18_D_5</vt:lpstr>
      <vt:lpstr>_L18_D_6</vt:lpstr>
      <vt:lpstr>_L18_D_7</vt:lpstr>
      <vt:lpstr>_L18_D_8</vt:lpstr>
      <vt:lpstr>_L18_D_9</vt:lpstr>
      <vt:lpstr>_L18_E_1</vt:lpstr>
      <vt:lpstr>_L18_E_10</vt:lpstr>
      <vt:lpstr>_L18_E_11</vt:lpstr>
      <vt:lpstr>_L18_E_2</vt:lpstr>
      <vt:lpstr>_L18_E_3</vt:lpstr>
      <vt:lpstr>_L18_E_4</vt:lpstr>
      <vt:lpstr>_L18_E_5</vt:lpstr>
      <vt:lpstr>_L18_E_6</vt:lpstr>
      <vt:lpstr>_L18_E_7</vt:lpstr>
      <vt:lpstr>_L18_E_8</vt:lpstr>
      <vt:lpstr>_L18_E_9</vt:lpstr>
      <vt:lpstr>_L19_A_1</vt:lpstr>
      <vt:lpstr>_L19_A_10</vt:lpstr>
      <vt:lpstr>_L19_A_11</vt:lpstr>
      <vt:lpstr>_L19_A_2</vt:lpstr>
      <vt:lpstr>_L19_A_3</vt:lpstr>
      <vt:lpstr>_L19_A_4</vt:lpstr>
      <vt:lpstr>_L19_A_5</vt:lpstr>
      <vt:lpstr>_L19_A_6</vt:lpstr>
      <vt:lpstr>_L19_A_7</vt:lpstr>
      <vt:lpstr>_L19_A_8</vt:lpstr>
      <vt:lpstr>_L19_A_9</vt:lpstr>
      <vt:lpstr>_L19_B_1</vt:lpstr>
      <vt:lpstr>_L19_B_10</vt:lpstr>
      <vt:lpstr>_L19_B_11</vt:lpstr>
      <vt:lpstr>_L19_B_2</vt:lpstr>
      <vt:lpstr>_L19_B_3</vt:lpstr>
      <vt:lpstr>_L19_B_4</vt:lpstr>
      <vt:lpstr>_L19_B_5</vt:lpstr>
      <vt:lpstr>_L19_B_6</vt:lpstr>
      <vt:lpstr>_L19_B_7</vt:lpstr>
      <vt:lpstr>_L19_B_8</vt:lpstr>
      <vt:lpstr>_L19_B_9</vt:lpstr>
      <vt:lpstr>_L19_C_1</vt:lpstr>
      <vt:lpstr>_L19_C_10</vt:lpstr>
      <vt:lpstr>_L19_C_11</vt:lpstr>
      <vt:lpstr>_L19_C_2</vt:lpstr>
      <vt:lpstr>_L19_C_3</vt:lpstr>
      <vt:lpstr>_L19_C_4</vt:lpstr>
      <vt:lpstr>_L19_C_5</vt:lpstr>
      <vt:lpstr>_L19_C_6</vt:lpstr>
      <vt:lpstr>_L19_C_7</vt:lpstr>
      <vt:lpstr>_L19_C_8</vt:lpstr>
      <vt:lpstr>_L19_C_9</vt:lpstr>
      <vt:lpstr>_L19_D_1</vt:lpstr>
      <vt:lpstr>_L19_D_10</vt:lpstr>
      <vt:lpstr>_L19_D_11</vt:lpstr>
      <vt:lpstr>_L19_D_2</vt:lpstr>
      <vt:lpstr>_L19_D_3</vt:lpstr>
      <vt:lpstr>_L19_D_4</vt:lpstr>
      <vt:lpstr>_L19_D_5</vt:lpstr>
      <vt:lpstr>_L19_D_6</vt:lpstr>
      <vt:lpstr>_L19_D_7</vt:lpstr>
      <vt:lpstr>_L19_D_8</vt:lpstr>
      <vt:lpstr>_L19_D_9</vt:lpstr>
      <vt:lpstr>_L19_E_1</vt:lpstr>
      <vt:lpstr>_L19_E_10</vt:lpstr>
      <vt:lpstr>_L19_E_11</vt:lpstr>
      <vt:lpstr>_L19_E_2</vt:lpstr>
      <vt:lpstr>_L19_E_3</vt:lpstr>
      <vt:lpstr>_L19_E_4</vt:lpstr>
      <vt:lpstr>_L19_E_5</vt:lpstr>
      <vt:lpstr>_L19_E_6</vt:lpstr>
      <vt:lpstr>_L19_E_7</vt:lpstr>
      <vt:lpstr>_L19_E_8</vt:lpstr>
      <vt:lpstr>_L19_E_9</vt:lpstr>
      <vt:lpstr>_L2_A_1</vt:lpstr>
      <vt:lpstr>_L2_A_10</vt:lpstr>
      <vt:lpstr>_L2_A_11</vt:lpstr>
      <vt:lpstr>_L2_A_2</vt:lpstr>
      <vt:lpstr>_L2_A_3</vt:lpstr>
      <vt:lpstr>_L2_A_4</vt:lpstr>
      <vt:lpstr>_L2_A_5</vt:lpstr>
      <vt:lpstr>_L2_A_6</vt:lpstr>
      <vt:lpstr>_L2_A_7</vt:lpstr>
      <vt:lpstr>_L2_A_8</vt:lpstr>
      <vt:lpstr>_L2_A_9</vt:lpstr>
      <vt:lpstr>_L2_B_1</vt:lpstr>
      <vt:lpstr>_L2_B_10</vt:lpstr>
      <vt:lpstr>_L2_B_11</vt:lpstr>
      <vt:lpstr>_L2_B_2</vt:lpstr>
      <vt:lpstr>_L2_B_3</vt:lpstr>
      <vt:lpstr>_L2_B_4</vt:lpstr>
      <vt:lpstr>_L2_B_5</vt:lpstr>
      <vt:lpstr>_L2_B_6</vt:lpstr>
      <vt:lpstr>_L2_B_7</vt:lpstr>
      <vt:lpstr>_L2_B_8</vt:lpstr>
      <vt:lpstr>_L2_B_9</vt:lpstr>
      <vt:lpstr>_L2_C_1</vt:lpstr>
      <vt:lpstr>_L2_C_10</vt:lpstr>
      <vt:lpstr>_L2_C_11</vt:lpstr>
      <vt:lpstr>_L2_C_2</vt:lpstr>
      <vt:lpstr>_L2_C_3</vt:lpstr>
      <vt:lpstr>_L2_C_4</vt:lpstr>
      <vt:lpstr>_L2_C_5</vt:lpstr>
      <vt:lpstr>_L2_C_6</vt:lpstr>
      <vt:lpstr>_L2_C_7</vt:lpstr>
      <vt:lpstr>_L2_C_8</vt:lpstr>
      <vt:lpstr>_L2_C_9</vt:lpstr>
      <vt:lpstr>_L2_D_1</vt:lpstr>
      <vt:lpstr>_L2_D_10</vt:lpstr>
      <vt:lpstr>_L2_D_11</vt:lpstr>
      <vt:lpstr>_L2_D_2</vt:lpstr>
      <vt:lpstr>_L2_D_3</vt:lpstr>
      <vt:lpstr>_L2_D_4</vt:lpstr>
      <vt:lpstr>_L2_D_5</vt:lpstr>
      <vt:lpstr>_L2_D_6</vt:lpstr>
      <vt:lpstr>_L2_D_7</vt:lpstr>
      <vt:lpstr>_L2_D_8</vt:lpstr>
      <vt:lpstr>_L2_D_9</vt:lpstr>
      <vt:lpstr>_L2_E_1</vt:lpstr>
      <vt:lpstr>_L2_E_10</vt:lpstr>
      <vt:lpstr>_L2_E_11</vt:lpstr>
      <vt:lpstr>_L2_E_2</vt:lpstr>
      <vt:lpstr>_L2_E_3</vt:lpstr>
      <vt:lpstr>_L2_E_4</vt:lpstr>
      <vt:lpstr>_L2_E_5</vt:lpstr>
      <vt:lpstr>_L2_E_6</vt:lpstr>
      <vt:lpstr>_L2_E_7</vt:lpstr>
      <vt:lpstr>_L2_E_8</vt:lpstr>
      <vt:lpstr>_L2_E_9</vt:lpstr>
      <vt:lpstr>_L20_A_1</vt:lpstr>
      <vt:lpstr>_L20_A_10</vt:lpstr>
      <vt:lpstr>_L20_A_11</vt:lpstr>
      <vt:lpstr>_L20_A_2</vt:lpstr>
      <vt:lpstr>_L20_A_3</vt:lpstr>
      <vt:lpstr>_L20_A_4</vt:lpstr>
      <vt:lpstr>_L20_A_5</vt:lpstr>
      <vt:lpstr>_L20_A_6</vt:lpstr>
      <vt:lpstr>_L20_A_7</vt:lpstr>
      <vt:lpstr>_L20_A_8</vt:lpstr>
      <vt:lpstr>_L20_A_9</vt:lpstr>
      <vt:lpstr>_L20_B_1</vt:lpstr>
      <vt:lpstr>_L20_B_10</vt:lpstr>
      <vt:lpstr>_L20_B_11</vt:lpstr>
      <vt:lpstr>_L20_B_2</vt:lpstr>
      <vt:lpstr>_L20_B_3</vt:lpstr>
      <vt:lpstr>_L20_B_4</vt:lpstr>
      <vt:lpstr>_L20_B_5</vt:lpstr>
      <vt:lpstr>_L20_B_6</vt:lpstr>
      <vt:lpstr>_L20_B_7</vt:lpstr>
      <vt:lpstr>_L20_B_8</vt:lpstr>
      <vt:lpstr>_L20_B_9</vt:lpstr>
      <vt:lpstr>_L20_C_1</vt:lpstr>
      <vt:lpstr>_L20_C_10</vt:lpstr>
      <vt:lpstr>_L20_C_11</vt:lpstr>
      <vt:lpstr>_L20_C_2</vt:lpstr>
      <vt:lpstr>_L20_C_3</vt:lpstr>
      <vt:lpstr>_L20_C_4</vt:lpstr>
      <vt:lpstr>_L20_C_5</vt:lpstr>
      <vt:lpstr>_L20_C_6</vt:lpstr>
      <vt:lpstr>_L20_C_7</vt:lpstr>
      <vt:lpstr>_L20_C_8</vt:lpstr>
      <vt:lpstr>_L20_C_9</vt:lpstr>
      <vt:lpstr>_L20_D_1</vt:lpstr>
      <vt:lpstr>_L20_D_10</vt:lpstr>
      <vt:lpstr>_L20_D_11</vt:lpstr>
      <vt:lpstr>_L20_D_2</vt:lpstr>
      <vt:lpstr>_L20_D_3</vt:lpstr>
      <vt:lpstr>_L20_D_4</vt:lpstr>
      <vt:lpstr>_L20_D_5</vt:lpstr>
      <vt:lpstr>_L20_D_6</vt:lpstr>
      <vt:lpstr>_L20_D_7</vt:lpstr>
      <vt:lpstr>_L20_D_8</vt:lpstr>
      <vt:lpstr>_L20_D_9</vt:lpstr>
      <vt:lpstr>_L20_E_1</vt:lpstr>
      <vt:lpstr>_L20_E_10</vt:lpstr>
      <vt:lpstr>_L20_E_11</vt:lpstr>
      <vt:lpstr>_L20_E_2</vt:lpstr>
      <vt:lpstr>_L20_E_3</vt:lpstr>
      <vt:lpstr>_L20_E_4</vt:lpstr>
      <vt:lpstr>_L20_E_5</vt:lpstr>
      <vt:lpstr>_L20_E_6</vt:lpstr>
      <vt:lpstr>_L20_E_7</vt:lpstr>
      <vt:lpstr>_L20_E_8</vt:lpstr>
      <vt:lpstr>_L20_E_9</vt:lpstr>
      <vt:lpstr>_L21_A_1</vt:lpstr>
      <vt:lpstr>_L21_A_10</vt:lpstr>
      <vt:lpstr>_L21_A_11</vt:lpstr>
      <vt:lpstr>_L21_A_2</vt:lpstr>
      <vt:lpstr>_L21_A_3</vt:lpstr>
      <vt:lpstr>_L21_A_4</vt:lpstr>
      <vt:lpstr>_L21_A_5</vt:lpstr>
      <vt:lpstr>_L21_A_6</vt:lpstr>
      <vt:lpstr>_L21_A_7</vt:lpstr>
      <vt:lpstr>_L21_A_8</vt:lpstr>
      <vt:lpstr>_L21_A_9</vt:lpstr>
      <vt:lpstr>_L21_B_1</vt:lpstr>
      <vt:lpstr>_L21_B_10</vt:lpstr>
      <vt:lpstr>_L21_B_11</vt:lpstr>
      <vt:lpstr>_L21_B_2</vt:lpstr>
      <vt:lpstr>_L21_B_3</vt:lpstr>
      <vt:lpstr>_L21_B_4</vt:lpstr>
      <vt:lpstr>_L21_B_5</vt:lpstr>
      <vt:lpstr>_L21_B_6</vt:lpstr>
      <vt:lpstr>_L21_B_7</vt:lpstr>
      <vt:lpstr>_L21_B_8</vt:lpstr>
      <vt:lpstr>_L21_B_9</vt:lpstr>
      <vt:lpstr>_L21_C_1</vt:lpstr>
      <vt:lpstr>_L21_C_10</vt:lpstr>
      <vt:lpstr>_L21_C_11</vt:lpstr>
      <vt:lpstr>_L21_C_2</vt:lpstr>
      <vt:lpstr>_L21_C_3</vt:lpstr>
      <vt:lpstr>_L21_C_4</vt:lpstr>
      <vt:lpstr>_L21_C_5</vt:lpstr>
      <vt:lpstr>_L21_C_6</vt:lpstr>
      <vt:lpstr>_L21_C_7</vt:lpstr>
      <vt:lpstr>_L21_C_8</vt:lpstr>
      <vt:lpstr>_L21_C_9</vt:lpstr>
      <vt:lpstr>_L21_D_1</vt:lpstr>
      <vt:lpstr>_L21_D_10</vt:lpstr>
      <vt:lpstr>_L21_D_11</vt:lpstr>
      <vt:lpstr>_L21_D_2</vt:lpstr>
      <vt:lpstr>_L21_D_3</vt:lpstr>
      <vt:lpstr>_L21_D_4</vt:lpstr>
      <vt:lpstr>_L21_D_5</vt:lpstr>
      <vt:lpstr>_L21_D_6</vt:lpstr>
      <vt:lpstr>_L21_D_7</vt:lpstr>
      <vt:lpstr>_L21_D_8</vt:lpstr>
      <vt:lpstr>_L21_D_9</vt:lpstr>
      <vt:lpstr>_L21_E_1</vt:lpstr>
      <vt:lpstr>_L21_E_10</vt:lpstr>
      <vt:lpstr>_L21_E_11</vt:lpstr>
      <vt:lpstr>_L21_E_2</vt:lpstr>
      <vt:lpstr>_L21_E_3</vt:lpstr>
      <vt:lpstr>_L21_E_4</vt:lpstr>
      <vt:lpstr>_L21_E_5</vt:lpstr>
      <vt:lpstr>_L21_E_6</vt:lpstr>
      <vt:lpstr>_L21_E_7</vt:lpstr>
      <vt:lpstr>_L21_E_8</vt:lpstr>
      <vt:lpstr>_L21_E_9</vt:lpstr>
      <vt:lpstr>_L22_A_1</vt:lpstr>
      <vt:lpstr>_L22_A_10</vt:lpstr>
      <vt:lpstr>_L22_A_11</vt:lpstr>
      <vt:lpstr>_L22_A_2</vt:lpstr>
      <vt:lpstr>_L22_A_3</vt:lpstr>
      <vt:lpstr>_L22_A_4</vt:lpstr>
      <vt:lpstr>_L22_A_5</vt:lpstr>
      <vt:lpstr>_L22_A_6</vt:lpstr>
      <vt:lpstr>_L22_A_7</vt:lpstr>
      <vt:lpstr>_L22_A_8</vt:lpstr>
      <vt:lpstr>_L22_A_9</vt:lpstr>
      <vt:lpstr>_L22_B_1</vt:lpstr>
      <vt:lpstr>_L22_B_10</vt:lpstr>
      <vt:lpstr>_L22_B_11</vt:lpstr>
      <vt:lpstr>_L22_B_2</vt:lpstr>
      <vt:lpstr>_L22_B_3</vt:lpstr>
      <vt:lpstr>_L22_B_4</vt:lpstr>
      <vt:lpstr>_L22_B_5</vt:lpstr>
      <vt:lpstr>_L22_B_6</vt:lpstr>
      <vt:lpstr>_L22_B_7</vt:lpstr>
      <vt:lpstr>_L22_B_8</vt:lpstr>
      <vt:lpstr>_L22_B_9</vt:lpstr>
      <vt:lpstr>_L22_C_1</vt:lpstr>
      <vt:lpstr>_L22_C_10</vt:lpstr>
      <vt:lpstr>_L22_C_11</vt:lpstr>
      <vt:lpstr>_L22_C_2</vt:lpstr>
      <vt:lpstr>_L22_C_3</vt:lpstr>
      <vt:lpstr>_L22_C_4</vt:lpstr>
      <vt:lpstr>_L22_C_5</vt:lpstr>
      <vt:lpstr>_L22_C_6</vt:lpstr>
      <vt:lpstr>_L22_C_7</vt:lpstr>
      <vt:lpstr>_L22_C_8</vt:lpstr>
      <vt:lpstr>_L22_C_9</vt:lpstr>
      <vt:lpstr>_L22_D_1</vt:lpstr>
      <vt:lpstr>_L22_D_10</vt:lpstr>
      <vt:lpstr>_L22_D_11</vt:lpstr>
      <vt:lpstr>_L22_D_2</vt:lpstr>
      <vt:lpstr>_L22_D_3</vt:lpstr>
      <vt:lpstr>_L22_D_4</vt:lpstr>
      <vt:lpstr>_L22_D_5</vt:lpstr>
      <vt:lpstr>_L22_D_6</vt:lpstr>
      <vt:lpstr>_L22_D_7</vt:lpstr>
      <vt:lpstr>_L22_D_8</vt:lpstr>
      <vt:lpstr>_L22_D_9</vt:lpstr>
      <vt:lpstr>_L22_E_1</vt:lpstr>
      <vt:lpstr>_L22_E_10</vt:lpstr>
      <vt:lpstr>_L22_E_11</vt:lpstr>
      <vt:lpstr>_L22_E_2</vt:lpstr>
      <vt:lpstr>_L22_E_3</vt:lpstr>
      <vt:lpstr>_L22_E_4</vt:lpstr>
      <vt:lpstr>_L22_E_5</vt:lpstr>
      <vt:lpstr>_L22_E_6</vt:lpstr>
      <vt:lpstr>_L22_E_7</vt:lpstr>
      <vt:lpstr>_L22_E_8</vt:lpstr>
      <vt:lpstr>_L22_E_9</vt:lpstr>
      <vt:lpstr>_L23_A_1</vt:lpstr>
      <vt:lpstr>_L23_A_10</vt:lpstr>
      <vt:lpstr>_L23_A_11</vt:lpstr>
      <vt:lpstr>_L23_A_2</vt:lpstr>
      <vt:lpstr>_L23_A_3</vt:lpstr>
      <vt:lpstr>_L23_A_4</vt:lpstr>
      <vt:lpstr>_L23_A_5</vt:lpstr>
      <vt:lpstr>_L23_A_6</vt:lpstr>
      <vt:lpstr>_L23_A_7</vt:lpstr>
      <vt:lpstr>_L23_A_8</vt:lpstr>
      <vt:lpstr>_L23_A_9</vt:lpstr>
      <vt:lpstr>_L23_B_1</vt:lpstr>
      <vt:lpstr>_L23_B_10</vt:lpstr>
      <vt:lpstr>_L23_B_11</vt:lpstr>
      <vt:lpstr>_L23_B_2</vt:lpstr>
      <vt:lpstr>_L23_B_3</vt:lpstr>
      <vt:lpstr>_L23_B_4</vt:lpstr>
      <vt:lpstr>_L23_B_5</vt:lpstr>
      <vt:lpstr>_L23_B_6</vt:lpstr>
      <vt:lpstr>_L23_B_7</vt:lpstr>
      <vt:lpstr>_L23_B_8</vt:lpstr>
      <vt:lpstr>_L23_B_9</vt:lpstr>
      <vt:lpstr>_L23_C_1</vt:lpstr>
      <vt:lpstr>_L23_C_10</vt:lpstr>
      <vt:lpstr>_L23_C_11</vt:lpstr>
      <vt:lpstr>_L23_C_2</vt:lpstr>
      <vt:lpstr>_L23_C_3</vt:lpstr>
      <vt:lpstr>_L23_C_4</vt:lpstr>
      <vt:lpstr>_L23_C_5</vt:lpstr>
      <vt:lpstr>_L23_C_6</vt:lpstr>
      <vt:lpstr>_L23_C_7</vt:lpstr>
      <vt:lpstr>_L23_C_8</vt:lpstr>
      <vt:lpstr>_L23_C_9</vt:lpstr>
      <vt:lpstr>_L23_D_1</vt:lpstr>
      <vt:lpstr>_L23_D_10</vt:lpstr>
      <vt:lpstr>_L23_D_11</vt:lpstr>
      <vt:lpstr>_L23_D_2</vt:lpstr>
      <vt:lpstr>_L23_D_3</vt:lpstr>
      <vt:lpstr>_L23_D_4</vt:lpstr>
      <vt:lpstr>_L23_D_5</vt:lpstr>
      <vt:lpstr>_L23_D_6</vt:lpstr>
      <vt:lpstr>_L23_D_7</vt:lpstr>
      <vt:lpstr>_L23_D_8</vt:lpstr>
      <vt:lpstr>_L23_D_9</vt:lpstr>
      <vt:lpstr>_L23_E_1</vt:lpstr>
      <vt:lpstr>_L23_E_10</vt:lpstr>
      <vt:lpstr>_L23_E_11</vt:lpstr>
      <vt:lpstr>_L23_E_2</vt:lpstr>
      <vt:lpstr>_L23_E_3</vt:lpstr>
      <vt:lpstr>_L23_E_4</vt:lpstr>
      <vt:lpstr>_L23_E_5</vt:lpstr>
      <vt:lpstr>_L23_E_6</vt:lpstr>
      <vt:lpstr>_L23_E_7</vt:lpstr>
      <vt:lpstr>_L23_E_8</vt:lpstr>
      <vt:lpstr>_L23_E_9</vt:lpstr>
      <vt:lpstr>_L24_A_1</vt:lpstr>
      <vt:lpstr>_L24_A_10</vt:lpstr>
      <vt:lpstr>_L24_A_11</vt:lpstr>
      <vt:lpstr>_L24_A_2</vt:lpstr>
      <vt:lpstr>_L24_A_3</vt:lpstr>
      <vt:lpstr>_L24_A_4</vt:lpstr>
      <vt:lpstr>_L24_A_5</vt:lpstr>
      <vt:lpstr>_L24_A_6</vt:lpstr>
      <vt:lpstr>_L24_A_7</vt:lpstr>
      <vt:lpstr>_L24_A_8</vt:lpstr>
      <vt:lpstr>_L24_A_9</vt:lpstr>
      <vt:lpstr>_L24_B_1</vt:lpstr>
      <vt:lpstr>_L24_B_10</vt:lpstr>
      <vt:lpstr>_L24_B_11</vt:lpstr>
      <vt:lpstr>_L24_B_2</vt:lpstr>
      <vt:lpstr>_L24_B_3</vt:lpstr>
      <vt:lpstr>_L24_B_4</vt:lpstr>
      <vt:lpstr>_L24_B_5</vt:lpstr>
      <vt:lpstr>_L24_B_6</vt:lpstr>
      <vt:lpstr>_L24_B_7</vt:lpstr>
      <vt:lpstr>_L24_B_8</vt:lpstr>
      <vt:lpstr>_L24_B_9</vt:lpstr>
      <vt:lpstr>_L24_C_1</vt:lpstr>
      <vt:lpstr>_L24_C_10</vt:lpstr>
      <vt:lpstr>_L24_C_11</vt:lpstr>
      <vt:lpstr>_L24_C_2</vt:lpstr>
      <vt:lpstr>_L24_C_3</vt:lpstr>
      <vt:lpstr>_L24_C_4</vt:lpstr>
      <vt:lpstr>_L24_C_5</vt:lpstr>
      <vt:lpstr>_L24_C_6</vt:lpstr>
      <vt:lpstr>_L24_C_7</vt:lpstr>
      <vt:lpstr>_L24_C_8</vt:lpstr>
      <vt:lpstr>_L24_C_9</vt:lpstr>
      <vt:lpstr>_L24_D_1</vt:lpstr>
      <vt:lpstr>_L24_D_10</vt:lpstr>
      <vt:lpstr>_L24_D_11</vt:lpstr>
      <vt:lpstr>_L24_D_2</vt:lpstr>
      <vt:lpstr>_L24_D_3</vt:lpstr>
      <vt:lpstr>_L24_D_4</vt:lpstr>
      <vt:lpstr>_L24_D_5</vt:lpstr>
      <vt:lpstr>_L24_D_6</vt:lpstr>
      <vt:lpstr>_L24_D_7</vt:lpstr>
      <vt:lpstr>_L24_D_8</vt:lpstr>
      <vt:lpstr>_L24_D_9</vt:lpstr>
      <vt:lpstr>_L24_E_1</vt:lpstr>
      <vt:lpstr>_L24_E_10</vt:lpstr>
      <vt:lpstr>_L24_E_11</vt:lpstr>
      <vt:lpstr>_L24_E_2</vt:lpstr>
      <vt:lpstr>_L24_E_3</vt:lpstr>
      <vt:lpstr>_L24_E_4</vt:lpstr>
      <vt:lpstr>_L24_E_5</vt:lpstr>
      <vt:lpstr>_L24_E_6</vt:lpstr>
      <vt:lpstr>_L24_E_7</vt:lpstr>
      <vt:lpstr>_L24_E_8</vt:lpstr>
      <vt:lpstr>_L24_E_9</vt:lpstr>
      <vt:lpstr>_L25_A_1</vt:lpstr>
      <vt:lpstr>_L25_A_10</vt:lpstr>
      <vt:lpstr>_L25_A_11</vt:lpstr>
      <vt:lpstr>_L25_A_2</vt:lpstr>
      <vt:lpstr>_L25_A_3</vt:lpstr>
      <vt:lpstr>_L25_A_4</vt:lpstr>
      <vt:lpstr>_L25_A_5</vt:lpstr>
      <vt:lpstr>_L25_A_6</vt:lpstr>
      <vt:lpstr>_L25_A_7</vt:lpstr>
      <vt:lpstr>_L25_A_8</vt:lpstr>
      <vt:lpstr>_L25_A_9</vt:lpstr>
      <vt:lpstr>_L25_B_1</vt:lpstr>
      <vt:lpstr>_L25_B_10</vt:lpstr>
      <vt:lpstr>_L25_B_11</vt:lpstr>
      <vt:lpstr>_L25_B_2</vt:lpstr>
      <vt:lpstr>_L25_B_3</vt:lpstr>
      <vt:lpstr>_L25_B_4</vt:lpstr>
      <vt:lpstr>_L25_B_5</vt:lpstr>
      <vt:lpstr>_L25_B_6</vt:lpstr>
      <vt:lpstr>_L25_B_7</vt:lpstr>
      <vt:lpstr>_L25_B_8</vt:lpstr>
      <vt:lpstr>_L25_B_9</vt:lpstr>
      <vt:lpstr>_L25_C_1</vt:lpstr>
      <vt:lpstr>_L25_C_10</vt:lpstr>
      <vt:lpstr>_L25_C_11</vt:lpstr>
      <vt:lpstr>_L25_C_2</vt:lpstr>
      <vt:lpstr>_L25_C_3</vt:lpstr>
      <vt:lpstr>_L25_C_4</vt:lpstr>
      <vt:lpstr>_L25_C_5</vt:lpstr>
      <vt:lpstr>_L25_C_6</vt:lpstr>
      <vt:lpstr>_L25_C_7</vt:lpstr>
      <vt:lpstr>_L25_C_8</vt:lpstr>
      <vt:lpstr>_L25_C_9</vt:lpstr>
      <vt:lpstr>_L25_D_1</vt:lpstr>
      <vt:lpstr>_L25_D_10</vt:lpstr>
      <vt:lpstr>_L25_D_11</vt:lpstr>
      <vt:lpstr>_L25_D_2</vt:lpstr>
      <vt:lpstr>_L25_D_3</vt:lpstr>
      <vt:lpstr>_L25_D_4</vt:lpstr>
      <vt:lpstr>_L25_D_5</vt:lpstr>
      <vt:lpstr>_L25_D_6</vt:lpstr>
      <vt:lpstr>_L25_D_7</vt:lpstr>
      <vt:lpstr>_L25_D_8</vt:lpstr>
      <vt:lpstr>_L25_D_9</vt:lpstr>
      <vt:lpstr>_L25_E_1</vt:lpstr>
      <vt:lpstr>_L25_E_10</vt:lpstr>
      <vt:lpstr>_L25_E_11</vt:lpstr>
      <vt:lpstr>_L25_E_2</vt:lpstr>
      <vt:lpstr>_L25_E_3</vt:lpstr>
      <vt:lpstr>_L25_E_4</vt:lpstr>
      <vt:lpstr>_L25_E_5</vt:lpstr>
      <vt:lpstr>_L25_E_6</vt:lpstr>
      <vt:lpstr>_L25_E_7</vt:lpstr>
      <vt:lpstr>_L25_E_8</vt:lpstr>
      <vt:lpstr>_L25_E_9</vt:lpstr>
      <vt:lpstr>_L26_A_1</vt:lpstr>
      <vt:lpstr>_L26_A_10</vt:lpstr>
      <vt:lpstr>_L26_A_11</vt:lpstr>
      <vt:lpstr>_L26_A_2</vt:lpstr>
      <vt:lpstr>_L26_A_3</vt:lpstr>
      <vt:lpstr>_L26_A_4</vt:lpstr>
      <vt:lpstr>_L26_A_5</vt:lpstr>
      <vt:lpstr>_L26_A_6</vt:lpstr>
      <vt:lpstr>_L26_A_7</vt:lpstr>
      <vt:lpstr>_L26_A_8</vt:lpstr>
      <vt:lpstr>_L26_A_9</vt:lpstr>
      <vt:lpstr>_L26_B_1</vt:lpstr>
      <vt:lpstr>_L26_B_10</vt:lpstr>
      <vt:lpstr>_L26_B_11</vt:lpstr>
      <vt:lpstr>_L26_B_2</vt:lpstr>
      <vt:lpstr>_L26_B_3</vt:lpstr>
      <vt:lpstr>_L26_B_4</vt:lpstr>
      <vt:lpstr>_L26_B_5</vt:lpstr>
      <vt:lpstr>_L26_B_6</vt:lpstr>
      <vt:lpstr>_L26_B_7</vt:lpstr>
      <vt:lpstr>_L26_B_8</vt:lpstr>
      <vt:lpstr>_L26_B_9</vt:lpstr>
      <vt:lpstr>_L26_C_1</vt:lpstr>
      <vt:lpstr>_L26_C_10</vt:lpstr>
      <vt:lpstr>_L26_C_11</vt:lpstr>
      <vt:lpstr>_L26_C_2</vt:lpstr>
      <vt:lpstr>_L26_C_3</vt:lpstr>
      <vt:lpstr>_L26_C_4</vt:lpstr>
      <vt:lpstr>_L26_C_5</vt:lpstr>
      <vt:lpstr>_L26_C_6</vt:lpstr>
      <vt:lpstr>_L26_C_7</vt:lpstr>
      <vt:lpstr>_L26_C_8</vt:lpstr>
      <vt:lpstr>_L26_C_9</vt:lpstr>
      <vt:lpstr>_L26_D_1</vt:lpstr>
      <vt:lpstr>_L26_D_10</vt:lpstr>
      <vt:lpstr>_L26_D_11</vt:lpstr>
      <vt:lpstr>_L26_D_2</vt:lpstr>
      <vt:lpstr>_L26_D_3</vt:lpstr>
      <vt:lpstr>_L26_D_4</vt:lpstr>
      <vt:lpstr>_L26_D_5</vt:lpstr>
      <vt:lpstr>_L26_D_6</vt:lpstr>
      <vt:lpstr>_L26_D_7</vt:lpstr>
      <vt:lpstr>_L26_D_8</vt:lpstr>
      <vt:lpstr>_L26_D_9</vt:lpstr>
      <vt:lpstr>_L26_E_1</vt:lpstr>
      <vt:lpstr>_L26_E_10</vt:lpstr>
      <vt:lpstr>_L26_E_11</vt:lpstr>
      <vt:lpstr>_L26_E_2</vt:lpstr>
      <vt:lpstr>_L26_E_3</vt:lpstr>
      <vt:lpstr>_L26_E_4</vt:lpstr>
      <vt:lpstr>_L26_E_5</vt:lpstr>
      <vt:lpstr>_L26_E_6</vt:lpstr>
      <vt:lpstr>_L26_E_7</vt:lpstr>
      <vt:lpstr>_L26_E_8</vt:lpstr>
      <vt:lpstr>_L26_E_9</vt:lpstr>
      <vt:lpstr>_L27_A_1</vt:lpstr>
      <vt:lpstr>_L27_A_10</vt:lpstr>
      <vt:lpstr>_L27_A_11</vt:lpstr>
      <vt:lpstr>_L27_A_2</vt:lpstr>
      <vt:lpstr>_L27_A_3</vt:lpstr>
      <vt:lpstr>_L27_A_4</vt:lpstr>
      <vt:lpstr>_L27_A_5</vt:lpstr>
      <vt:lpstr>_L27_A_6</vt:lpstr>
      <vt:lpstr>_L27_A_7</vt:lpstr>
      <vt:lpstr>_L27_A_8</vt:lpstr>
      <vt:lpstr>_L27_A_9</vt:lpstr>
      <vt:lpstr>_L27_B_1</vt:lpstr>
      <vt:lpstr>_L27_B_10</vt:lpstr>
      <vt:lpstr>_L27_B_11</vt:lpstr>
      <vt:lpstr>_L27_B_2</vt:lpstr>
      <vt:lpstr>_L27_B_3</vt:lpstr>
      <vt:lpstr>_L27_B_4</vt:lpstr>
      <vt:lpstr>_L27_B_5</vt:lpstr>
      <vt:lpstr>_L27_B_6</vt:lpstr>
      <vt:lpstr>_L27_B_7</vt:lpstr>
      <vt:lpstr>_L27_B_8</vt:lpstr>
      <vt:lpstr>_L27_B_9</vt:lpstr>
      <vt:lpstr>_L27_C_1</vt:lpstr>
      <vt:lpstr>_L27_C_10</vt:lpstr>
      <vt:lpstr>_L27_C_11</vt:lpstr>
      <vt:lpstr>_L27_C_2</vt:lpstr>
      <vt:lpstr>_L27_C_3</vt:lpstr>
      <vt:lpstr>_L27_C_4</vt:lpstr>
      <vt:lpstr>_L27_C_5</vt:lpstr>
      <vt:lpstr>_L27_C_6</vt:lpstr>
      <vt:lpstr>_L27_C_7</vt:lpstr>
      <vt:lpstr>_L27_C_8</vt:lpstr>
      <vt:lpstr>_L27_C_9</vt:lpstr>
      <vt:lpstr>_L27_D_1</vt:lpstr>
      <vt:lpstr>_L27_D_10</vt:lpstr>
      <vt:lpstr>_L27_D_11</vt:lpstr>
      <vt:lpstr>_L27_D_2</vt:lpstr>
      <vt:lpstr>_L27_D_3</vt:lpstr>
      <vt:lpstr>_L27_D_4</vt:lpstr>
      <vt:lpstr>_L27_D_5</vt:lpstr>
      <vt:lpstr>_L27_D_6</vt:lpstr>
      <vt:lpstr>_L27_D_7</vt:lpstr>
      <vt:lpstr>_L27_D_8</vt:lpstr>
      <vt:lpstr>_L27_D_9</vt:lpstr>
      <vt:lpstr>_L27_E_1</vt:lpstr>
      <vt:lpstr>_L27_E_10</vt:lpstr>
      <vt:lpstr>_L27_E_11</vt:lpstr>
      <vt:lpstr>_L27_E_2</vt:lpstr>
      <vt:lpstr>_L27_E_3</vt:lpstr>
      <vt:lpstr>_L27_E_4</vt:lpstr>
      <vt:lpstr>_L27_E_5</vt:lpstr>
      <vt:lpstr>_L27_E_6</vt:lpstr>
      <vt:lpstr>_L27_E_7</vt:lpstr>
      <vt:lpstr>_L27_E_8</vt:lpstr>
      <vt:lpstr>_L27_E_9</vt:lpstr>
      <vt:lpstr>_L28_A_1</vt:lpstr>
      <vt:lpstr>_L28_A_10</vt:lpstr>
      <vt:lpstr>_L28_A_11</vt:lpstr>
      <vt:lpstr>_L28_A_2</vt:lpstr>
      <vt:lpstr>_L28_A_3</vt:lpstr>
      <vt:lpstr>_L28_A_4</vt:lpstr>
      <vt:lpstr>_L28_A_5</vt:lpstr>
      <vt:lpstr>_L28_A_6</vt:lpstr>
      <vt:lpstr>_L28_A_7</vt:lpstr>
      <vt:lpstr>_L28_A_8</vt:lpstr>
      <vt:lpstr>_L28_A_9</vt:lpstr>
      <vt:lpstr>_L28_B_1</vt:lpstr>
      <vt:lpstr>_L28_B_10</vt:lpstr>
      <vt:lpstr>_L28_B_11</vt:lpstr>
      <vt:lpstr>_L28_B_2</vt:lpstr>
      <vt:lpstr>_L28_B_3</vt:lpstr>
      <vt:lpstr>_L28_B_4</vt:lpstr>
      <vt:lpstr>_L28_B_5</vt:lpstr>
      <vt:lpstr>_L28_B_6</vt:lpstr>
      <vt:lpstr>_L28_B_7</vt:lpstr>
      <vt:lpstr>_L28_B_8</vt:lpstr>
      <vt:lpstr>_L28_B_9</vt:lpstr>
      <vt:lpstr>_L28_C_1</vt:lpstr>
      <vt:lpstr>_L28_C_10</vt:lpstr>
      <vt:lpstr>_L28_C_11</vt:lpstr>
      <vt:lpstr>_L28_C_2</vt:lpstr>
      <vt:lpstr>_L28_C_3</vt:lpstr>
      <vt:lpstr>_L28_C_4</vt:lpstr>
      <vt:lpstr>_L28_C_5</vt:lpstr>
      <vt:lpstr>_L28_C_6</vt:lpstr>
      <vt:lpstr>_L28_C_7</vt:lpstr>
      <vt:lpstr>_L28_C_8</vt:lpstr>
      <vt:lpstr>_L28_C_9</vt:lpstr>
      <vt:lpstr>_L28_D_1</vt:lpstr>
      <vt:lpstr>_L28_D_10</vt:lpstr>
      <vt:lpstr>_L28_D_11</vt:lpstr>
      <vt:lpstr>_L28_D_2</vt:lpstr>
      <vt:lpstr>_L28_D_3</vt:lpstr>
      <vt:lpstr>_L28_D_4</vt:lpstr>
      <vt:lpstr>_L28_D_5</vt:lpstr>
      <vt:lpstr>_L28_D_6</vt:lpstr>
      <vt:lpstr>_L28_D_7</vt:lpstr>
      <vt:lpstr>_L28_D_8</vt:lpstr>
      <vt:lpstr>_L28_D_9</vt:lpstr>
      <vt:lpstr>_L28_E_1</vt:lpstr>
      <vt:lpstr>_L28_E_10</vt:lpstr>
      <vt:lpstr>_L28_E_11</vt:lpstr>
      <vt:lpstr>_L28_E_2</vt:lpstr>
      <vt:lpstr>_L28_E_3</vt:lpstr>
      <vt:lpstr>_L28_E_4</vt:lpstr>
      <vt:lpstr>_L28_E_5</vt:lpstr>
      <vt:lpstr>_L28_E_6</vt:lpstr>
      <vt:lpstr>_L28_E_7</vt:lpstr>
      <vt:lpstr>_L28_E_8</vt:lpstr>
      <vt:lpstr>_L28_E_9</vt:lpstr>
      <vt:lpstr>_L29_A_1</vt:lpstr>
      <vt:lpstr>_L29_A_10</vt:lpstr>
      <vt:lpstr>_L29_A_11</vt:lpstr>
      <vt:lpstr>_L29_A_2</vt:lpstr>
      <vt:lpstr>_L29_A_3</vt:lpstr>
      <vt:lpstr>_L29_A_4</vt:lpstr>
      <vt:lpstr>_L29_A_5</vt:lpstr>
      <vt:lpstr>_L29_A_6</vt:lpstr>
      <vt:lpstr>_L29_A_7</vt:lpstr>
      <vt:lpstr>_L29_A_8</vt:lpstr>
      <vt:lpstr>_L29_A_9</vt:lpstr>
      <vt:lpstr>_L29_B_1</vt:lpstr>
      <vt:lpstr>_L29_B_10</vt:lpstr>
      <vt:lpstr>_L29_B_11</vt:lpstr>
      <vt:lpstr>_L29_B_2</vt:lpstr>
      <vt:lpstr>_L29_B_3</vt:lpstr>
      <vt:lpstr>_L29_B_4</vt:lpstr>
      <vt:lpstr>_L29_B_5</vt:lpstr>
      <vt:lpstr>_L29_B_6</vt:lpstr>
      <vt:lpstr>_L29_B_7</vt:lpstr>
      <vt:lpstr>_L29_B_8</vt:lpstr>
      <vt:lpstr>_L29_B_9</vt:lpstr>
      <vt:lpstr>_L29_C_1</vt:lpstr>
      <vt:lpstr>_L29_C_10</vt:lpstr>
      <vt:lpstr>_L29_C_11</vt:lpstr>
      <vt:lpstr>_L29_C_2</vt:lpstr>
      <vt:lpstr>_L29_C_3</vt:lpstr>
      <vt:lpstr>_L29_C_4</vt:lpstr>
      <vt:lpstr>_L29_C_5</vt:lpstr>
      <vt:lpstr>_L29_C_6</vt:lpstr>
      <vt:lpstr>_L29_C_7</vt:lpstr>
      <vt:lpstr>_L29_C_8</vt:lpstr>
      <vt:lpstr>_L29_C_9</vt:lpstr>
      <vt:lpstr>_L29_D_1</vt:lpstr>
      <vt:lpstr>_L29_D_10</vt:lpstr>
      <vt:lpstr>_L29_D_11</vt:lpstr>
      <vt:lpstr>_L29_D_2</vt:lpstr>
      <vt:lpstr>_L29_D_3</vt:lpstr>
      <vt:lpstr>_L29_D_4</vt:lpstr>
      <vt:lpstr>_L29_D_5</vt:lpstr>
      <vt:lpstr>_L29_D_6</vt:lpstr>
      <vt:lpstr>_L29_D_7</vt:lpstr>
      <vt:lpstr>_L29_D_8</vt:lpstr>
      <vt:lpstr>_L29_D_9</vt:lpstr>
      <vt:lpstr>_L29_E_1</vt:lpstr>
      <vt:lpstr>_L29_E_10</vt:lpstr>
      <vt:lpstr>_L29_E_11</vt:lpstr>
      <vt:lpstr>_L29_E_2</vt:lpstr>
      <vt:lpstr>_L29_E_3</vt:lpstr>
      <vt:lpstr>_L29_E_4</vt:lpstr>
      <vt:lpstr>_L29_E_5</vt:lpstr>
      <vt:lpstr>_L29_E_6</vt:lpstr>
      <vt:lpstr>_L29_E_7</vt:lpstr>
      <vt:lpstr>_L29_E_8</vt:lpstr>
      <vt:lpstr>_L29_E_9</vt:lpstr>
      <vt:lpstr>_L3_A_1</vt:lpstr>
      <vt:lpstr>_L3_A_10</vt:lpstr>
      <vt:lpstr>_L3_A_11</vt:lpstr>
      <vt:lpstr>_L3_A_2</vt:lpstr>
      <vt:lpstr>_L3_A_3</vt:lpstr>
      <vt:lpstr>_L3_A_4</vt:lpstr>
      <vt:lpstr>_L3_A_5</vt:lpstr>
      <vt:lpstr>_L3_A_6</vt:lpstr>
      <vt:lpstr>_L3_A_7</vt:lpstr>
      <vt:lpstr>_L3_A_8</vt:lpstr>
      <vt:lpstr>_L3_A_9</vt:lpstr>
      <vt:lpstr>_L3_B_1</vt:lpstr>
      <vt:lpstr>_L3_B_10</vt:lpstr>
      <vt:lpstr>_L3_B_11</vt:lpstr>
      <vt:lpstr>_L3_B_2</vt:lpstr>
      <vt:lpstr>_L3_B_3</vt:lpstr>
      <vt:lpstr>_L3_B_4</vt:lpstr>
      <vt:lpstr>_L3_B_5</vt:lpstr>
      <vt:lpstr>_L3_B_6</vt:lpstr>
      <vt:lpstr>_L3_B_7</vt:lpstr>
      <vt:lpstr>_L3_B_8</vt:lpstr>
      <vt:lpstr>_L3_B_9</vt:lpstr>
      <vt:lpstr>_L3_C_1</vt:lpstr>
      <vt:lpstr>_L3_C_10</vt:lpstr>
      <vt:lpstr>_L3_C_11</vt:lpstr>
      <vt:lpstr>_L3_C_2</vt:lpstr>
      <vt:lpstr>_L3_C_3</vt:lpstr>
      <vt:lpstr>_L3_C_4</vt:lpstr>
      <vt:lpstr>_L3_C_5</vt:lpstr>
      <vt:lpstr>_L3_C_6</vt:lpstr>
      <vt:lpstr>_L3_C_7</vt:lpstr>
      <vt:lpstr>_L3_C_8</vt:lpstr>
      <vt:lpstr>_L3_C_9</vt:lpstr>
      <vt:lpstr>_L3_D_1</vt:lpstr>
      <vt:lpstr>_L3_D_10</vt:lpstr>
      <vt:lpstr>_L3_D_11</vt:lpstr>
      <vt:lpstr>_L3_D_2</vt:lpstr>
      <vt:lpstr>_L3_D_3</vt:lpstr>
      <vt:lpstr>_L3_D_4</vt:lpstr>
      <vt:lpstr>_L3_D_5</vt:lpstr>
      <vt:lpstr>_L3_D_6</vt:lpstr>
      <vt:lpstr>_L3_D_7</vt:lpstr>
      <vt:lpstr>_L3_D_8</vt:lpstr>
      <vt:lpstr>_L3_D_9</vt:lpstr>
      <vt:lpstr>_L3_E_1</vt:lpstr>
      <vt:lpstr>_L3_E_10</vt:lpstr>
      <vt:lpstr>_L3_E_11</vt:lpstr>
      <vt:lpstr>_L3_E_2</vt:lpstr>
      <vt:lpstr>_L3_E_3</vt:lpstr>
      <vt:lpstr>_L3_E_4</vt:lpstr>
      <vt:lpstr>_L3_E_5</vt:lpstr>
      <vt:lpstr>_L3_E_6</vt:lpstr>
      <vt:lpstr>_L3_E_7</vt:lpstr>
      <vt:lpstr>_L3_E_8</vt:lpstr>
      <vt:lpstr>_L3_E_9</vt:lpstr>
      <vt:lpstr>_L30_A_1</vt:lpstr>
      <vt:lpstr>_L30_A_10</vt:lpstr>
      <vt:lpstr>_L30_A_11</vt:lpstr>
      <vt:lpstr>_L30_A_2</vt:lpstr>
      <vt:lpstr>_L30_A_3</vt:lpstr>
      <vt:lpstr>_L30_A_4</vt:lpstr>
      <vt:lpstr>_L30_A_5</vt:lpstr>
      <vt:lpstr>_L30_A_6</vt:lpstr>
      <vt:lpstr>_L30_A_7</vt:lpstr>
      <vt:lpstr>_L30_A_8</vt:lpstr>
      <vt:lpstr>_L30_A_9</vt:lpstr>
      <vt:lpstr>_L30_B_1</vt:lpstr>
      <vt:lpstr>_L30_B_10</vt:lpstr>
      <vt:lpstr>_L30_B_11</vt:lpstr>
      <vt:lpstr>_L30_B_2</vt:lpstr>
      <vt:lpstr>_L30_B_3</vt:lpstr>
      <vt:lpstr>_L30_B_4</vt:lpstr>
      <vt:lpstr>_L30_B_5</vt:lpstr>
      <vt:lpstr>_L30_B_6</vt:lpstr>
      <vt:lpstr>_L30_B_7</vt:lpstr>
      <vt:lpstr>_L30_B_8</vt:lpstr>
      <vt:lpstr>_L30_B_9</vt:lpstr>
      <vt:lpstr>_L30_C_1</vt:lpstr>
      <vt:lpstr>_L30_C_10</vt:lpstr>
      <vt:lpstr>_L30_C_11</vt:lpstr>
      <vt:lpstr>_L30_C_2</vt:lpstr>
      <vt:lpstr>_L30_C_3</vt:lpstr>
      <vt:lpstr>_L30_C_4</vt:lpstr>
      <vt:lpstr>_L30_C_5</vt:lpstr>
      <vt:lpstr>_L30_C_6</vt:lpstr>
      <vt:lpstr>_L30_C_7</vt:lpstr>
      <vt:lpstr>_L30_C_8</vt:lpstr>
      <vt:lpstr>_L30_C_9</vt:lpstr>
      <vt:lpstr>_L30_D_1</vt:lpstr>
      <vt:lpstr>_L30_D_10</vt:lpstr>
      <vt:lpstr>_L30_D_11</vt:lpstr>
      <vt:lpstr>_L30_D_2</vt:lpstr>
      <vt:lpstr>_L30_D_3</vt:lpstr>
      <vt:lpstr>_L30_D_4</vt:lpstr>
      <vt:lpstr>_L30_D_5</vt:lpstr>
      <vt:lpstr>_L30_D_6</vt:lpstr>
      <vt:lpstr>_L30_D_7</vt:lpstr>
      <vt:lpstr>_L30_D_8</vt:lpstr>
      <vt:lpstr>_L30_D_9</vt:lpstr>
      <vt:lpstr>_L30_E_1</vt:lpstr>
      <vt:lpstr>_L30_E_10</vt:lpstr>
      <vt:lpstr>_L30_E_11</vt:lpstr>
      <vt:lpstr>_L30_E_2</vt:lpstr>
      <vt:lpstr>_L30_E_3</vt:lpstr>
      <vt:lpstr>_L30_E_4</vt:lpstr>
      <vt:lpstr>_L30_E_5</vt:lpstr>
      <vt:lpstr>_L30_E_6</vt:lpstr>
      <vt:lpstr>_L30_E_7</vt:lpstr>
      <vt:lpstr>_L30_E_8</vt:lpstr>
      <vt:lpstr>_L30_E_9</vt:lpstr>
      <vt:lpstr>_L31_A_1</vt:lpstr>
      <vt:lpstr>_L31_A_10</vt:lpstr>
      <vt:lpstr>_L31_A_11</vt:lpstr>
      <vt:lpstr>_L31_A_2</vt:lpstr>
      <vt:lpstr>_L31_A_3</vt:lpstr>
      <vt:lpstr>_L31_A_4</vt:lpstr>
      <vt:lpstr>_L31_A_5</vt:lpstr>
      <vt:lpstr>_L31_A_6</vt:lpstr>
      <vt:lpstr>_L31_A_7</vt:lpstr>
      <vt:lpstr>_L31_A_8</vt:lpstr>
      <vt:lpstr>_L31_A_9</vt:lpstr>
      <vt:lpstr>_L31_B_1</vt:lpstr>
      <vt:lpstr>_L31_B_10</vt:lpstr>
      <vt:lpstr>_L31_B_11</vt:lpstr>
      <vt:lpstr>_L31_B_2</vt:lpstr>
      <vt:lpstr>_L31_B_3</vt:lpstr>
      <vt:lpstr>_L31_B_4</vt:lpstr>
      <vt:lpstr>_L31_B_5</vt:lpstr>
      <vt:lpstr>_L31_B_6</vt:lpstr>
      <vt:lpstr>_L31_B_7</vt:lpstr>
      <vt:lpstr>_L31_B_8</vt:lpstr>
      <vt:lpstr>_L31_B_9</vt:lpstr>
      <vt:lpstr>_L31_C_1</vt:lpstr>
      <vt:lpstr>_L31_C_10</vt:lpstr>
      <vt:lpstr>_L31_C_11</vt:lpstr>
      <vt:lpstr>_L31_C_2</vt:lpstr>
      <vt:lpstr>_L31_C_3</vt:lpstr>
      <vt:lpstr>_L31_C_4</vt:lpstr>
      <vt:lpstr>_L31_C_5</vt:lpstr>
      <vt:lpstr>_L31_C_6</vt:lpstr>
      <vt:lpstr>_L31_C_7</vt:lpstr>
      <vt:lpstr>_L31_C_8</vt:lpstr>
      <vt:lpstr>_L31_C_9</vt:lpstr>
      <vt:lpstr>_L31_D_1</vt:lpstr>
      <vt:lpstr>_L31_D_10</vt:lpstr>
      <vt:lpstr>_L31_D_11</vt:lpstr>
      <vt:lpstr>_L31_D_2</vt:lpstr>
      <vt:lpstr>_L31_D_3</vt:lpstr>
      <vt:lpstr>_L31_D_4</vt:lpstr>
      <vt:lpstr>_L31_D_5</vt:lpstr>
      <vt:lpstr>_L31_D_6</vt:lpstr>
      <vt:lpstr>_L31_D_7</vt:lpstr>
      <vt:lpstr>_L31_D_8</vt:lpstr>
      <vt:lpstr>_L31_D_9</vt:lpstr>
      <vt:lpstr>_L31_E_1</vt:lpstr>
      <vt:lpstr>_L31_E_10</vt:lpstr>
      <vt:lpstr>_L31_E_11</vt:lpstr>
      <vt:lpstr>_L31_E_2</vt:lpstr>
      <vt:lpstr>_L31_E_3</vt:lpstr>
      <vt:lpstr>_L31_E_4</vt:lpstr>
      <vt:lpstr>_L31_E_5</vt:lpstr>
      <vt:lpstr>_L31_E_6</vt:lpstr>
      <vt:lpstr>_L31_E_7</vt:lpstr>
      <vt:lpstr>_L31_E_8</vt:lpstr>
      <vt:lpstr>_L31_E_9</vt:lpstr>
      <vt:lpstr>_L32_A_1</vt:lpstr>
      <vt:lpstr>_L32_A_10</vt:lpstr>
      <vt:lpstr>_L32_A_11</vt:lpstr>
      <vt:lpstr>_L32_A_2</vt:lpstr>
      <vt:lpstr>_L32_A_3</vt:lpstr>
      <vt:lpstr>_L32_A_4</vt:lpstr>
      <vt:lpstr>_L32_A_5</vt:lpstr>
      <vt:lpstr>_L32_A_6</vt:lpstr>
      <vt:lpstr>_L32_A_7</vt:lpstr>
      <vt:lpstr>_L32_A_8</vt:lpstr>
      <vt:lpstr>_L32_A_9</vt:lpstr>
      <vt:lpstr>_L32_B_1</vt:lpstr>
      <vt:lpstr>_L32_B_10</vt:lpstr>
      <vt:lpstr>_L32_B_11</vt:lpstr>
      <vt:lpstr>_L32_B_2</vt:lpstr>
      <vt:lpstr>_L32_B_3</vt:lpstr>
      <vt:lpstr>_L32_B_4</vt:lpstr>
      <vt:lpstr>_L32_B_5</vt:lpstr>
      <vt:lpstr>_L32_B_6</vt:lpstr>
      <vt:lpstr>_L32_B_7</vt:lpstr>
      <vt:lpstr>_L32_B_8</vt:lpstr>
      <vt:lpstr>_L32_B_9</vt:lpstr>
      <vt:lpstr>_L32_C_1</vt:lpstr>
      <vt:lpstr>_L32_C_10</vt:lpstr>
      <vt:lpstr>_L32_C_11</vt:lpstr>
      <vt:lpstr>_L32_C_2</vt:lpstr>
      <vt:lpstr>_L32_C_3</vt:lpstr>
      <vt:lpstr>_L32_C_4</vt:lpstr>
      <vt:lpstr>_L32_C_5</vt:lpstr>
      <vt:lpstr>_L32_C_6</vt:lpstr>
      <vt:lpstr>_L32_C_7</vt:lpstr>
      <vt:lpstr>_L32_C_8</vt:lpstr>
      <vt:lpstr>_L32_C_9</vt:lpstr>
      <vt:lpstr>_L32_D_1</vt:lpstr>
      <vt:lpstr>_L32_D_10</vt:lpstr>
      <vt:lpstr>_L32_D_11</vt:lpstr>
      <vt:lpstr>_L32_D_2</vt:lpstr>
      <vt:lpstr>_L32_D_3</vt:lpstr>
      <vt:lpstr>_L32_D_4</vt:lpstr>
      <vt:lpstr>_L32_D_5</vt:lpstr>
      <vt:lpstr>_L32_D_6</vt:lpstr>
      <vt:lpstr>_L32_D_7</vt:lpstr>
      <vt:lpstr>_L32_D_8</vt:lpstr>
      <vt:lpstr>_L32_D_9</vt:lpstr>
      <vt:lpstr>_L32_E_1</vt:lpstr>
      <vt:lpstr>_L32_E_10</vt:lpstr>
      <vt:lpstr>_L32_E_11</vt:lpstr>
      <vt:lpstr>_L32_E_2</vt:lpstr>
      <vt:lpstr>_L32_E_3</vt:lpstr>
      <vt:lpstr>_L32_E_4</vt:lpstr>
      <vt:lpstr>_L32_E_5</vt:lpstr>
      <vt:lpstr>_L32_E_6</vt:lpstr>
      <vt:lpstr>_L32_E_7</vt:lpstr>
      <vt:lpstr>_L32_E_8</vt:lpstr>
      <vt:lpstr>_L32_E_9</vt:lpstr>
      <vt:lpstr>_L33_A_1</vt:lpstr>
      <vt:lpstr>_L33_A_10</vt:lpstr>
      <vt:lpstr>_L33_A_11</vt:lpstr>
      <vt:lpstr>_L33_A_2</vt:lpstr>
      <vt:lpstr>_L33_A_3</vt:lpstr>
      <vt:lpstr>_L33_A_4</vt:lpstr>
      <vt:lpstr>_L33_A_5</vt:lpstr>
      <vt:lpstr>_L33_A_6</vt:lpstr>
      <vt:lpstr>_L33_A_7</vt:lpstr>
      <vt:lpstr>_L33_A_8</vt:lpstr>
      <vt:lpstr>_L33_A_9</vt:lpstr>
      <vt:lpstr>_L33_B_1</vt:lpstr>
      <vt:lpstr>_L33_B_10</vt:lpstr>
      <vt:lpstr>_L33_B_11</vt:lpstr>
      <vt:lpstr>_L33_B_2</vt:lpstr>
      <vt:lpstr>_L33_B_3</vt:lpstr>
      <vt:lpstr>_L33_B_4</vt:lpstr>
      <vt:lpstr>_L33_B_5</vt:lpstr>
      <vt:lpstr>_L33_B_6</vt:lpstr>
      <vt:lpstr>_L33_B_7</vt:lpstr>
      <vt:lpstr>_L33_B_8</vt:lpstr>
      <vt:lpstr>_L33_B_9</vt:lpstr>
      <vt:lpstr>_L33_C_1</vt:lpstr>
      <vt:lpstr>_L33_C_10</vt:lpstr>
      <vt:lpstr>_L33_C_11</vt:lpstr>
      <vt:lpstr>_L33_C_2</vt:lpstr>
      <vt:lpstr>_L33_C_3</vt:lpstr>
      <vt:lpstr>_L33_C_4</vt:lpstr>
      <vt:lpstr>_L33_C_5</vt:lpstr>
      <vt:lpstr>_L33_C_6</vt:lpstr>
      <vt:lpstr>_L33_C_7</vt:lpstr>
      <vt:lpstr>_L33_C_8</vt:lpstr>
      <vt:lpstr>_L33_C_9</vt:lpstr>
      <vt:lpstr>_L33_D_1</vt:lpstr>
      <vt:lpstr>_L33_D_10</vt:lpstr>
      <vt:lpstr>_L33_D_11</vt:lpstr>
      <vt:lpstr>_L33_D_2</vt:lpstr>
      <vt:lpstr>_L33_D_3</vt:lpstr>
      <vt:lpstr>_L33_D_4</vt:lpstr>
      <vt:lpstr>_L33_D_5</vt:lpstr>
      <vt:lpstr>_L33_D_6</vt:lpstr>
      <vt:lpstr>_L33_D_7</vt:lpstr>
      <vt:lpstr>_L33_D_8</vt:lpstr>
      <vt:lpstr>_L33_D_9</vt:lpstr>
      <vt:lpstr>_L33_E_1</vt:lpstr>
      <vt:lpstr>_L33_E_10</vt:lpstr>
      <vt:lpstr>_L33_E_11</vt:lpstr>
      <vt:lpstr>_L33_E_2</vt:lpstr>
      <vt:lpstr>_L33_E_3</vt:lpstr>
      <vt:lpstr>_L33_E_4</vt:lpstr>
      <vt:lpstr>_L33_E_5</vt:lpstr>
      <vt:lpstr>_L33_E_6</vt:lpstr>
      <vt:lpstr>_L33_E_7</vt:lpstr>
      <vt:lpstr>_L33_E_8</vt:lpstr>
      <vt:lpstr>_L33_E_9</vt:lpstr>
      <vt:lpstr>_L34_A_1</vt:lpstr>
      <vt:lpstr>_L34_A_10</vt:lpstr>
      <vt:lpstr>_L34_A_11</vt:lpstr>
      <vt:lpstr>_L34_A_2</vt:lpstr>
      <vt:lpstr>_L34_A_3</vt:lpstr>
      <vt:lpstr>_L34_A_4</vt:lpstr>
      <vt:lpstr>_L34_A_5</vt:lpstr>
      <vt:lpstr>_L34_A_6</vt:lpstr>
      <vt:lpstr>_L34_A_7</vt:lpstr>
      <vt:lpstr>_L34_A_8</vt:lpstr>
      <vt:lpstr>_L34_A_9</vt:lpstr>
      <vt:lpstr>_L34_B_1</vt:lpstr>
      <vt:lpstr>_L34_B_10</vt:lpstr>
      <vt:lpstr>_L34_B_11</vt:lpstr>
      <vt:lpstr>_L34_B_2</vt:lpstr>
      <vt:lpstr>_L34_B_3</vt:lpstr>
      <vt:lpstr>_L34_B_4</vt:lpstr>
      <vt:lpstr>_L34_B_5</vt:lpstr>
      <vt:lpstr>_L34_B_6</vt:lpstr>
      <vt:lpstr>_L34_B_7</vt:lpstr>
      <vt:lpstr>_L34_B_8</vt:lpstr>
      <vt:lpstr>_L34_B_9</vt:lpstr>
      <vt:lpstr>_L34_C_1</vt:lpstr>
      <vt:lpstr>_L34_C_10</vt:lpstr>
      <vt:lpstr>_L34_C_11</vt:lpstr>
      <vt:lpstr>_L34_C_2</vt:lpstr>
      <vt:lpstr>_L34_C_3</vt:lpstr>
      <vt:lpstr>_L34_C_4</vt:lpstr>
      <vt:lpstr>_L34_C_5</vt:lpstr>
      <vt:lpstr>_L34_C_6</vt:lpstr>
      <vt:lpstr>_L34_C_7</vt:lpstr>
      <vt:lpstr>_L34_C_8</vt:lpstr>
      <vt:lpstr>_L34_C_9</vt:lpstr>
      <vt:lpstr>_L34_D_1</vt:lpstr>
      <vt:lpstr>_L34_D_10</vt:lpstr>
      <vt:lpstr>_L34_D_11</vt:lpstr>
      <vt:lpstr>_L34_D_2</vt:lpstr>
      <vt:lpstr>_L34_D_3</vt:lpstr>
      <vt:lpstr>_L34_D_4</vt:lpstr>
      <vt:lpstr>_L34_D_5</vt:lpstr>
      <vt:lpstr>_L34_D_6</vt:lpstr>
      <vt:lpstr>_L34_D_7</vt:lpstr>
      <vt:lpstr>_L34_D_8</vt:lpstr>
      <vt:lpstr>_L34_D_9</vt:lpstr>
      <vt:lpstr>_L34_E_1</vt:lpstr>
      <vt:lpstr>_L34_E_10</vt:lpstr>
      <vt:lpstr>_L34_E_11</vt:lpstr>
      <vt:lpstr>_L34_E_2</vt:lpstr>
      <vt:lpstr>_L34_E_3</vt:lpstr>
      <vt:lpstr>_L34_E_4</vt:lpstr>
      <vt:lpstr>_L34_E_5</vt:lpstr>
      <vt:lpstr>_L34_E_6</vt:lpstr>
      <vt:lpstr>_L34_E_7</vt:lpstr>
      <vt:lpstr>_L34_E_8</vt:lpstr>
      <vt:lpstr>_L34_E_9</vt:lpstr>
      <vt:lpstr>_L35_A_1</vt:lpstr>
      <vt:lpstr>_L35_A_10</vt:lpstr>
      <vt:lpstr>_L35_A_11</vt:lpstr>
      <vt:lpstr>_L35_A_2</vt:lpstr>
      <vt:lpstr>_L35_A_3</vt:lpstr>
      <vt:lpstr>_L35_A_4</vt:lpstr>
      <vt:lpstr>_L35_A_5</vt:lpstr>
      <vt:lpstr>_L35_A_6</vt:lpstr>
      <vt:lpstr>_L35_A_7</vt:lpstr>
      <vt:lpstr>_L35_A_8</vt:lpstr>
      <vt:lpstr>_L35_A_9</vt:lpstr>
      <vt:lpstr>_L35_B_1</vt:lpstr>
      <vt:lpstr>_L35_B_10</vt:lpstr>
      <vt:lpstr>_L35_B_11</vt:lpstr>
      <vt:lpstr>_L35_B_2</vt:lpstr>
      <vt:lpstr>_L35_B_3</vt:lpstr>
      <vt:lpstr>_L35_B_4</vt:lpstr>
      <vt:lpstr>_L35_B_5</vt:lpstr>
      <vt:lpstr>_L35_B_6</vt:lpstr>
      <vt:lpstr>_L35_B_7</vt:lpstr>
      <vt:lpstr>_L35_B_8</vt:lpstr>
      <vt:lpstr>_L35_B_9</vt:lpstr>
      <vt:lpstr>_L35_C_1</vt:lpstr>
      <vt:lpstr>_L35_C_10</vt:lpstr>
      <vt:lpstr>_L35_C_11</vt:lpstr>
      <vt:lpstr>_L35_C_2</vt:lpstr>
      <vt:lpstr>_L35_C_3</vt:lpstr>
      <vt:lpstr>_L35_C_4</vt:lpstr>
      <vt:lpstr>_L35_C_5</vt:lpstr>
      <vt:lpstr>_L35_C_6</vt:lpstr>
      <vt:lpstr>_L35_C_7</vt:lpstr>
      <vt:lpstr>_L35_C_8</vt:lpstr>
      <vt:lpstr>_L35_C_9</vt:lpstr>
      <vt:lpstr>_L35_D_1</vt:lpstr>
      <vt:lpstr>_L35_D_10</vt:lpstr>
      <vt:lpstr>_L35_D_11</vt:lpstr>
      <vt:lpstr>_L35_D_2</vt:lpstr>
      <vt:lpstr>_L35_D_3</vt:lpstr>
      <vt:lpstr>_L35_D_4</vt:lpstr>
      <vt:lpstr>_L35_D_5</vt:lpstr>
      <vt:lpstr>_L35_D_6</vt:lpstr>
      <vt:lpstr>_L35_D_7</vt:lpstr>
      <vt:lpstr>_L35_D_8</vt:lpstr>
      <vt:lpstr>_L35_D_9</vt:lpstr>
      <vt:lpstr>_L35_E_1</vt:lpstr>
      <vt:lpstr>_L35_E_10</vt:lpstr>
      <vt:lpstr>_L35_E_11</vt:lpstr>
      <vt:lpstr>_L35_E_2</vt:lpstr>
      <vt:lpstr>_L35_E_3</vt:lpstr>
      <vt:lpstr>_L35_E_4</vt:lpstr>
      <vt:lpstr>_L35_E_5</vt:lpstr>
      <vt:lpstr>_L35_E_6</vt:lpstr>
      <vt:lpstr>_L35_E_7</vt:lpstr>
      <vt:lpstr>_L35_E_8</vt:lpstr>
      <vt:lpstr>_L35_E_9</vt:lpstr>
      <vt:lpstr>_L36_A_1</vt:lpstr>
      <vt:lpstr>_L36_A_10</vt:lpstr>
      <vt:lpstr>_L36_A_11</vt:lpstr>
      <vt:lpstr>_L36_A_2</vt:lpstr>
      <vt:lpstr>_L36_A_3</vt:lpstr>
      <vt:lpstr>_L36_A_4</vt:lpstr>
      <vt:lpstr>_L36_A_5</vt:lpstr>
      <vt:lpstr>_L36_A_6</vt:lpstr>
      <vt:lpstr>_L36_A_7</vt:lpstr>
      <vt:lpstr>_L36_A_8</vt:lpstr>
      <vt:lpstr>_L36_A_9</vt:lpstr>
      <vt:lpstr>_L36_B_1</vt:lpstr>
      <vt:lpstr>_L36_B_10</vt:lpstr>
      <vt:lpstr>_L36_B_11</vt:lpstr>
      <vt:lpstr>_L36_B_2</vt:lpstr>
      <vt:lpstr>_L36_B_3</vt:lpstr>
      <vt:lpstr>_L36_B_4</vt:lpstr>
      <vt:lpstr>_L36_B_5</vt:lpstr>
      <vt:lpstr>_L36_B_6</vt:lpstr>
      <vt:lpstr>_L36_B_7</vt:lpstr>
      <vt:lpstr>_L36_B_8</vt:lpstr>
      <vt:lpstr>_L36_B_9</vt:lpstr>
      <vt:lpstr>_L36_C_1</vt:lpstr>
      <vt:lpstr>_L36_C_10</vt:lpstr>
      <vt:lpstr>_L36_C_11</vt:lpstr>
      <vt:lpstr>_L36_C_2</vt:lpstr>
      <vt:lpstr>_L36_C_3</vt:lpstr>
      <vt:lpstr>_L36_C_4</vt:lpstr>
      <vt:lpstr>_L36_C_5</vt:lpstr>
      <vt:lpstr>_L36_C_6</vt:lpstr>
      <vt:lpstr>_L36_C_7</vt:lpstr>
      <vt:lpstr>_L36_C_8</vt:lpstr>
      <vt:lpstr>_L36_C_9</vt:lpstr>
      <vt:lpstr>_L36_D_1</vt:lpstr>
      <vt:lpstr>_L36_D_10</vt:lpstr>
      <vt:lpstr>_L36_D_11</vt:lpstr>
      <vt:lpstr>_L36_D_2</vt:lpstr>
      <vt:lpstr>_L36_D_3</vt:lpstr>
      <vt:lpstr>_L36_D_4</vt:lpstr>
      <vt:lpstr>_L36_D_5</vt:lpstr>
      <vt:lpstr>_L36_D_6</vt:lpstr>
      <vt:lpstr>_L36_D_7</vt:lpstr>
      <vt:lpstr>_L36_D_8</vt:lpstr>
      <vt:lpstr>_L36_D_9</vt:lpstr>
      <vt:lpstr>_L36_E_1</vt:lpstr>
      <vt:lpstr>_L36_E_10</vt:lpstr>
      <vt:lpstr>_L36_E_11</vt:lpstr>
      <vt:lpstr>_L36_E_2</vt:lpstr>
      <vt:lpstr>_L36_E_3</vt:lpstr>
      <vt:lpstr>_L36_E_4</vt:lpstr>
      <vt:lpstr>_L36_E_5</vt:lpstr>
      <vt:lpstr>_L36_E_6</vt:lpstr>
      <vt:lpstr>_L36_E_7</vt:lpstr>
      <vt:lpstr>_L36_E_8</vt:lpstr>
      <vt:lpstr>_L36_E_9</vt:lpstr>
      <vt:lpstr>_L37_A_1</vt:lpstr>
      <vt:lpstr>_L37_A_10</vt:lpstr>
      <vt:lpstr>_L37_A_11</vt:lpstr>
      <vt:lpstr>_L37_A_2</vt:lpstr>
      <vt:lpstr>_L37_A_3</vt:lpstr>
      <vt:lpstr>_L37_A_4</vt:lpstr>
      <vt:lpstr>_L37_A_5</vt:lpstr>
      <vt:lpstr>_L37_A_6</vt:lpstr>
      <vt:lpstr>_L37_A_7</vt:lpstr>
      <vt:lpstr>_L37_A_8</vt:lpstr>
      <vt:lpstr>_L37_A_9</vt:lpstr>
      <vt:lpstr>_L37_B_1</vt:lpstr>
      <vt:lpstr>_L37_B_10</vt:lpstr>
      <vt:lpstr>_L37_B_11</vt:lpstr>
      <vt:lpstr>_L37_B_2</vt:lpstr>
      <vt:lpstr>_L37_B_3</vt:lpstr>
      <vt:lpstr>_L37_B_4</vt:lpstr>
      <vt:lpstr>_L37_B_5</vt:lpstr>
      <vt:lpstr>_L37_B_6</vt:lpstr>
      <vt:lpstr>_L37_B_7</vt:lpstr>
      <vt:lpstr>_L37_B_8</vt:lpstr>
      <vt:lpstr>_L37_B_9</vt:lpstr>
      <vt:lpstr>_L37_C_1</vt:lpstr>
      <vt:lpstr>_L37_C_10</vt:lpstr>
      <vt:lpstr>_L37_C_11</vt:lpstr>
      <vt:lpstr>_L37_C_2</vt:lpstr>
      <vt:lpstr>_L37_C_3</vt:lpstr>
      <vt:lpstr>_L37_C_4</vt:lpstr>
      <vt:lpstr>_L37_C_5</vt:lpstr>
      <vt:lpstr>_L37_C_6</vt:lpstr>
      <vt:lpstr>_L37_C_7</vt:lpstr>
      <vt:lpstr>_L37_C_8</vt:lpstr>
      <vt:lpstr>_L37_C_9</vt:lpstr>
      <vt:lpstr>_L37_D_1</vt:lpstr>
      <vt:lpstr>_L37_D_10</vt:lpstr>
      <vt:lpstr>_L37_D_11</vt:lpstr>
      <vt:lpstr>_L37_D_2</vt:lpstr>
      <vt:lpstr>_L37_D_3</vt:lpstr>
      <vt:lpstr>_L37_D_4</vt:lpstr>
      <vt:lpstr>_L37_D_5</vt:lpstr>
      <vt:lpstr>_L37_D_6</vt:lpstr>
      <vt:lpstr>_L37_D_7</vt:lpstr>
      <vt:lpstr>_L37_D_8</vt:lpstr>
      <vt:lpstr>_L37_D_9</vt:lpstr>
      <vt:lpstr>_L37_E_1</vt:lpstr>
      <vt:lpstr>_L37_E_10</vt:lpstr>
      <vt:lpstr>_L37_E_11</vt:lpstr>
      <vt:lpstr>_L37_E_2</vt:lpstr>
      <vt:lpstr>_L37_E_3</vt:lpstr>
      <vt:lpstr>_L37_E_4</vt:lpstr>
      <vt:lpstr>_L37_E_5</vt:lpstr>
      <vt:lpstr>_L37_E_6</vt:lpstr>
      <vt:lpstr>_L37_E_7</vt:lpstr>
      <vt:lpstr>_L37_E_8</vt:lpstr>
      <vt:lpstr>_L37_E_9</vt:lpstr>
      <vt:lpstr>_L38_A_1</vt:lpstr>
      <vt:lpstr>_L38_A_10</vt:lpstr>
      <vt:lpstr>_L38_A_11</vt:lpstr>
      <vt:lpstr>_L38_A_2</vt:lpstr>
      <vt:lpstr>_L38_A_3</vt:lpstr>
      <vt:lpstr>_L38_A_4</vt:lpstr>
      <vt:lpstr>_L38_A_5</vt:lpstr>
      <vt:lpstr>_L38_A_6</vt:lpstr>
      <vt:lpstr>_L38_A_7</vt:lpstr>
      <vt:lpstr>_L38_A_8</vt:lpstr>
      <vt:lpstr>_L38_A_9</vt:lpstr>
      <vt:lpstr>_L38_B_1</vt:lpstr>
      <vt:lpstr>_L38_B_10</vt:lpstr>
      <vt:lpstr>_L38_B_11</vt:lpstr>
      <vt:lpstr>_L38_B_2</vt:lpstr>
      <vt:lpstr>_L38_B_3</vt:lpstr>
      <vt:lpstr>_L38_B_4</vt:lpstr>
      <vt:lpstr>_L38_B_5</vt:lpstr>
      <vt:lpstr>_L38_B_6</vt:lpstr>
      <vt:lpstr>_L38_B_7</vt:lpstr>
      <vt:lpstr>_L38_B_8</vt:lpstr>
      <vt:lpstr>_L38_B_9</vt:lpstr>
      <vt:lpstr>_L38_C_1</vt:lpstr>
      <vt:lpstr>_L38_C_10</vt:lpstr>
      <vt:lpstr>_L38_C_11</vt:lpstr>
      <vt:lpstr>_L38_C_2</vt:lpstr>
      <vt:lpstr>_L38_C_3</vt:lpstr>
      <vt:lpstr>_L38_C_4</vt:lpstr>
      <vt:lpstr>_L38_C_5</vt:lpstr>
      <vt:lpstr>_L38_C_6</vt:lpstr>
      <vt:lpstr>_L38_C_7</vt:lpstr>
      <vt:lpstr>_L38_C_8</vt:lpstr>
      <vt:lpstr>_L38_C_9</vt:lpstr>
      <vt:lpstr>_L38_D_1</vt:lpstr>
      <vt:lpstr>_L38_D_10</vt:lpstr>
      <vt:lpstr>_L38_D_11</vt:lpstr>
      <vt:lpstr>_L38_D_2</vt:lpstr>
      <vt:lpstr>_L38_D_3</vt:lpstr>
      <vt:lpstr>_L38_D_4</vt:lpstr>
      <vt:lpstr>_L38_D_5</vt:lpstr>
      <vt:lpstr>_L38_D_6</vt:lpstr>
      <vt:lpstr>_L38_D_7</vt:lpstr>
      <vt:lpstr>_L38_D_8</vt:lpstr>
      <vt:lpstr>_L38_D_9</vt:lpstr>
      <vt:lpstr>_L38_E_1</vt:lpstr>
      <vt:lpstr>_L38_E_10</vt:lpstr>
      <vt:lpstr>_L38_E_11</vt:lpstr>
      <vt:lpstr>_L38_E_2</vt:lpstr>
      <vt:lpstr>_L38_E_3</vt:lpstr>
      <vt:lpstr>_L38_E_4</vt:lpstr>
      <vt:lpstr>_L38_E_5</vt:lpstr>
      <vt:lpstr>_L38_E_6</vt:lpstr>
      <vt:lpstr>_L38_E_7</vt:lpstr>
      <vt:lpstr>_L38_E_8</vt:lpstr>
      <vt:lpstr>_L38_E_9</vt:lpstr>
      <vt:lpstr>_L39_A_1</vt:lpstr>
      <vt:lpstr>_L39_A_10</vt:lpstr>
      <vt:lpstr>_L39_A_11</vt:lpstr>
      <vt:lpstr>_L39_A_2</vt:lpstr>
      <vt:lpstr>_L39_A_3</vt:lpstr>
      <vt:lpstr>_L39_A_4</vt:lpstr>
      <vt:lpstr>_L39_A_5</vt:lpstr>
      <vt:lpstr>_L39_A_6</vt:lpstr>
      <vt:lpstr>_L39_A_7</vt:lpstr>
      <vt:lpstr>_L39_A_8</vt:lpstr>
      <vt:lpstr>_L39_A_9</vt:lpstr>
      <vt:lpstr>_L39_B_1</vt:lpstr>
      <vt:lpstr>_L39_B_10</vt:lpstr>
      <vt:lpstr>_L39_B_11</vt:lpstr>
      <vt:lpstr>_L39_B_2</vt:lpstr>
      <vt:lpstr>_L39_B_3</vt:lpstr>
      <vt:lpstr>_L39_B_4</vt:lpstr>
      <vt:lpstr>_L39_B_5</vt:lpstr>
      <vt:lpstr>_L39_B_6</vt:lpstr>
      <vt:lpstr>_L39_B_7</vt:lpstr>
      <vt:lpstr>_L39_B_8</vt:lpstr>
      <vt:lpstr>_L39_B_9</vt:lpstr>
      <vt:lpstr>_L39_C_1</vt:lpstr>
      <vt:lpstr>_L39_C_10</vt:lpstr>
      <vt:lpstr>_L39_C_11</vt:lpstr>
      <vt:lpstr>_L39_C_2</vt:lpstr>
      <vt:lpstr>_L39_C_3</vt:lpstr>
      <vt:lpstr>_L39_C_4</vt:lpstr>
      <vt:lpstr>_L39_C_5</vt:lpstr>
      <vt:lpstr>_L39_C_6</vt:lpstr>
      <vt:lpstr>_L39_C_7</vt:lpstr>
      <vt:lpstr>_L39_C_8</vt:lpstr>
      <vt:lpstr>_L39_C_9</vt:lpstr>
      <vt:lpstr>_L39_D_1</vt:lpstr>
      <vt:lpstr>_L39_D_10</vt:lpstr>
      <vt:lpstr>_L39_D_11</vt:lpstr>
      <vt:lpstr>_L39_D_2</vt:lpstr>
      <vt:lpstr>_L39_D_3</vt:lpstr>
      <vt:lpstr>_L39_D_4</vt:lpstr>
      <vt:lpstr>_L39_D_5</vt:lpstr>
      <vt:lpstr>_L39_D_6</vt:lpstr>
      <vt:lpstr>_L39_D_7</vt:lpstr>
      <vt:lpstr>_L39_D_8</vt:lpstr>
      <vt:lpstr>_L39_D_9</vt:lpstr>
      <vt:lpstr>_L39_E_1</vt:lpstr>
      <vt:lpstr>_L39_E_10</vt:lpstr>
      <vt:lpstr>_L39_E_11</vt:lpstr>
      <vt:lpstr>_L39_E_2</vt:lpstr>
      <vt:lpstr>_L39_E_3</vt:lpstr>
      <vt:lpstr>_L39_E_4</vt:lpstr>
      <vt:lpstr>_L39_E_5</vt:lpstr>
      <vt:lpstr>_L39_E_6</vt:lpstr>
      <vt:lpstr>_L39_E_7</vt:lpstr>
      <vt:lpstr>_L39_E_8</vt:lpstr>
      <vt:lpstr>_L39_E_9</vt:lpstr>
      <vt:lpstr>_L4_A_1</vt:lpstr>
      <vt:lpstr>_L4_A_10</vt:lpstr>
      <vt:lpstr>_L4_A_11</vt:lpstr>
      <vt:lpstr>_L4_A_2</vt:lpstr>
      <vt:lpstr>_L4_A_3</vt:lpstr>
      <vt:lpstr>_L4_A_4</vt:lpstr>
      <vt:lpstr>_L4_A_5</vt:lpstr>
      <vt:lpstr>_L4_A_6</vt:lpstr>
      <vt:lpstr>_L4_A_7</vt:lpstr>
      <vt:lpstr>_L4_A_8</vt:lpstr>
      <vt:lpstr>_L4_A_9</vt:lpstr>
      <vt:lpstr>_L4_B_1</vt:lpstr>
      <vt:lpstr>_L4_B_10</vt:lpstr>
      <vt:lpstr>_L4_B_11</vt:lpstr>
      <vt:lpstr>_L4_B_2</vt:lpstr>
      <vt:lpstr>_L4_B_3</vt:lpstr>
      <vt:lpstr>_L4_B_4</vt:lpstr>
      <vt:lpstr>_L4_B_5</vt:lpstr>
      <vt:lpstr>_L4_B_6</vt:lpstr>
      <vt:lpstr>_L4_B_7</vt:lpstr>
      <vt:lpstr>_L4_B_8</vt:lpstr>
      <vt:lpstr>_L4_B_9</vt:lpstr>
      <vt:lpstr>_L4_C_1</vt:lpstr>
      <vt:lpstr>_L4_C_10</vt:lpstr>
      <vt:lpstr>_L4_C_11</vt:lpstr>
      <vt:lpstr>_L4_C_2</vt:lpstr>
      <vt:lpstr>_L4_C_3</vt:lpstr>
      <vt:lpstr>_L4_C_4</vt:lpstr>
      <vt:lpstr>_L4_C_5</vt:lpstr>
      <vt:lpstr>_L4_C_6</vt:lpstr>
      <vt:lpstr>_L4_C_7</vt:lpstr>
      <vt:lpstr>_L4_C_8</vt:lpstr>
      <vt:lpstr>_L4_C_9</vt:lpstr>
      <vt:lpstr>_L4_D_1</vt:lpstr>
      <vt:lpstr>_L4_D_10</vt:lpstr>
      <vt:lpstr>_L4_D_11</vt:lpstr>
      <vt:lpstr>_L4_D_2</vt:lpstr>
      <vt:lpstr>_L4_D_3</vt:lpstr>
      <vt:lpstr>_L4_D_4</vt:lpstr>
      <vt:lpstr>_L4_D_5</vt:lpstr>
      <vt:lpstr>_L4_D_6</vt:lpstr>
      <vt:lpstr>_L4_D_7</vt:lpstr>
      <vt:lpstr>_L4_D_8</vt:lpstr>
      <vt:lpstr>_L4_D_9</vt:lpstr>
      <vt:lpstr>_L4_E_1</vt:lpstr>
      <vt:lpstr>_L4_E_10</vt:lpstr>
      <vt:lpstr>_L4_E_11</vt:lpstr>
      <vt:lpstr>_L4_E_2</vt:lpstr>
      <vt:lpstr>_L4_E_3</vt:lpstr>
      <vt:lpstr>_L4_E_4</vt:lpstr>
      <vt:lpstr>_L4_E_5</vt:lpstr>
      <vt:lpstr>_L4_E_6</vt:lpstr>
      <vt:lpstr>_L4_E_7</vt:lpstr>
      <vt:lpstr>_L4_E_8</vt:lpstr>
      <vt:lpstr>_L4_E_9</vt:lpstr>
      <vt:lpstr>_L40_A_1</vt:lpstr>
      <vt:lpstr>_L40_A_10</vt:lpstr>
      <vt:lpstr>_L40_A_11</vt:lpstr>
      <vt:lpstr>_L40_A_2</vt:lpstr>
      <vt:lpstr>_L40_A_3</vt:lpstr>
      <vt:lpstr>_L40_A_4</vt:lpstr>
      <vt:lpstr>_L40_A_5</vt:lpstr>
      <vt:lpstr>_L40_A_6</vt:lpstr>
      <vt:lpstr>_L40_A_7</vt:lpstr>
      <vt:lpstr>_L40_A_8</vt:lpstr>
      <vt:lpstr>_L40_A_9</vt:lpstr>
      <vt:lpstr>_L40_B_1</vt:lpstr>
      <vt:lpstr>_L40_B_10</vt:lpstr>
      <vt:lpstr>_L40_B_11</vt:lpstr>
      <vt:lpstr>_L40_B_2</vt:lpstr>
      <vt:lpstr>_L40_B_3</vt:lpstr>
      <vt:lpstr>_L40_B_4</vt:lpstr>
      <vt:lpstr>_L40_B_5</vt:lpstr>
      <vt:lpstr>_L40_B_6</vt:lpstr>
      <vt:lpstr>_L40_B_7</vt:lpstr>
      <vt:lpstr>_L40_B_8</vt:lpstr>
      <vt:lpstr>_L40_B_9</vt:lpstr>
      <vt:lpstr>_L40_C_1</vt:lpstr>
      <vt:lpstr>_L40_C_10</vt:lpstr>
      <vt:lpstr>_L40_C_11</vt:lpstr>
      <vt:lpstr>_L40_C_2</vt:lpstr>
      <vt:lpstr>_L40_C_3</vt:lpstr>
      <vt:lpstr>_L40_C_4</vt:lpstr>
      <vt:lpstr>_L40_C_5</vt:lpstr>
      <vt:lpstr>_L40_C_6</vt:lpstr>
      <vt:lpstr>_L40_C_7</vt:lpstr>
      <vt:lpstr>_L40_C_8</vt:lpstr>
      <vt:lpstr>_L40_C_9</vt:lpstr>
      <vt:lpstr>_L40_D_1</vt:lpstr>
      <vt:lpstr>_L40_D_10</vt:lpstr>
      <vt:lpstr>_L40_D_11</vt:lpstr>
      <vt:lpstr>_L40_D_2</vt:lpstr>
      <vt:lpstr>_L40_D_3</vt:lpstr>
      <vt:lpstr>_L40_D_4</vt:lpstr>
      <vt:lpstr>_L40_D_5</vt:lpstr>
      <vt:lpstr>_L40_D_6</vt:lpstr>
      <vt:lpstr>_L40_D_7</vt:lpstr>
      <vt:lpstr>_L40_D_8</vt:lpstr>
      <vt:lpstr>_L40_D_9</vt:lpstr>
      <vt:lpstr>_L40_E_1</vt:lpstr>
      <vt:lpstr>_L40_E_10</vt:lpstr>
      <vt:lpstr>_L40_E_11</vt:lpstr>
      <vt:lpstr>_L40_E_2</vt:lpstr>
      <vt:lpstr>_L40_E_3</vt:lpstr>
      <vt:lpstr>_L40_E_4</vt:lpstr>
      <vt:lpstr>_L40_E_5</vt:lpstr>
      <vt:lpstr>_L40_E_6</vt:lpstr>
      <vt:lpstr>_L40_E_7</vt:lpstr>
      <vt:lpstr>_L40_E_8</vt:lpstr>
      <vt:lpstr>_L40_E_9</vt:lpstr>
      <vt:lpstr>_L41_A_1</vt:lpstr>
      <vt:lpstr>_L41_A_10</vt:lpstr>
      <vt:lpstr>_L41_A_11</vt:lpstr>
      <vt:lpstr>_L41_A_2</vt:lpstr>
      <vt:lpstr>_L41_A_3</vt:lpstr>
      <vt:lpstr>_L41_A_4</vt:lpstr>
      <vt:lpstr>_L41_A_5</vt:lpstr>
      <vt:lpstr>_L41_A_6</vt:lpstr>
      <vt:lpstr>_L41_A_7</vt:lpstr>
      <vt:lpstr>_L41_A_8</vt:lpstr>
      <vt:lpstr>_L41_A_9</vt:lpstr>
      <vt:lpstr>_L41_B_1</vt:lpstr>
      <vt:lpstr>_L41_B_10</vt:lpstr>
      <vt:lpstr>_L41_B_11</vt:lpstr>
      <vt:lpstr>_L41_B_2</vt:lpstr>
      <vt:lpstr>_L41_B_3</vt:lpstr>
      <vt:lpstr>_L41_B_4</vt:lpstr>
      <vt:lpstr>_L41_B_5</vt:lpstr>
      <vt:lpstr>_L41_B_6</vt:lpstr>
      <vt:lpstr>_L41_B_7</vt:lpstr>
      <vt:lpstr>_L41_B_8</vt:lpstr>
      <vt:lpstr>_L41_B_9</vt:lpstr>
      <vt:lpstr>_L41_C_1</vt:lpstr>
      <vt:lpstr>_L41_C_10</vt:lpstr>
      <vt:lpstr>_L41_C_11</vt:lpstr>
      <vt:lpstr>_L41_C_2</vt:lpstr>
      <vt:lpstr>_L41_C_3</vt:lpstr>
      <vt:lpstr>_L41_C_4</vt:lpstr>
      <vt:lpstr>_L41_C_5</vt:lpstr>
      <vt:lpstr>_L41_C_6</vt:lpstr>
      <vt:lpstr>_L41_C_7</vt:lpstr>
      <vt:lpstr>_L41_C_8</vt:lpstr>
      <vt:lpstr>_L41_C_9</vt:lpstr>
      <vt:lpstr>_L41_D_1</vt:lpstr>
      <vt:lpstr>_L41_D_10</vt:lpstr>
      <vt:lpstr>_L41_D_11</vt:lpstr>
      <vt:lpstr>_L41_D_2</vt:lpstr>
      <vt:lpstr>_L41_D_3</vt:lpstr>
      <vt:lpstr>_L41_D_4</vt:lpstr>
      <vt:lpstr>_L41_D_5</vt:lpstr>
      <vt:lpstr>_L41_D_6</vt:lpstr>
      <vt:lpstr>_L41_D_7</vt:lpstr>
      <vt:lpstr>_L41_D_8</vt:lpstr>
      <vt:lpstr>_L41_D_9</vt:lpstr>
      <vt:lpstr>_L41_E_1</vt:lpstr>
      <vt:lpstr>_L41_E_10</vt:lpstr>
      <vt:lpstr>_L41_E_11</vt:lpstr>
      <vt:lpstr>_L41_E_2</vt:lpstr>
      <vt:lpstr>_L41_E_3</vt:lpstr>
      <vt:lpstr>_L41_E_4</vt:lpstr>
      <vt:lpstr>_L41_E_5</vt:lpstr>
      <vt:lpstr>_L41_E_6</vt:lpstr>
      <vt:lpstr>_L41_E_7</vt:lpstr>
      <vt:lpstr>_L41_E_8</vt:lpstr>
      <vt:lpstr>_L41_E_9</vt:lpstr>
      <vt:lpstr>_L42_A_1</vt:lpstr>
      <vt:lpstr>_L42_A_10</vt:lpstr>
      <vt:lpstr>_L42_A_11</vt:lpstr>
      <vt:lpstr>_L42_A_2</vt:lpstr>
      <vt:lpstr>_L42_A_3</vt:lpstr>
      <vt:lpstr>_L42_A_4</vt:lpstr>
      <vt:lpstr>_L42_A_5</vt:lpstr>
      <vt:lpstr>_L42_A_6</vt:lpstr>
      <vt:lpstr>_L42_A_7</vt:lpstr>
      <vt:lpstr>_L42_A_8</vt:lpstr>
      <vt:lpstr>_L42_A_9</vt:lpstr>
      <vt:lpstr>_L42_B_1</vt:lpstr>
      <vt:lpstr>_L42_B_10</vt:lpstr>
      <vt:lpstr>_L42_B_11</vt:lpstr>
      <vt:lpstr>_L42_B_2</vt:lpstr>
      <vt:lpstr>_L42_B_3</vt:lpstr>
      <vt:lpstr>_L42_B_4</vt:lpstr>
      <vt:lpstr>_L42_B_5</vt:lpstr>
      <vt:lpstr>_L42_B_6</vt:lpstr>
      <vt:lpstr>_L42_B_7</vt:lpstr>
      <vt:lpstr>_L42_B_8</vt:lpstr>
      <vt:lpstr>_L42_B_9</vt:lpstr>
      <vt:lpstr>_L42_C_1</vt:lpstr>
      <vt:lpstr>_L42_C_10</vt:lpstr>
      <vt:lpstr>_L42_C_11</vt:lpstr>
      <vt:lpstr>_L42_C_2</vt:lpstr>
      <vt:lpstr>_L42_C_3</vt:lpstr>
      <vt:lpstr>_L42_C_4</vt:lpstr>
      <vt:lpstr>_L42_C_5</vt:lpstr>
      <vt:lpstr>_L42_C_6</vt:lpstr>
      <vt:lpstr>_L42_C_7</vt:lpstr>
      <vt:lpstr>_L42_C_8</vt:lpstr>
      <vt:lpstr>_L42_C_9</vt:lpstr>
      <vt:lpstr>_L42_D_1</vt:lpstr>
      <vt:lpstr>_L42_D_10</vt:lpstr>
      <vt:lpstr>_L42_D_11</vt:lpstr>
      <vt:lpstr>_L42_D_2</vt:lpstr>
      <vt:lpstr>_L42_D_3</vt:lpstr>
      <vt:lpstr>_L42_D_4</vt:lpstr>
      <vt:lpstr>_L42_D_5</vt:lpstr>
      <vt:lpstr>_L42_D_6</vt:lpstr>
      <vt:lpstr>_L42_D_7</vt:lpstr>
      <vt:lpstr>_L42_D_8</vt:lpstr>
      <vt:lpstr>_L42_D_9</vt:lpstr>
      <vt:lpstr>_L42_E_1</vt:lpstr>
      <vt:lpstr>_L42_E_10</vt:lpstr>
      <vt:lpstr>_L42_E_11</vt:lpstr>
      <vt:lpstr>_L42_E_2</vt:lpstr>
      <vt:lpstr>_L42_E_3</vt:lpstr>
      <vt:lpstr>_L42_E_4</vt:lpstr>
      <vt:lpstr>_L42_E_5</vt:lpstr>
      <vt:lpstr>_L42_E_6</vt:lpstr>
      <vt:lpstr>_L42_E_7</vt:lpstr>
      <vt:lpstr>_L42_E_8</vt:lpstr>
      <vt:lpstr>_L42_E_9</vt:lpstr>
      <vt:lpstr>_L43_A_1</vt:lpstr>
      <vt:lpstr>_L43_A_10</vt:lpstr>
      <vt:lpstr>_L43_A_11</vt:lpstr>
      <vt:lpstr>_L43_A_2</vt:lpstr>
      <vt:lpstr>_L43_A_3</vt:lpstr>
      <vt:lpstr>_L43_A_4</vt:lpstr>
      <vt:lpstr>_L43_A_5</vt:lpstr>
      <vt:lpstr>_L43_A_6</vt:lpstr>
      <vt:lpstr>_L43_A_7</vt:lpstr>
      <vt:lpstr>_L43_A_8</vt:lpstr>
      <vt:lpstr>_L43_A_9</vt:lpstr>
      <vt:lpstr>_L43_B_1</vt:lpstr>
      <vt:lpstr>_L43_B_10</vt:lpstr>
      <vt:lpstr>_L43_B_11</vt:lpstr>
      <vt:lpstr>_L43_B_2</vt:lpstr>
      <vt:lpstr>_L43_B_3</vt:lpstr>
      <vt:lpstr>_L43_B_4</vt:lpstr>
      <vt:lpstr>_L43_B_5</vt:lpstr>
      <vt:lpstr>_L43_B_6</vt:lpstr>
      <vt:lpstr>_L43_B_7</vt:lpstr>
      <vt:lpstr>_L43_B_8</vt:lpstr>
      <vt:lpstr>_L43_B_9</vt:lpstr>
      <vt:lpstr>_L43_C_1</vt:lpstr>
      <vt:lpstr>_L43_C_10</vt:lpstr>
      <vt:lpstr>_L43_C_11</vt:lpstr>
      <vt:lpstr>_L43_C_2</vt:lpstr>
      <vt:lpstr>_L43_C_3</vt:lpstr>
      <vt:lpstr>_L43_C_4</vt:lpstr>
      <vt:lpstr>_L43_C_5</vt:lpstr>
      <vt:lpstr>_L43_C_6</vt:lpstr>
      <vt:lpstr>_L43_C_7</vt:lpstr>
      <vt:lpstr>_L43_C_8</vt:lpstr>
      <vt:lpstr>_L43_C_9</vt:lpstr>
      <vt:lpstr>_L43_D_1</vt:lpstr>
      <vt:lpstr>_L43_D_10</vt:lpstr>
      <vt:lpstr>_L43_D_11</vt:lpstr>
      <vt:lpstr>_L43_D_2</vt:lpstr>
      <vt:lpstr>_L43_D_3</vt:lpstr>
      <vt:lpstr>_L43_D_4</vt:lpstr>
      <vt:lpstr>_L43_D_5</vt:lpstr>
      <vt:lpstr>_L43_D_6</vt:lpstr>
      <vt:lpstr>_L43_D_7</vt:lpstr>
      <vt:lpstr>_L43_D_8</vt:lpstr>
      <vt:lpstr>_L43_D_9</vt:lpstr>
      <vt:lpstr>_L43_E_1</vt:lpstr>
      <vt:lpstr>_L43_E_10</vt:lpstr>
      <vt:lpstr>_L43_E_11</vt:lpstr>
      <vt:lpstr>_L43_E_2</vt:lpstr>
      <vt:lpstr>_L43_E_3</vt:lpstr>
      <vt:lpstr>_L43_E_4</vt:lpstr>
      <vt:lpstr>_L43_E_5</vt:lpstr>
      <vt:lpstr>_L43_E_6</vt:lpstr>
      <vt:lpstr>_L43_E_7</vt:lpstr>
      <vt:lpstr>_L43_E_8</vt:lpstr>
      <vt:lpstr>_L43_E_9</vt:lpstr>
      <vt:lpstr>_L44_A_1</vt:lpstr>
      <vt:lpstr>_L44_A_10</vt:lpstr>
      <vt:lpstr>_L44_A_11</vt:lpstr>
      <vt:lpstr>_L44_A_2</vt:lpstr>
      <vt:lpstr>_L44_A_3</vt:lpstr>
      <vt:lpstr>_L44_A_4</vt:lpstr>
      <vt:lpstr>_L44_A_5</vt:lpstr>
      <vt:lpstr>_L44_A_6</vt:lpstr>
      <vt:lpstr>_L44_A_7</vt:lpstr>
      <vt:lpstr>_L44_A_8</vt:lpstr>
      <vt:lpstr>_L44_A_9</vt:lpstr>
      <vt:lpstr>_L44_B_1</vt:lpstr>
      <vt:lpstr>_L44_B_10</vt:lpstr>
      <vt:lpstr>_L44_B_11</vt:lpstr>
      <vt:lpstr>_L44_B_2</vt:lpstr>
      <vt:lpstr>_L44_B_3</vt:lpstr>
      <vt:lpstr>_L44_B_4</vt:lpstr>
      <vt:lpstr>_L44_B_5</vt:lpstr>
      <vt:lpstr>_L44_B_6</vt:lpstr>
      <vt:lpstr>_L44_B_7</vt:lpstr>
      <vt:lpstr>_L44_B_8</vt:lpstr>
      <vt:lpstr>_L44_B_9</vt:lpstr>
      <vt:lpstr>_L44_C_1</vt:lpstr>
      <vt:lpstr>_L44_C_10</vt:lpstr>
      <vt:lpstr>_L44_C_11</vt:lpstr>
      <vt:lpstr>_L44_C_2</vt:lpstr>
      <vt:lpstr>_L44_C_3</vt:lpstr>
      <vt:lpstr>_L44_C_4</vt:lpstr>
      <vt:lpstr>_L44_C_5</vt:lpstr>
      <vt:lpstr>_L44_C_6</vt:lpstr>
      <vt:lpstr>_L44_C_7</vt:lpstr>
      <vt:lpstr>_L44_C_8</vt:lpstr>
      <vt:lpstr>_L44_C_9</vt:lpstr>
      <vt:lpstr>_L44_D_1</vt:lpstr>
      <vt:lpstr>_L44_D_10</vt:lpstr>
      <vt:lpstr>_L44_D_11</vt:lpstr>
      <vt:lpstr>_L44_D_2</vt:lpstr>
      <vt:lpstr>_L44_D_3</vt:lpstr>
      <vt:lpstr>_L44_D_4</vt:lpstr>
      <vt:lpstr>_L44_D_5</vt:lpstr>
      <vt:lpstr>_L44_D_6</vt:lpstr>
      <vt:lpstr>_L44_D_7</vt:lpstr>
      <vt:lpstr>_L44_D_8</vt:lpstr>
      <vt:lpstr>_L44_D_9</vt:lpstr>
      <vt:lpstr>_L44_E_1</vt:lpstr>
      <vt:lpstr>_L44_E_10</vt:lpstr>
      <vt:lpstr>_L44_E_11</vt:lpstr>
      <vt:lpstr>_L44_E_2</vt:lpstr>
      <vt:lpstr>_L44_E_3</vt:lpstr>
      <vt:lpstr>_L44_E_4</vt:lpstr>
      <vt:lpstr>_L44_E_5</vt:lpstr>
      <vt:lpstr>_L44_E_6</vt:lpstr>
      <vt:lpstr>_L44_E_7</vt:lpstr>
      <vt:lpstr>_L44_E_8</vt:lpstr>
      <vt:lpstr>_L44_E_9</vt:lpstr>
      <vt:lpstr>_L45_A_1</vt:lpstr>
      <vt:lpstr>_L45_A_10</vt:lpstr>
      <vt:lpstr>_L45_A_11</vt:lpstr>
      <vt:lpstr>_L45_A_2</vt:lpstr>
      <vt:lpstr>_L45_A_3</vt:lpstr>
      <vt:lpstr>_L45_A_4</vt:lpstr>
      <vt:lpstr>_L45_A_5</vt:lpstr>
      <vt:lpstr>_L45_A_6</vt:lpstr>
      <vt:lpstr>_L45_A_7</vt:lpstr>
      <vt:lpstr>_L45_A_8</vt:lpstr>
      <vt:lpstr>_L45_A_9</vt:lpstr>
      <vt:lpstr>_L45_B_1</vt:lpstr>
      <vt:lpstr>_L45_B_10</vt:lpstr>
      <vt:lpstr>_L45_B_11</vt:lpstr>
      <vt:lpstr>_L45_B_2</vt:lpstr>
      <vt:lpstr>_L45_B_3</vt:lpstr>
      <vt:lpstr>_L45_B_4</vt:lpstr>
      <vt:lpstr>_L45_B_5</vt:lpstr>
      <vt:lpstr>_L45_B_6</vt:lpstr>
      <vt:lpstr>_L45_B_7</vt:lpstr>
      <vt:lpstr>_L45_B_8</vt:lpstr>
      <vt:lpstr>_L45_B_9</vt:lpstr>
      <vt:lpstr>_L45_C_1</vt:lpstr>
      <vt:lpstr>_L45_C_10</vt:lpstr>
      <vt:lpstr>_L45_C_11</vt:lpstr>
      <vt:lpstr>_L45_C_2</vt:lpstr>
      <vt:lpstr>_L45_C_3</vt:lpstr>
      <vt:lpstr>_L45_C_4</vt:lpstr>
      <vt:lpstr>_L45_C_5</vt:lpstr>
      <vt:lpstr>_L45_C_6</vt:lpstr>
      <vt:lpstr>_L45_C_7</vt:lpstr>
      <vt:lpstr>_L45_C_8</vt:lpstr>
      <vt:lpstr>_L45_C_9</vt:lpstr>
      <vt:lpstr>_L45_D_1</vt:lpstr>
      <vt:lpstr>_L45_D_10</vt:lpstr>
      <vt:lpstr>_L45_D_11</vt:lpstr>
      <vt:lpstr>_L45_D_2</vt:lpstr>
      <vt:lpstr>_L45_D_3</vt:lpstr>
      <vt:lpstr>_L45_D_4</vt:lpstr>
      <vt:lpstr>_L45_D_5</vt:lpstr>
      <vt:lpstr>_L45_D_6</vt:lpstr>
      <vt:lpstr>_L45_D_7</vt:lpstr>
      <vt:lpstr>_L45_D_8</vt:lpstr>
      <vt:lpstr>_L45_D_9</vt:lpstr>
      <vt:lpstr>_L45_E_1</vt:lpstr>
      <vt:lpstr>_L45_E_10</vt:lpstr>
      <vt:lpstr>_L45_E_11</vt:lpstr>
      <vt:lpstr>_L45_E_2</vt:lpstr>
      <vt:lpstr>_L45_E_3</vt:lpstr>
      <vt:lpstr>_L45_E_4</vt:lpstr>
      <vt:lpstr>_L45_E_5</vt:lpstr>
      <vt:lpstr>_L45_E_6</vt:lpstr>
      <vt:lpstr>_L45_E_7</vt:lpstr>
      <vt:lpstr>_L45_E_8</vt:lpstr>
      <vt:lpstr>_L45_E_9</vt:lpstr>
      <vt:lpstr>_L46_A_1</vt:lpstr>
      <vt:lpstr>_L46_A_10</vt:lpstr>
      <vt:lpstr>_L46_A_11</vt:lpstr>
      <vt:lpstr>_L46_A_2</vt:lpstr>
      <vt:lpstr>_L46_A_3</vt:lpstr>
      <vt:lpstr>_L46_A_4</vt:lpstr>
      <vt:lpstr>_L46_A_5</vt:lpstr>
      <vt:lpstr>_L46_A_6</vt:lpstr>
      <vt:lpstr>_L46_A_7</vt:lpstr>
      <vt:lpstr>_L46_A_8</vt:lpstr>
      <vt:lpstr>_L46_A_9</vt:lpstr>
      <vt:lpstr>_L46_B_1</vt:lpstr>
      <vt:lpstr>_L46_B_10</vt:lpstr>
      <vt:lpstr>_L46_B_11</vt:lpstr>
      <vt:lpstr>_L46_B_2</vt:lpstr>
      <vt:lpstr>_L46_B_3</vt:lpstr>
      <vt:lpstr>_L46_B_4</vt:lpstr>
      <vt:lpstr>_L46_B_5</vt:lpstr>
      <vt:lpstr>_L46_B_6</vt:lpstr>
      <vt:lpstr>_L46_B_7</vt:lpstr>
      <vt:lpstr>_L46_B_8</vt:lpstr>
      <vt:lpstr>_L46_B_9</vt:lpstr>
      <vt:lpstr>_L46_C_1</vt:lpstr>
      <vt:lpstr>_L46_C_10</vt:lpstr>
      <vt:lpstr>_L46_C_11</vt:lpstr>
      <vt:lpstr>_L46_C_2</vt:lpstr>
      <vt:lpstr>_L46_C_3</vt:lpstr>
      <vt:lpstr>_L46_C_4</vt:lpstr>
      <vt:lpstr>_L46_C_5</vt:lpstr>
      <vt:lpstr>_L46_C_6</vt:lpstr>
      <vt:lpstr>_L46_C_7</vt:lpstr>
      <vt:lpstr>_L46_C_8</vt:lpstr>
      <vt:lpstr>_L46_C_9</vt:lpstr>
      <vt:lpstr>_L46_D_1</vt:lpstr>
      <vt:lpstr>_L46_D_10</vt:lpstr>
      <vt:lpstr>_L46_D_11</vt:lpstr>
      <vt:lpstr>_L46_D_2</vt:lpstr>
      <vt:lpstr>_L46_D_3</vt:lpstr>
      <vt:lpstr>_L46_D_4</vt:lpstr>
      <vt:lpstr>_L46_D_5</vt:lpstr>
      <vt:lpstr>_L46_D_6</vt:lpstr>
      <vt:lpstr>_L46_D_7</vt:lpstr>
      <vt:lpstr>_L46_D_8</vt:lpstr>
      <vt:lpstr>_L46_D_9</vt:lpstr>
      <vt:lpstr>_L46_E_1</vt:lpstr>
      <vt:lpstr>_L46_E_10</vt:lpstr>
      <vt:lpstr>_L46_E_11</vt:lpstr>
      <vt:lpstr>_L46_E_2</vt:lpstr>
      <vt:lpstr>_L46_E_3</vt:lpstr>
      <vt:lpstr>_L46_E_4</vt:lpstr>
      <vt:lpstr>_L46_E_5</vt:lpstr>
      <vt:lpstr>_L46_E_6</vt:lpstr>
      <vt:lpstr>_L46_E_7</vt:lpstr>
      <vt:lpstr>_L46_E_8</vt:lpstr>
      <vt:lpstr>_L46_E_9</vt:lpstr>
      <vt:lpstr>_L47_A_1</vt:lpstr>
      <vt:lpstr>_L47_A_10</vt:lpstr>
      <vt:lpstr>_L47_A_11</vt:lpstr>
      <vt:lpstr>_L47_A_2</vt:lpstr>
      <vt:lpstr>_L47_A_3</vt:lpstr>
      <vt:lpstr>_L47_A_4</vt:lpstr>
      <vt:lpstr>_L47_A_5</vt:lpstr>
      <vt:lpstr>_L47_A_6</vt:lpstr>
      <vt:lpstr>_L47_A_7</vt:lpstr>
      <vt:lpstr>_L47_A_8</vt:lpstr>
      <vt:lpstr>_L47_A_9</vt:lpstr>
      <vt:lpstr>_L47_B_1</vt:lpstr>
      <vt:lpstr>_L47_B_10</vt:lpstr>
      <vt:lpstr>_L47_B_11</vt:lpstr>
      <vt:lpstr>_L47_B_2</vt:lpstr>
      <vt:lpstr>_L47_B_3</vt:lpstr>
      <vt:lpstr>_L47_B_4</vt:lpstr>
      <vt:lpstr>_L47_B_5</vt:lpstr>
      <vt:lpstr>_L47_B_6</vt:lpstr>
      <vt:lpstr>_L47_B_7</vt:lpstr>
      <vt:lpstr>_L47_B_8</vt:lpstr>
      <vt:lpstr>_L47_B_9</vt:lpstr>
      <vt:lpstr>_L47_C_1</vt:lpstr>
      <vt:lpstr>_L47_C_10</vt:lpstr>
      <vt:lpstr>_L47_C_11</vt:lpstr>
      <vt:lpstr>_L47_C_2</vt:lpstr>
      <vt:lpstr>_L47_C_3</vt:lpstr>
      <vt:lpstr>_L47_C_4</vt:lpstr>
      <vt:lpstr>_L47_C_5</vt:lpstr>
      <vt:lpstr>_L47_C_6</vt:lpstr>
      <vt:lpstr>_L47_C_7</vt:lpstr>
      <vt:lpstr>_L47_C_8</vt:lpstr>
      <vt:lpstr>_L47_C_9</vt:lpstr>
      <vt:lpstr>_L47_D_1</vt:lpstr>
      <vt:lpstr>_L47_D_10</vt:lpstr>
      <vt:lpstr>_L47_D_11</vt:lpstr>
      <vt:lpstr>_L47_D_2</vt:lpstr>
      <vt:lpstr>_L47_D_3</vt:lpstr>
      <vt:lpstr>_L47_D_4</vt:lpstr>
      <vt:lpstr>_L47_D_5</vt:lpstr>
      <vt:lpstr>_L47_D_6</vt:lpstr>
      <vt:lpstr>_L47_D_7</vt:lpstr>
      <vt:lpstr>_L47_D_8</vt:lpstr>
      <vt:lpstr>_L47_D_9</vt:lpstr>
      <vt:lpstr>_L47_E_1</vt:lpstr>
      <vt:lpstr>_L47_E_10</vt:lpstr>
      <vt:lpstr>_L47_E_11</vt:lpstr>
      <vt:lpstr>_L47_E_2</vt:lpstr>
      <vt:lpstr>_L47_E_3</vt:lpstr>
      <vt:lpstr>_L47_E_4</vt:lpstr>
      <vt:lpstr>_L47_E_5</vt:lpstr>
      <vt:lpstr>_L47_E_6</vt:lpstr>
      <vt:lpstr>_L47_E_7</vt:lpstr>
      <vt:lpstr>_L47_E_8</vt:lpstr>
      <vt:lpstr>_L47_E_9</vt:lpstr>
      <vt:lpstr>_L48_A_1</vt:lpstr>
      <vt:lpstr>_L48_A_10</vt:lpstr>
      <vt:lpstr>_L48_A_11</vt:lpstr>
      <vt:lpstr>_L48_A_2</vt:lpstr>
      <vt:lpstr>_L48_A_3</vt:lpstr>
      <vt:lpstr>_L48_A_4</vt:lpstr>
      <vt:lpstr>_L48_A_5</vt:lpstr>
      <vt:lpstr>_L48_A_6</vt:lpstr>
      <vt:lpstr>_L48_A_7</vt:lpstr>
      <vt:lpstr>_L48_A_8</vt:lpstr>
      <vt:lpstr>_L48_A_9</vt:lpstr>
      <vt:lpstr>_L48_B_1</vt:lpstr>
      <vt:lpstr>_L48_B_10</vt:lpstr>
      <vt:lpstr>_L48_B_11</vt:lpstr>
      <vt:lpstr>_L48_B_2</vt:lpstr>
      <vt:lpstr>_L48_B_3</vt:lpstr>
      <vt:lpstr>_L48_B_4</vt:lpstr>
      <vt:lpstr>_L48_B_5</vt:lpstr>
      <vt:lpstr>_L48_B_6</vt:lpstr>
      <vt:lpstr>_L48_B_7</vt:lpstr>
      <vt:lpstr>_L48_B_8</vt:lpstr>
      <vt:lpstr>_L48_B_9</vt:lpstr>
      <vt:lpstr>_L48_C_1</vt:lpstr>
      <vt:lpstr>_L48_C_10</vt:lpstr>
      <vt:lpstr>_L48_C_11</vt:lpstr>
      <vt:lpstr>_L48_C_2</vt:lpstr>
      <vt:lpstr>_L48_C_3</vt:lpstr>
      <vt:lpstr>_L48_C_4</vt:lpstr>
      <vt:lpstr>_L48_C_5</vt:lpstr>
      <vt:lpstr>_L48_C_6</vt:lpstr>
      <vt:lpstr>_L48_C_7</vt:lpstr>
      <vt:lpstr>_L48_C_8</vt:lpstr>
      <vt:lpstr>_L48_C_9</vt:lpstr>
      <vt:lpstr>_L48_D_1</vt:lpstr>
      <vt:lpstr>_L48_D_10</vt:lpstr>
      <vt:lpstr>_L48_D_11</vt:lpstr>
      <vt:lpstr>_L48_D_2</vt:lpstr>
      <vt:lpstr>_L48_D_3</vt:lpstr>
      <vt:lpstr>_L48_D_4</vt:lpstr>
      <vt:lpstr>_L48_D_5</vt:lpstr>
      <vt:lpstr>_L48_D_6</vt:lpstr>
      <vt:lpstr>_L48_D_7</vt:lpstr>
      <vt:lpstr>_L48_D_8</vt:lpstr>
      <vt:lpstr>_L48_D_9</vt:lpstr>
      <vt:lpstr>_L48_E_1</vt:lpstr>
      <vt:lpstr>_L48_E_10</vt:lpstr>
      <vt:lpstr>_L48_E_11</vt:lpstr>
      <vt:lpstr>_L48_E_2</vt:lpstr>
      <vt:lpstr>_L48_E_3</vt:lpstr>
      <vt:lpstr>_L48_E_4</vt:lpstr>
      <vt:lpstr>_L48_E_5</vt:lpstr>
      <vt:lpstr>_L48_E_6</vt:lpstr>
      <vt:lpstr>_L48_E_7</vt:lpstr>
      <vt:lpstr>_L48_E_8</vt:lpstr>
      <vt:lpstr>_L48_E_9</vt:lpstr>
      <vt:lpstr>_L49_A_1</vt:lpstr>
      <vt:lpstr>_L49_A_10</vt:lpstr>
      <vt:lpstr>_L49_A_11</vt:lpstr>
      <vt:lpstr>_L49_A_2</vt:lpstr>
      <vt:lpstr>_L49_A_3</vt:lpstr>
      <vt:lpstr>_L49_A_4</vt:lpstr>
      <vt:lpstr>_L49_A_5</vt:lpstr>
      <vt:lpstr>_L49_A_6</vt:lpstr>
      <vt:lpstr>_L49_A_7</vt:lpstr>
      <vt:lpstr>_L49_A_8</vt:lpstr>
      <vt:lpstr>_L49_A_9</vt:lpstr>
      <vt:lpstr>_L49_B_1</vt:lpstr>
      <vt:lpstr>_L49_B_10</vt:lpstr>
      <vt:lpstr>_L49_B_11</vt:lpstr>
      <vt:lpstr>_L49_B_2</vt:lpstr>
      <vt:lpstr>_L49_B_3</vt:lpstr>
      <vt:lpstr>_L49_B_4</vt:lpstr>
      <vt:lpstr>_L49_B_5</vt:lpstr>
      <vt:lpstr>_L49_B_6</vt:lpstr>
      <vt:lpstr>_L49_B_7</vt:lpstr>
      <vt:lpstr>_L49_B_8</vt:lpstr>
      <vt:lpstr>_L49_B_9</vt:lpstr>
      <vt:lpstr>_L49_C_1</vt:lpstr>
      <vt:lpstr>_L49_C_10</vt:lpstr>
      <vt:lpstr>_L49_C_11</vt:lpstr>
      <vt:lpstr>_L49_C_2</vt:lpstr>
      <vt:lpstr>_L49_C_3</vt:lpstr>
      <vt:lpstr>_L49_C_4</vt:lpstr>
      <vt:lpstr>_L49_C_5</vt:lpstr>
      <vt:lpstr>_L49_C_6</vt:lpstr>
      <vt:lpstr>_L49_C_7</vt:lpstr>
      <vt:lpstr>_L49_C_8</vt:lpstr>
      <vt:lpstr>_L49_C_9</vt:lpstr>
      <vt:lpstr>_L49_D_1</vt:lpstr>
      <vt:lpstr>_L49_D_10</vt:lpstr>
      <vt:lpstr>_L49_D_11</vt:lpstr>
      <vt:lpstr>_L49_D_2</vt:lpstr>
      <vt:lpstr>_L49_D_3</vt:lpstr>
      <vt:lpstr>_L49_D_4</vt:lpstr>
      <vt:lpstr>_L49_D_5</vt:lpstr>
      <vt:lpstr>_L49_D_6</vt:lpstr>
      <vt:lpstr>_L49_D_7</vt:lpstr>
      <vt:lpstr>_L49_D_8</vt:lpstr>
      <vt:lpstr>_L49_D_9</vt:lpstr>
      <vt:lpstr>_L49_E_1</vt:lpstr>
      <vt:lpstr>_L49_E_10</vt:lpstr>
      <vt:lpstr>_L49_E_11</vt:lpstr>
      <vt:lpstr>_L49_E_2</vt:lpstr>
      <vt:lpstr>_L49_E_3</vt:lpstr>
      <vt:lpstr>_L49_E_4</vt:lpstr>
      <vt:lpstr>_L49_E_5</vt:lpstr>
      <vt:lpstr>_L49_E_6</vt:lpstr>
      <vt:lpstr>_L49_E_7</vt:lpstr>
      <vt:lpstr>_L49_E_8</vt:lpstr>
      <vt:lpstr>_L49_E_9</vt:lpstr>
      <vt:lpstr>_L5_A_1</vt:lpstr>
      <vt:lpstr>_L5_A_10</vt:lpstr>
      <vt:lpstr>_L5_A_11</vt:lpstr>
      <vt:lpstr>_L5_A_2</vt:lpstr>
      <vt:lpstr>_L5_A_3</vt:lpstr>
      <vt:lpstr>_L5_A_4</vt:lpstr>
      <vt:lpstr>_L5_A_5</vt:lpstr>
      <vt:lpstr>_L5_A_6</vt:lpstr>
      <vt:lpstr>_L5_A_7</vt:lpstr>
      <vt:lpstr>_L5_A_8</vt:lpstr>
      <vt:lpstr>_L5_A_9</vt:lpstr>
      <vt:lpstr>_L5_B_1</vt:lpstr>
      <vt:lpstr>_L5_B_10</vt:lpstr>
      <vt:lpstr>_L5_B_11</vt:lpstr>
      <vt:lpstr>_L5_B_2</vt:lpstr>
      <vt:lpstr>_L5_B_3</vt:lpstr>
      <vt:lpstr>_L5_B_4</vt:lpstr>
      <vt:lpstr>_L5_B_5</vt:lpstr>
      <vt:lpstr>_L5_B_6</vt:lpstr>
      <vt:lpstr>_L5_B_7</vt:lpstr>
      <vt:lpstr>_L5_B_8</vt:lpstr>
      <vt:lpstr>_L5_B_9</vt:lpstr>
      <vt:lpstr>_L5_C_1</vt:lpstr>
      <vt:lpstr>_L5_C_10</vt:lpstr>
      <vt:lpstr>_L5_C_11</vt:lpstr>
      <vt:lpstr>_L5_C_2</vt:lpstr>
      <vt:lpstr>_L5_C_3</vt:lpstr>
      <vt:lpstr>_L5_C_4</vt:lpstr>
      <vt:lpstr>_L5_C_5</vt:lpstr>
      <vt:lpstr>_L5_C_6</vt:lpstr>
      <vt:lpstr>_L5_C_7</vt:lpstr>
      <vt:lpstr>_L5_C_8</vt:lpstr>
      <vt:lpstr>_L5_C_9</vt:lpstr>
      <vt:lpstr>_L5_D_1</vt:lpstr>
      <vt:lpstr>_L5_D_10</vt:lpstr>
      <vt:lpstr>_L5_D_11</vt:lpstr>
      <vt:lpstr>_L5_D_2</vt:lpstr>
      <vt:lpstr>_L5_D_3</vt:lpstr>
      <vt:lpstr>_L5_D_4</vt:lpstr>
      <vt:lpstr>_L5_D_5</vt:lpstr>
      <vt:lpstr>_L5_D_6</vt:lpstr>
      <vt:lpstr>_L5_D_7</vt:lpstr>
      <vt:lpstr>_L5_D_8</vt:lpstr>
      <vt:lpstr>_L5_D_9</vt:lpstr>
      <vt:lpstr>_L5_E_1</vt:lpstr>
      <vt:lpstr>_L5_E_10</vt:lpstr>
      <vt:lpstr>_L5_E_11</vt:lpstr>
      <vt:lpstr>_L5_E_2</vt:lpstr>
      <vt:lpstr>_L5_E_3</vt:lpstr>
      <vt:lpstr>_L5_E_4</vt:lpstr>
      <vt:lpstr>_L5_E_5</vt:lpstr>
      <vt:lpstr>_L5_E_6</vt:lpstr>
      <vt:lpstr>_L5_E_7</vt:lpstr>
      <vt:lpstr>_L5_E_8</vt:lpstr>
      <vt:lpstr>_L5_E_9</vt:lpstr>
      <vt:lpstr>_L50_A_1</vt:lpstr>
      <vt:lpstr>_L50_A_10</vt:lpstr>
      <vt:lpstr>_L50_A_11</vt:lpstr>
      <vt:lpstr>_L50_A_2</vt:lpstr>
      <vt:lpstr>_L50_A_3</vt:lpstr>
      <vt:lpstr>_L50_A_4</vt:lpstr>
      <vt:lpstr>_L50_A_5</vt:lpstr>
      <vt:lpstr>_L50_A_6</vt:lpstr>
      <vt:lpstr>_L50_A_7</vt:lpstr>
      <vt:lpstr>_L50_A_8</vt:lpstr>
      <vt:lpstr>_L50_A_9</vt:lpstr>
      <vt:lpstr>_L50_B_1</vt:lpstr>
      <vt:lpstr>_L50_B_10</vt:lpstr>
      <vt:lpstr>_L50_B_11</vt:lpstr>
      <vt:lpstr>_L50_B_2</vt:lpstr>
      <vt:lpstr>_L50_B_3</vt:lpstr>
      <vt:lpstr>_L50_B_4</vt:lpstr>
      <vt:lpstr>_L50_B_5</vt:lpstr>
      <vt:lpstr>_L50_B_6</vt:lpstr>
      <vt:lpstr>_L50_B_7</vt:lpstr>
      <vt:lpstr>_L50_B_8</vt:lpstr>
      <vt:lpstr>_L50_B_9</vt:lpstr>
      <vt:lpstr>_L50_C_1</vt:lpstr>
      <vt:lpstr>_L50_C_10</vt:lpstr>
      <vt:lpstr>_L50_C_11</vt:lpstr>
      <vt:lpstr>_L50_C_2</vt:lpstr>
      <vt:lpstr>_L50_C_3</vt:lpstr>
      <vt:lpstr>_L50_C_4</vt:lpstr>
      <vt:lpstr>_L50_C_5</vt:lpstr>
      <vt:lpstr>_L50_C_6</vt:lpstr>
      <vt:lpstr>_L50_C_7</vt:lpstr>
      <vt:lpstr>_L50_C_8</vt:lpstr>
      <vt:lpstr>_L50_C_9</vt:lpstr>
      <vt:lpstr>_L50_D_1</vt:lpstr>
      <vt:lpstr>_L50_D_10</vt:lpstr>
      <vt:lpstr>_L50_D_11</vt:lpstr>
      <vt:lpstr>_L50_D_2</vt:lpstr>
      <vt:lpstr>_L50_D_3</vt:lpstr>
      <vt:lpstr>_L50_D_4</vt:lpstr>
      <vt:lpstr>_L50_D_5</vt:lpstr>
      <vt:lpstr>_L50_D_6</vt:lpstr>
      <vt:lpstr>_L50_D_7</vt:lpstr>
      <vt:lpstr>_L50_D_8</vt:lpstr>
      <vt:lpstr>_L50_D_9</vt:lpstr>
      <vt:lpstr>_L50_E_1</vt:lpstr>
      <vt:lpstr>_L50_E_10</vt:lpstr>
      <vt:lpstr>_L50_E_11</vt:lpstr>
      <vt:lpstr>_L50_E_2</vt:lpstr>
      <vt:lpstr>_L50_E_3</vt:lpstr>
      <vt:lpstr>_L50_E_4</vt:lpstr>
      <vt:lpstr>_L50_E_5</vt:lpstr>
      <vt:lpstr>_L50_E_6</vt:lpstr>
      <vt:lpstr>_L50_E_7</vt:lpstr>
      <vt:lpstr>_L50_E_8</vt:lpstr>
      <vt:lpstr>_L50_E_9</vt:lpstr>
      <vt:lpstr>_L51_A_1</vt:lpstr>
      <vt:lpstr>_L51_A_10</vt:lpstr>
      <vt:lpstr>_L51_A_11</vt:lpstr>
      <vt:lpstr>_L51_A_2</vt:lpstr>
      <vt:lpstr>_L51_A_3</vt:lpstr>
      <vt:lpstr>_L51_A_4</vt:lpstr>
      <vt:lpstr>_L51_A_5</vt:lpstr>
      <vt:lpstr>_L51_A_6</vt:lpstr>
      <vt:lpstr>_L51_A_7</vt:lpstr>
      <vt:lpstr>_L51_A_8</vt:lpstr>
      <vt:lpstr>_L51_A_9</vt:lpstr>
      <vt:lpstr>_L51_B_1</vt:lpstr>
      <vt:lpstr>_L51_B_10</vt:lpstr>
      <vt:lpstr>_L51_B_11</vt:lpstr>
      <vt:lpstr>_L51_B_2</vt:lpstr>
      <vt:lpstr>_L51_B_3</vt:lpstr>
      <vt:lpstr>_L51_B_4</vt:lpstr>
      <vt:lpstr>_L51_B_5</vt:lpstr>
      <vt:lpstr>_L51_B_6</vt:lpstr>
      <vt:lpstr>_L51_B_7</vt:lpstr>
      <vt:lpstr>_L51_B_8</vt:lpstr>
      <vt:lpstr>_L51_B_9</vt:lpstr>
      <vt:lpstr>_L51_C_1</vt:lpstr>
      <vt:lpstr>_L51_C_10</vt:lpstr>
      <vt:lpstr>_L51_C_11</vt:lpstr>
      <vt:lpstr>_L51_C_2</vt:lpstr>
      <vt:lpstr>_L51_C_3</vt:lpstr>
      <vt:lpstr>_L51_C_4</vt:lpstr>
      <vt:lpstr>_L51_C_5</vt:lpstr>
      <vt:lpstr>_L51_C_6</vt:lpstr>
      <vt:lpstr>_L51_C_7</vt:lpstr>
      <vt:lpstr>_L51_C_8</vt:lpstr>
      <vt:lpstr>_L51_C_9</vt:lpstr>
      <vt:lpstr>_L51_D_1</vt:lpstr>
      <vt:lpstr>_L51_D_10</vt:lpstr>
      <vt:lpstr>_L51_D_11</vt:lpstr>
      <vt:lpstr>_L51_D_2</vt:lpstr>
      <vt:lpstr>_L51_D_3</vt:lpstr>
      <vt:lpstr>_L51_D_4</vt:lpstr>
      <vt:lpstr>_L51_D_5</vt:lpstr>
      <vt:lpstr>_L51_D_6</vt:lpstr>
      <vt:lpstr>_L51_D_7</vt:lpstr>
      <vt:lpstr>_L51_D_8</vt:lpstr>
      <vt:lpstr>_L51_D_9</vt:lpstr>
      <vt:lpstr>_L51_E_1</vt:lpstr>
      <vt:lpstr>_L51_E_10</vt:lpstr>
      <vt:lpstr>_L51_E_11</vt:lpstr>
      <vt:lpstr>_L51_E_2</vt:lpstr>
      <vt:lpstr>_L51_E_3</vt:lpstr>
      <vt:lpstr>_L51_E_4</vt:lpstr>
      <vt:lpstr>_L51_E_5</vt:lpstr>
      <vt:lpstr>_L51_E_6</vt:lpstr>
      <vt:lpstr>_L51_E_7</vt:lpstr>
      <vt:lpstr>_L51_E_8</vt:lpstr>
      <vt:lpstr>_L51_E_9</vt:lpstr>
      <vt:lpstr>_L52_A_1</vt:lpstr>
      <vt:lpstr>_L52_A_10</vt:lpstr>
      <vt:lpstr>_L52_A_11</vt:lpstr>
      <vt:lpstr>_L52_A_2</vt:lpstr>
      <vt:lpstr>_L52_A_3</vt:lpstr>
      <vt:lpstr>_L52_A_4</vt:lpstr>
      <vt:lpstr>_L52_A_5</vt:lpstr>
      <vt:lpstr>_L52_A_6</vt:lpstr>
      <vt:lpstr>_L52_A_7</vt:lpstr>
      <vt:lpstr>_L52_A_8</vt:lpstr>
      <vt:lpstr>_L52_A_9</vt:lpstr>
      <vt:lpstr>_L52_B_1</vt:lpstr>
      <vt:lpstr>_L52_B_10</vt:lpstr>
      <vt:lpstr>_L52_B_11</vt:lpstr>
      <vt:lpstr>_L52_B_2</vt:lpstr>
      <vt:lpstr>_L52_B_3</vt:lpstr>
      <vt:lpstr>_L52_B_4</vt:lpstr>
      <vt:lpstr>_L52_B_5</vt:lpstr>
      <vt:lpstr>_L52_B_6</vt:lpstr>
      <vt:lpstr>_L52_B_7</vt:lpstr>
      <vt:lpstr>_L52_B_8</vt:lpstr>
      <vt:lpstr>_L52_B_9</vt:lpstr>
      <vt:lpstr>_L52_C_1</vt:lpstr>
      <vt:lpstr>_L52_C_10</vt:lpstr>
      <vt:lpstr>_L52_C_11</vt:lpstr>
      <vt:lpstr>_L52_C_2</vt:lpstr>
      <vt:lpstr>_L52_C_3</vt:lpstr>
      <vt:lpstr>_L52_C_4</vt:lpstr>
      <vt:lpstr>_L52_C_5</vt:lpstr>
      <vt:lpstr>_L52_C_6</vt:lpstr>
      <vt:lpstr>_L52_C_7</vt:lpstr>
      <vt:lpstr>_L52_C_8</vt:lpstr>
      <vt:lpstr>_L52_C_9</vt:lpstr>
      <vt:lpstr>_L52_D_1</vt:lpstr>
      <vt:lpstr>_L52_D_10</vt:lpstr>
      <vt:lpstr>_L52_D_11</vt:lpstr>
      <vt:lpstr>_L52_D_2</vt:lpstr>
      <vt:lpstr>_L52_D_3</vt:lpstr>
      <vt:lpstr>_L52_D_4</vt:lpstr>
      <vt:lpstr>_L52_D_5</vt:lpstr>
      <vt:lpstr>_L52_D_6</vt:lpstr>
      <vt:lpstr>_L52_D_7</vt:lpstr>
      <vt:lpstr>_L52_D_8</vt:lpstr>
      <vt:lpstr>_L52_D_9</vt:lpstr>
      <vt:lpstr>_L52_E_1</vt:lpstr>
      <vt:lpstr>_L52_E_10</vt:lpstr>
      <vt:lpstr>_L52_E_11</vt:lpstr>
      <vt:lpstr>_L52_E_2</vt:lpstr>
      <vt:lpstr>_L52_E_3</vt:lpstr>
      <vt:lpstr>_L52_E_4</vt:lpstr>
      <vt:lpstr>_L52_E_5</vt:lpstr>
      <vt:lpstr>_L52_E_6</vt:lpstr>
      <vt:lpstr>_L52_E_7</vt:lpstr>
      <vt:lpstr>_L52_E_8</vt:lpstr>
      <vt:lpstr>_L52_E_9</vt:lpstr>
      <vt:lpstr>_L53_A_1</vt:lpstr>
      <vt:lpstr>_L53_A_10</vt:lpstr>
      <vt:lpstr>_L53_A_11</vt:lpstr>
      <vt:lpstr>_L53_A_2</vt:lpstr>
      <vt:lpstr>_L53_A_3</vt:lpstr>
      <vt:lpstr>_L53_A_4</vt:lpstr>
      <vt:lpstr>_L53_A_5</vt:lpstr>
      <vt:lpstr>_L53_A_6</vt:lpstr>
      <vt:lpstr>_L53_A_7</vt:lpstr>
      <vt:lpstr>_L53_A_8</vt:lpstr>
      <vt:lpstr>_L53_A_9</vt:lpstr>
      <vt:lpstr>_L53_B_1</vt:lpstr>
      <vt:lpstr>_L53_B_10</vt:lpstr>
      <vt:lpstr>_L53_B_11</vt:lpstr>
      <vt:lpstr>_L53_B_2</vt:lpstr>
      <vt:lpstr>_L53_B_3</vt:lpstr>
      <vt:lpstr>_L53_B_4</vt:lpstr>
      <vt:lpstr>_L53_B_5</vt:lpstr>
      <vt:lpstr>_L53_B_6</vt:lpstr>
      <vt:lpstr>_L53_B_7</vt:lpstr>
      <vt:lpstr>_L53_B_8</vt:lpstr>
      <vt:lpstr>_L53_B_9</vt:lpstr>
      <vt:lpstr>_L53_C_1</vt:lpstr>
      <vt:lpstr>_L53_C_10</vt:lpstr>
      <vt:lpstr>_L53_C_11</vt:lpstr>
      <vt:lpstr>_L53_C_2</vt:lpstr>
      <vt:lpstr>_L53_C_3</vt:lpstr>
      <vt:lpstr>_L53_C_4</vt:lpstr>
      <vt:lpstr>_L53_C_5</vt:lpstr>
      <vt:lpstr>_L53_C_6</vt:lpstr>
      <vt:lpstr>_L53_C_7</vt:lpstr>
      <vt:lpstr>_L53_C_8</vt:lpstr>
      <vt:lpstr>_L53_C_9</vt:lpstr>
      <vt:lpstr>_L53_D_1</vt:lpstr>
      <vt:lpstr>_L53_D_10</vt:lpstr>
      <vt:lpstr>_L53_D_11</vt:lpstr>
      <vt:lpstr>_L53_D_2</vt:lpstr>
      <vt:lpstr>_L53_D_3</vt:lpstr>
      <vt:lpstr>_L53_D_4</vt:lpstr>
      <vt:lpstr>_L53_D_5</vt:lpstr>
      <vt:lpstr>_L53_D_6</vt:lpstr>
      <vt:lpstr>_L53_D_7</vt:lpstr>
      <vt:lpstr>_L53_D_8</vt:lpstr>
      <vt:lpstr>_L53_D_9</vt:lpstr>
      <vt:lpstr>_L53_E_1</vt:lpstr>
      <vt:lpstr>_L53_E_10</vt:lpstr>
      <vt:lpstr>_L53_E_11</vt:lpstr>
      <vt:lpstr>_L53_E_2</vt:lpstr>
      <vt:lpstr>_L53_E_3</vt:lpstr>
      <vt:lpstr>_L53_E_4</vt:lpstr>
      <vt:lpstr>_L53_E_5</vt:lpstr>
      <vt:lpstr>_L53_E_6</vt:lpstr>
      <vt:lpstr>_L53_E_7</vt:lpstr>
      <vt:lpstr>_L53_E_8</vt:lpstr>
      <vt:lpstr>_L53_E_9</vt:lpstr>
      <vt:lpstr>_L54_A_1</vt:lpstr>
      <vt:lpstr>_L54_A_10</vt:lpstr>
      <vt:lpstr>_L54_A_11</vt:lpstr>
      <vt:lpstr>_L54_A_2</vt:lpstr>
      <vt:lpstr>_L54_A_3</vt:lpstr>
      <vt:lpstr>_L54_A_4</vt:lpstr>
      <vt:lpstr>_L54_A_5</vt:lpstr>
      <vt:lpstr>_L54_A_6</vt:lpstr>
      <vt:lpstr>_L54_A_7</vt:lpstr>
      <vt:lpstr>_L54_A_8</vt:lpstr>
      <vt:lpstr>_L54_A_9</vt:lpstr>
      <vt:lpstr>_L54_B_1</vt:lpstr>
      <vt:lpstr>_L54_B_10</vt:lpstr>
      <vt:lpstr>_L54_B_11</vt:lpstr>
      <vt:lpstr>_L54_B_2</vt:lpstr>
      <vt:lpstr>_L54_B_3</vt:lpstr>
      <vt:lpstr>_L54_B_4</vt:lpstr>
      <vt:lpstr>_L54_B_5</vt:lpstr>
      <vt:lpstr>_L54_B_6</vt:lpstr>
      <vt:lpstr>_L54_B_7</vt:lpstr>
      <vt:lpstr>_L54_B_8</vt:lpstr>
      <vt:lpstr>_L54_B_9</vt:lpstr>
      <vt:lpstr>_L54_C_1</vt:lpstr>
      <vt:lpstr>_L54_C_10</vt:lpstr>
      <vt:lpstr>_L54_C_11</vt:lpstr>
      <vt:lpstr>_L54_C_2</vt:lpstr>
      <vt:lpstr>_L54_C_3</vt:lpstr>
      <vt:lpstr>_L54_C_4</vt:lpstr>
      <vt:lpstr>_L54_C_5</vt:lpstr>
      <vt:lpstr>_L54_C_6</vt:lpstr>
      <vt:lpstr>_L54_C_7</vt:lpstr>
      <vt:lpstr>_L54_C_8</vt:lpstr>
      <vt:lpstr>_L54_C_9</vt:lpstr>
      <vt:lpstr>_L54_D_1</vt:lpstr>
      <vt:lpstr>_L54_D_10</vt:lpstr>
      <vt:lpstr>_L54_D_11</vt:lpstr>
      <vt:lpstr>_L54_D_2</vt:lpstr>
      <vt:lpstr>_L54_D_3</vt:lpstr>
      <vt:lpstr>_L54_D_4</vt:lpstr>
      <vt:lpstr>_L54_D_5</vt:lpstr>
      <vt:lpstr>_L54_D_6</vt:lpstr>
      <vt:lpstr>_L54_D_7</vt:lpstr>
      <vt:lpstr>_L54_D_8</vt:lpstr>
      <vt:lpstr>_L54_D_9</vt:lpstr>
      <vt:lpstr>_L54_E_1</vt:lpstr>
      <vt:lpstr>_L54_E_10</vt:lpstr>
      <vt:lpstr>_L54_E_11</vt:lpstr>
      <vt:lpstr>_L54_E_2</vt:lpstr>
      <vt:lpstr>_L54_E_3</vt:lpstr>
      <vt:lpstr>_L54_E_4</vt:lpstr>
      <vt:lpstr>_L54_E_5</vt:lpstr>
      <vt:lpstr>_L54_E_6</vt:lpstr>
      <vt:lpstr>_L54_E_7</vt:lpstr>
      <vt:lpstr>_L54_E_8</vt:lpstr>
      <vt:lpstr>_L54_E_9</vt:lpstr>
      <vt:lpstr>_L55_A_1</vt:lpstr>
      <vt:lpstr>_L55_A_10</vt:lpstr>
      <vt:lpstr>_L55_A_11</vt:lpstr>
      <vt:lpstr>_L55_A_2</vt:lpstr>
      <vt:lpstr>_L55_A_3</vt:lpstr>
      <vt:lpstr>_L55_A_4</vt:lpstr>
      <vt:lpstr>_L55_A_5</vt:lpstr>
      <vt:lpstr>_L55_A_6</vt:lpstr>
      <vt:lpstr>_L55_A_7</vt:lpstr>
      <vt:lpstr>_L55_A_8</vt:lpstr>
      <vt:lpstr>_L55_A_9</vt:lpstr>
      <vt:lpstr>_L55_B_1</vt:lpstr>
      <vt:lpstr>_L55_B_10</vt:lpstr>
      <vt:lpstr>_L55_B_11</vt:lpstr>
      <vt:lpstr>_L55_B_2</vt:lpstr>
      <vt:lpstr>_L55_B_3</vt:lpstr>
      <vt:lpstr>_L55_B_4</vt:lpstr>
      <vt:lpstr>_L55_B_5</vt:lpstr>
      <vt:lpstr>_L55_B_6</vt:lpstr>
      <vt:lpstr>_L55_B_7</vt:lpstr>
      <vt:lpstr>_L55_B_8</vt:lpstr>
      <vt:lpstr>_L55_B_9</vt:lpstr>
      <vt:lpstr>_L55_C_1</vt:lpstr>
      <vt:lpstr>_L55_C_10</vt:lpstr>
      <vt:lpstr>_L55_C_11</vt:lpstr>
      <vt:lpstr>_L55_C_2</vt:lpstr>
      <vt:lpstr>_L55_C_3</vt:lpstr>
      <vt:lpstr>_L55_C_4</vt:lpstr>
      <vt:lpstr>_L55_C_5</vt:lpstr>
      <vt:lpstr>_L55_C_6</vt:lpstr>
      <vt:lpstr>_L55_C_7</vt:lpstr>
      <vt:lpstr>_L55_C_8</vt:lpstr>
      <vt:lpstr>_L55_C_9</vt:lpstr>
      <vt:lpstr>_L55_D_1</vt:lpstr>
      <vt:lpstr>_L55_D_10</vt:lpstr>
      <vt:lpstr>_L55_D_11</vt:lpstr>
      <vt:lpstr>_L55_D_2</vt:lpstr>
      <vt:lpstr>_L55_D_3</vt:lpstr>
      <vt:lpstr>_L55_D_4</vt:lpstr>
      <vt:lpstr>_L55_D_5</vt:lpstr>
      <vt:lpstr>_L55_D_6</vt:lpstr>
      <vt:lpstr>_L55_D_7</vt:lpstr>
      <vt:lpstr>_L55_D_8</vt:lpstr>
      <vt:lpstr>_L55_D_9</vt:lpstr>
      <vt:lpstr>_L55_E_1</vt:lpstr>
      <vt:lpstr>_L55_E_10</vt:lpstr>
      <vt:lpstr>_L55_E_11</vt:lpstr>
      <vt:lpstr>_L55_E_2</vt:lpstr>
      <vt:lpstr>_L55_E_3</vt:lpstr>
      <vt:lpstr>_L55_E_4</vt:lpstr>
      <vt:lpstr>_L55_E_5</vt:lpstr>
      <vt:lpstr>_L55_E_6</vt:lpstr>
      <vt:lpstr>_L55_E_7</vt:lpstr>
      <vt:lpstr>_L55_E_8</vt:lpstr>
      <vt:lpstr>_L55_E_9</vt:lpstr>
      <vt:lpstr>_L56_A_1</vt:lpstr>
      <vt:lpstr>_L56_A_10</vt:lpstr>
      <vt:lpstr>_L56_A_11</vt:lpstr>
      <vt:lpstr>_L56_A_2</vt:lpstr>
      <vt:lpstr>_L56_A_3</vt:lpstr>
      <vt:lpstr>_L56_A_4</vt:lpstr>
      <vt:lpstr>_L56_A_5</vt:lpstr>
      <vt:lpstr>_L56_A_6</vt:lpstr>
      <vt:lpstr>_L56_A_7</vt:lpstr>
      <vt:lpstr>_L56_A_8</vt:lpstr>
      <vt:lpstr>_L56_A_9</vt:lpstr>
      <vt:lpstr>_L56_B_1</vt:lpstr>
      <vt:lpstr>_L56_B_10</vt:lpstr>
      <vt:lpstr>_L56_B_11</vt:lpstr>
      <vt:lpstr>_L56_B_2</vt:lpstr>
      <vt:lpstr>_L56_B_3</vt:lpstr>
      <vt:lpstr>_L56_B_4</vt:lpstr>
      <vt:lpstr>_L56_B_5</vt:lpstr>
      <vt:lpstr>_L56_B_6</vt:lpstr>
      <vt:lpstr>_L56_B_7</vt:lpstr>
      <vt:lpstr>_L56_B_8</vt:lpstr>
      <vt:lpstr>_L56_B_9</vt:lpstr>
      <vt:lpstr>_L56_C_1</vt:lpstr>
      <vt:lpstr>_L56_C_10</vt:lpstr>
      <vt:lpstr>_L56_C_11</vt:lpstr>
      <vt:lpstr>_L56_C_2</vt:lpstr>
      <vt:lpstr>_L56_C_3</vt:lpstr>
      <vt:lpstr>_L56_C_4</vt:lpstr>
      <vt:lpstr>_L56_C_5</vt:lpstr>
      <vt:lpstr>_L56_C_6</vt:lpstr>
      <vt:lpstr>_L56_C_7</vt:lpstr>
      <vt:lpstr>_L56_C_8</vt:lpstr>
      <vt:lpstr>_L56_C_9</vt:lpstr>
      <vt:lpstr>_L56_D_1</vt:lpstr>
      <vt:lpstr>_L56_D_10</vt:lpstr>
      <vt:lpstr>_L56_D_11</vt:lpstr>
      <vt:lpstr>_L56_D_2</vt:lpstr>
      <vt:lpstr>_L56_D_3</vt:lpstr>
      <vt:lpstr>_L56_D_4</vt:lpstr>
      <vt:lpstr>_L56_D_5</vt:lpstr>
      <vt:lpstr>_L56_D_6</vt:lpstr>
      <vt:lpstr>_L56_D_7</vt:lpstr>
      <vt:lpstr>_L56_D_8</vt:lpstr>
      <vt:lpstr>_L56_D_9</vt:lpstr>
      <vt:lpstr>_L56_E_1</vt:lpstr>
      <vt:lpstr>_L56_E_10</vt:lpstr>
      <vt:lpstr>_L56_E_11</vt:lpstr>
      <vt:lpstr>_L56_E_2</vt:lpstr>
      <vt:lpstr>_L56_E_3</vt:lpstr>
      <vt:lpstr>_L56_E_4</vt:lpstr>
      <vt:lpstr>_L56_E_5</vt:lpstr>
      <vt:lpstr>_L56_E_6</vt:lpstr>
      <vt:lpstr>_L56_E_7</vt:lpstr>
      <vt:lpstr>_L56_E_8</vt:lpstr>
      <vt:lpstr>_L56_E_9</vt:lpstr>
      <vt:lpstr>_L57_A_1</vt:lpstr>
      <vt:lpstr>_L57_A_10</vt:lpstr>
      <vt:lpstr>_L57_A_11</vt:lpstr>
      <vt:lpstr>_L57_A_2</vt:lpstr>
      <vt:lpstr>_L57_A_3</vt:lpstr>
      <vt:lpstr>_L57_A_4</vt:lpstr>
      <vt:lpstr>_L57_A_5</vt:lpstr>
      <vt:lpstr>_L57_A_6</vt:lpstr>
      <vt:lpstr>_L57_A_7</vt:lpstr>
      <vt:lpstr>_L57_A_8</vt:lpstr>
      <vt:lpstr>_L57_A_9</vt:lpstr>
      <vt:lpstr>_L57_B_1</vt:lpstr>
      <vt:lpstr>_L57_B_10</vt:lpstr>
      <vt:lpstr>_L57_B_11</vt:lpstr>
      <vt:lpstr>_L57_B_2</vt:lpstr>
      <vt:lpstr>_L57_B_3</vt:lpstr>
      <vt:lpstr>_L57_B_4</vt:lpstr>
      <vt:lpstr>_L57_B_5</vt:lpstr>
      <vt:lpstr>_L57_B_6</vt:lpstr>
      <vt:lpstr>_L57_B_7</vt:lpstr>
      <vt:lpstr>_L57_B_8</vt:lpstr>
      <vt:lpstr>_L57_B_9</vt:lpstr>
      <vt:lpstr>_L57_C_1</vt:lpstr>
      <vt:lpstr>_L57_C_10</vt:lpstr>
      <vt:lpstr>_L57_C_11</vt:lpstr>
      <vt:lpstr>_L57_C_2</vt:lpstr>
      <vt:lpstr>_L57_C_3</vt:lpstr>
      <vt:lpstr>_L57_C_4</vt:lpstr>
      <vt:lpstr>_L57_C_5</vt:lpstr>
      <vt:lpstr>_L57_C_6</vt:lpstr>
      <vt:lpstr>_L57_C_7</vt:lpstr>
      <vt:lpstr>_L57_C_8</vt:lpstr>
      <vt:lpstr>_L57_C_9</vt:lpstr>
      <vt:lpstr>_L57_D_1</vt:lpstr>
      <vt:lpstr>_L57_D_10</vt:lpstr>
      <vt:lpstr>_L57_D_11</vt:lpstr>
      <vt:lpstr>_L57_D_2</vt:lpstr>
      <vt:lpstr>_L57_D_3</vt:lpstr>
      <vt:lpstr>_L57_D_4</vt:lpstr>
      <vt:lpstr>_L57_D_5</vt:lpstr>
      <vt:lpstr>_L57_D_6</vt:lpstr>
      <vt:lpstr>_L57_D_7</vt:lpstr>
      <vt:lpstr>_L57_D_8</vt:lpstr>
      <vt:lpstr>_L57_D_9</vt:lpstr>
      <vt:lpstr>_L57_E_1</vt:lpstr>
      <vt:lpstr>_L57_E_10</vt:lpstr>
      <vt:lpstr>_L57_E_11</vt:lpstr>
      <vt:lpstr>_L57_E_2</vt:lpstr>
      <vt:lpstr>_L57_E_3</vt:lpstr>
      <vt:lpstr>_L57_E_4</vt:lpstr>
      <vt:lpstr>_L57_E_5</vt:lpstr>
      <vt:lpstr>_L57_E_6</vt:lpstr>
      <vt:lpstr>_L57_E_7</vt:lpstr>
      <vt:lpstr>_L57_E_8</vt:lpstr>
      <vt:lpstr>_L57_E_9</vt:lpstr>
      <vt:lpstr>_L58_A_1</vt:lpstr>
      <vt:lpstr>_L58_A_10</vt:lpstr>
      <vt:lpstr>_L58_A_11</vt:lpstr>
      <vt:lpstr>_L58_A_2</vt:lpstr>
      <vt:lpstr>_L58_A_3</vt:lpstr>
      <vt:lpstr>_L58_A_4</vt:lpstr>
      <vt:lpstr>_L58_A_5</vt:lpstr>
      <vt:lpstr>_L58_A_6</vt:lpstr>
      <vt:lpstr>_L58_A_7</vt:lpstr>
      <vt:lpstr>_L58_A_8</vt:lpstr>
      <vt:lpstr>_L58_A_9</vt:lpstr>
      <vt:lpstr>_L58_B_1</vt:lpstr>
      <vt:lpstr>_L58_B_10</vt:lpstr>
      <vt:lpstr>_L58_B_11</vt:lpstr>
      <vt:lpstr>_L58_B_2</vt:lpstr>
      <vt:lpstr>_L58_B_3</vt:lpstr>
      <vt:lpstr>_L58_B_4</vt:lpstr>
      <vt:lpstr>_L58_B_5</vt:lpstr>
      <vt:lpstr>_L58_B_6</vt:lpstr>
      <vt:lpstr>_L58_B_7</vt:lpstr>
      <vt:lpstr>_L58_B_8</vt:lpstr>
      <vt:lpstr>_L58_B_9</vt:lpstr>
      <vt:lpstr>_L58_C_1</vt:lpstr>
      <vt:lpstr>_L58_C_10</vt:lpstr>
      <vt:lpstr>_L58_C_11</vt:lpstr>
      <vt:lpstr>_L58_C_2</vt:lpstr>
      <vt:lpstr>_L58_C_3</vt:lpstr>
      <vt:lpstr>_L58_C_4</vt:lpstr>
      <vt:lpstr>_L58_C_5</vt:lpstr>
      <vt:lpstr>_L58_C_6</vt:lpstr>
      <vt:lpstr>_L58_C_7</vt:lpstr>
      <vt:lpstr>_L58_C_8</vt:lpstr>
      <vt:lpstr>_L58_C_9</vt:lpstr>
      <vt:lpstr>_L58_D_1</vt:lpstr>
      <vt:lpstr>_L58_D_10</vt:lpstr>
      <vt:lpstr>_L58_D_11</vt:lpstr>
      <vt:lpstr>_L58_D_2</vt:lpstr>
      <vt:lpstr>_L58_D_3</vt:lpstr>
      <vt:lpstr>_L58_D_4</vt:lpstr>
      <vt:lpstr>_L58_D_5</vt:lpstr>
      <vt:lpstr>_L58_D_6</vt:lpstr>
      <vt:lpstr>_L58_D_7</vt:lpstr>
      <vt:lpstr>_L58_D_8</vt:lpstr>
      <vt:lpstr>_L58_D_9</vt:lpstr>
      <vt:lpstr>_L58_E_1</vt:lpstr>
      <vt:lpstr>_L58_E_10</vt:lpstr>
      <vt:lpstr>_L58_E_11</vt:lpstr>
      <vt:lpstr>_L58_E_2</vt:lpstr>
      <vt:lpstr>_L58_E_3</vt:lpstr>
      <vt:lpstr>_L58_E_4</vt:lpstr>
      <vt:lpstr>_L58_E_5</vt:lpstr>
      <vt:lpstr>_L58_E_6</vt:lpstr>
      <vt:lpstr>_L58_E_7</vt:lpstr>
      <vt:lpstr>_L58_E_8</vt:lpstr>
      <vt:lpstr>_L58_E_9</vt:lpstr>
      <vt:lpstr>_L6_A_1</vt:lpstr>
      <vt:lpstr>_L6_A_10</vt:lpstr>
      <vt:lpstr>_L6_A_11</vt:lpstr>
      <vt:lpstr>_L6_A_2</vt:lpstr>
      <vt:lpstr>_L6_A_3</vt:lpstr>
      <vt:lpstr>_L6_A_4</vt:lpstr>
      <vt:lpstr>_L6_A_5</vt:lpstr>
      <vt:lpstr>_L6_A_6</vt:lpstr>
      <vt:lpstr>_L6_A_7</vt:lpstr>
      <vt:lpstr>_L6_A_8</vt:lpstr>
      <vt:lpstr>_L6_A_9</vt:lpstr>
      <vt:lpstr>_L6_B_1</vt:lpstr>
      <vt:lpstr>_L6_B_10</vt:lpstr>
      <vt:lpstr>_L6_B_11</vt:lpstr>
      <vt:lpstr>_L6_B_2</vt:lpstr>
      <vt:lpstr>_L6_B_3</vt:lpstr>
      <vt:lpstr>_L6_B_4</vt:lpstr>
      <vt:lpstr>_L6_B_5</vt:lpstr>
      <vt:lpstr>_L6_B_6</vt:lpstr>
      <vt:lpstr>_L6_B_7</vt:lpstr>
      <vt:lpstr>_L6_B_8</vt:lpstr>
      <vt:lpstr>_L6_B_9</vt:lpstr>
      <vt:lpstr>_L6_C_1</vt:lpstr>
      <vt:lpstr>_L6_C_10</vt:lpstr>
      <vt:lpstr>_L6_C_11</vt:lpstr>
      <vt:lpstr>_L6_C_2</vt:lpstr>
      <vt:lpstr>_L6_C_3</vt:lpstr>
      <vt:lpstr>_L6_C_4</vt:lpstr>
      <vt:lpstr>_L6_C_5</vt:lpstr>
      <vt:lpstr>_L6_C_6</vt:lpstr>
      <vt:lpstr>_L6_C_7</vt:lpstr>
      <vt:lpstr>_L6_C_8</vt:lpstr>
      <vt:lpstr>_L6_C_9</vt:lpstr>
      <vt:lpstr>_L6_D_1</vt:lpstr>
      <vt:lpstr>_L6_D_10</vt:lpstr>
      <vt:lpstr>_L6_D_11</vt:lpstr>
      <vt:lpstr>_L6_D_2</vt:lpstr>
      <vt:lpstr>_L6_D_3</vt:lpstr>
      <vt:lpstr>_L6_D_4</vt:lpstr>
      <vt:lpstr>_L6_D_5</vt:lpstr>
      <vt:lpstr>_L6_D_6</vt:lpstr>
      <vt:lpstr>_L6_D_7</vt:lpstr>
      <vt:lpstr>_L6_D_8</vt:lpstr>
      <vt:lpstr>_L6_D_9</vt:lpstr>
      <vt:lpstr>_L6_E_1</vt:lpstr>
      <vt:lpstr>_L6_E_10</vt:lpstr>
      <vt:lpstr>_L6_E_11</vt:lpstr>
      <vt:lpstr>_L6_E_2</vt:lpstr>
      <vt:lpstr>_L6_E_3</vt:lpstr>
      <vt:lpstr>_L6_E_4</vt:lpstr>
      <vt:lpstr>_L6_E_5</vt:lpstr>
      <vt:lpstr>_L6_E_6</vt:lpstr>
      <vt:lpstr>_L6_E_7</vt:lpstr>
      <vt:lpstr>_L6_E_8</vt:lpstr>
      <vt:lpstr>_L6_E_9</vt:lpstr>
      <vt:lpstr>_L7_A_1</vt:lpstr>
      <vt:lpstr>_L7_A_10</vt:lpstr>
      <vt:lpstr>_L7_A_11</vt:lpstr>
      <vt:lpstr>_L7_A_2</vt:lpstr>
      <vt:lpstr>_L7_A_3</vt:lpstr>
      <vt:lpstr>_L7_A_4</vt:lpstr>
      <vt:lpstr>_L7_A_5</vt:lpstr>
      <vt:lpstr>_L7_A_6</vt:lpstr>
      <vt:lpstr>_L7_A_7</vt:lpstr>
      <vt:lpstr>_L7_A_8</vt:lpstr>
      <vt:lpstr>_L7_A_9</vt:lpstr>
      <vt:lpstr>_L7_B_1</vt:lpstr>
      <vt:lpstr>_L7_B_10</vt:lpstr>
      <vt:lpstr>_L7_B_11</vt:lpstr>
      <vt:lpstr>_L7_B_2</vt:lpstr>
      <vt:lpstr>_L7_B_3</vt:lpstr>
      <vt:lpstr>_L7_B_4</vt:lpstr>
      <vt:lpstr>_L7_B_5</vt:lpstr>
      <vt:lpstr>_L7_B_6</vt:lpstr>
      <vt:lpstr>_L7_B_7</vt:lpstr>
      <vt:lpstr>_L7_B_8</vt:lpstr>
      <vt:lpstr>_L7_B_9</vt:lpstr>
      <vt:lpstr>_L7_C_1</vt:lpstr>
      <vt:lpstr>_L7_C_10</vt:lpstr>
      <vt:lpstr>_L7_C_11</vt:lpstr>
      <vt:lpstr>_L7_C_2</vt:lpstr>
      <vt:lpstr>_L7_C_3</vt:lpstr>
      <vt:lpstr>_L7_C_4</vt:lpstr>
      <vt:lpstr>_L7_C_5</vt:lpstr>
      <vt:lpstr>_L7_C_6</vt:lpstr>
      <vt:lpstr>_L7_C_7</vt:lpstr>
      <vt:lpstr>_L7_C_8</vt:lpstr>
      <vt:lpstr>_L7_C_9</vt:lpstr>
      <vt:lpstr>_L7_D_1</vt:lpstr>
      <vt:lpstr>_L7_D_10</vt:lpstr>
      <vt:lpstr>_L7_D_11</vt:lpstr>
      <vt:lpstr>_L7_D_2</vt:lpstr>
      <vt:lpstr>_L7_D_3</vt:lpstr>
      <vt:lpstr>_L7_D_4</vt:lpstr>
      <vt:lpstr>_L7_D_5</vt:lpstr>
      <vt:lpstr>_L7_D_6</vt:lpstr>
      <vt:lpstr>_L7_D_7</vt:lpstr>
      <vt:lpstr>_L7_D_8</vt:lpstr>
      <vt:lpstr>_L7_D_9</vt:lpstr>
      <vt:lpstr>_L7_E_1</vt:lpstr>
      <vt:lpstr>_L7_E_10</vt:lpstr>
      <vt:lpstr>_L7_E_11</vt:lpstr>
      <vt:lpstr>_L7_E_2</vt:lpstr>
      <vt:lpstr>_L7_E_3</vt:lpstr>
      <vt:lpstr>_L7_E_4</vt:lpstr>
      <vt:lpstr>_L7_E_5</vt:lpstr>
      <vt:lpstr>_L7_E_6</vt:lpstr>
      <vt:lpstr>_L7_E_7</vt:lpstr>
      <vt:lpstr>_L7_E_8</vt:lpstr>
      <vt:lpstr>_L7_E_9</vt:lpstr>
      <vt:lpstr>_L8_A_1</vt:lpstr>
      <vt:lpstr>_L8_A_10</vt:lpstr>
      <vt:lpstr>_L8_A_11</vt:lpstr>
      <vt:lpstr>_L8_A_2</vt:lpstr>
      <vt:lpstr>_L8_A_3</vt:lpstr>
      <vt:lpstr>_L8_A_4</vt:lpstr>
      <vt:lpstr>_L8_A_5</vt:lpstr>
      <vt:lpstr>_L8_A_6</vt:lpstr>
      <vt:lpstr>_L8_A_7</vt:lpstr>
      <vt:lpstr>_L8_A_8</vt:lpstr>
      <vt:lpstr>_L8_A_9</vt:lpstr>
      <vt:lpstr>_L8_B_1</vt:lpstr>
      <vt:lpstr>_L8_B_10</vt:lpstr>
      <vt:lpstr>_L8_B_11</vt:lpstr>
      <vt:lpstr>_L8_B_2</vt:lpstr>
      <vt:lpstr>_L8_B_3</vt:lpstr>
      <vt:lpstr>_L8_B_4</vt:lpstr>
      <vt:lpstr>_L8_B_5</vt:lpstr>
      <vt:lpstr>_L8_B_6</vt:lpstr>
      <vt:lpstr>_L8_B_7</vt:lpstr>
      <vt:lpstr>_L8_B_8</vt:lpstr>
      <vt:lpstr>_L8_B_9</vt:lpstr>
      <vt:lpstr>_L8_C_1</vt:lpstr>
      <vt:lpstr>_L8_C_10</vt:lpstr>
      <vt:lpstr>_L8_C_11</vt:lpstr>
      <vt:lpstr>_L8_C_2</vt:lpstr>
      <vt:lpstr>_L8_C_3</vt:lpstr>
      <vt:lpstr>_L8_C_4</vt:lpstr>
      <vt:lpstr>_L8_C_5</vt:lpstr>
      <vt:lpstr>_L8_C_6</vt:lpstr>
      <vt:lpstr>_L8_C_7</vt:lpstr>
      <vt:lpstr>_L8_C_8</vt:lpstr>
      <vt:lpstr>_L8_C_9</vt:lpstr>
      <vt:lpstr>_L8_D_1</vt:lpstr>
      <vt:lpstr>_L8_D_10</vt:lpstr>
      <vt:lpstr>_L8_D_11</vt:lpstr>
      <vt:lpstr>_L8_D_2</vt:lpstr>
      <vt:lpstr>_L8_D_3</vt:lpstr>
      <vt:lpstr>_L8_D_4</vt:lpstr>
      <vt:lpstr>_L8_D_5</vt:lpstr>
      <vt:lpstr>_L8_D_6</vt:lpstr>
      <vt:lpstr>_L8_D_7</vt:lpstr>
      <vt:lpstr>_L8_D_8</vt:lpstr>
      <vt:lpstr>_L8_D_9</vt:lpstr>
      <vt:lpstr>_L8_E_1</vt:lpstr>
      <vt:lpstr>_L8_E_10</vt:lpstr>
      <vt:lpstr>_L8_E_11</vt:lpstr>
      <vt:lpstr>_L8_E_2</vt:lpstr>
      <vt:lpstr>_L8_E_3</vt:lpstr>
      <vt:lpstr>_L8_E_4</vt:lpstr>
      <vt:lpstr>_L8_E_5</vt:lpstr>
      <vt:lpstr>_L8_E_6</vt:lpstr>
      <vt:lpstr>_L8_E_7</vt:lpstr>
      <vt:lpstr>_L8_E_8</vt:lpstr>
      <vt:lpstr>_L8_E_9</vt:lpstr>
      <vt:lpstr>_L9_A_1</vt:lpstr>
      <vt:lpstr>_L9_A_10</vt:lpstr>
      <vt:lpstr>_L9_A_11</vt:lpstr>
      <vt:lpstr>_L9_A_2</vt:lpstr>
      <vt:lpstr>_L9_A_3</vt:lpstr>
      <vt:lpstr>_L9_A_4</vt:lpstr>
      <vt:lpstr>_L9_A_5</vt:lpstr>
      <vt:lpstr>_L9_A_6</vt:lpstr>
      <vt:lpstr>_L9_A_7</vt:lpstr>
      <vt:lpstr>_L9_A_8</vt:lpstr>
      <vt:lpstr>_L9_A_9</vt:lpstr>
      <vt:lpstr>_L9_B_1</vt:lpstr>
      <vt:lpstr>_L9_B_10</vt:lpstr>
      <vt:lpstr>_L9_B_11</vt:lpstr>
      <vt:lpstr>_L9_B_2</vt:lpstr>
      <vt:lpstr>_L9_B_3</vt:lpstr>
      <vt:lpstr>_L9_B_4</vt:lpstr>
      <vt:lpstr>_L9_B_5</vt:lpstr>
      <vt:lpstr>_L9_B_6</vt:lpstr>
      <vt:lpstr>_L9_B_7</vt:lpstr>
      <vt:lpstr>_L9_B_8</vt:lpstr>
      <vt:lpstr>_L9_B_9</vt:lpstr>
      <vt:lpstr>_L9_C_1</vt:lpstr>
      <vt:lpstr>_L9_C_10</vt:lpstr>
      <vt:lpstr>_L9_C_11</vt:lpstr>
      <vt:lpstr>_L9_C_2</vt:lpstr>
      <vt:lpstr>_L9_C_3</vt:lpstr>
      <vt:lpstr>_L9_C_4</vt:lpstr>
      <vt:lpstr>_L9_C_5</vt:lpstr>
      <vt:lpstr>_L9_C_6</vt:lpstr>
      <vt:lpstr>_L9_C_7</vt:lpstr>
      <vt:lpstr>_L9_C_8</vt:lpstr>
      <vt:lpstr>_L9_C_9</vt:lpstr>
      <vt:lpstr>_L9_D_1</vt:lpstr>
      <vt:lpstr>_L9_D_10</vt:lpstr>
      <vt:lpstr>_L9_D_11</vt:lpstr>
      <vt:lpstr>_L9_D_2</vt:lpstr>
      <vt:lpstr>_L9_D_3</vt:lpstr>
      <vt:lpstr>_L9_D_4</vt:lpstr>
      <vt:lpstr>_L9_D_5</vt:lpstr>
      <vt:lpstr>_L9_D_6</vt:lpstr>
      <vt:lpstr>_L9_D_7</vt:lpstr>
      <vt:lpstr>_L9_D_8</vt:lpstr>
      <vt:lpstr>_L9_D_9</vt:lpstr>
      <vt:lpstr>_L9_E_1</vt:lpstr>
      <vt:lpstr>_L9_E_10</vt:lpstr>
      <vt:lpstr>_L9_E_11</vt:lpstr>
      <vt:lpstr>_L9_E_2</vt:lpstr>
      <vt:lpstr>_L9_E_3</vt:lpstr>
      <vt:lpstr>_L9_E_4</vt:lpstr>
      <vt:lpstr>_L9_E_5</vt:lpstr>
      <vt:lpstr>_L9_E_6</vt:lpstr>
      <vt:lpstr>_L9_E_7</vt:lpstr>
      <vt:lpstr>_L9_E_8</vt:lpstr>
      <vt:lpstr>_L9_E_9</vt:lpstr>
      <vt:lpstr>_STCODE_1</vt:lpstr>
      <vt:lpstr>_STCODE_10</vt:lpstr>
      <vt:lpstr>_STCODE_11</vt:lpstr>
      <vt:lpstr>_STCODE_12</vt:lpstr>
      <vt:lpstr>_STCODE_13</vt:lpstr>
      <vt:lpstr>_STCODE_14</vt:lpstr>
      <vt:lpstr>_STCODE_15</vt:lpstr>
      <vt:lpstr>_STCODE_16</vt:lpstr>
      <vt:lpstr>_STCODE_17</vt:lpstr>
      <vt:lpstr>_STCODE_18</vt:lpstr>
      <vt:lpstr>_STCODE_19</vt:lpstr>
      <vt:lpstr>_STCODE_2</vt:lpstr>
      <vt:lpstr>_STCODE_20</vt:lpstr>
      <vt:lpstr>_STCODE_21</vt:lpstr>
      <vt:lpstr>_STCODE_22</vt:lpstr>
      <vt:lpstr>_STCODE_23</vt:lpstr>
      <vt:lpstr>_STCODE_24</vt:lpstr>
      <vt:lpstr>_STCODE_25</vt:lpstr>
      <vt:lpstr>_STCODE_26</vt:lpstr>
      <vt:lpstr>_STCODE_27</vt:lpstr>
      <vt:lpstr>_STCODE_28</vt:lpstr>
      <vt:lpstr>_STCODE_29</vt:lpstr>
      <vt:lpstr>_STCODE_3</vt:lpstr>
      <vt:lpstr>_STCODE_30</vt:lpstr>
      <vt:lpstr>_STCODE_31</vt:lpstr>
      <vt:lpstr>_STCODE_32</vt:lpstr>
      <vt:lpstr>_STCODE_33</vt:lpstr>
      <vt:lpstr>_STCODE_34</vt:lpstr>
      <vt:lpstr>_STCODE_35</vt:lpstr>
      <vt:lpstr>_STCODE_36</vt:lpstr>
      <vt:lpstr>_STCODE_37</vt:lpstr>
      <vt:lpstr>_STCODE_38</vt:lpstr>
      <vt:lpstr>_STCODE_39</vt:lpstr>
      <vt:lpstr>_STCODE_4</vt:lpstr>
      <vt:lpstr>_STCODE_40</vt:lpstr>
      <vt:lpstr>_STCODE_41</vt:lpstr>
      <vt:lpstr>_STCODE_42</vt:lpstr>
      <vt:lpstr>_STCODE_43</vt:lpstr>
      <vt:lpstr>_STCODE_44</vt:lpstr>
      <vt:lpstr>_STCODE_45</vt:lpstr>
      <vt:lpstr>_STCODE_46</vt:lpstr>
      <vt:lpstr>_STCODE_47</vt:lpstr>
      <vt:lpstr>_STCODE_48</vt:lpstr>
      <vt:lpstr>_STCODE_49</vt:lpstr>
      <vt:lpstr>_STCODE_5</vt:lpstr>
      <vt:lpstr>_STCODE_50</vt:lpstr>
      <vt:lpstr>_STCODE_51</vt:lpstr>
      <vt:lpstr>_STCODE_52</vt:lpstr>
      <vt:lpstr>_STCODE_53</vt:lpstr>
      <vt:lpstr>_STCODE_54</vt:lpstr>
      <vt:lpstr>_STCODE_55</vt:lpstr>
      <vt:lpstr>_STCODE_6</vt:lpstr>
      <vt:lpstr>_STCODE_7</vt:lpstr>
      <vt:lpstr>_STCODE_8</vt:lpstr>
      <vt:lpstr>_STCODE_9</vt:lpstr>
      <vt:lpstr>_VFORM</vt:lpstr>
      <vt:lpstr>adln1</vt:lpstr>
      <vt:lpstr>adln2</vt:lpstr>
      <vt:lpstr>cext</vt:lpstr>
      <vt:lpstr>city</vt:lpstr>
      <vt:lpstr>comments_combined</vt:lpstr>
      <vt:lpstr>contact</vt:lpstr>
      <vt:lpstr>DBA</vt:lpstr>
      <vt:lpstr>effDay</vt:lpstr>
      <vt:lpstr>effMonth</vt:lpstr>
      <vt:lpstr>effYear</vt:lpstr>
      <vt:lpstr>fax</vt:lpstr>
      <vt:lpstr>ID</vt:lpstr>
      <vt:lpstr>intnet</vt:lpstr>
      <vt:lpstr>Name1</vt:lpstr>
      <vt:lpstr>newadln1</vt:lpstr>
      <vt:lpstr>newadnl2</vt:lpstr>
      <vt:lpstr>newcext</vt:lpstr>
      <vt:lpstr>newcity</vt:lpstr>
      <vt:lpstr>newcontact</vt:lpstr>
      <vt:lpstr>newDBA</vt:lpstr>
      <vt:lpstr>newfax</vt:lpstr>
      <vt:lpstr>newintnet</vt:lpstr>
      <vt:lpstr>newName1</vt:lpstr>
      <vt:lpstr>newphone</vt:lpstr>
      <vt:lpstr>newstate</vt:lpstr>
      <vt:lpstr>newzip</vt:lpstr>
      <vt:lpstr>newzip4</vt:lpstr>
      <vt:lpstr>NOTES</vt:lpstr>
      <vt:lpstr>numstates</vt:lpstr>
      <vt:lpstr>orig</vt:lpstr>
      <vt:lpstr>Phone1</vt:lpstr>
      <vt:lpstr>Cover!Print_Area</vt:lpstr>
      <vt:lpstr>'Page 2'!Print_Area</vt:lpstr>
      <vt:lpstr>'Page 3'!Print_Area</vt:lpstr>
      <vt:lpstr>'Page 2'!Print_Titles</vt:lpstr>
      <vt:lpstr>resub</vt:lpstr>
      <vt:lpstr>state</vt:lpstr>
      <vt:lpstr>status_a</vt:lpstr>
      <vt:lpstr>status_b1</vt:lpstr>
      <vt:lpstr>status_b2</vt:lpstr>
      <vt:lpstr>status_b3</vt:lpstr>
      <vt:lpstr>status_c</vt:lpstr>
      <vt:lpstr>status_d</vt:lpstr>
      <vt:lpstr>status_e</vt:lpstr>
      <vt:lpstr>status_f</vt:lpstr>
      <vt:lpstr>STCodes</vt:lpstr>
      <vt:lpstr>Version</vt:lpstr>
      <vt:lpstr>year</vt:lpstr>
      <vt:lpstr>zip</vt:lpstr>
      <vt:lpstr>zip4</vt:lpstr>
    </vt:vector>
  </TitlesOfParts>
  <Manager/>
  <Company>Dell Computer Corporation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Masterson</dc:creator>
  <cp:keywords/>
  <dc:description/>
  <cp:lastModifiedBy>Aloulou, Faouzi </cp:lastModifiedBy>
  <cp:revision/>
  <dcterms:created xsi:type="dcterms:W3CDTF">1999-11-19T13:37:22Z</dcterms:created>
  <dcterms:modified xsi:type="dcterms:W3CDTF">2019-04-23T20:01:56Z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1024">
    <vt:lpwstr>6</vt:lpwstr>
  </property>
</Properties>
</file>