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F9B1F8D4-F231-4EAE-95DE-723F868EF452}" xr6:coauthVersionLast="43" xr6:coauthVersionMax="43" xr10:uidLastSave="{00000000-0000-0000-0000-000000000000}"/>
  <bookViews>
    <workbookView xWindow="6390" yWindow="225" windowWidth="21600" windowHeight="1125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NOS feedback survey" sheetId="23" r:id="rId3"/>
    <sheet name="Types" sheetId="11" state="hidden" r:id="rId4"/>
  </sheets>
  <definedNames>
    <definedName name="_xlnm._FilterDatabase" localSheetId="2" hidden="1">'NOS feedback survey'!$D$5:$D$5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<sst xmlns="http://schemas.openxmlformats.org/spreadsheetml/2006/main" count="238" uniqueCount="225">
  <si>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</si>
  <si>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</si>
  <si>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</si>
  <si>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</si>
  <si>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</si>
  <si>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</si>
  <si>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</si>
  <si>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</si>
  <si>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</si>
  <si>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</si>
  <si>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</si>
  <si>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</si>
  <si>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</si>
  <si>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</si>
  <si>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</si>
  <si>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</si>
  <si>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</si>
  <si>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</si>
  <si>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</si>
  <si>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</si>
  <si>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</si>
  <si>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</si>
  <si>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</si>
  <si>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</si>
  <si>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</si>
  <si>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</si>
  <si>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</si>
  <si>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</si>
  <si>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</si>
  <si>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</si>
  <si>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</si>
  <si>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</si>
  <si>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</si>
  <si>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</si>
  <si>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</si>
  <si>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</si>
  <si>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</si>
  <si>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</si>
  <si>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</si>
  <si>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</si>
  <si>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</si>
  <si>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</si>
  <si>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</si>
  <si>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</si>
  <si>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</si>
  <si>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</si>
  <si>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</si>
  <si>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</si>
  <si>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</si>
  <si>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</si>
  <si>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</si>
  <si>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</si>
  <si>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</si>
  <si>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</si>
  <si>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</si>
  <si>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</si>
  <si>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</si>
  <si>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</si>
  <si>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</si>
  <si>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</si>
  <si>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</si>
  <si>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</si>
  <si>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</si>
  <si>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</si>
  <si>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</si>
  <si>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</si>
  <si>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</si>
  <si>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</si>
  <si>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</si>
  <si>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</si>
  <si>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</si>
  <si>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</si>
  <si>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</si>
  <si>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</si>
  <si>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</si>
  <si>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</si>
  <si>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</si>
  <si>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</si>
  <si>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</si>
  <si>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</si>
  <si>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</si>
  <si>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</si>
  <si>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</si>
  <si>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</si>
  <si>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</si>
  <si>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</si>
  <si>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</si>
  <si>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</si>
  <si>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</si>
  <si>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</si>
  <si>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</si>
  <si>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</si>
  <si>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</si>
  <si>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</si>
  <si>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</si>
  <si>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</si>
  <si>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</si>
  <si>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</si>
  <si>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</si>
  <si>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</si>
  <si>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</si>
  <si>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</si>
  <si>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</si>
  <si>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</si>
  <si>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</si>
  <si>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</si>
  <si>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</si>
  <si>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</si>
  <si>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</si>
  <si>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</si>
  <si>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</si>
  <si>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</si>
  <si>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</si>
  <si>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</si>
  <si>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</si>
  <si>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</si>
  <si>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Other</t>
  </si>
  <si>
    <t>Welcome! Thank you for providing your feedback on the NOS website.</t>
  </si>
  <si>
    <t xml:space="preserve">Thank you for your feedback.  </t>
  </si>
  <si>
    <t>Please rate your level of satisfaction with the NHLBI website.</t>
  </si>
  <si>
    <t>What is your primary role in visiting the website today?</t>
  </si>
  <si>
    <t xml:space="preserve">Other [BRANCH TO QUESTION BELOW]  </t>
  </si>
  <si>
    <t>Patient or person with health concerns</t>
  </si>
  <si>
    <t>Caregiver</t>
  </si>
  <si>
    <t>Family or friend of person with health concerns</t>
  </si>
  <si>
    <t>Medical / healthcare professional</t>
  </si>
  <si>
    <t>Public health professional / Health educator</t>
  </si>
  <si>
    <t>Patient advocate</t>
  </si>
  <si>
    <t>Community organizer</t>
  </si>
  <si>
    <t>News media / journalist</t>
  </si>
  <si>
    <t>Teacher or educator</t>
  </si>
  <si>
    <t>Student</t>
  </si>
  <si>
    <t>Researcher</t>
  </si>
  <si>
    <t xml:space="preserve">What other role best describes you? </t>
  </si>
  <si>
    <t>What health condition or topic are you most interested in?</t>
  </si>
  <si>
    <t>Learn more for my own knowledge</t>
  </si>
  <si>
    <t xml:space="preserve">Share materials/resources with others [BRANCH TO QUESTION BELOW]  </t>
  </si>
  <si>
    <t>Find specific info about symptoms, diagnosis, treatment, and living with a health condition</t>
  </si>
  <si>
    <t>Find clinical trials</t>
  </si>
  <si>
    <t>Find the latest research</t>
  </si>
  <si>
    <t>Find the latest news</t>
  </si>
  <si>
    <t>Find local events or activities</t>
  </si>
  <si>
    <t xml:space="preserve">If role was: Patients, Caregivers, Family / Friends:  Which of the following are your main goals when it comes to this topic? Please select all that apply: </t>
  </si>
  <si>
    <t xml:space="preserve">If role was: Student, Teacher or educator: Which of the following are your main goals when it comes to this topic? Please select all that apply: </t>
  </si>
  <si>
    <t>Get information for a school/class project</t>
  </si>
  <si>
    <t>To find information to teach others about a condition or topic</t>
  </si>
  <si>
    <t xml:space="preserve">Share materials/resources with others [SHARE - BRANCH TO QUESTION BELOW]  </t>
  </si>
  <si>
    <t>Find funding for grants, fellowships, internships</t>
  </si>
  <si>
    <t>Find the latest scientific information on a topic</t>
  </si>
  <si>
    <t>Educate others</t>
  </si>
  <si>
    <t>Find educational materials and resources for community / patient education [SHARE - BRANCH TO QUESTION BELOW]</t>
  </si>
  <si>
    <t xml:space="preserve">Find specific observance month or campaign resources [SHARE – BRANCH TO QUESTION BELOW] </t>
  </si>
  <si>
    <t>Find fact sheets, brochures, posters, etc. that I can share [SHARE – BRANCH TO QUESTION BELOW]</t>
  </si>
  <si>
    <t>Find publications I can share [SHARE – BRANCH TO QUESTION BELOW]</t>
  </si>
  <si>
    <t>Find clinical trials to share with my patients</t>
  </si>
  <si>
    <t>Find guidelines and standards</t>
  </si>
  <si>
    <t>Find the latest news on a health topic/condition</t>
  </si>
  <si>
    <t>Conduct research or find background material for a story or news feature</t>
  </si>
  <si>
    <t>Find the latest news on a health topic / condition</t>
  </si>
  <si>
    <t>Find the latest statistics on a health condition / topic</t>
  </si>
  <si>
    <t>Find a spokesperson or expert on a health condition / topic</t>
  </si>
  <si>
    <t>How do you make decisions about what resources to share with others? What selection criteria do you use when picking materials to share? Please select all that apply.</t>
  </si>
  <si>
    <t xml:space="preserve"> If goals included “Share materials / resources with others” or “Find educational materials and resources for community / patient education” :</t>
  </si>
  <si>
    <t>Recent date</t>
  </si>
  <si>
    <t>Length</t>
  </si>
  <si>
    <t>Topic</t>
  </si>
  <si>
    <t>Reading level</t>
  </si>
  <si>
    <t>Type of resource (e.g., fact sheet, etc.)</t>
  </si>
  <si>
    <t>Print / hard copy available</t>
  </si>
  <si>
    <t>Illustrations</t>
  </si>
  <si>
    <t>Diversity in images</t>
  </si>
  <si>
    <t>Source’s credibility</t>
  </si>
  <si>
    <t>Material format (e.g., PDF, web page)</t>
  </si>
  <si>
    <t>Other (please specify)</t>
  </si>
  <si>
    <t xml:space="preserve">Other: What other criteria do you use? </t>
  </si>
  <si>
    <t xml:space="preserve">Which materials/resources do you find most helpful?  Please select all that apply.  </t>
  </si>
  <si>
    <t xml:space="preserve">Health condition overview  </t>
  </si>
  <si>
    <t xml:space="preserve">Screening and prevention information  </t>
  </si>
  <si>
    <t>Signs, symptoms, and complications</t>
  </si>
  <si>
    <t xml:space="preserve">Causes, risk factors, diagnosis  </t>
  </si>
  <si>
    <t xml:space="preserve">Treatment and living with a health condition  </t>
  </si>
  <si>
    <t xml:space="preserve">Clinical trial information  </t>
  </si>
  <si>
    <t>Research studies, results, and findings</t>
  </si>
  <si>
    <t xml:space="preserve">News  </t>
  </si>
  <si>
    <t>Events</t>
  </si>
  <si>
    <t>Health education program and outreach materials</t>
  </si>
  <si>
    <t xml:space="preserve">Data and statistics  </t>
  </si>
  <si>
    <t xml:space="preserve">Guidelines and standards  </t>
  </si>
  <si>
    <t>Motivational stories from patients / survivors</t>
  </si>
  <si>
    <t>Insights from healthcare professionals</t>
  </si>
  <si>
    <t xml:space="preserve">Other: What other materials/resources would be helpful? </t>
  </si>
  <si>
    <t xml:space="preserve">Which of the following formats are most helpful to you?  Please select all that apply. </t>
  </si>
  <si>
    <t>Website content and articles</t>
  </si>
  <si>
    <t>Illustrations, images, and animations of health conditions that can be shared</t>
  </si>
  <si>
    <t>Videos</t>
  </si>
  <si>
    <t>Fact sheets, brochures, flyers</t>
  </si>
  <si>
    <t>PowerPoint slides</t>
  </si>
  <si>
    <t>Resources and materials I can use for health awareness programs and initiatives</t>
  </si>
  <si>
    <t>Posters</t>
  </si>
  <si>
    <t>Information and images that I can share on social media, such as infographics and shareable posts</t>
  </si>
  <si>
    <t xml:space="preserve">Other: What other formats would you like to have? </t>
  </si>
  <si>
    <t>What materials are most important for health awareness programs and initiatives? How do you share these materials with patients or people in your community?</t>
  </si>
  <si>
    <t>If formats had “Resources and materials I can use for health awareness programs and initiatives”:</t>
  </si>
  <si>
    <t xml:space="preserve">How do you keep track of the latest information about this topic, including news, research, new content/resources, webinars, events, etc.? </t>
  </si>
  <si>
    <t>Search the web</t>
  </si>
  <si>
    <t>Newsletters</t>
  </si>
  <si>
    <t>Listserv</t>
  </si>
  <si>
    <t>Social media</t>
  </si>
  <si>
    <t>Podcasts</t>
  </si>
  <si>
    <t>Other websites</t>
  </si>
  <si>
    <t xml:space="preserve">If keep track included Newsletters, Listserv, Social Media, Podcasts, Other websites, or Other:  </t>
  </si>
  <si>
    <t xml:space="preserve">Which ones do you use?   </t>
  </si>
  <si>
    <t xml:space="preserve">Have you used the NHLBI website, content, publication and materials in the past?   </t>
  </si>
  <si>
    <t xml:space="preserve">How did you use this information?   </t>
  </si>
  <si>
    <t xml:space="preserve">If “Yes”:  </t>
  </si>
  <si>
    <t>What do you find helpful or useful with the content and materials that you’ve used from NHLBI?  [Use scale]</t>
  </si>
  <si>
    <t>How do the materials on this NHLBI website compare to materials on other websites?</t>
  </si>
  <si>
    <t>How easy was it to find health outreach materials on this website? [Use scale – 1-7 Very difficult / Very easy]</t>
  </si>
  <si>
    <t>How could the content and materials be improved to better meet your needs? What, if anything, is missing?</t>
  </si>
  <si>
    <t>How did you find out about the NHLBI website?</t>
  </si>
  <si>
    <t>THANK YOU!</t>
  </si>
  <si>
    <t>Interested in a follow-up discussion to share your thoughts and reactions to the NHLBI website?</t>
  </si>
  <si>
    <t>Email us at HealthEdu@nhlbi.nih.gov</t>
  </si>
  <si>
    <t xml:space="preserve">If role was: Medical/healthcare professional, Public health professional / health educator, Community organizer, Researcher, Advocate, Other: Which of the following are your main goals when it comes to this topic? Please select all that apply: </t>
  </si>
  <si>
    <t xml:space="preserve">If role was: News media / journalist: Which of the following are your main goals when it comes to this topic? Please select all that apply: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</si>
</sst>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2" fillId="0" borderId="17" xfId="0" applyFont="1" applyBorder="1"/>
    <xf numFmtId="0" fontId="10" fillId="0" borderId="2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2" fillId="0" borderId="18" xfId="0" applyFont="1" applyBorder="1"/>
    <xf numFmtId="0" fontId="10" fillId="0" borderId="2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3" fillId="0" borderId="23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45" t="s">
        <v>18</v>
      </c>
      <c r="C2" s="46"/>
      <c r="D2" s="46"/>
      <c r="E2" s="46"/>
      <c r="F2" s="46"/>
      <c r="G2" s="46"/>
      <c r="H2" s="47"/>
    </row>
    <row r="3" spans="2:8" ht="12.75" thickBot="1" x14ac:dyDescent="0.25">
      <c r="B3" s="48"/>
      <c r="C3" s="49"/>
      <c r="D3" s="49"/>
      <c r="E3" s="49"/>
      <c r="F3" s="49"/>
      <c r="G3" s="49"/>
      <c r="H3" s="50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61" t="s">
        <v>19</v>
      </c>
      <c r="D6" s="62"/>
      <c r="F6" s="57" t="s">
        <v>26</v>
      </c>
      <c r="G6" s="58"/>
      <c r="H6" s="4"/>
    </row>
    <row r="7" spans="2:8" ht="12" customHeight="1" thickBot="1" x14ac:dyDescent="0.25">
      <c r="B7" s="5"/>
      <c r="C7" s="63"/>
      <c r="D7" s="64"/>
      <c r="F7" s="59"/>
      <c r="G7" s="60"/>
      <c r="H7" s="4"/>
    </row>
    <row r="8" spans="2:8" ht="12" customHeight="1" x14ac:dyDescent="0.2">
      <c r="B8" s="5"/>
      <c r="C8" s="51" t="s">
        <v>117</v>
      </c>
      <c r="D8" s="52"/>
      <c r="F8" s="51" t="s">
        <v>118</v>
      </c>
      <c r="G8" s="52"/>
      <c r="H8" s="4"/>
    </row>
    <row r="9" spans="2:8" ht="12" customHeight="1" x14ac:dyDescent="0.2">
      <c r="B9" s="5"/>
      <c r="C9" s="53"/>
      <c r="D9" s="54"/>
      <c r="F9" s="53"/>
      <c r="G9" s="54"/>
      <c r="H9" s="4"/>
    </row>
    <row r="10" spans="2:8" ht="12" customHeight="1" x14ac:dyDescent="0.2">
      <c r="B10" s="5"/>
      <c r="C10" s="53"/>
      <c r="D10" s="54"/>
      <c r="F10" s="53"/>
      <c r="G10" s="54"/>
      <c r="H10" s="4"/>
    </row>
    <row r="11" spans="2:8" ht="12" customHeight="1" x14ac:dyDescent="0.2">
      <c r="B11" s="5"/>
      <c r="C11" s="53"/>
      <c r="D11" s="54"/>
      <c r="F11" s="53"/>
      <c r="G11" s="54"/>
      <c r="H11" s="4"/>
    </row>
    <row r="12" spans="2:8" ht="12" customHeight="1" x14ac:dyDescent="0.2">
      <c r="B12" s="5"/>
      <c r="C12" s="53"/>
      <c r="D12" s="54"/>
      <c r="F12" s="53"/>
      <c r="G12" s="54"/>
      <c r="H12" s="4"/>
    </row>
    <row r="13" spans="2:8" ht="12" customHeight="1" x14ac:dyDescent="0.2">
      <c r="B13" s="5"/>
      <c r="C13" s="53"/>
      <c r="D13" s="54"/>
      <c r="F13" s="53"/>
      <c r="G13" s="54"/>
      <c r="H13" s="4"/>
    </row>
    <row r="14" spans="2:8" ht="12" customHeight="1" x14ac:dyDescent="0.2">
      <c r="B14" s="5"/>
      <c r="C14" s="53"/>
      <c r="D14" s="54"/>
      <c r="F14" s="53"/>
      <c r="G14" s="54"/>
      <c r="H14" s="4"/>
    </row>
    <row r="15" spans="2:8" ht="14.25" customHeight="1" thickBot="1" x14ac:dyDescent="0.25">
      <c r="B15" s="5"/>
      <c r="C15" s="55"/>
      <c r="D15" s="56"/>
      <c r="F15" s="55"/>
      <c r="G15" s="56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160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13" sqref="A113"/>
    </sheetView>
  </sheetViews>
  <sheetFormatPr defaultColWidth="9.140625" defaultRowHeight="12.75" x14ac:dyDescent="0.2"/>
  <cols>
    <col min="1" max="1" width="143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0" t="s">
        <v>110</v>
      </c>
    </row>
    <row r="2" spans="1:6" ht="16.5" thickBot="1" x14ac:dyDescent="0.25">
      <c r="A2" s="16" t="s">
        <v>33</v>
      </c>
      <c r="B2" s="21">
        <v>43627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2" t="s">
        <v>119</v>
      </c>
      <c r="B5" s="23" t="s">
        <v>111</v>
      </c>
      <c r="D5" s="3"/>
    </row>
    <row r="6" spans="1:6" s="10" customFormat="1" ht="14.25" x14ac:dyDescent="0.2">
      <c r="A6" s="22"/>
      <c r="B6" s="24" t="s">
        <v>112</v>
      </c>
    </row>
    <row r="7" spans="1:6" s="10" customFormat="1" ht="14.25" x14ac:dyDescent="0.2">
      <c r="A7" s="22"/>
      <c r="B7" s="24" t="s">
        <v>113</v>
      </c>
    </row>
    <row r="8" spans="1:6" s="10" customFormat="1" ht="14.25" x14ac:dyDescent="0.2">
      <c r="A8" s="22"/>
      <c r="B8" s="24" t="s">
        <v>114</v>
      </c>
      <c r="F8"/>
    </row>
    <row r="9" spans="1:6" s="10" customFormat="1" ht="14.25" x14ac:dyDescent="0.2">
      <c r="A9" s="25"/>
      <c r="B9" s="26" t="s">
        <v>115</v>
      </c>
    </row>
    <row r="10" spans="1:6" s="10" customFormat="1" ht="15.75" x14ac:dyDescent="0.2">
      <c r="A10" s="39" t="s">
        <v>120</v>
      </c>
      <c r="B10" s="27" t="s">
        <v>122</v>
      </c>
    </row>
    <row r="11" spans="1:6" s="10" customFormat="1" ht="15.75" x14ac:dyDescent="0.2">
      <c r="A11" s="39"/>
      <c r="B11" s="24" t="s">
        <v>123</v>
      </c>
    </row>
    <row r="12" spans="1:6" s="10" customFormat="1" ht="15.75" x14ac:dyDescent="0.2">
      <c r="A12" s="39"/>
      <c r="B12" s="24" t="s">
        <v>124</v>
      </c>
    </row>
    <row r="13" spans="1:6" s="10" customFormat="1" ht="15.75" x14ac:dyDescent="0.2">
      <c r="A13" s="39"/>
      <c r="B13" s="24" t="s">
        <v>125</v>
      </c>
    </row>
    <row r="14" spans="1:6" s="10" customFormat="1" ht="15.75" x14ac:dyDescent="0.2">
      <c r="A14" s="39"/>
      <c r="B14" s="24" t="s">
        <v>126</v>
      </c>
    </row>
    <row r="15" spans="1:6" s="10" customFormat="1" ht="15.75" x14ac:dyDescent="0.2">
      <c r="A15" s="39"/>
      <c r="B15" s="24" t="s">
        <v>127</v>
      </c>
    </row>
    <row r="16" spans="1:6" s="10" customFormat="1" ht="15.75" x14ac:dyDescent="0.2">
      <c r="A16" s="39"/>
      <c r="B16" s="24" t="s">
        <v>128</v>
      </c>
    </row>
    <row r="17" spans="1:2" s="10" customFormat="1" ht="15.75" x14ac:dyDescent="0.2">
      <c r="A17" s="39"/>
      <c r="B17" s="24" t="s">
        <v>129</v>
      </c>
    </row>
    <row r="18" spans="1:2" s="10" customFormat="1" ht="15.75" x14ac:dyDescent="0.2">
      <c r="A18" s="39"/>
      <c r="B18" s="24" t="s">
        <v>130</v>
      </c>
    </row>
    <row r="19" spans="1:2" s="10" customFormat="1" ht="15.75" x14ac:dyDescent="0.2">
      <c r="A19" s="39"/>
      <c r="B19" s="24" t="s">
        <v>131</v>
      </c>
    </row>
    <row r="20" spans="1:2" s="10" customFormat="1" ht="15.75" x14ac:dyDescent="0.2">
      <c r="A20" s="39"/>
      <c r="B20" s="24" t="s">
        <v>132</v>
      </c>
    </row>
    <row r="21" spans="1:2" s="10" customFormat="1" ht="14.25" x14ac:dyDescent="0.2">
      <c r="A21" s="22"/>
      <c r="B21" s="24" t="s">
        <v>121</v>
      </c>
    </row>
    <row r="22" spans="1:2" s="10" customFormat="1" ht="14.25" x14ac:dyDescent="0.2">
      <c r="A22" s="42" t="s">
        <v>133</v>
      </c>
      <c r="B22" s="42"/>
    </row>
    <row r="23" spans="1:2" s="10" customFormat="1" ht="14.25" x14ac:dyDescent="0.2">
      <c r="A23" s="28" t="s">
        <v>134</v>
      </c>
      <c r="B23" s="23"/>
    </row>
    <row r="24" spans="1:2" ht="14.25" x14ac:dyDescent="0.2">
      <c r="A24" s="30" t="s">
        <v>142</v>
      </c>
      <c r="B24" s="27" t="s">
        <v>135</v>
      </c>
    </row>
    <row r="25" spans="1:2" ht="14.25" x14ac:dyDescent="0.2">
      <c r="A25" s="40"/>
      <c r="B25" s="24" t="s">
        <v>136</v>
      </c>
    </row>
    <row r="26" spans="1:2" ht="28.5" x14ac:dyDescent="0.2">
      <c r="A26" s="40"/>
      <c r="B26" s="24" t="s">
        <v>137</v>
      </c>
    </row>
    <row r="27" spans="1:2" ht="14.25" x14ac:dyDescent="0.2">
      <c r="A27" s="40"/>
      <c r="B27" s="24" t="s">
        <v>138</v>
      </c>
    </row>
    <row r="28" spans="1:2" ht="14.25" x14ac:dyDescent="0.2">
      <c r="A28" s="40"/>
      <c r="B28" s="24" t="s">
        <v>139</v>
      </c>
    </row>
    <row r="29" spans="1:2" ht="14.25" x14ac:dyDescent="0.2">
      <c r="A29" s="40"/>
      <c r="B29" s="24" t="s">
        <v>140</v>
      </c>
    </row>
    <row r="30" spans="1:2" ht="14.25" x14ac:dyDescent="0.2">
      <c r="A30" s="40"/>
      <c r="B30" s="41" t="s">
        <v>141</v>
      </c>
    </row>
    <row r="31" spans="1:2" ht="14.25" x14ac:dyDescent="0.2">
      <c r="A31" s="30" t="s">
        <v>143</v>
      </c>
      <c r="B31" s="27" t="s">
        <v>144</v>
      </c>
    </row>
    <row r="32" spans="1:2" ht="14.25" x14ac:dyDescent="0.2">
      <c r="A32" s="28"/>
      <c r="B32" s="24" t="s">
        <v>145</v>
      </c>
    </row>
    <row r="33" spans="1:2" ht="28.5" x14ac:dyDescent="0.2">
      <c r="A33" s="32"/>
      <c r="B33" s="24" t="s">
        <v>146</v>
      </c>
    </row>
    <row r="34" spans="1:2" ht="14.25" x14ac:dyDescent="0.2">
      <c r="A34" s="32"/>
      <c r="B34" s="24" t="s">
        <v>139</v>
      </c>
    </row>
    <row r="35" spans="1:2" ht="14.25" x14ac:dyDescent="0.2">
      <c r="A35" s="32"/>
      <c r="B35" s="24" t="s">
        <v>147</v>
      </c>
    </row>
    <row r="36" spans="1:2" ht="14.25" x14ac:dyDescent="0.2">
      <c r="A36" s="32"/>
      <c r="B36" s="24" t="s">
        <v>141</v>
      </c>
    </row>
    <row r="37" spans="1:2" ht="28.5" x14ac:dyDescent="0.2">
      <c r="A37" s="33" t="s">
        <v>223</v>
      </c>
      <c r="B37" s="27" t="s">
        <v>148</v>
      </c>
    </row>
    <row r="38" spans="1:2" ht="14.25" x14ac:dyDescent="0.2">
      <c r="A38" s="28"/>
      <c r="B38" s="23" t="s">
        <v>149</v>
      </c>
    </row>
    <row r="39" spans="1:2" ht="28.5" x14ac:dyDescent="0.2">
      <c r="A39" s="28"/>
      <c r="B39" s="23" t="s">
        <v>150</v>
      </c>
    </row>
    <row r="40" spans="1:2" ht="28.5" x14ac:dyDescent="0.2">
      <c r="A40" s="28"/>
      <c r="B40" s="23" t="s">
        <v>151</v>
      </c>
    </row>
    <row r="41" spans="1:2" ht="28.5" x14ac:dyDescent="0.2">
      <c r="A41" s="28"/>
      <c r="B41" s="23" t="s">
        <v>152</v>
      </c>
    </row>
    <row r="42" spans="1:2" ht="14.25" x14ac:dyDescent="0.2">
      <c r="A42" s="28"/>
      <c r="B42" s="23" t="s">
        <v>153</v>
      </c>
    </row>
    <row r="43" spans="1:2" ht="14.25" x14ac:dyDescent="0.2">
      <c r="A43" s="28"/>
      <c r="B43" s="24" t="s">
        <v>154</v>
      </c>
    </row>
    <row r="44" spans="1:2" ht="14.25" x14ac:dyDescent="0.2">
      <c r="A44" s="28"/>
      <c r="B44" s="24" t="s">
        <v>155</v>
      </c>
    </row>
    <row r="45" spans="1:2" ht="14.25" x14ac:dyDescent="0.2">
      <c r="A45" s="28"/>
      <c r="B45" s="24" t="s">
        <v>156</v>
      </c>
    </row>
    <row r="46" spans="1:2" ht="14.25" x14ac:dyDescent="0.2">
      <c r="A46" s="28"/>
      <c r="B46" s="24" t="s">
        <v>139</v>
      </c>
    </row>
    <row r="47" spans="1:2" ht="14.25" x14ac:dyDescent="0.2">
      <c r="A47" s="29"/>
      <c r="B47" s="26" t="s">
        <v>141</v>
      </c>
    </row>
    <row r="48" spans="1:2" ht="14.25" x14ac:dyDescent="0.2">
      <c r="A48" s="28" t="s">
        <v>224</v>
      </c>
      <c r="B48" s="27" t="s">
        <v>135</v>
      </c>
    </row>
    <row r="49" spans="1:2" ht="14.25" x14ac:dyDescent="0.2">
      <c r="A49" s="28"/>
      <c r="B49" s="24" t="s">
        <v>157</v>
      </c>
    </row>
    <row r="50" spans="1:2" ht="14.25" x14ac:dyDescent="0.2">
      <c r="A50" s="28"/>
      <c r="B50" s="24" t="s">
        <v>136</v>
      </c>
    </row>
    <row r="51" spans="1:2" ht="28.5" x14ac:dyDescent="0.2">
      <c r="A51" s="28"/>
      <c r="B51" s="24" t="s">
        <v>137</v>
      </c>
    </row>
    <row r="52" spans="1:2" ht="14.25" x14ac:dyDescent="0.2">
      <c r="A52" s="28"/>
      <c r="B52" s="24" t="s">
        <v>158</v>
      </c>
    </row>
    <row r="53" spans="1:2" ht="14.25" x14ac:dyDescent="0.2">
      <c r="A53" s="28"/>
      <c r="B53" s="24" t="s">
        <v>139</v>
      </c>
    </row>
    <row r="54" spans="1:2" ht="14.25" x14ac:dyDescent="0.2">
      <c r="A54" s="28"/>
      <c r="B54" s="24" t="s">
        <v>159</v>
      </c>
    </row>
    <row r="55" spans="1:2" ht="14.25" x14ac:dyDescent="0.2">
      <c r="A55" s="28"/>
      <c r="B55" s="24" t="s">
        <v>160</v>
      </c>
    </row>
    <row r="56" spans="1:2" ht="14.25" x14ac:dyDescent="0.2">
      <c r="A56" s="28"/>
      <c r="B56" s="41" t="s">
        <v>141</v>
      </c>
    </row>
    <row r="57" spans="1:2" ht="14.25" x14ac:dyDescent="0.2">
      <c r="A57" s="31" t="s">
        <v>162</v>
      </c>
      <c r="B57" s="27" t="s">
        <v>163</v>
      </c>
    </row>
    <row r="58" spans="1:2" ht="28.5" x14ac:dyDescent="0.2">
      <c r="A58" s="22" t="s">
        <v>161</v>
      </c>
      <c r="B58" s="24" t="s">
        <v>164</v>
      </c>
    </row>
    <row r="59" spans="1:2" ht="14.25" x14ac:dyDescent="0.2">
      <c r="A59" s="28"/>
      <c r="B59" s="24" t="s">
        <v>165</v>
      </c>
    </row>
    <row r="60" spans="1:2" ht="14.25" x14ac:dyDescent="0.2">
      <c r="A60" s="28"/>
      <c r="B60" s="24" t="s">
        <v>166</v>
      </c>
    </row>
    <row r="61" spans="1:2" ht="14.25" x14ac:dyDescent="0.2">
      <c r="A61" s="28"/>
      <c r="B61" s="24" t="s">
        <v>167</v>
      </c>
    </row>
    <row r="62" spans="1:2" ht="14.25" x14ac:dyDescent="0.2">
      <c r="A62" s="28"/>
      <c r="B62" s="24" t="s">
        <v>168</v>
      </c>
    </row>
    <row r="63" spans="1:2" ht="14.25" x14ac:dyDescent="0.2">
      <c r="A63" s="28"/>
      <c r="B63" s="24" t="s">
        <v>169</v>
      </c>
    </row>
    <row r="64" spans="1:2" ht="14.25" x14ac:dyDescent="0.2">
      <c r="A64" s="28"/>
      <c r="B64" s="24" t="s">
        <v>170</v>
      </c>
    </row>
    <row r="65" spans="1:2" ht="14.25" x14ac:dyDescent="0.2">
      <c r="A65" s="28"/>
      <c r="B65" s="24" t="s">
        <v>171</v>
      </c>
    </row>
    <row r="66" spans="1:2" ht="14.25" x14ac:dyDescent="0.2">
      <c r="A66" s="28"/>
      <c r="B66" s="24" t="s">
        <v>172</v>
      </c>
    </row>
    <row r="67" spans="1:2" ht="14.25" x14ac:dyDescent="0.2">
      <c r="A67" s="28"/>
      <c r="B67" s="41" t="s">
        <v>173</v>
      </c>
    </row>
    <row r="68" spans="1:2" ht="14.25" x14ac:dyDescent="0.2">
      <c r="A68" s="33" t="s">
        <v>174</v>
      </c>
      <c r="B68" s="27"/>
    </row>
    <row r="69" spans="1:2" ht="14.25" x14ac:dyDescent="0.2">
      <c r="A69" s="33" t="s">
        <v>175</v>
      </c>
      <c r="B69" s="27" t="s">
        <v>176</v>
      </c>
    </row>
    <row r="70" spans="1:2" ht="14.25" x14ac:dyDescent="0.2">
      <c r="A70" s="28"/>
      <c r="B70" s="24" t="s">
        <v>177</v>
      </c>
    </row>
    <row r="71" spans="1:2" ht="14.25" x14ac:dyDescent="0.2">
      <c r="A71" s="28"/>
      <c r="B71" s="24" t="s">
        <v>178</v>
      </c>
    </row>
    <row r="72" spans="1:2" ht="14.25" x14ac:dyDescent="0.2">
      <c r="A72" s="28"/>
      <c r="B72" s="24" t="s">
        <v>179</v>
      </c>
    </row>
    <row r="73" spans="1:2" ht="14.25" x14ac:dyDescent="0.2">
      <c r="A73" s="28"/>
      <c r="B73" s="24" t="s">
        <v>180</v>
      </c>
    </row>
    <row r="74" spans="1:2" ht="14.25" x14ac:dyDescent="0.2">
      <c r="A74" s="28"/>
      <c r="B74" s="24" t="s">
        <v>181</v>
      </c>
    </row>
    <row r="75" spans="1:2" ht="14.25" x14ac:dyDescent="0.2">
      <c r="A75" s="28"/>
      <c r="B75" s="24" t="s">
        <v>182</v>
      </c>
    </row>
    <row r="76" spans="1:2" ht="14.25" x14ac:dyDescent="0.2">
      <c r="A76" s="28"/>
      <c r="B76" s="24" t="s">
        <v>183</v>
      </c>
    </row>
    <row r="77" spans="1:2" ht="14.25" x14ac:dyDescent="0.2">
      <c r="A77" s="28"/>
      <c r="B77" s="24" t="s">
        <v>184</v>
      </c>
    </row>
    <row r="78" spans="1:2" ht="14.25" x14ac:dyDescent="0.2">
      <c r="A78" s="28"/>
      <c r="B78" s="24" t="s">
        <v>185</v>
      </c>
    </row>
    <row r="79" spans="1:2" ht="14.25" x14ac:dyDescent="0.2">
      <c r="A79" s="28"/>
      <c r="B79" s="24" t="s">
        <v>186</v>
      </c>
    </row>
    <row r="80" spans="1:2" ht="14.25" x14ac:dyDescent="0.2">
      <c r="A80" s="28"/>
      <c r="B80" s="24" t="s">
        <v>187</v>
      </c>
    </row>
    <row r="81" spans="1:2" ht="14.25" x14ac:dyDescent="0.2">
      <c r="A81" s="28"/>
      <c r="B81" s="24" t="s">
        <v>188</v>
      </c>
    </row>
    <row r="82" spans="1:2" ht="14.25" x14ac:dyDescent="0.2">
      <c r="A82" s="28"/>
      <c r="B82" s="24" t="s">
        <v>189</v>
      </c>
    </row>
    <row r="83" spans="1:2" ht="14.25" x14ac:dyDescent="0.2">
      <c r="A83" s="29"/>
      <c r="B83" s="26" t="s">
        <v>121</v>
      </c>
    </row>
    <row r="84" spans="1:2" ht="14.25" x14ac:dyDescent="0.2">
      <c r="A84" s="43" t="s">
        <v>190</v>
      </c>
      <c r="B84" s="42"/>
    </row>
    <row r="85" spans="1:2" ht="14.25" x14ac:dyDescent="0.2">
      <c r="A85" s="33" t="s">
        <v>191</v>
      </c>
      <c r="B85" s="27" t="s">
        <v>192</v>
      </c>
    </row>
    <row r="86" spans="1:2" ht="14.25" x14ac:dyDescent="0.2">
      <c r="A86" s="28"/>
      <c r="B86" s="24" t="s">
        <v>193</v>
      </c>
    </row>
    <row r="87" spans="1:2" ht="14.25" x14ac:dyDescent="0.2">
      <c r="A87" s="28"/>
      <c r="B87" s="24" t="s">
        <v>194</v>
      </c>
    </row>
    <row r="88" spans="1:2" ht="14.25" x14ac:dyDescent="0.2">
      <c r="A88" s="28"/>
      <c r="B88" s="24" t="s">
        <v>195</v>
      </c>
    </row>
    <row r="89" spans="1:2" ht="14.25" x14ac:dyDescent="0.2">
      <c r="A89" s="28"/>
      <c r="B89" s="24" t="s">
        <v>198</v>
      </c>
    </row>
    <row r="90" spans="1:2" ht="14.25" x14ac:dyDescent="0.2">
      <c r="A90" s="28"/>
      <c r="B90" s="24" t="s">
        <v>196</v>
      </c>
    </row>
    <row r="91" spans="1:2" ht="14.25" x14ac:dyDescent="0.2">
      <c r="A91" s="28"/>
      <c r="B91" s="24" t="s">
        <v>197</v>
      </c>
    </row>
    <row r="92" spans="1:2" ht="28.5" x14ac:dyDescent="0.2">
      <c r="A92" s="28"/>
      <c r="B92" s="24" t="s">
        <v>199</v>
      </c>
    </row>
    <row r="93" spans="1:2" ht="14.25" x14ac:dyDescent="0.2">
      <c r="A93" s="29"/>
      <c r="B93" s="26" t="s">
        <v>121</v>
      </c>
    </row>
    <row r="94" spans="1:2" ht="14.25" x14ac:dyDescent="0.2">
      <c r="A94" s="43" t="s">
        <v>200</v>
      </c>
      <c r="B94" s="42"/>
    </row>
    <row r="95" spans="1:2" ht="14.25" x14ac:dyDescent="0.2">
      <c r="A95" s="33" t="s">
        <v>202</v>
      </c>
      <c r="B95" s="31"/>
    </row>
    <row r="96" spans="1:2" ht="28.5" x14ac:dyDescent="0.2">
      <c r="A96" s="29" t="s">
        <v>201</v>
      </c>
      <c r="B96" s="25"/>
    </row>
    <row r="97" spans="1:2" ht="14.25" x14ac:dyDescent="0.2">
      <c r="A97" s="33" t="s">
        <v>203</v>
      </c>
      <c r="B97" s="27" t="s">
        <v>204</v>
      </c>
    </row>
    <row r="98" spans="1:2" ht="14.25" x14ac:dyDescent="0.2">
      <c r="A98" s="28"/>
      <c r="B98" s="24" t="s">
        <v>205</v>
      </c>
    </row>
    <row r="99" spans="1:2" ht="14.25" x14ac:dyDescent="0.2">
      <c r="A99" s="28"/>
      <c r="B99" s="24" t="s">
        <v>206</v>
      </c>
    </row>
    <row r="100" spans="1:2" ht="14.25" x14ac:dyDescent="0.2">
      <c r="A100" s="28"/>
      <c r="B100" s="24" t="s">
        <v>207</v>
      </c>
    </row>
    <row r="101" spans="1:2" ht="14.25" x14ac:dyDescent="0.2">
      <c r="A101" s="28"/>
      <c r="B101" s="24" t="s">
        <v>208</v>
      </c>
    </row>
    <row r="102" spans="1:2" ht="14.25" x14ac:dyDescent="0.2">
      <c r="A102" s="28"/>
      <c r="B102" s="24" t="s">
        <v>209</v>
      </c>
    </row>
    <row r="103" spans="1:2" ht="14.25" x14ac:dyDescent="0.2">
      <c r="A103" s="29"/>
      <c r="B103" s="26" t="s">
        <v>116</v>
      </c>
    </row>
    <row r="104" spans="1:2" ht="14.25" x14ac:dyDescent="0.2">
      <c r="A104" s="43" t="s">
        <v>210</v>
      </c>
      <c r="B104" s="42" t="s">
        <v>211</v>
      </c>
    </row>
    <row r="105" spans="1:2" ht="15.75" x14ac:dyDescent="0.25">
      <c r="A105" s="44" t="s">
        <v>212</v>
      </c>
      <c r="B105" s="27" t="s">
        <v>1</v>
      </c>
    </row>
    <row r="106" spans="1:2" ht="14.25" x14ac:dyDescent="0.2">
      <c r="A106" s="29"/>
      <c r="B106" s="26" t="s">
        <v>13</v>
      </c>
    </row>
    <row r="107" spans="1:2" ht="14.25" x14ac:dyDescent="0.2">
      <c r="A107" s="33" t="s">
        <v>214</v>
      </c>
      <c r="B107" s="31"/>
    </row>
    <row r="108" spans="1:2" ht="14.25" x14ac:dyDescent="0.2">
      <c r="A108" s="29" t="s">
        <v>213</v>
      </c>
      <c r="B108" s="25"/>
    </row>
    <row r="109" spans="1:2" ht="14.25" x14ac:dyDescent="0.2">
      <c r="A109" s="43" t="s">
        <v>215</v>
      </c>
      <c r="B109" s="42"/>
    </row>
    <row r="110" spans="1:2" ht="14.25" x14ac:dyDescent="0.2">
      <c r="A110" s="43" t="s">
        <v>216</v>
      </c>
      <c r="B110" s="42"/>
    </row>
    <row r="111" spans="1:2" ht="14.25" x14ac:dyDescent="0.2">
      <c r="A111" s="43" t="s">
        <v>217</v>
      </c>
      <c r="B111" s="42"/>
    </row>
    <row r="112" spans="1:2" ht="14.25" x14ac:dyDescent="0.2">
      <c r="A112" s="43" t="s">
        <v>218</v>
      </c>
      <c r="B112" s="42"/>
    </row>
    <row r="113" spans="1:2" ht="14.25" x14ac:dyDescent="0.2">
      <c r="A113" s="43" t="s">
        <v>219</v>
      </c>
      <c r="B113" s="42"/>
    </row>
    <row r="114" spans="1:2" ht="14.25" x14ac:dyDescent="0.2">
      <c r="A114" s="33" t="s">
        <v>220</v>
      </c>
      <c r="B114" s="31"/>
    </row>
    <row r="115" spans="1:2" ht="14.25" x14ac:dyDescent="0.2">
      <c r="A115" s="28" t="s">
        <v>221</v>
      </c>
      <c r="B115" s="22"/>
    </row>
    <row r="116" spans="1:2" ht="35.25" customHeight="1" x14ac:dyDescent="0.2">
      <c r="A116" s="29" t="s">
        <v>222</v>
      </c>
      <c r="B116" s="25"/>
    </row>
    <row r="117" spans="1:2" s="34" customFormat="1" ht="14.25" x14ac:dyDescent="0.2">
      <c r="A117" s="32"/>
      <c r="B117" s="32"/>
    </row>
    <row r="118" spans="1:2" s="34" customFormat="1" ht="14.25" x14ac:dyDescent="0.2">
      <c r="A118" s="32"/>
      <c r="B118" s="32"/>
    </row>
    <row r="119" spans="1:2" s="34" customFormat="1" ht="14.25" x14ac:dyDescent="0.2">
      <c r="A119" s="32"/>
      <c r="B119" s="32"/>
    </row>
    <row r="120" spans="1:2" s="34" customFormat="1" ht="14.25" x14ac:dyDescent="0.2">
      <c r="A120" s="35"/>
      <c r="B120" s="32"/>
    </row>
    <row r="121" spans="1:2" s="34" customFormat="1" ht="14.25" x14ac:dyDescent="0.2">
      <c r="A121" s="32"/>
      <c r="B121" s="32"/>
    </row>
    <row r="122" spans="1:2" s="34" customFormat="1" ht="14.25" x14ac:dyDescent="0.2">
      <c r="A122" s="32"/>
      <c r="B122" s="32"/>
    </row>
    <row r="123" spans="1:2" s="34" customFormat="1" ht="14.25" x14ac:dyDescent="0.2">
      <c r="A123" s="32"/>
      <c r="B123" s="32"/>
    </row>
    <row r="124" spans="1:2" s="34" customFormat="1" ht="40.5" customHeight="1" x14ac:dyDescent="0.2">
      <c r="A124" s="35"/>
      <c r="B124" s="32"/>
    </row>
    <row r="125" spans="1:2" s="34" customFormat="1" ht="14.25" x14ac:dyDescent="0.2">
      <c r="A125" s="36"/>
      <c r="B125" s="32"/>
    </row>
    <row r="126" spans="1:2" s="34" customFormat="1" ht="14.25" x14ac:dyDescent="0.2">
      <c r="A126" s="32"/>
      <c r="B126" s="32"/>
    </row>
    <row r="127" spans="1:2" s="34" customFormat="1" ht="14.25" x14ac:dyDescent="0.2">
      <c r="A127" s="35"/>
      <c r="B127" s="32"/>
    </row>
    <row r="128" spans="1:2" s="34" customFormat="1" ht="14.25" x14ac:dyDescent="0.2">
      <c r="A128" s="32"/>
      <c r="B128" s="32"/>
    </row>
    <row r="129" spans="1:2" s="34" customFormat="1" ht="14.25" x14ac:dyDescent="0.2">
      <c r="A129" s="32"/>
      <c r="B129" s="32"/>
    </row>
    <row r="130" spans="1:2" s="34" customFormat="1" ht="14.25" x14ac:dyDescent="0.2">
      <c r="A130" s="32"/>
      <c r="B130" s="32"/>
    </row>
    <row r="131" spans="1:2" s="34" customFormat="1" ht="14.25" x14ac:dyDescent="0.2">
      <c r="A131" s="32"/>
      <c r="B131" s="32"/>
    </row>
    <row r="132" spans="1:2" s="34" customFormat="1" ht="14.25" x14ac:dyDescent="0.2">
      <c r="A132" s="32"/>
      <c r="B132" s="32"/>
    </row>
    <row r="133" spans="1:2" s="34" customFormat="1" ht="14.25" x14ac:dyDescent="0.2">
      <c r="A133" s="32"/>
      <c r="B133" s="32"/>
    </row>
    <row r="134" spans="1:2" s="34" customFormat="1" ht="14.25" x14ac:dyDescent="0.2">
      <c r="A134" s="35"/>
      <c r="B134" s="32"/>
    </row>
    <row r="135" spans="1:2" s="34" customFormat="1" ht="14.25" x14ac:dyDescent="0.2">
      <c r="A135" s="35"/>
      <c r="B135" s="32"/>
    </row>
    <row r="136" spans="1:2" s="34" customFormat="1" ht="14.25" x14ac:dyDescent="0.2">
      <c r="A136" s="32"/>
      <c r="B136" s="32"/>
    </row>
    <row r="137" spans="1:2" s="34" customFormat="1" ht="14.25" x14ac:dyDescent="0.2">
      <c r="A137" s="32"/>
      <c r="B137" s="32"/>
    </row>
    <row r="138" spans="1:2" s="34" customFormat="1" ht="14.25" x14ac:dyDescent="0.2">
      <c r="A138" s="32"/>
      <c r="B138" s="32"/>
    </row>
    <row r="139" spans="1:2" s="34" customFormat="1" ht="14.25" x14ac:dyDescent="0.2">
      <c r="A139" s="32"/>
      <c r="B139" s="32"/>
    </row>
    <row r="140" spans="1:2" s="34" customFormat="1" ht="14.25" x14ac:dyDescent="0.2">
      <c r="A140" s="32"/>
      <c r="B140" s="32"/>
    </row>
    <row r="141" spans="1:2" s="34" customFormat="1" ht="14.25" x14ac:dyDescent="0.2">
      <c r="A141" s="35"/>
      <c r="B141" s="32"/>
    </row>
    <row r="142" spans="1:2" s="34" customFormat="1" ht="14.25" x14ac:dyDescent="0.2">
      <c r="A142" s="32"/>
      <c r="B142" s="32"/>
    </row>
    <row r="143" spans="1:2" s="34" customFormat="1" ht="14.25" x14ac:dyDescent="0.2">
      <c r="A143" s="32"/>
      <c r="B143" s="32"/>
    </row>
    <row r="144" spans="1:2" s="34" customFormat="1" ht="14.25" x14ac:dyDescent="0.2">
      <c r="A144" s="32"/>
      <c r="B144" s="32"/>
    </row>
    <row r="145" spans="1:2" s="34" customFormat="1" ht="14.25" x14ac:dyDescent="0.2">
      <c r="A145" s="32"/>
      <c r="B145" s="32"/>
    </row>
    <row r="146" spans="1:2" s="34" customFormat="1" ht="14.25" x14ac:dyDescent="0.2">
      <c r="A146" s="36"/>
      <c r="B146" s="32"/>
    </row>
    <row r="147" spans="1:2" s="34" customFormat="1" ht="14.25" x14ac:dyDescent="0.2">
      <c r="A147" s="32"/>
      <c r="B147" s="32"/>
    </row>
    <row r="148" spans="1:2" s="34" customFormat="1" ht="15.75" x14ac:dyDescent="0.2">
      <c r="A148" s="37"/>
      <c r="B148" s="32"/>
    </row>
    <row r="149" spans="1:2" s="34" customFormat="1" ht="15.75" x14ac:dyDescent="0.2">
      <c r="A149" s="37"/>
      <c r="B149" s="32"/>
    </row>
    <row r="150" spans="1:2" s="34" customFormat="1" x14ac:dyDescent="0.2">
      <c r="A150" s="38"/>
      <c r="B150" s="38"/>
    </row>
    <row r="151" spans="1:2" s="34" customFormat="1" x14ac:dyDescent="0.2"/>
    <row r="152" spans="1:2" s="34" customFormat="1" x14ac:dyDescent="0.2"/>
    <row r="153" spans="1:2" s="34" customFormat="1" x14ac:dyDescent="0.2"/>
    <row r="154" spans="1:2" s="34" customFormat="1" x14ac:dyDescent="0.2"/>
    <row r="155" spans="1:2" s="34" customFormat="1" x14ac:dyDescent="0.2"/>
    <row r="156" spans="1:2" s="34" customFormat="1" x14ac:dyDescent="0.2"/>
    <row r="157" spans="1:2" s="34" customFormat="1" x14ac:dyDescent="0.2"/>
    <row r="158" spans="1:2" s="34" customFormat="1" x14ac:dyDescent="0.2"/>
    <row r="159" spans="1:2" s="34" customFormat="1" x14ac:dyDescent="0.2"/>
    <row r="160" spans="1:2" s="34" customFormat="1" x14ac:dyDescent="0.2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574941-1d65-4308-879e-ff91b008bcb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NOS feedback survey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2019-06-11T20:53:48Z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