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bookViews>
    <workbookView xWindow="0" yWindow="0" windowWidth="20730" windowHeight="9495" tabRatio="742" activeTab="1"/>
  </bookViews>
  <sheets>
    <sheet name="Welcome and Thank You Text" sheetId="17" r:id="rId1"/>
    <sheet name="New Model Qsts" sheetId="33" r:id="rId2"/>
    <sheet name="Current CQs " sheetId="29" r:id="rId3"/>
    <sheet name="CQs (11-20-15)" sheetId="32" state="hidden" r:id="rId4"/>
    <sheet name="CQs (11-4-15)" sheetId="31" state="hidden" r:id="rId5"/>
    <sheet name="Current CQs  (12-16-13)" sheetId="30" state="hidden" r:id="rId6"/>
    <sheet name="Current CQs (7-31-13)" sheetId="23" state="hidden" r:id="rId7"/>
    <sheet name="Holiday 2010 Custom Qsts Setup" sheetId="20" state="hidden" r:id="rId8"/>
    <sheet name="2011 Hol US- Holiday Season" sheetId="28" state="hidden" r:id="rId9"/>
    <sheet name="2011 Hol UK- Festive Season" sheetId="27" state="hidden" r:id="rId10"/>
    <sheet name="Types" sheetId="11" state="hidden" r:id="rId11"/>
  </sheets>
  <externalReferences>
    <externalReference r:id="rId12"/>
    <externalReference r:id="rId13"/>
    <externalReference r:id="rId14"/>
    <externalReference r:id="rId15"/>
  </externalReferences>
  <definedNames>
    <definedName name="_xlnm._FilterDatabase" localSheetId="9" hidden="1">'2011 Hol UK- Festive Season'!$Q$8:$Q$8</definedName>
    <definedName name="_xlnm._FilterDatabase" localSheetId="8" hidden="1">'2011 Hol US- Holiday Season'!$Q$8:$Q$8</definedName>
    <definedName name="_xlnm._FilterDatabase" localSheetId="3" hidden="1">'CQs (11-20-15)'!$Q$8:$Q$8</definedName>
    <definedName name="_xlnm._FilterDatabase" localSheetId="4" hidden="1">'CQs (11-4-15)'!$Q$8:$Q$8</definedName>
    <definedName name="_xlnm._FilterDatabase" localSheetId="2" hidden="1">'Current CQs '!$Q$8:$Q$8</definedName>
    <definedName name="_xlnm._FilterDatabase" localSheetId="5" hidden="1">'Current CQs  (12-16-13)'!$Q$8:$Q$8</definedName>
    <definedName name="_xlnm._FilterDatabase" localSheetId="6" hidden="1">'Current CQs (7-31-13)'!$Q$8:$Q$8</definedName>
    <definedName name="_xlnm._FilterDatabase" localSheetId="7" hidden="1">'Holiday 2010 Custom Qsts Setup'!#REF!</definedName>
    <definedName name="_xlnm._FilterDatabase" localSheetId="10" hidden="1">Types!#REF!</definedName>
    <definedName name="benchmarks">Types!$D$2:$D$74</definedName>
    <definedName name="CustomText" localSheetId="9">[1]Types!$C$15:$C$18</definedName>
    <definedName name="CustomText" localSheetId="8">[2]Types!$C$15:$C$18</definedName>
    <definedName name="CustomText" localSheetId="1">Types!$C$2:$C$4</definedName>
    <definedName name="CustomText" localSheetId="0">[3]Types!$C$15:$C$18</definedName>
    <definedName name="CustomText">Types!$C$16:$C$19</definedName>
    <definedName name="Date">"TextBox 6"</definedName>
    <definedName name="instruction2" localSheetId="3">#REF!</definedName>
    <definedName name="instruction2" localSheetId="4">#REF!</definedName>
    <definedName name="instruction2" localSheetId="5">#REF!</definedName>
    <definedName name="instruction2">#REF!</definedName>
    <definedName name="instructions" localSheetId="9">[1]Types!$C$2:$C$12</definedName>
    <definedName name="instructions" localSheetId="8">[2]Types!$C$2:$C$12</definedName>
    <definedName name="instructions" localSheetId="1">[4]Types!$C$2:$C$11</definedName>
    <definedName name="instructions">Types!$C$2:$C$11</definedName>
    <definedName name="instructions3" localSheetId="1">Types!$B$2:$B$10</definedName>
    <definedName name="instructions3" localSheetId="0">[3]Types!$C$2:$C$12</definedName>
    <definedName name="instructions3">Types!$C$2:$C$11</definedName>
    <definedName name="Languages" localSheetId="9">[1]Types!#REF!</definedName>
    <definedName name="Languages" localSheetId="8">[2]Types!#REF!</definedName>
    <definedName name="Languages" localSheetId="3">Types!#REF!</definedName>
    <definedName name="Languages" localSheetId="4">Types!#REF!</definedName>
    <definedName name="Languages" localSheetId="2">Types!#REF!</definedName>
    <definedName name="Languages" localSheetId="5">Types!#REF!</definedName>
    <definedName name="Languages" localSheetId="6">Types!#REF!</definedName>
    <definedName name="Languages" localSheetId="0">[3]Types!#REF!</definedName>
    <definedName name="Languages">Types!#REF!</definedName>
    <definedName name="LanguageSelect">Types!$A$16:$A$53</definedName>
    <definedName name="LanguageSelection" localSheetId="9">[1]Types!$A$15:$A$54</definedName>
    <definedName name="LanguageSelection" localSheetId="8">[2]Types!$A$15:$A$54</definedName>
    <definedName name="LanguageSelection" localSheetId="0">[3]Types!$A$15:$A$54</definedName>
    <definedName name="LanguageSelection">Types!$A$16:$A$55</definedName>
    <definedName name="_xlnm.Print_Area" localSheetId="9">'2011 Hol UK- Festive Season'!$A$1:$L$81</definedName>
    <definedName name="_xlnm.Print_Area" localSheetId="8">'2011 Hol US- Holiday Season'!$A$1:$L$82</definedName>
    <definedName name="_xlnm.Print_Area" localSheetId="3">'CQs (11-20-15)'!$A$1:$K$27</definedName>
    <definedName name="_xlnm.Print_Area" localSheetId="4">'CQs (11-4-15)'!$A$1:$K$28</definedName>
    <definedName name="_xlnm.Print_Area" localSheetId="2">'Current CQs '!$A$1:$K$27</definedName>
    <definedName name="_xlnm.Print_Area" localSheetId="5">'Current CQs  (12-16-13)'!$A$1:$K$26</definedName>
    <definedName name="_xlnm.Print_Area" localSheetId="6">'Current CQs (7-31-13)'!$A$1:$K$26</definedName>
    <definedName name="_xlnm.Print_Area" localSheetId="7">'Holiday 2010 Custom Qsts Setup'!$A$1:$J$29</definedName>
    <definedName name="_xlnm.Print_Area" localSheetId="0">'Welcome and Thank You Text'!$A$1:$M$79</definedName>
    <definedName name="_xlnm.Print_Titles" localSheetId="9">'2011 Hol UK- Festive Season'!$1:$7</definedName>
    <definedName name="_xlnm.Print_Titles" localSheetId="8">'2011 Hol US- Holiday Season'!$1:$7</definedName>
    <definedName name="_xlnm.Print_Titles" localSheetId="3">'CQs (11-20-15)'!$1:$7</definedName>
    <definedName name="_xlnm.Print_Titles" localSheetId="4">'CQs (11-4-15)'!$1:$7</definedName>
    <definedName name="_xlnm.Print_Titles" localSheetId="2">'Current CQs '!$1:$7</definedName>
    <definedName name="_xlnm.Print_Titles" localSheetId="5">'Current CQs  (12-16-13)'!$1:$7</definedName>
    <definedName name="_xlnm.Print_Titles" localSheetId="6">'Current CQs (7-31-13)'!$1:$7</definedName>
    <definedName name="_xlnm.Print_Titles" localSheetId="7">'Holiday 2010 Custom Qsts Setup'!$1:$7</definedName>
    <definedName name="_xlnm.Print_Titles" localSheetId="0">'Welcome and Thank You Text'!#REF!</definedName>
    <definedName name="types" localSheetId="9">[1]Types!$A$2:$A$12</definedName>
    <definedName name="types" localSheetId="8">[2]Types!$A$2:$A$12</definedName>
    <definedName name="types" localSheetId="1">Types!$A$2:$A$12</definedName>
    <definedName name="types" localSheetId="0">[3]Types!$A$2:$A$12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32" l="1"/>
  <c r="A2" i="32"/>
  <c r="A6" i="32" s="1"/>
  <c r="A3" i="31"/>
  <c r="A2" i="31"/>
  <c r="A6" i="31"/>
  <c r="A3" i="30"/>
  <c r="A2" i="30"/>
  <c r="A6" i="30"/>
  <c r="A6" i="29"/>
  <c r="A2" i="23"/>
  <c r="A6" i="23"/>
  <c r="A2" i="17"/>
  <c r="A6" i="28"/>
  <c r="A6" i="27"/>
  <c r="A3" i="23"/>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Nicole Stepp</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E51" authorId="1">
      <text>
        <r>
          <rPr>
            <b/>
            <sz val="9"/>
            <color indexed="81"/>
            <rFont val="Tahoma"/>
            <family val="2"/>
          </rPr>
          <t>Nicole Stepp:</t>
        </r>
        <r>
          <rPr>
            <sz val="9"/>
            <color indexed="81"/>
            <rFont val="Tahoma"/>
            <family val="2"/>
          </rPr>
          <t xml:space="preserve">
Created a new answer option for this and hid "Right Navigation Bar" for trending purposes…per convo. With Leanna</t>
        </r>
      </text>
    </comment>
    <comment ref="E52" authorId="1">
      <text>
        <r>
          <rPr>
            <b/>
            <sz val="9"/>
            <color indexed="81"/>
            <rFont val="Tahoma"/>
            <family val="2"/>
          </rPr>
          <t>Nicole Stepp:</t>
        </r>
        <r>
          <rPr>
            <sz val="9"/>
            <color indexed="81"/>
            <rFont val="Tahoma"/>
            <family val="2"/>
          </rPr>
          <t xml:space="preserve">
This is actually a new answer choice</t>
        </r>
      </text>
    </comment>
  </commentList>
</comments>
</file>

<file path=xl/comments4.xml><?xml version="1.0" encoding="utf-8"?>
<comments xmlns="http://schemas.openxmlformats.org/spreadsheetml/2006/main">
  <authors>
    <author>bharati.hulbanni</author>
    <author>Matthew Castillo</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F32" authorId="1">
      <text>
        <r>
          <rPr>
            <b/>
            <sz val="8"/>
            <color indexed="81"/>
            <rFont val="Tahoma"/>
            <family val="2"/>
          </rPr>
          <t>Matthew Castillo:</t>
        </r>
        <r>
          <rPr>
            <sz val="8"/>
            <color indexed="81"/>
            <rFont val="Tahoma"/>
            <family val="2"/>
          </rPr>
          <t xml:space="preserve">
I am not sure why this "Y" is here in pink? Let me know if any additional changes needed to be made.</t>
        </r>
      </text>
    </comment>
  </commentList>
</comments>
</file>

<file path=xl/comments5.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6.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7.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<sst xmlns="http://schemas.openxmlformats.org/spreadsheetml/2006/main" count="2966" uniqueCount="571">
  <si>
    <t xml:space="preserve">Model Instance Name: </t>
  </si>
  <si>
    <t>MID:</t>
  </si>
  <si>
    <t>Date:</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</si>
  <si>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</si>
  <si>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</si>
  <si>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</si>
  <si>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</si>
  <si>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</si>
  <si>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</si>
  <si>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</si>
  <si>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</si>
  <si>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</si>
  <si>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 xml:space="preserve"> DEFAULT Thank You Text</t>
  </si>
  <si>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</si>
  <si>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</si>
  <si>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</si>
  <si>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</si>
  <si>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Model Name</t>
  </si>
  <si>
    <t>U.S. Department of Education v2</t>
  </si>
  <si>
    <r>
      <t>Red &amp; Strike-Through</t>
    </r>
    <r>
      <rPr>
        <sz val="10"/>
        <rFont val="Arial"/>
        <family val="2"/>
      </rPr>
      <t>:  Delete</t>
    </r>
  </si>
  <si>
    <t>Model ID</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</si>
  <si>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</si>
  <si>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</si>
  <si>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</si>
  <si>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</si>
  <si>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</si>
  <si>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</si>
  <si>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</si>
  <si>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</si>
  <si>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</si>
  <si>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</si>
  <si>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</si>
  <si>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</si>
  <si>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</si>
  <si>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</si>
  <si>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</si>
  <si>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</si>
  <si>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</si>
  <si>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</si>
  <si>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Ed.gov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</si>
  <si>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</si>
  <si>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</si>
  <si>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</si>
  <si>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</si>
  <si>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</si>
  <si>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</si>
  <si>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</si>
  <si>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</si>
  <si>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</si>
  <si>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</si>
  <si>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 xml:space="preserve">How likely are you to </t>
    </r>
    <r>
      <rPr>
        <b/>
        <sz val="10"/>
        <rFont val="Arial"/>
        <family val="2"/>
      </rPr>
      <t xml:space="preserve">recommend this site </t>
    </r>
    <r>
      <rPr>
        <sz val="10"/>
        <rFont val="Arial"/>
        <family val="2"/>
      </rPr>
      <t>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</si>
  <si>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</si>
  <si>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</si>
  <si>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</si>
  <si>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</si>
  <si>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</si>
  <si>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Ed.gov </t>
    </r>
    <r>
      <rPr>
        <b/>
        <sz val="10"/>
        <rFont val="Arial"/>
        <family val="2"/>
      </rPr>
      <t>as your primary resource for obtaining information from the Department of Education</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</si>
  <si>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</si>
  <si>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</si>
  <si>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Trust (1=Strongly Disagree, 10=Strongly Agree)</t>
  </si>
  <si>
    <t>Site Performance - Completeness</t>
  </si>
  <si>
    <r>
      <t xml:space="preserve">Please rate how </t>
    </r>
    <r>
      <rPr>
        <b/>
        <sz val="10"/>
        <rFont val="Arial"/>
        <family val="2"/>
      </rPr>
      <t xml:space="preserve">completely the page content loads </t>
    </r>
    <r>
      <rPr>
        <sz val="10"/>
        <rFont val="Arial"/>
        <family val="2"/>
      </rPr>
      <t>on this site.</t>
    </r>
  </si>
  <si>
    <t>Trust</t>
  </si>
  <si>
    <r>
      <t xml:space="preserve">I consider this department to be </t>
    </r>
    <r>
      <rPr>
        <b/>
        <sz val="10"/>
        <rFont val="Arial"/>
        <family val="2"/>
      </rPr>
      <t>trustworthy.</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</si>
  <si>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</si>
  <si>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</si>
  <si>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</si>
  <si>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</si>
  <si>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</si>
  <si>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</si>
  <si>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</si>
  <si>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</si>
  <si>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</si>
  <si>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</si>
  <si>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</si>
  <si>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</si>
  <si>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</si>
  <si>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</si>
  <si>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</si>
  <si>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</si>
  <si>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</si>
  <si>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</si>
  <si>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</si>
  <si>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</si>
  <si>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</si>
  <si>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r>
      <t>red &amp; strike-through</t>
    </r>
    <r>
      <rPr>
        <sz val="10"/>
        <rFont val="Arial"/>
        <family val="2"/>
      </rPr>
      <t>:  DELETE</t>
    </r>
  </si>
  <si>
    <t>U.S. Department of Education V2</t>
  </si>
  <si>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</si>
  <si>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</si>
  <si>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</si>
  <si>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</si>
  <si>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</si>
  <si>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</si>
  <si>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AnswerIDs</t>
    </r>
    <r>
      <rPr>
        <b/>
        <i/>
        <sz val="10"/>
        <rFont val="Arial"/>
        <family val="2"/>
      </rPr>
      <t xml:space="preserve"> (DOT)</t>
    </r>
  </si>
  <si>
    <t xml:space="preserve">Answer Choices </t>
  </si>
  <si>
    <t>Skip to</t>
  </si>
  <si>
    <t>Type (select from list)</t>
  </si>
  <si>
    <t>Single or Multi</t>
  </si>
  <si>
    <t>Required
Y/N</t>
  </si>
  <si>
    <t>Special Instructions</t>
  </si>
  <si>
    <t>CQ Label</t>
  </si>
  <si>
    <t>How frequently do you visit this site?</t>
  </si>
  <si>
    <t>This is my first visit</t>
  </si>
  <si>
    <t>Radio button,  one-up vertical</t>
  </si>
  <si>
    <t>Single</t>
  </si>
  <si>
    <t>Y</t>
  </si>
  <si>
    <t>Frequency</t>
  </si>
  <si>
    <t>Every few months or less often</t>
  </si>
  <si>
    <t>Monthly</t>
  </si>
  <si>
    <t>Weekly</t>
  </si>
  <si>
    <t>Several times a week</t>
  </si>
  <si>
    <t>Daily/more than once a day</t>
  </si>
  <si>
    <t>What is your role in visiting today?</t>
  </si>
  <si>
    <t>Student</t>
  </si>
  <si>
    <t>Skip Logic Group*</t>
  </si>
  <si>
    <t>Role</t>
  </si>
  <si>
    <t>Parent</t>
  </si>
  <si>
    <t>Teacher/Educator</t>
  </si>
  <si>
    <t>Journalists</t>
  </si>
  <si>
    <t>School-level administrator</t>
  </si>
  <si>
    <t>Local-level administrator</t>
  </si>
  <si>
    <t>State-level administrator</t>
  </si>
  <si>
    <t>College/University Administrator</t>
  </si>
  <si>
    <t>Policy maker</t>
  </si>
  <si>
    <t>Other school employee</t>
  </si>
  <si>
    <t>Non-profit member</t>
  </si>
  <si>
    <t>Grant applicant</t>
  </si>
  <si>
    <t>Former student/Student loan holder</t>
  </si>
  <si>
    <t>Other, please specify:</t>
  </si>
  <si>
    <t>A</t>
  </si>
  <si>
    <t>My role is:</t>
  </si>
  <si>
    <t>Text area,  no char limit</t>
  </si>
  <si>
    <t>N</t>
  </si>
  <si>
    <t>OE_Role</t>
  </si>
  <si>
    <t>What is your reason in visiting the site today?</t>
  </si>
  <si>
    <t>To find information regarding loans</t>
  </si>
  <si>
    <t>Primary Reason</t>
  </si>
  <si>
    <t>To find information regarding grants</t>
  </si>
  <si>
    <t>To read news</t>
  </si>
  <si>
    <t>To find policy information</t>
  </si>
  <si>
    <t>To find parent resources</t>
  </si>
  <si>
    <t>O</t>
  </si>
  <si>
    <t>To find student resources</t>
  </si>
  <si>
    <t>To do research</t>
  </si>
  <si>
    <t>Q</t>
  </si>
  <si>
    <t>B</t>
  </si>
  <si>
    <t>What kind of grant information were you trying to find?</t>
  </si>
  <si>
    <t>How to apply</t>
  </si>
  <si>
    <t>Grant Info</t>
  </si>
  <si>
    <t>Eligibility information</t>
  </si>
  <si>
    <t xml:space="preserve">Application status </t>
  </si>
  <si>
    <t xml:space="preserve">Types of grants available </t>
  </si>
  <si>
    <t>Deadlines</t>
  </si>
  <si>
    <t>X</t>
  </si>
  <si>
    <t xml:space="preserve">What other grant information were you trying to find? </t>
  </si>
  <si>
    <t>OE_Grant info</t>
  </si>
  <si>
    <t xml:space="preserve">The reason I visited the site today was: </t>
  </si>
  <si>
    <t>OE_Primary Reason</t>
  </si>
  <si>
    <t>What specific resources were you looking for today?</t>
  </si>
  <si>
    <t>OE_Specific Resources</t>
  </si>
  <si>
    <t>What specifically were you researching today?</t>
  </si>
  <si>
    <t>OE_Research Topic</t>
  </si>
  <si>
    <r>
      <t xml:space="preserve">How did you </t>
    </r>
    <r>
      <rPr>
        <sz val="10"/>
        <color indexed="8"/>
        <rFont val="Arial"/>
        <family val="2"/>
      </rPr>
      <t xml:space="preserve">look for information on </t>
    </r>
    <r>
      <rPr>
        <sz val="10"/>
        <rFont val="Arial"/>
        <family val="2"/>
      </rPr>
      <t>the site today? (Please select all that apply.)</t>
    </r>
  </si>
  <si>
    <t>Search feature</t>
  </si>
  <si>
    <t>D,F,Z</t>
  </si>
  <si>
    <t>Checkbox,  one-up vertical</t>
  </si>
  <si>
    <t>Multi</t>
  </si>
  <si>
    <t>Navigation Method</t>
  </si>
  <si>
    <t>Top navigation bar (Student Loans, Grants, Laws, Data)</t>
  </si>
  <si>
    <t>G</t>
  </si>
  <si>
    <t>"How do I find...?" links (right navigation)</t>
  </si>
  <si>
    <t>"Information About…" links (right navigation)</t>
  </si>
  <si>
    <t>A footer link (at the bottom)</t>
  </si>
  <si>
    <t>C</t>
  </si>
  <si>
    <t>Other way I looked for information:</t>
  </si>
  <si>
    <t>OE_Nav Method</t>
  </si>
  <si>
    <t>D</t>
  </si>
  <si>
    <r>
      <t xml:space="preserve">Please tell us about your </t>
    </r>
    <r>
      <rPr>
        <sz val="10"/>
        <color indexed="8"/>
        <rFont val="Arial"/>
        <family val="2"/>
      </rPr>
      <t xml:space="preserve">experience with the site's search feature </t>
    </r>
    <r>
      <rPr>
        <sz val="10"/>
        <rFont val="Arial"/>
        <family val="2"/>
      </rPr>
      <t>today. (Please select all that apply.)</t>
    </r>
  </si>
  <si>
    <t>Results were not relevant/not what I wanted</t>
  </si>
  <si>
    <t>F</t>
  </si>
  <si>
    <t>Search Experience</t>
  </si>
  <si>
    <t>Too many results/I needed to refine my search</t>
  </si>
  <si>
    <t>Not enough results</t>
  </si>
  <si>
    <t>Returned NO results</t>
  </si>
  <si>
    <t>Received error message(s)</t>
  </si>
  <si>
    <t>Search speed was too slow</t>
  </si>
  <si>
    <t>I experienced a different search issue (please explain):</t>
  </si>
  <si>
    <t>E,F</t>
  </si>
  <si>
    <t>Search results were helpful</t>
  </si>
  <si>
    <t>Mutually Exclusive</t>
  </si>
  <si>
    <t>E</t>
  </si>
  <si>
    <t>Other search issue:</t>
  </si>
  <si>
    <t>OE_Search Exp</t>
  </si>
  <si>
    <t>How can we make the search feature more useful to you?</t>
  </si>
  <si>
    <t>OE_Better Search</t>
  </si>
  <si>
    <t>Z</t>
  </si>
  <si>
    <t>Please tell us the search terms that you used.</t>
  </si>
  <si>
    <t>OE_Search Terms</t>
  </si>
  <si>
    <t>How would you describe your navigation experience on this  site today? (Please select all that apply.)</t>
  </si>
  <si>
    <t>Links often did not take me where I expected</t>
  </si>
  <si>
    <t>I</t>
  </si>
  <si>
    <t>Nav Experience</t>
  </si>
  <si>
    <r>
      <t xml:space="preserve">Had difficulty finding relevant </t>
    </r>
    <r>
      <rPr>
        <sz val="10"/>
        <color indexed="8"/>
        <rFont val="Arial"/>
        <family val="2"/>
      </rPr>
      <t>information/products</t>
    </r>
  </si>
  <si>
    <t>Links/labels were difficult to understand</t>
  </si>
  <si>
    <t>Too many links/navigational options to choose from</t>
  </si>
  <si>
    <t>Had technical difficulties (error messages, broken links, etc.)</t>
  </si>
  <si>
    <t>Could not navigate back to previous information</t>
  </si>
  <si>
    <t>I had a navigation difficulty not listed above:</t>
  </si>
  <si>
    <t>H,I</t>
  </si>
  <si>
    <t>I had no difficulty navigating/browsing on this site</t>
  </si>
  <si>
    <t>H</t>
  </si>
  <si>
    <t>Other navigation issue:</t>
  </si>
  <si>
    <t>OE_Nav Exp</t>
  </si>
  <si>
    <r>
      <t xml:space="preserve">What specific ways can we improve your experience </t>
    </r>
    <r>
      <rPr>
        <sz val="10"/>
        <color indexed="8"/>
        <rFont val="Arial"/>
        <family val="2"/>
      </rPr>
      <t>navigating/browsing on</t>
    </r>
    <r>
      <rPr>
        <sz val="10"/>
        <rFont val="Arial"/>
        <family val="2"/>
      </rPr>
      <t xml:space="preserve"> this site?</t>
    </r>
  </si>
  <si>
    <t>OE_Better Nav</t>
  </si>
  <si>
    <t>What sections of the site did you visit today?  (Please select all that apply.)</t>
  </si>
  <si>
    <t>Funding</t>
  </si>
  <si>
    <t>Sections Visited</t>
  </si>
  <si>
    <t>Policy</t>
  </si>
  <si>
    <t>Randomize</t>
  </si>
  <si>
    <t>Research</t>
  </si>
  <si>
    <t>News</t>
  </si>
  <si>
    <t>About ED</t>
  </si>
  <si>
    <t>Education &amp; the Economy</t>
  </si>
  <si>
    <t>Teachers</t>
  </si>
  <si>
    <t>Parents &amp; Families</t>
  </si>
  <si>
    <t>PreK-12 Reform</t>
  </si>
  <si>
    <t>College Completion</t>
  </si>
  <si>
    <t>Blog</t>
  </si>
  <si>
    <t>Press Releases</t>
  </si>
  <si>
    <t>Speeches</t>
  </si>
  <si>
    <t>Media Advisories</t>
  </si>
  <si>
    <t>A section not listed here (please specify):</t>
  </si>
  <si>
    <t>J</t>
  </si>
  <si>
    <t>Anchor Answer Choice</t>
  </si>
  <si>
    <t>What other section did you visit?</t>
  </si>
  <si>
    <t>OE_Sections Visited</t>
  </si>
  <si>
    <t>Did you find what you were looking for on the site today?</t>
  </si>
  <si>
    <t>Yes</t>
  </si>
  <si>
    <t>Ability to Find</t>
  </si>
  <si>
    <t>Not yet</t>
  </si>
  <si>
    <t>K, L</t>
  </si>
  <si>
    <t>No</t>
  </si>
  <si>
    <t>K</t>
  </si>
  <si>
    <t>What specifically were you looking for on the site?</t>
  </si>
  <si>
    <t>OE_Looking For</t>
  </si>
  <si>
    <t>L</t>
  </si>
  <si>
    <t>What prevented you from finding what you were looking for on this site?</t>
  </si>
  <si>
    <t>OE_Problem Finding</t>
  </si>
  <si>
    <t xml:space="preserve">Were you directed to another site from ed.gov during your site visit today? </t>
  </si>
  <si>
    <t>Directed_Site</t>
  </si>
  <si>
    <t xml:space="preserve">Did that site have the information that you expected to find? </t>
  </si>
  <si>
    <t>Site_Expectations</t>
  </si>
  <si>
    <t>Don't know</t>
  </si>
  <si>
    <t>Which of the following sources drove you to visit the site today?  Please rank the top 3 (Rank 1 is most important).
Rank 1 (Required)</t>
  </si>
  <si>
    <t>Message or recommendation from a friend on a social network</t>
  </si>
  <si>
    <t>Drop down,  select one</t>
  </si>
  <si>
    <t>Rank Group*</t>
  </si>
  <si>
    <t>SMV-Rank 1</t>
  </si>
  <si>
    <t>Video I saw on YouTube</t>
  </si>
  <si>
    <t>Adjust Template/Style Sheet</t>
  </si>
  <si>
    <t>Internet blogs or discussion forums</t>
  </si>
  <si>
    <t>Advertising on social networks (Facebook,Twitter)</t>
  </si>
  <si>
    <t>Message directly from the company on a social network</t>
  </si>
  <si>
    <t>Online Pinboard (Pinterest)</t>
  </si>
  <si>
    <t>Mobile phone text messages or alerts</t>
  </si>
  <si>
    <t>Instant Message from a friend or colleague</t>
  </si>
  <si>
    <t>Familiarity with site</t>
  </si>
  <si>
    <t>Email list / newsletter from the site</t>
  </si>
  <si>
    <t>Search engine results</t>
  </si>
  <si>
    <t>Word of mouth recommendation from someone I know</t>
  </si>
  <si>
    <t>TV, radio, newspaper, or magazine</t>
  </si>
  <si>
    <t>Referred by another website or link</t>
  </si>
  <si>
    <t>Other</t>
  </si>
  <si>
    <t>Rank 2 (Optional)</t>
  </si>
  <si>
    <t>SMV-Rank 2</t>
  </si>
  <si>
    <t>Rank 3 (Optional)</t>
  </si>
  <si>
    <t>SMV-Rank 3</t>
  </si>
  <si>
    <t xml:space="preserve">Do you use a mobile device, such as a mobile phone or tablet, to access the internet? </t>
  </si>
  <si>
    <t>Mobile Device Usage</t>
  </si>
  <si>
    <t xml:space="preserve">If this website had a mobile version would you access it from your mobile device? </t>
  </si>
  <si>
    <t>M</t>
  </si>
  <si>
    <t>Mobile Site Usage</t>
  </si>
  <si>
    <t>No, I would not use my mobile device to access this website</t>
  </si>
  <si>
    <t>Not sure</t>
  </si>
  <si>
    <t xml:space="preserve">What information would you like to see on the mobile website? </t>
  </si>
  <si>
    <t>OE_Mobile Usage</t>
  </si>
  <si>
    <t xml:space="preserve">If you could make one improvement to the ED.gov site, what would it be? </t>
  </si>
  <si>
    <t>OE_Improvement</t>
  </si>
  <si>
    <t>How would you most like to interact with this site? (Please select all that apply)</t>
  </si>
  <si>
    <t>Bookmark pages</t>
  </si>
  <si>
    <t>Site Interaction</t>
  </si>
  <si>
    <t>Facebook</t>
  </si>
  <si>
    <t>Follow Twitter feeds</t>
  </si>
  <si>
    <t>YouTube</t>
  </si>
  <si>
    <t>Storify</t>
  </si>
  <si>
    <t>Reading blogs</t>
  </si>
  <si>
    <t>Post comments</t>
  </si>
  <si>
    <t>Receiving newsletters/email updates</t>
  </si>
  <si>
    <t>Subscribe to RSS feeds</t>
  </si>
  <si>
    <t>Listening to Podcasts or audio</t>
  </si>
  <si>
    <t>Watching Vodcasts or video</t>
  </si>
  <si>
    <t>Other way(s) in which you would like to interact with this site:</t>
  </si>
  <si>
    <t>OE_Site Interaction</t>
  </si>
  <si>
    <t>Are you clear on your next course of action?</t>
  </si>
  <si>
    <t>Action Clarity</t>
  </si>
  <si>
    <t>There is nothing else I need to do</t>
  </si>
  <si>
    <t>What will you do next?</t>
  </si>
  <si>
    <t>Do further research</t>
  </si>
  <si>
    <t>Radio Button, one-up vertical</t>
  </si>
  <si>
    <t>Do Next</t>
  </si>
  <si>
    <t>Apply for financial aid</t>
  </si>
  <si>
    <t>Apply for a grant</t>
  </si>
  <si>
    <t>Try a different website</t>
  </si>
  <si>
    <t>Contact ED.gov directly</t>
  </si>
  <si>
    <t>P</t>
  </si>
  <si>
    <t>Other steps you will take next:</t>
  </si>
  <si>
    <t>Text area, no char limit</t>
  </si>
  <si>
    <t>OE_Do Next</t>
  </si>
  <si>
    <t>Answer Choices 
(limited to 50 characters)</t>
  </si>
  <si>
    <t>LNH1055</t>
  </si>
  <si>
    <t>LNH1056</t>
  </si>
  <si>
    <t>LNH1057</t>
  </si>
  <si>
    <t>LNH1058</t>
  </si>
  <si>
    <t>STE0098485</t>
  </si>
  <si>
    <t>STE0098486</t>
  </si>
  <si>
    <t>LNH1059</t>
  </si>
  <si>
    <t>LNH1060</t>
  </si>
  <si>
    <t>LNH1061</t>
  </si>
  <si>
    <t>LNH1062</t>
  </si>
  <si>
    <t>Advanced search feature</t>
  </si>
  <si>
    <t>G,I</t>
  </si>
  <si>
    <t>News links</t>
  </si>
  <si>
    <t>Features links</t>
  </si>
  <si>
    <t>LNH1063</t>
  </si>
  <si>
    <t>LNH1064</t>
  </si>
  <si>
    <t>LNH1065</t>
  </si>
  <si>
    <t>LNH1066</t>
  </si>
  <si>
    <t>CAS0035642</t>
  </si>
  <si>
    <t>LNH1067</t>
  </si>
  <si>
    <r>
      <t xml:space="preserve">I had no difficulty </t>
    </r>
    <r>
      <rPr>
        <sz val="10"/>
        <color indexed="8"/>
        <rFont val="Arial"/>
        <family val="2"/>
      </rPr>
      <t>navigating/browsing on</t>
    </r>
    <r>
      <rPr>
        <sz val="10"/>
        <rFont val="Arial"/>
        <family val="2"/>
      </rPr>
      <t xml:space="preserve"> this site</t>
    </r>
  </si>
  <si>
    <t>Links/labels are difficult to understand</t>
  </si>
  <si>
    <t>LNH1068</t>
  </si>
  <si>
    <t>LNH1069</t>
  </si>
  <si>
    <t>LNH1070</t>
  </si>
  <si>
    <t>LNH1071</t>
  </si>
  <si>
    <t>LNH1072</t>
  </si>
  <si>
    <t>LNH1073</t>
  </si>
  <si>
    <t>LNH1074</t>
  </si>
  <si>
    <t>STE0098487</t>
  </si>
  <si>
    <t>STE0098488</t>
  </si>
  <si>
    <t>LNH1075</t>
  </si>
  <si>
    <t>LNH1076</t>
  </si>
  <si>
    <t>LNH1077</t>
  </si>
  <si>
    <t>LNH1078</t>
  </si>
  <si>
    <t>LNH1079</t>
  </si>
  <si>
    <t>No, I don't have a mobile device that allows me to access the web</t>
  </si>
  <si>
    <t>LNH1080</t>
  </si>
  <si>
    <t>LNH1081</t>
  </si>
  <si>
    <t>LNH1082</t>
  </si>
  <si>
    <t>LNH1083</t>
  </si>
  <si>
    <t>CAS0045576</t>
  </si>
  <si>
    <t>Drop down, select one</t>
  </si>
  <si>
    <t>There was nothing else I needed to do</t>
  </si>
  <si>
    <t>CAS0045577</t>
  </si>
  <si>
    <t>CAS0045578</t>
  </si>
  <si>
    <t>OPS Group*</t>
  </si>
  <si>
    <t>Researcher</t>
  </si>
  <si>
    <t>Top navigation bar</t>
  </si>
  <si>
    <t>"How do I find...?" and "Popular Searches" links</t>
  </si>
  <si>
    <t>Right navigation bar</t>
  </si>
  <si>
    <r>
      <t xml:space="preserve">Grant </t>
    </r>
    <r>
      <rPr>
        <sz val="10"/>
        <color rgb="FF0070C0"/>
        <rFont val="Arial"/>
        <family val="2"/>
      </rPr>
      <t>applicant</t>
    </r>
  </si>
  <si>
    <t>Grant writer</t>
  </si>
  <si>
    <r>
      <t>D,F,</t>
    </r>
    <r>
      <rPr>
        <sz val="10"/>
        <color indexed="14"/>
        <rFont val="Arial"/>
        <family val="2"/>
      </rPr>
      <t>Z</t>
    </r>
  </si>
  <si>
    <t>Holiday 2010 Custom Question Setup</t>
  </si>
  <si>
    <t>YOU MUST KEEP THE CQ LABELS AS THEY ARE LABELED BELOW</t>
  </si>
  <si>
    <t>QID
(Group ID)</t>
  </si>
  <si>
    <r>
      <t xml:space="preserve">Answer IDs
 </t>
    </r>
    <r>
      <rPr>
        <b/>
        <i/>
        <sz val="10"/>
        <rFont val="Arial"/>
        <family val="2"/>
      </rPr>
      <t>(DOT ONLY)</t>
    </r>
  </si>
  <si>
    <t xml:space="preserve">CQ Label </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</si>
  <si>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</si>
  <si>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</si>
  <si>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</si>
  <si>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 xml:space="preserve">H2010 - Generic Spend </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</si>
  <si>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</si>
  <si>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</si>
  <si>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</si>
  <si>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</si>
  <si>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</si>
  <si>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</si>
  <si>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</si>
  <si>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Skip Logic Group</t>
  </si>
  <si>
    <t xml:space="preserve">H2010 - Specific Spend </t>
  </si>
  <si>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</si>
  <si>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</si>
  <si>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</si>
  <si>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</si>
  <si>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H2010 - Spend More</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</si>
  <si>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</si>
  <si>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</si>
  <si>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</si>
  <si>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</si>
  <si>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</si>
  <si>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</si>
  <si>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</si>
  <si>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</si>
  <si>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</si>
  <si>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Text field,  &lt;100 char</t>
  </si>
  <si>
    <t>Open-ended</t>
  </si>
  <si>
    <t>H2010 - OE Spend More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</si>
  <si>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</si>
  <si>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</si>
  <si>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H2010 - Spend Less</t>
  </si>
  <si>
    <t xml:space="preserve">Quality of merchandise </t>
  </si>
  <si>
    <t>Poor merchandise selection</t>
  </si>
  <si>
    <t>Return policy</t>
  </si>
  <si>
    <t>Poor availability of merchandise</t>
  </si>
  <si>
    <t>Worse personal economic circumstances this year</t>
  </si>
  <si>
    <t>Other reason to spend less online:</t>
  </si>
  <si>
    <t>H2010 - OE Spend Less</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</si>
  <si>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</si>
  <si>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</si>
  <si>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</si>
  <si>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t>H2010 - Did on Site</t>
  </si>
  <si>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</si>
  <si>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</si>
  <si>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</si>
  <si>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</si>
  <si>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</si>
  <si>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</si>
  <si>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H2010 - OE Did on Site</t>
  </si>
  <si>
    <t>Holiday 2011 Custom Question Setup</t>
  </si>
  <si>
    <t>Application Notes</t>
  </si>
  <si>
    <r>
      <t>Do you expect to</t>
    </r>
    <r>
      <rPr>
        <b/>
        <sz val="9"/>
        <rFont val="Arial"/>
        <family val="2"/>
      </rPr>
      <t xml:space="preserve"> spend more or less online </t>
    </r>
    <r>
      <rPr>
        <sz val="9"/>
        <rFont val="Arial"/>
        <family val="2"/>
      </rPr>
      <t>during the 2011 holiday season compared to 2010?</t>
    </r>
  </si>
  <si>
    <t xml:space="preserve">Single </t>
  </si>
  <si>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</si>
  <si>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</si>
  <si>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</si>
  <si>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t>H2011-Spend retailer</t>
  </si>
  <si>
    <t xml:space="preserve">Added in 2009, relates directly to the retailer and should be a part of the holiday battery </t>
  </si>
  <si>
    <t>H2011-Spend more</t>
  </si>
  <si>
    <t>H2011-Spend  more other</t>
  </si>
  <si>
    <t>Why do you expect to spend less online with retailer.com this holiday season?  (please select all that apply)</t>
  </si>
  <si>
    <t>H2011-Spend less</t>
  </si>
  <si>
    <t>I'm trying to save more and spend less</t>
  </si>
  <si>
    <t>CC</t>
  </si>
  <si>
    <t>H2011-Spend  less other</t>
  </si>
  <si>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</si>
  <si>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</si>
  <si>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</si>
  <si>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</si>
  <si>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t>H2011-task accomp other</t>
  </si>
  <si>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</si>
  <si>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H2011-access mobile</t>
  </si>
  <si>
    <t>Should be used if retailer has a mobile app</t>
  </si>
  <si>
    <t>Why did you do so?  (please select all that apply)</t>
  </si>
  <si>
    <t>To compare different products</t>
  </si>
  <si>
    <t>Multi-select</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</si>
  <si>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</si>
  <si>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</si>
  <si>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</si>
  <si>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</si>
  <si>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</si>
  <si>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</si>
  <si>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</si>
  <si>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</si>
  <si>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</si>
  <si>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</si>
  <si>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</si>
  <si>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</si>
  <si>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</si>
  <si>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</si>
  <si>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</si>
  <si>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</si>
  <si>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Which of the following ways did you use your mobile device this holiday season? (please select all that apply)</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</si>
  <si>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</si>
  <si>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</si>
  <si>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</si>
  <si>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</si>
  <si>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while shopping in person in a store</t>
  </si>
  <si>
    <t>I used retailer-developed mobile shopping apps</t>
  </si>
  <si>
    <t>None of the above</t>
  </si>
  <si>
    <t>Exclusive Answer Choice</t>
  </si>
  <si>
    <t>How did you use your mobile device while in retail stores this holiday season? (please select all that apply)</t>
  </si>
  <si>
    <t xml:space="preserve">I accessed the store's website </t>
  </si>
  <si>
    <t>H2011-mobile use store</t>
  </si>
  <si>
    <t xml:space="preserve">I accessed a competitor's website </t>
  </si>
  <si>
    <t>I accessed a shopping comparison website (Shopzilla.com, Shopping.com)</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</si>
  <si>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</si>
  <si>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</si>
  <si>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</si>
  <si>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</si>
  <si>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</si>
  <si>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</si>
  <si>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</si>
  <si>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in a catalog and call to order</t>
  </si>
  <si>
    <t>Research online, call to order</t>
  </si>
  <si>
    <t>Research in a catalog and buy online</t>
  </si>
  <si>
    <t xml:space="preserve">Research online, buy in store </t>
  </si>
  <si>
    <t xml:space="preserve">Research in store, buy online </t>
  </si>
  <si>
    <t>Research and buy in store</t>
  </si>
  <si>
    <t>Festive Season 2011 Custom Question Setup</t>
  </si>
  <si>
    <r>
      <t>Do you expect to</t>
    </r>
    <r>
      <rPr>
        <b/>
        <sz val="9"/>
        <rFont val="Arial"/>
        <family val="2"/>
      </rPr>
      <t xml:space="preserve"> spend more or less online </t>
    </r>
    <r>
      <rPr>
        <sz val="9"/>
        <rFont val="Arial"/>
        <family val="2"/>
      </rPr>
      <t>during the 2011 festive season compared to 2010?</t>
    </r>
  </si>
  <si>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</si>
  <si>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</si>
  <si>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</si>
  <si>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</si>
  <si>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Goods return policy</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</si>
  <si>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</si>
  <si>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Promotions were not appealing  (</t>
    </r>
    <r>
      <rPr>
        <sz val="10"/>
        <rFont val="Calibri"/>
        <family val="2"/>
      </rPr>
      <t>£</t>
    </r>
    <r>
      <rPr>
        <sz val="7.5"/>
        <rFont val="Arial"/>
        <family val="2"/>
      </rPr>
      <t xml:space="preserve"> </t>
    </r>
    <r>
      <rPr>
        <sz val="10"/>
        <rFont val="Arial"/>
        <family val="2"/>
      </rPr>
      <t>or % off offers)</t>
    </r>
  </si>
  <si>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</si>
  <si>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What else did you do on </t>
    </r>
    <r>
      <rPr>
        <i/>
        <sz val="9"/>
        <color indexed="12"/>
        <rFont val="Arial"/>
        <family val="2"/>
      </rPr>
      <t>retailer.co.uk</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</si>
  <si>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</si>
  <si>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Which of the following ways did you use your mobile device during the festive season? (please select all that apply)</t>
  </si>
  <si>
    <t>I used my mobile device to compare products or prices whilst shopping in person in a store</t>
  </si>
  <si>
    <r>
      <t>How did you use your mobile device</t>
    </r>
    <r>
      <rPr>
        <b/>
        <sz val="10"/>
        <rFont val="Arial"/>
        <family val="2"/>
      </rPr>
      <t xml:space="preserve"> while in retail stores</t>
    </r>
    <r>
      <rPr>
        <sz val="10"/>
        <rFont val="Arial"/>
        <family val="2"/>
      </rPr>
      <t xml:space="preserve"> during the festive season? (please select all that apply)</t>
    </r>
  </si>
  <si>
    <t>I accessed a shopping comparison website (e.g. Shopzilla.co.uk, Shopping.com UK)</t>
  </si>
  <si>
    <t>Research catalogue buy online</t>
  </si>
  <si>
    <t>Types</t>
  </si>
  <si>
    <t>Instructions</t>
  </si>
  <si>
    <t>Multiple Lists Group*</t>
  </si>
  <si>
    <t>Radio button,  two-up vertical</t>
  </si>
  <si>
    <t>Matrix Group*</t>
  </si>
  <si>
    <t>Radio button,  three-up vertical</t>
  </si>
  <si>
    <t>Radio button,  scale, has don't know</t>
  </si>
  <si>
    <t>Radio button,  scale, no don't know</t>
  </si>
  <si>
    <t>Hidden CQ</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</si>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</sst>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b/>
      <i/>
      <sz val="10"/>
      <color indexed="30"/>
      <name val="Arial"/>
      <family val="2"/>
    </font>
    <font>
      <sz val="10"/>
      <color indexed="8"/>
      <name val="Arial"/>
      <family val="2"/>
    </font>
    <font>
      <sz val="10"/>
      <color rgb="FFFF00FF"/>
      <name val="Arial"/>
      <family val="2"/>
    </font>
    <font>
      <sz val="10"/>
      <color rgb="FF00B050"/>
      <name val="Arial"/>
      <family val="2"/>
    </font>
    <font>
      <sz val="8"/>
      <color indexed="81"/>
      <name val="Tahoma"/>
      <family val="2"/>
    </font>
    <font>
      <b/>
      <sz val="8"/>
      <color indexed="81"/>
      <name val="Tahoma"/>
      <family val="2"/>
    </font>
    <font>
      <sz val="10"/>
      <color rgb="FF0070C0"/>
      <name val="Arial"/>
      <family val="2"/>
    </font>
    <font>
      <strike/>
      <sz val="10"/>
      <color rgb="FFFF0000"/>
      <name val="Arial"/>
      <family val="2"/>
    </font>
    <font>
      <sz val="10"/>
      <color theme="1"/>
      <name val="Arial"/>
      <family val="2"/>
    </font>
    <font>
      <u/>
      <sz val="10"/>
      <name val="Arial"/>
      <family val="2"/>
    </font>
    <font>
      <sz val="10"/>
      <color rgb="FF0000FF"/>
      <name val="Arial"/>
      <family val="2"/>
    </font>
    <font>
      <b/>
      <sz val="10"/>
      <color theme="0" tint="-4.9989318521683403E-2"/>
      <name val="Arial"/>
      <family val="2"/>
    </font>
    <font>
      <b/>
      <sz val="10"/>
      <color theme="0"/>
      <name val="Arial"/>
      <family val="2"/>
    </font>
    <font>
      <i/>
      <sz val="10"/>
      <name val="Arial"/>
      <family val="2"/>
    </font>
    <font>
      <strike/>
      <sz val="10"/>
      <name val="Arial"/>
      <family val="2"/>
    </font>
  </fonts>
  <fills count="2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9" tint="0.59999389629810485"/>
        <bgColor indexed="64"/>
      </patternFill>
    </fill>
    <fill>
      <patternFill patternType="solid">
        <fgColor rgb="FFEFF0F0"/>
        <bgColor indexed="64"/>
      </patternFill>
    </fill>
    <fill>
      <patternFill patternType="solid">
        <fgColor theme="0" tint="-4.9989318521683403E-2"/>
        <bgColor indexed="64"/>
      </patternFill>
    </fill>
    <fill>
      <patternFill patternType="solid">
        <fgColor rgb="FF007DC3"/>
        <bgColor indexed="64"/>
      </patternFill>
    </fill>
    <fill>
      <patternFill patternType="solid">
        <fgColor rgb="FFC00000"/>
        <bgColor indexed="64"/>
      </patternFill>
    </fill>
    <fill>
      <patternFill patternType="solid">
        <fgColor theme="6" tint="0.59999389629810485"/>
        <bgColor indexed="64"/>
      </patternFill>
    </fill>
  </fills>
  <borders count="5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thin">
        <color indexed="64"/>
      </bottom>
      <diagonal/>
    </border>
  </borders>
  <cellStyleXfs count="5">
    <xf numFmtId="0" fontId="0" fillId="0" borderId="0"/>
    <xf numFmtId="0" fontId="3" fillId="0" borderId="0"/>
    <xf numFmtId="0" fontId="1" fillId="0" borderId="0"/>
    <xf numFmtId="0" fontId="1" fillId="0" borderId="0"/>
    <xf numFmtId="0" fontId="1" fillId="0" borderId="0"/>
  </cellStyleXfs>
  <cellXfs count="84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3" borderId="0" xfId="0" applyFont="1" applyFill="1" applyBorder="1" applyAlignment="1">
      <alignment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5" fillId="4" borderId="5" xfId="0" applyFont="1" applyFill="1" applyBorder="1" applyAlignment="1">
      <alignment vertical="top" wrapText="1"/>
    </xf>
    <xf numFmtId="0" fontId="5" fillId="4" borderId="1" xfId="0" applyFont="1" applyFill="1" applyBorder="1" applyAlignment="1">
      <alignment vertical="top" wrapText="1"/>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4" borderId="7" xfId="0" applyFont="1" applyFill="1" applyBorder="1" applyAlignment="1">
      <alignment vertical="top" wrapText="1"/>
    </xf>
    <xf numFmtId="0" fontId="0" fillId="4" borderId="7"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10" xfId="0" applyFont="1" applyFill="1" applyBorder="1" applyAlignment="1">
      <alignment vertical="top"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0" fillId="4" borderId="14"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7" borderId="14" xfId="0" applyFill="1" applyBorder="1" applyAlignment="1">
      <alignment horizontal="left" vertical="top"/>
    </xf>
    <xf numFmtId="0" fontId="0" fillId="7" borderId="5" xfId="0" applyFill="1" applyBorder="1" applyAlignment="1">
      <alignment horizontal="left" vertical="top"/>
    </xf>
    <xf numFmtId="0" fontId="0" fillId="7" borderId="0" xfId="0" applyFill="1" applyBorder="1" applyAlignment="1">
      <alignment vertical="top"/>
    </xf>
    <xf numFmtId="0" fontId="0" fillId="7" borderId="5" xfId="0" applyFill="1" applyBorder="1" applyAlignment="1">
      <alignment horizontal="center" vertical="top"/>
    </xf>
    <xf numFmtId="0" fontId="0" fillId="7" borderId="0" xfId="0" applyFill="1" applyBorder="1"/>
    <xf numFmtId="0" fontId="13" fillId="8" borderId="15" xfId="0" applyFont="1" applyFill="1" applyBorder="1" applyAlignment="1">
      <alignment horizontal="center" vertical="center" wrapText="1"/>
    </xf>
    <xf numFmtId="0" fontId="0" fillId="4" borderId="7" xfId="0" applyFill="1" applyBorder="1" applyAlignment="1">
      <alignment horizontal="center" vertical="top" wrapText="1"/>
    </xf>
    <xf numFmtId="0" fontId="2" fillId="0" borderId="16" xfId="0" applyFont="1" applyBorder="1" applyAlignment="1">
      <alignment horizontal="center" wrapText="1"/>
    </xf>
    <xf numFmtId="0" fontId="5" fillId="0" borderId="17" xfId="0" applyFont="1" applyFill="1" applyBorder="1" applyAlignment="1">
      <alignment vertical="top" wrapText="1"/>
    </xf>
    <xf numFmtId="0" fontId="17" fillId="0" borderId="0" xfId="0" applyFont="1" applyFill="1" applyBorder="1" applyAlignment="1">
      <alignment vertical="top" wrapText="1"/>
    </xf>
    <xf numFmtId="0" fontId="5" fillId="0" borderId="19" xfId="0" applyFont="1" applyFill="1" applyBorder="1" applyAlignment="1">
      <alignment vertical="top" wrapText="1"/>
    </xf>
    <xf numFmtId="0" fontId="5" fillId="0" borderId="20" xfId="0" applyFont="1" applyFill="1" applyBorder="1" applyAlignment="1">
      <alignment vertical="top" wrapText="1"/>
    </xf>
    <xf numFmtId="0" fontId="5" fillId="0" borderId="21" xfId="0" applyFont="1" applyFill="1" applyBorder="1" applyAlignment="1">
      <alignment vertical="top" wrapText="1"/>
    </xf>
    <xf numFmtId="0" fontId="5" fillId="0" borderId="22" xfId="0" applyFont="1" applyFill="1" applyBorder="1" applyAlignment="1">
      <alignment vertical="top" wrapText="1"/>
    </xf>
    <xf numFmtId="0" fontId="5" fillId="0" borderId="23" xfId="0" applyFont="1" applyFill="1" applyBorder="1" applyAlignment="1">
      <alignment vertical="top" wrapText="1"/>
    </xf>
    <xf numFmtId="0" fontId="5" fillId="0" borderId="8" xfId="0" applyFont="1" applyFill="1" applyBorder="1" applyAlignment="1">
      <alignment vertical="top" wrapText="1"/>
    </xf>
    <xf numFmtId="0" fontId="5" fillId="0" borderId="24" xfId="0" applyFont="1" applyFill="1" applyBorder="1" applyAlignment="1">
      <alignment vertical="top" wrapText="1"/>
    </xf>
    <xf numFmtId="0" fontId="5" fillId="0" borderId="6" xfId="0" applyFont="1" applyFill="1" applyBorder="1" applyAlignment="1">
      <alignment vertical="top" wrapText="1"/>
    </xf>
    <xf numFmtId="0" fontId="5" fillId="0" borderId="25" xfId="0" applyFont="1" applyFill="1" applyBorder="1" applyAlignment="1">
      <alignment vertical="top" wrapText="1"/>
    </xf>
    <xf numFmtId="0" fontId="5" fillId="0" borderId="11" xfId="0" applyFont="1" applyFill="1" applyBorder="1" applyAlignment="1">
      <alignment vertical="top" wrapText="1"/>
    </xf>
    <xf numFmtId="0" fontId="5" fillId="0" borderId="13" xfId="0" applyFont="1" applyFill="1" applyBorder="1" applyAlignment="1">
      <alignment vertical="top" wrapText="1"/>
    </xf>
    <xf numFmtId="0" fontId="2" fillId="0" borderId="22" xfId="0" applyFont="1" applyBorder="1" applyAlignment="1">
      <alignment horizontal="center" wrapText="1"/>
    </xf>
    <xf numFmtId="0" fontId="0" fillId="7" borderId="26" xfId="0" applyFill="1" applyBorder="1" applyAlignment="1">
      <alignment vertical="top" wrapText="1"/>
    </xf>
    <xf numFmtId="0" fontId="12" fillId="7" borderId="5" xfId="0" applyFont="1" applyFill="1" applyBorder="1" applyAlignment="1">
      <alignment horizontal="center" vertical="top"/>
    </xf>
    <xf numFmtId="0" fontId="26" fillId="0" borderId="22" xfId="0" applyFont="1" applyFill="1" applyBorder="1" applyAlignment="1">
      <alignment horizontal="center" vertical="top" wrapText="1"/>
    </xf>
    <xf numFmtId="0" fontId="26" fillId="0" borderId="22" xfId="0" applyFont="1" applyFill="1" applyBorder="1" applyAlignment="1">
      <alignment horizontal="center" vertical="center" wrapText="1"/>
    </xf>
    <xf numFmtId="0" fontId="1" fillId="0" borderId="0" xfId="0" applyFont="1" applyBorder="1" applyAlignment="1">
      <alignment vertical="top" wrapText="1"/>
    </xf>
    <xf numFmtId="0" fontId="2" fillId="9" borderId="14" xfId="0" applyFont="1" applyFill="1" applyBorder="1" applyAlignment="1">
      <alignment vertical="top" wrapText="1"/>
    </xf>
    <xf numFmtId="0" fontId="12" fillId="9" borderId="14" xfId="0" applyFont="1" applyFill="1" applyBorder="1" applyAlignment="1">
      <alignment horizontal="center" vertical="center" wrapText="1"/>
    </xf>
    <xf numFmtId="0" fontId="1" fillId="9" borderId="14" xfId="0" applyFont="1" applyFill="1" applyBorder="1" applyAlignment="1">
      <alignment horizontal="left" wrapText="1"/>
    </xf>
    <xf numFmtId="0" fontId="0" fillId="9" borderId="14" xfId="0" applyFill="1" applyBorder="1" applyAlignment="1">
      <alignment horizontal="center" vertical="top" wrapText="1"/>
    </xf>
    <xf numFmtId="0" fontId="0" fillId="9" borderId="14" xfId="0" applyFill="1" applyBorder="1" applyAlignment="1">
      <alignment horizontal="left" vertical="top"/>
    </xf>
    <xf numFmtId="0" fontId="12" fillId="9" borderId="5" xfId="0" applyFont="1" applyFill="1" applyBorder="1" applyAlignment="1">
      <alignment horizontal="center" vertical="center" wrapText="1"/>
    </xf>
    <xf numFmtId="0" fontId="1" fillId="9" borderId="5" xfId="0" applyFont="1" applyFill="1" applyBorder="1" applyAlignment="1">
      <alignment horizontal="left" wrapText="1"/>
    </xf>
    <xf numFmtId="0" fontId="0" fillId="9" borderId="5" xfId="0" applyFill="1" applyBorder="1" applyAlignment="1">
      <alignment horizontal="center" vertical="top" wrapText="1"/>
    </xf>
    <xf numFmtId="0" fontId="0" fillId="9" borderId="5" xfId="0" applyFill="1" applyBorder="1" applyAlignment="1">
      <alignment horizontal="left" vertical="top"/>
    </xf>
    <xf numFmtId="0" fontId="2" fillId="4" borderId="5" xfId="0" applyFont="1" applyFill="1" applyBorder="1" applyAlignment="1">
      <alignment vertical="top" wrapText="1"/>
    </xf>
    <xf numFmtId="0" fontId="1" fillId="4" borderId="7" xfId="0" applyFont="1" applyFill="1" applyBorder="1" applyAlignment="1">
      <alignment vertical="top" wrapText="1"/>
    </xf>
    <xf numFmtId="0" fontId="1"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4" xfId="0" applyFill="1" applyBorder="1" applyAlignment="1">
      <alignment vertical="top"/>
    </xf>
    <xf numFmtId="0" fontId="4" fillId="4" borderId="14" xfId="0" applyFont="1" applyFill="1" applyBorder="1" applyAlignment="1">
      <alignment vertical="top" wrapText="1"/>
    </xf>
    <xf numFmtId="0" fontId="12" fillId="4" borderId="14" xfId="0" applyFont="1" applyFill="1" applyBorder="1" applyAlignment="1">
      <alignment horizontal="center" vertical="center" wrapText="1"/>
    </xf>
    <xf numFmtId="0" fontId="1" fillId="4" borderId="14" xfId="0" applyFont="1" applyFill="1" applyBorder="1" applyAlignment="1">
      <alignment horizontal="left" wrapText="1"/>
    </xf>
    <xf numFmtId="0" fontId="0" fillId="4" borderId="14"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12" fillId="4" borderId="1" xfId="0" applyFont="1" applyFill="1" applyBorder="1" applyAlignment="1">
      <alignment horizontal="center" vertical="center" wrapText="1"/>
    </xf>
    <xf numFmtId="0" fontId="1"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1" fillId="4" borderId="7" xfId="0" applyFont="1" applyFill="1" applyBorder="1" applyAlignment="1">
      <alignment horizontal="left" wrapText="1"/>
    </xf>
    <xf numFmtId="0" fontId="4"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4" xfId="0" applyFill="1" applyBorder="1" applyAlignment="1">
      <alignment vertical="top" wrapText="1"/>
    </xf>
    <xf numFmtId="0" fontId="0" fillId="9" borderId="7" xfId="0" quotePrefix="1" applyFont="1" applyFill="1" applyBorder="1" applyAlignment="1">
      <alignment horizontal="left" vertical="top" wrapText="1"/>
    </xf>
    <xf numFmtId="0" fontId="0" fillId="9" borderId="5" xfId="0" applyFont="1" applyFill="1" applyBorder="1" applyAlignment="1">
      <alignment vertical="top"/>
    </xf>
    <xf numFmtId="0" fontId="0" fillId="9" borderId="7" xfId="0" applyFont="1" applyFill="1" applyBorder="1" applyAlignment="1">
      <alignment vertical="top" wrapText="1"/>
    </xf>
    <xf numFmtId="0" fontId="0" fillId="9" borderId="14" xfId="0" applyFont="1" applyFill="1" applyBorder="1" applyAlignment="1">
      <alignment vertical="top" wrapText="1"/>
    </xf>
    <xf numFmtId="0" fontId="0" fillId="9" borderId="7" xfId="0" applyFont="1" applyFill="1" applyBorder="1" applyAlignment="1">
      <alignment vertical="top"/>
    </xf>
    <xf numFmtId="0" fontId="12"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2" fillId="0" borderId="14" xfId="0" applyFont="1" applyFill="1" applyBorder="1" applyAlignment="1">
      <alignment vertical="top" wrapText="1"/>
    </xf>
    <xf numFmtId="0" fontId="5" fillId="0" borderId="14" xfId="0" applyFont="1" applyFill="1" applyBorder="1" applyAlignment="1">
      <alignment vertical="top" wrapText="1"/>
    </xf>
    <xf numFmtId="0" fontId="0" fillId="0" borderId="7" xfId="0" applyFill="1" applyBorder="1" applyAlignment="1">
      <alignment vertical="top" wrapText="1"/>
    </xf>
    <xf numFmtId="0" fontId="12" fillId="0" borderId="14" xfId="0" applyFont="1" applyFill="1" applyBorder="1" applyAlignment="1">
      <alignment horizontal="center" vertical="center" wrapText="1"/>
    </xf>
    <xf numFmtId="0" fontId="1" fillId="0" borderId="14" xfId="0" applyFont="1" applyFill="1" applyBorder="1" applyAlignment="1">
      <alignment horizontal="left" wrapText="1"/>
    </xf>
    <xf numFmtId="0" fontId="0" fillId="0" borderId="14"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14" xfId="0" applyFill="1" applyBorder="1" applyAlignment="1">
      <alignment horizontal="left" vertical="top"/>
    </xf>
    <xf numFmtId="0" fontId="0" fillId="0" borderId="5" xfId="0" applyFill="1" applyBorder="1" applyAlignment="1">
      <alignment vertical="top"/>
    </xf>
    <xf numFmtId="0" fontId="5" fillId="0" borderId="5" xfId="0" applyFont="1" applyFill="1" applyBorder="1" applyAlignment="1">
      <alignment vertical="top" wrapText="1"/>
    </xf>
    <xf numFmtId="0" fontId="12" fillId="0" borderId="5" xfId="0" applyFont="1" applyFill="1" applyBorder="1" applyAlignment="1">
      <alignment horizontal="center" vertical="center" wrapText="1"/>
    </xf>
    <xf numFmtId="0" fontId="1"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2" fillId="0" borderId="14" xfId="0" applyFont="1" applyFill="1" applyBorder="1" applyAlignment="1">
      <alignment horizontal="center" vertical="top" wrapText="1"/>
    </xf>
    <xf numFmtId="0" fontId="22" fillId="0" borderId="5" xfId="0" applyFont="1" applyFill="1" applyBorder="1" applyAlignment="1">
      <alignment horizontal="center" vertical="top" wrapText="1"/>
    </xf>
    <xf numFmtId="0" fontId="22" fillId="0" borderId="1" xfId="0" applyFont="1" applyFill="1" applyBorder="1" applyAlignment="1">
      <alignment horizontal="center" vertical="top" wrapText="1"/>
    </xf>
    <xf numFmtId="0" fontId="22" fillId="4" borderId="5" xfId="0" applyFont="1" applyFill="1" applyBorder="1" applyAlignment="1">
      <alignment horizontal="center" vertical="top" wrapText="1"/>
    </xf>
    <xf numFmtId="0" fontId="22" fillId="4" borderId="1" xfId="0" applyFont="1" applyFill="1" applyBorder="1" applyAlignment="1">
      <alignment horizontal="center" vertical="top" wrapText="1"/>
    </xf>
    <xf numFmtId="0" fontId="22" fillId="4" borderId="7" xfId="0" applyFont="1" applyFill="1" applyBorder="1" applyAlignment="1">
      <alignment horizontal="center" vertical="top" wrapText="1"/>
    </xf>
    <xf numFmtId="0" fontId="22" fillId="9" borderId="14" xfId="0" applyFont="1" applyFill="1" applyBorder="1" applyAlignment="1">
      <alignment horizontal="center" vertical="top" wrapText="1"/>
    </xf>
    <xf numFmtId="0" fontId="22" fillId="9" borderId="5" xfId="0" applyFont="1" applyFill="1" applyBorder="1" applyAlignment="1">
      <alignment horizontal="center" vertical="top" wrapText="1"/>
    </xf>
    <xf numFmtId="0" fontId="22" fillId="9" borderId="7" xfId="0" applyFont="1" applyFill="1" applyBorder="1" applyAlignment="1">
      <alignment horizontal="center" vertical="top" wrapText="1"/>
    </xf>
    <xf numFmtId="0" fontId="31" fillId="2" borderId="0" xfId="0" applyFont="1" applyFill="1" applyBorder="1" applyAlignment="1">
      <alignment vertical="center"/>
    </xf>
    <xf numFmtId="0" fontId="32" fillId="2" borderId="0" xfId="0" applyFont="1" applyFill="1" applyBorder="1" applyAlignment="1">
      <alignment vertical="center"/>
    </xf>
    <xf numFmtId="0" fontId="12" fillId="7" borderId="1" xfId="0" applyFont="1" applyFill="1" applyBorder="1" applyAlignment="1">
      <alignment horizontal="center" vertical="top"/>
    </xf>
    <xf numFmtId="0" fontId="0" fillId="10" borderId="5" xfId="0" applyFill="1" applyBorder="1" applyAlignment="1">
      <alignment horizontal="left" vertical="top"/>
    </xf>
    <xf numFmtId="0" fontId="0" fillId="10" borderId="27" xfId="0" applyFill="1" applyBorder="1" applyAlignment="1">
      <alignment vertical="top"/>
    </xf>
    <xf numFmtId="0" fontId="1" fillId="10" borderId="7" xfId="0" applyFont="1" applyFill="1" applyBorder="1" applyAlignment="1">
      <alignment vertical="top" wrapText="1"/>
    </xf>
    <xf numFmtId="0" fontId="2" fillId="11" borderId="7" xfId="0" applyFont="1" applyFill="1" applyBorder="1" applyAlignment="1">
      <alignment horizontal="center" wrapText="1"/>
    </xf>
    <xf numFmtId="0" fontId="12" fillId="7" borderId="14" xfId="0" applyFont="1" applyFill="1" applyBorder="1" applyAlignment="1">
      <alignment horizontal="center" vertical="top"/>
    </xf>
    <xf numFmtId="0" fontId="5" fillId="7" borderId="14" xfId="0" applyFont="1" applyFill="1" applyBorder="1" applyAlignment="1">
      <alignment vertical="top" wrapText="1"/>
    </xf>
    <xf numFmtId="0" fontId="1" fillId="7" borderId="26" xfId="0" applyFont="1" applyFill="1" applyBorder="1" applyAlignment="1">
      <alignment vertical="top" wrapText="1"/>
    </xf>
    <xf numFmtId="0" fontId="0" fillId="7" borderId="7" xfId="0" applyFill="1" applyBorder="1" applyAlignment="1">
      <alignment vertical="top" wrapText="1"/>
    </xf>
    <xf numFmtId="0" fontId="1" fillId="7" borderId="21" xfId="0" applyFont="1" applyFill="1" applyBorder="1" applyAlignment="1">
      <alignment horizontal="left" vertical="top"/>
    </xf>
    <xf numFmtId="0" fontId="0" fillId="7" borderId="14" xfId="0" applyFill="1" applyBorder="1" applyAlignment="1">
      <alignment horizontal="center" vertical="top"/>
    </xf>
    <xf numFmtId="0" fontId="0" fillId="7" borderId="22" xfId="0" applyFill="1" applyBorder="1" applyAlignment="1">
      <alignment horizontal="center" vertical="top"/>
    </xf>
    <xf numFmtId="0" fontId="2" fillId="11" borderId="14" xfId="0" applyFont="1" applyFill="1" applyBorder="1" applyAlignment="1">
      <alignment horizontal="center" wrapText="1"/>
    </xf>
    <xf numFmtId="0" fontId="5" fillId="7" borderId="5" xfId="0" applyFont="1" applyFill="1" applyBorder="1" applyAlignment="1">
      <alignment vertical="top" wrapText="1"/>
    </xf>
    <xf numFmtId="0" fontId="2" fillId="11" borderId="5" xfId="0" applyFont="1" applyFill="1" applyBorder="1" applyAlignment="1">
      <alignment horizontal="center" wrapText="1"/>
    </xf>
    <xf numFmtId="0" fontId="18" fillId="7" borderId="26" xfId="0" applyFont="1" applyFill="1" applyBorder="1" applyAlignment="1">
      <alignment vertical="top" wrapText="1"/>
    </xf>
    <xf numFmtId="0" fontId="1" fillId="7" borderId="28" xfId="0" applyFont="1" applyFill="1" applyBorder="1" applyAlignment="1">
      <alignment vertical="top" wrapText="1"/>
    </xf>
    <xf numFmtId="0" fontId="5" fillId="7" borderId="1" xfId="0" applyFont="1" applyFill="1" applyBorder="1" applyAlignment="1">
      <alignment vertical="top" wrapText="1"/>
    </xf>
    <xf numFmtId="0" fontId="2" fillId="11" borderId="1" xfId="0" applyFont="1" applyFill="1" applyBorder="1" applyAlignment="1">
      <alignment horizontal="center" wrapText="1"/>
    </xf>
    <xf numFmtId="0" fontId="0" fillId="12" borderId="0" xfId="0" applyFill="1" applyBorder="1" applyAlignment="1">
      <alignment vertical="top"/>
    </xf>
    <xf numFmtId="0" fontId="12" fillId="12" borderId="5" xfId="0" applyFont="1" applyFill="1" applyBorder="1" applyAlignment="1">
      <alignment horizontal="center" vertical="top"/>
    </xf>
    <xf numFmtId="0" fontId="5" fillId="12" borderId="5" xfId="0" applyFont="1" applyFill="1" applyBorder="1" applyAlignment="1">
      <alignment vertical="top" wrapText="1"/>
    </xf>
    <xf numFmtId="0" fontId="0" fillId="12" borderId="26" xfId="0" applyFill="1" applyBorder="1" applyAlignment="1">
      <alignment vertical="top" wrapText="1"/>
    </xf>
    <xf numFmtId="0" fontId="1" fillId="12" borderId="7" xfId="0" applyFont="1" applyFill="1" applyBorder="1" applyAlignment="1">
      <alignment vertical="top" wrapText="1"/>
    </xf>
    <xf numFmtId="0" fontId="12" fillId="12" borderId="22" xfId="0" applyFont="1" applyFill="1" applyBorder="1" applyAlignment="1">
      <alignment horizontal="center" vertical="center" wrapText="1"/>
    </xf>
    <xf numFmtId="0" fontId="1" fillId="12" borderId="14" xfId="0" applyFont="1" applyFill="1" applyBorder="1" applyAlignment="1">
      <alignment horizontal="left" vertical="top"/>
    </xf>
    <xf numFmtId="0" fontId="0" fillId="12" borderId="14" xfId="0" applyFill="1" applyBorder="1" applyAlignment="1">
      <alignment horizontal="center" vertical="top"/>
    </xf>
    <xf numFmtId="0" fontId="0" fillId="12" borderId="14" xfId="0" applyFill="1" applyBorder="1" applyAlignment="1">
      <alignment horizontal="left" vertical="top"/>
    </xf>
    <xf numFmtId="0" fontId="0" fillId="12" borderId="19" xfId="0" applyFill="1" applyBorder="1" applyAlignment="1">
      <alignment horizontal="center" vertical="top"/>
    </xf>
    <xf numFmtId="0" fontId="0" fillId="12" borderId="7" xfId="0" applyFill="1" applyBorder="1" applyAlignment="1">
      <alignment vertical="top" wrapText="1"/>
    </xf>
    <xf numFmtId="0" fontId="12"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2" xfId="0" applyFill="1" applyBorder="1" applyAlignment="1">
      <alignment horizontal="center" vertical="top"/>
    </xf>
    <xf numFmtId="0" fontId="0" fillId="12" borderId="28" xfId="0" applyFill="1" applyBorder="1" applyAlignment="1">
      <alignment vertical="top" wrapText="1"/>
    </xf>
    <xf numFmtId="0" fontId="0" fillId="12" borderId="29" xfId="0" applyFill="1" applyBorder="1" applyAlignment="1">
      <alignment vertical="top" wrapText="1"/>
    </xf>
    <xf numFmtId="0" fontId="22" fillId="12" borderId="22" xfId="0" applyFont="1" applyFill="1" applyBorder="1" applyAlignment="1">
      <alignment horizontal="center" vertical="top" wrapText="1"/>
    </xf>
    <xf numFmtId="0" fontId="12" fillId="12" borderId="23" xfId="0" applyFont="1" applyFill="1" applyBorder="1" applyAlignment="1">
      <alignment horizontal="center" vertical="top"/>
    </xf>
    <xf numFmtId="0" fontId="1" fillId="12" borderId="0" xfId="0" applyFont="1" applyFill="1" applyBorder="1" applyAlignment="1">
      <alignment vertical="top" wrapText="1"/>
    </xf>
    <xf numFmtId="0" fontId="0" fillId="12" borderId="22"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8" xfId="0" applyFill="1" applyBorder="1" applyAlignment="1">
      <alignment vertical="top"/>
    </xf>
    <xf numFmtId="0" fontId="12" fillId="12" borderId="14" xfId="0" applyFont="1" applyFill="1" applyBorder="1" applyAlignment="1">
      <alignment horizontal="center" vertical="top"/>
    </xf>
    <xf numFmtId="0" fontId="4" fillId="12" borderId="14" xfId="0" applyFont="1" applyFill="1" applyBorder="1" applyAlignment="1">
      <alignment vertical="top" wrapText="1"/>
    </xf>
    <xf numFmtId="0" fontId="12" fillId="12" borderId="14" xfId="0" applyFont="1" applyFill="1" applyBorder="1" applyAlignment="1">
      <alignment horizontal="center" vertical="center" wrapText="1"/>
    </xf>
    <xf numFmtId="0" fontId="0" fillId="12" borderId="19" xfId="0" applyFill="1" applyBorder="1" applyAlignment="1">
      <alignment vertical="top"/>
    </xf>
    <xf numFmtId="0" fontId="12" fillId="12" borderId="1" xfId="0" applyFont="1" applyFill="1" applyBorder="1" applyAlignment="1">
      <alignment horizontal="center" vertical="top"/>
    </xf>
    <xf numFmtId="0" fontId="5" fillId="12" borderId="1" xfId="0" applyFont="1" applyFill="1" applyBorder="1" applyAlignment="1">
      <alignment vertical="top" wrapText="1"/>
    </xf>
    <xf numFmtId="0" fontId="12" fillId="12" borderId="1" xfId="0" applyFont="1" applyFill="1" applyBorder="1" applyAlignment="1">
      <alignment horizontal="center" vertical="center" wrapText="1"/>
    </xf>
    <xf numFmtId="0" fontId="12" fillId="12" borderId="7" xfId="0" applyFont="1" applyFill="1" applyBorder="1" applyAlignment="1">
      <alignment horizontal="center" vertical="top"/>
    </xf>
    <xf numFmtId="0" fontId="5" fillId="12" borderId="7" xfId="0" applyFont="1" applyFill="1" applyBorder="1" applyAlignment="1">
      <alignment vertical="top" wrapText="1"/>
    </xf>
    <xf numFmtId="0" fontId="12" fillId="12" borderId="7"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7" xfId="0" applyFill="1" applyBorder="1" applyAlignment="1">
      <alignment vertical="top"/>
    </xf>
    <xf numFmtId="0" fontId="4" fillId="12" borderId="5" xfId="0" applyFont="1" applyFill="1" applyBorder="1" applyAlignment="1">
      <alignment vertical="top" wrapText="1"/>
    </xf>
    <xf numFmtId="0" fontId="1" fillId="12" borderId="1" xfId="0" applyFont="1" applyFill="1" applyBorder="1" applyAlignment="1">
      <alignment vertical="top" wrapText="1"/>
    </xf>
    <xf numFmtId="0" fontId="0" fillId="12" borderId="20" xfId="0" applyFill="1" applyBorder="1" applyAlignment="1">
      <alignment vertical="top"/>
    </xf>
    <xf numFmtId="0" fontId="0" fillId="12" borderId="14" xfId="0" applyFill="1" applyBorder="1" applyAlignment="1">
      <alignment vertical="top" wrapText="1"/>
    </xf>
    <xf numFmtId="0" fontId="0" fillId="13" borderId="0" xfId="0" applyFill="1" applyBorder="1" applyAlignment="1">
      <alignment vertical="top"/>
    </xf>
    <xf numFmtId="0" fontId="0" fillId="13" borderId="14" xfId="0" applyFill="1" applyBorder="1" applyAlignment="1">
      <alignment horizontal="center" vertical="top"/>
    </xf>
    <xf numFmtId="0" fontId="0" fillId="13" borderId="19" xfId="0" applyFill="1" applyBorder="1" applyAlignment="1">
      <alignment vertical="top"/>
    </xf>
    <xf numFmtId="0" fontId="0" fillId="13" borderId="5" xfId="0" applyFill="1" applyBorder="1" applyAlignment="1">
      <alignment horizontal="center" vertical="top"/>
    </xf>
    <xf numFmtId="0" fontId="0" fillId="13" borderId="22" xfId="0" applyFill="1" applyBorder="1" applyAlignment="1">
      <alignment vertical="top"/>
    </xf>
    <xf numFmtId="0" fontId="0" fillId="13" borderId="1" xfId="0" applyFill="1" applyBorder="1" applyAlignment="1">
      <alignment horizontal="center" vertical="top"/>
    </xf>
    <xf numFmtId="0" fontId="0" fillId="13" borderId="8" xfId="0" applyFill="1" applyBorder="1" applyAlignment="1">
      <alignment vertical="top"/>
    </xf>
    <xf numFmtId="0" fontId="0" fillId="13" borderId="7" xfId="0" applyFill="1" applyBorder="1" applyAlignment="1">
      <alignment horizontal="center" vertical="top"/>
    </xf>
    <xf numFmtId="0" fontId="0" fillId="13" borderId="27" xfId="0" applyFill="1" applyBorder="1" applyAlignment="1">
      <alignment vertical="top"/>
    </xf>
    <xf numFmtId="0" fontId="0" fillId="5" borderId="0" xfId="0" applyFill="1" applyBorder="1" applyAlignment="1">
      <alignment vertical="top"/>
    </xf>
    <xf numFmtId="0" fontId="2" fillId="5" borderId="5" xfId="0" applyFont="1" applyFill="1" applyBorder="1" applyAlignment="1">
      <alignment horizontal="center" vertical="top"/>
    </xf>
    <xf numFmtId="0" fontId="1" fillId="5" borderId="5" xfId="0" applyFont="1" applyFill="1" applyBorder="1" applyAlignment="1">
      <alignment wrapText="1"/>
    </xf>
    <xf numFmtId="0" fontId="1" fillId="5" borderId="0" xfId="0" applyFont="1" applyFill="1" applyBorder="1" applyAlignment="1">
      <alignment vertical="top" wrapText="1"/>
    </xf>
    <xf numFmtId="0" fontId="1" fillId="5" borderId="30" xfId="0" applyFont="1" applyFill="1" applyBorder="1" applyAlignment="1">
      <alignment horizontal="left" vertical="top" wrapText="1"/>
    </xf>
    <xf numFmtId="0" fontId="2" fillId="5" borderId="5" xfId="0" applyFont="1" applyFill="1" applyBorder="1" applyAlignment="1">
      <alignment horizontal="center" vertical="center" wrapText="1"/>
    </xf>
    <xf numFmtId="0" fontId="1" fillId="5" borderId="5" xfId="0" applyFont="1" applyFill="1" applyBorder="1" applyAlignment="1">
      <alignment horizontal="left" vertical="top"/>
    </xf>
    <xf numFmtId="0" fontId="2" fillId="5" borderId="1" xfId="0"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0" fillId="5" borderId="24" xfId="0" applyFill="1" applyBorder="1" applyAlignment="1">
      <alignment vertical="top"/>
    </xf>
    <xf numFmtId="0" fontId="2" fillId="5" borderId="14" xfId="0" applyFont="1" applyFill="1" applyBorder="1" applyAlignment="1">
      <alignment horizontal="center" vertical="top"/>
    </xf>
    <xf numFmtId="0" fontId="1" fillId="5" borderId="14" xfId="0" applyFont="1" applyFill="1" applyBorder="1" applyAlignment="1">
      <alignment wrapText="1"/>
    </xf>
    <xf numFmtId="0" fontId="1" fillId="5" borderId="31" xfId="0" applyFont="1" applyFill="1" applyBorder="1" applyAlignment="1">
      <alignment horizontal="left" vertical="top" wrapText="1"/>
    </xf>
    <xf numFmtId="0" fontId="2" fillId="5" borderId="19" xfId="0" applyFont="1" applyFill="1" applyBorder="1" applyAlignment="1">
      <alignment horizontal="center" vertical="center" wrapText="1"/>
    </xf>
    <xf numFmtId="0" fontId="1" fillId="5" borderId="14" xfId="0" applyFont="1" applyFill="1" applyBorder="1" applyAlignment="1">
      <alignment horizontal="left" vertical="top"/>
    </xf>
    <xf numFmtId="0" fontId="0" fillId="5" borderId="14" xfId="0" applyFill="1" applyBorder="1" applyAlignment="1">
      <alignment horizontal="center" vertical="top"/>
    </xf>
    <xf numFmtId="0" fontId="0" fillId="5" borderId="20" xfId="0" applyFill="1" applyBorder="1" applyAlignment="1">
      <alignment vertical="top"/>
    </xf>
    <xf numFmtId="0" fontId="2" fillId="5" borderId="22" xfId="0" applyFont="1" applyFill="1" applyBorder="1" applyAlignment="1">
      <alignment horizontal="center" vertical="center" wrapText="1"/>
    </xf>
    <xf numFmtId="0" fontId="1" fillId="5" borderId="5" xfId="0" applyFont="1" applyFill="1" applyBorder="1" applyAlignment="1">
      <alignment horizontal="left" vertical="top" wrapText="1"/>
    </xf>
    <xf numFmtId="0" fontId="1" fillId="5" borderId="24" xfId="0" applyFont="1" applyFill="1" applyBorder="1" applyAlignment="1">
      <alignment vertical="top"/>
    </xf>
    <xf numFmtId="0" fontId="2" fillId="5" borderId="7" xfId="0" applyFont="1" applyFill="1" applyBorder="1" applyAlignment="1">
      <alignment horizontal="center" vertical="top"/>
    </xf>
    <xf numFmtId="0" fontId="1" fillId="5" borderId="7" xfId="0" applyFont="1" applyFill="1" applyBorder="1" applyAlignment="1">
      <alignment wrapText="1"/>
    </xf>
    <xf numFmtId="0" fontId="1" fillId="5" borderId="7" xfId="0" applyFont="1" applyFill="1" applyBorder="1" applyAlignment="1">
      <alignment horizontal="left" vertical="top" wrapText="1"/>
    </xf>
    <xf numFmtId="0" fontId="2" fillId="5" borderId="27" xfId="0" applyFont="1" applyFill="1" applyBorder="1" applyAlignment="1">
      <alignment horizontal="center" vertical="center" wrapText="1"/>
    </xf>
    <xf numFmtId="0" fontId="1"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2" xfId="0" applyFill="1" applyBorder="1" applyAlignment="1">
      <alignment vertical="top"/>
    </xf>
    <xf numFmtId="0" fontId="0" fillId="6" borderId="0" xfId="0" applyFill="1" applyBorder="1" applyAlignment="1">
      <alignment vertical="top"/>
    </xf>
    <xf numFmtId="0" fontId="12" fillId="6" borderId="14" xfId="0" applyFont="1" applyFill="1" applyBorder="1" applyAlignment="1">
      <alignment horizontal="center" vertical="top"/>
    </xf>
    <xf numFmtId="0" fontId="1" fillId="6" borderId="14" xfId="0" applyFont="1" applyFill="1" applyBorder="1" applyAlignment="1">
      <alignment wrapText="1"/>
    </xf>
    <xf numFmtId="0" fontId="1" fillId="6" borderId="0" xfId="0" applyFont="1" applyFill="1" applyBorder="1" applyAlignment="1">
      <alignment vertical="top" wrapText="1"/>
    </xf>
    <xf numFmtId="0" fontId="12" fillId="6" borderId="14" xfId="0" applyFont="1" applyFill="1" applyBorder="1" applyAlignment="1">
      <alignment horizontal="center" vertical="center" wrapText="1"/>
    </xf>
    <xf numFmtId="0" fontId="0" fillId="6" borderId="14" xfId="0" applyFill="1" applyBorder="1" applyAlignment="1">
      <alignment horizontal="center" vertical="top"/>
    </xf>
    <xf numFmtId="0" fontId="0" fillId="6" borderId="20" xfId="0" applyFill="1" applyBorder="1" applyAlignment="1">
      <alignment vertical="top"/>
    </xf>
    <xf numFmtId="0" fontId="12" fillId="6" borderId="5" xfId="0" applyFont="1" applyFill="1" applyBorder="1" applyAlignment="1">
      <alignment horizontal="center" vertical="top"/>
    </xf>
    <xf numFmtId="0" fontId="12" fillId="6" borderId="5" xfId="0" applyFont="1" applyFill="1" applyBorder="1" applyAlignment="1">
      <alignment horizontal="center" vertical="center" wrapText="1"/>
    </xf>
    <xf numFmtId="0" fontId="0" fillId="6" borderId="5" xfId="0" applyFill="1" applyBorder="1" applyAlignment="1">
      <alignment horizontal="left" vertical="top"/>
    </xf>
    <xf numFmtId="0" fontId="0" fillId="6" borderId="5" xfId="0" applyFill="1" applyBorder="1" applyAlignment="1">
      <alignment horizontal="center" vertical="top"/>
    </xf>
    <xf numFmtId="0" fontId="0" fillId="6" borderId="5" xfId="0" applyFill="1" applyBorder="1" applyAlignment="1">
      <alignment wrapText="1"/>
    </xf>
    <xf numFmtId="0" fontId="12" fillId="6" borderId="1" xfId="0" applyFont="1" applyFill="1" applyBorder="1" applyAlignment="1">
      <alignment horizontal="center" vertical="top"/>
    </xf>
    <xf numFmtId="0" fontId="0" fillId="6" borderId="1" xfId="0" applyFill="1" applyBorder="1" applyAlignment="1">
      <alignment wrapText="1"/>
    </xf>
    <xf numFmtId="0" fontId="1" fillId="6" borderId="1" xfId="0" applyFont="1" applyFill="1" applyBorder="1" applyAlignment="1">
      <alignment horizontal="left" vertical="top" wrapText="1"/>
    </xf>
    <xf numFmtId="0" fontId="2" fillId="6" borderId="14" xfId="0" applyFont="1" applyFill="1" applyBorder="1" applyAlignment="1">
      <alignment wrapText="1"/>
    </xf>
    <xf numFmtId="0" fontId="12" fillId="6" borderId="1" xfId="0" applyFont="1" applyFill="1" applyBorder="1" applyAlignment="1">
      <alignment horizontal="center" vertical="center" wrapText="1"/>
    </xf>
    <xf numFmtId="0" fontId="0" fillId="6" borderId="1" xfId="0" applyFill="1" applyBorder="1" applyAlignment="1">
      <alignment horizontal="left" vertical="top"/>
    </xf>
    <xf numFmtId="0" fontId="0" fillId="6" borderId="1" xfId="0" applyFill="1" applyBorder="1" applyAlignment="1">
      <alignment horizontal="center" vertical="top"/>
    </xf>
    <xf numFmtId="0" fontId="0" fillId="6" borderId="24" xfId="0" applyFill="1" applyBorder="1" applyAlignment="1">
      <alignment vertical="top"/>
    </xf>
    <xf numFmtId="0" fontId="2" fillId="10" borderId="14" xfId="0" applyFont="1" applyFill="1" applyBorder="1" applyAlignment="1">
      <alignment horizontal="center" vertical="top"/>
    </xf>
    <xf numFmtId="0" fontId="5" fillId="10" borderId="14" xfId="0" applyFont="1" applyFill="1" applyBorder="1" applyAlignment="1">
      <alignment vertical="top" wrapText="1"/>
    </xf>
    <xf numFmtId="0" fontId="1" fillId="10" borderId="0" xfId="0" applyFont="1" applyFill="1" applyBorder="1" applyAlignment="1">
      <alignment vertical="top" wrapText="1"/>
    </xf>
    <xf numFmtId="0" fontId="12" fillId="10" borderId="14" xfId="0" applyFont="1" applyFill="1" applyBorder="1" applyAlignment="1">
      <alignment horizontal="center" vertical="center" wrapText="1"/>
    </xf>
    <xf numFmtId="0" fontId="1" fillId="10" borderId="14" xfId="0" applyFont="1" applyFill="1" applyBorder="1" applyAlignment="1">
      <alignment horizontal="left" vertical="top"/>
    </xf>
    <xf numFmtId="0" fontId="0" fillId="10" borderId="14" xfId="0" applyFill="1" applyBorder="1" applyAlignment="1">
      <alignment horizontal="center" vertical="top"/>
    </xf>
    <xf numFmtId="0" fontId="0" fillId="10" borderId="19" xfId="0" applyFill="1" applyBorder="1" applyAlignment="1">
      <alignment vertical="top"/>
    </xf>
    <xf numFmtId="0" fontId="2" fillId="10" borderId="5" xfId="0" applyFont="1" applyFill="1" applyBorder="1" applyAlignment="1">
      <alignment horizontal="center" vertical="top"/>
    </xf>
    <xf numFmtId="0" fontId="5" fillId="10" borderId="5" xfId="0" applyFont="1" applyFill="1" applyBorder="1" applyAlignment="1">
      <alignment vertical="top" wrapText="1"/>
    </xf>
    <xf numFmtId="0" fontId="12"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2"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8" xfId="0" applyFill="1" applyBorder="1" applyAlignment="1">
      <alignment vertical="top"/>
    </xf>
    <xf numFmtId="0" fontId="2" fillId="10" borderId="7" xfId="0" applyFont="1" applyFill="1" applyBorder="1" applyAlignment="1">
      <alignment horizontal="center" vertical="top"/>
    </xf>
    <xf numFmtId="0" fontId="5" fillId="10" borderId="7" xfId="0" applyFont="1" applyFill="1" applyBorder="1" applyAlignment="1">
      <alignment vertical="top" wrapText="1"/>
    </xf>
    <xf numFmtId="0" fontId="1" fillId="10" borderId="24" xfId="0" applyFont="1" applyFill="1" applyBorder="1" applyAlignment="1">
      <alignment vertical="top" wrapText="1"/>
    </xf>
    <xf numFmtId="0" fontId="12" fillId="10" borderId="7" xfId="0" applyFont="1" applyFill="1" applyBorder="1" applyAlignment="1">
      <alignment horizontal="center" vertical="center" wrapText="1"/>
    </xf>
    <xf numFmtId="0" fontId="1" fillId="10" borderId="7" xfId="0" applyFont="1" applyFill="1" applyBorder="1" applyAlignment="1">
      <alignment horizontal="left" vertical="top"/>
    </xf>
    <xf numFmtId="0" fontId="0" fillId="10" borderId="7" xfId="0" applyFill="1" applyBorder="1" applyAlignment="1">
      <alignment horizontal="center" vertical="top"/>
    </xf>
    <xf numFmtId="0" fontId="2" fillId="0" borderId="14" xfId="0" applyFont="1" applyFill="1" applyBorder="1" applyAlignment="1">
      <alignment horizontal="center" vertical="top"/>
    </xf>
    <xf numFmtId="0" fontId="1" fillId="0" borderId="0" xfId="0" applyFont="1" applyFill="1" applyBorder="1" applyAlignment="1">
      <alignment vertical="top" wrapText="1"/>
    </xf>
    <xf numFmtId="0" fontId="1" fillId="0" borderId="14" xfId="0" applyFont="1" applyFill="1" applyBorder="1" applyAlignment="1">
      <alignment horizontal="left" vertical="top" wrapText="1"/>
    </xf>
    <xf numFmtId="0" fontId="2" fillId="0" borderId="14" xfId="0" applyFont="1" applyFill="1" applyBorder="1" applyAlignment="1">
      <alignment horizontal="center" vertical="center" wrapText="1"/>
    </xf>
    <xf numFmtId="0" fontId="0" fillId="0" borderId="14" xfId="0" applyFill="1" applyBorder="1" applyAlignment="1">
      <alignment horizontal="center" vertical="top"/>
    </xf>
    <xf numFmtId="0" fontId="0" fillId="0" borderId="20" xfId="0" applyFill="1" applyBorder="1" applyAlignment="1">
      <alignment vertical="top"/>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6" xfId="0" applyFill="1" applyBorder="1" applyAlignment="1">
      <alignment vertical="top"/>
    </xf>
    <xf numFmtId="0" fontId="0" fillId="0" borderId="24" xfId="0" applyFill="1" applyBorder="1" applyAlignment="1">
      <alignment vertical="top"/>
    </xf>
    <xf numFmtId="0" fontId="0" fillId="11" borderId="1" xfId="0" applyFill="1" applyBorder="1" applyAlignment="1">
      <alignment vertical="top"/>
    </xf>
    <xf numFmtId="0" fontId="1" fillId="0" borderId="14" xfId="0" applyFont="1" applyFill="1" applyBorder="1" applyAlignment="1">
      <alignment horizontal="left" vertical="top"/>
    </xf>
    <xf numFmtId="0" fontId="2" fillId="0" borderId="14" xfId="0" applyFont="1" applyFill="1" applyBorder="1" applyAlignment="1">
      <alignment horizontal="center" wrapText="1"/>
    </xf>
    <xf numFmtId="0" fontId="1" fillId="10" borderId="31" xfId="0" applyFont="1" applyFill="1" applyBorder="1" applyAlignment="1">
      <alignment horizontal="left" vertical="top" wrapText="1"/>
    </xf>
    <xf numFmtId="0" fontId="1" fillId="10" borderId="30" xfId="0" applyFont="1" applyFill="1" applyBorder="1" applyAlignment="1">
      <alignment horizontal="left" vertical="top" wrapText="1"/>
    </xf>
    <xf numFmtId="0" fontId="1" fillId="12" borderId="7" xfId="0" applyFont="1" applyFill="1" applyBorder="1" applyAlignment="1">
      <alignment horizontal="center" vertical="top"/>
    </xf>
    <xf numFmtId="0" fontId="1" fillId="10" borderId="7" xfId="0" applyFont="1" applyFill="1" applyBorder="1" applyAlignment="1">
      <alignment horizontal="center" vertical="top"/>
    </xf>
    <xf numFmtId="0" fontId="1" fillId="5" borderId="7" xfId="0" applyFont="1" applyFill="1" applyBorder="1" applyAlignment="1">
      <alignment horizontal="center" vertical="top"/>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0" borderId="14" xfId="0" applyFont="1" applyFill="1" applyBorder="1" applyAlignment="1">
      <alignment wrapText="1"/>
    </xf>
    <xf numFmtId="0" fontId="1" fillId="0" borderId="31" xfId="0" applyFont="1" applyFill="1" applyBorder="1" applyAlignment="1">
      <alignment horizontal="left" vertical="top" wrapText="1"/>
    </xf>
    <xf numFmtId="0" fontId="0" fillId="0" borderId="5" xfId="0" applyFill="1" applyBorder="1" applyAlignment="1">
      <alignment wrapText="1"/>
    </xf>
    <xf numFmtId="0" fontId="1" fillId="0" borderId="30" xfId="0" applyFont="1" applyFill="1" applyBorder="1" applyAlignment="1">
      <alignment horizontal="left" vertical="top" wrapText="1"/>
    </xf>
    <xf numFmtId="0" fontId="0" fillId="0" borderId="1" xfId="0" applyFill="1" applyBorder="1" applyAlignment="1">
      <alignment wrapText="1"/>
    </xf>
    <xf numFmtId="0" fontId="16" fillId="7" borderId="0" xfId="0" applyFont="1" applyFill="1" applyBorder="1" applyAlignment="1">
      <alignment horizontal="center" vertical="top" wrapText="1"/>
    </xf>
    <xf numFmtId="0" fontId="1" fillId="15" borderId="26" xfId="0" applyFont="1" applyFill="1" applyBorder="1" applyAlignment="1">
      <alignment vertical="top" wrapText="1"/>
    </xf>
    <xf numFmtId="0" fontId="1" fillId="15" borderId="14" xfId="0" applyFont="1" applyFill="1" applyBorder="1" applyAlignment="1">
      <alignment horizontal="center" vertical="top"/>
    </xf>
    <xf numFmtId="0" fontId="1" fillId="15" borderId="5" xfId="0" applyFont="1" applyFill="1" applyBorder="1" applyAlignment="1">
      <alignment horizontal="center" vertical="top"/>
    </xf>
    <xf numFmtId="0" fontId="18" fillId="15" borderId="26" xfId="0" applyFont="1" applyFill="1" applyBorder="1" applyAlignment="1">
      <alignment vertical="top" wrapText="1"/>
    </xf>
    <xf numFmtId="0" fontId="1" fillId="15" borderId="33" xfId="0" applyFont="1" applyFill="1" applyBorder="1" applyAlignment="1">
      <alignment vertical="top" wrapText="1"/>
    </xf>
    <xf numFmtId="0" fontId="19" fillId="15" borderId="19" xfId="0" applyFont="1" applyFill="1" applyBorder="1" applyAlignment="1">
      <alignment horizontal="center" vertical="top"/>
    </xf>
    <xf numFmtId="0" fontId="1" fillId="16" borderId="33" xfId="0" applyFont="1" applyFill="1" applyBorder="1"/>
    <xf numFmtId="0" fontId="1" fillId="16" borderId="34" xfId="0" applyFont="1" applyFill="1" applyBorder="1"/>
    <xf numFmtId="0" fontId="1" fillId="16" borderId="7" xfId="0" applyFont="1" applyFill="1" applyBorder="1" applyAlignment="1">
      <alignment horizontal="center" vertical="top"/>
    </xf>
    <xf numFmtId="0" fontId="1" fillId="16" borderId="7" xfId="0" applyFont="1" applyFill="1" applyBorder="1" applyAlignment="1">
      <alignment vertical="top" wrapText="1"/>
    </xf>
    <xf numFmtId="0" fontId="1" fillId="16" borderId="31" xfId="0" applyFont="1" applyFill="1" applyBorder="1"/>
    <xf numFmtId="0" fontId="1" fillId="16" borderId="14" xfId="0" applyFont="1" applyFill="1" applyBorder="1" applyAlignment="1">
      <alignment horizontal="center" vertical="top"/>
    </xf>
    <xf numFmtId="0" fontId="1" fillId="16" borderId="35" xfId="0" applyFont="1" applyFill="1" applyBorder="1" applyAlignment="1">
      <alignment vertical="top" wrapText="1"/>
    </xf>
    <xf numFmtId="0" fontId="1" fillId="16" borderId="24" xfId="0" applyFont="1" applyFill="1" applyBorder="1" applyAlignment="1">
      <alignment horizontal="center" vertical="top"/>
    </xf>
    <xf numFmtId="0" fontId="1" fillId="16" borderId="14" xfId="0" applyFont="1" applyFill="1" applyBorder="1" applyAlignment="1">
      <alignment vertical="top" wrapText="1"/>
    </xf>
    <xf numFmtId="0" fontId="1" fillId="17" borderId="14" xfId="0" applyFont="1" applyFill="1" applyBorder="1" applyAlignment="1">
      <alignment vertical="top" wrapText="1"/>
    </xf>
    <xf numFmtId="0" fontId="1" fillId="17" borderId="31" xfId="0" applyFont="1" applyFill="1" applyBorder="1" applyAlignment="1">
      <alignment vertical="top" wrapText="1"/>
    </xf>
    <xf numFmtId="0" fontId="1" fillId="17" borderId="33" xfId="0" applyFont="1" applyFill="1" applyBorder="1" applyAlignment="1">
      <alignment vertical="top" wrapText="1"/>
    </xf>
    <xf numFmtId="0" fontId="1" fillId="17" borderId="35" xfId="0" applyFont="1" applyFill="1" applyBorder="1" applyAlignment="1">
      <alignment vertical="top" wrapText="1"/>
    </xf>
    <xf numFmtId="0" fontId="1" fillId="18" borderId="14" xfId="0" applyFont="1" applyFill="1" applyBorder="1" applyAlignment="1">
      <alignment vertical="top" wrapText="1"/>
    </xf>
    <xf numFmtId="0" fontId="1" fillId="18" borderId="31" xfId="0" applyFont="1" applyFill="1" applyBorder="1" applyAlignment="1">
      <alignment vertical="top" wrapText="1"/>
    </xf>
    <xf numFmtId="0" fontId="1" fillId="18" borderId="33" xfId="0" applyFont="1" applyFill="1" applyBorder="1" applyAlignment="1">
      <alignment vertical="top" wrapText="1"/>
    </xf>
    <xf numFmtId="0" fontId="1" fillId="18" borderId="35" xfId="0" applyFont="1" applyFill="1" applyBorder="1" applyAlignment="1">
      <alignment vertical="top" wrapText="1"/>
    </xf>
    <xf numFmtId="0" fontId="1" fillId="18" borderId="34" xfId="0" applyFont="1" applyFill="1" applyBorder="1" applyAlignment="1">
      <alignment vertical="top" wrapText="1"/>
    </xf>
    <xf numFmtId="0" fontId="1" fillId="18" borderId="7" xfId="0" applyFont="1" applyFill="1" applyBorder="1" applyAlignment="1">
      <alignment vertical="top" wrapText="1"/>
    </xf>
    <xf numFmtId="0" fontId="1" fillId="18" borderId="1" xfId="0" applyFont="1" applyFill="1" applyBorder="1" applyAlignment="1">
      <alignment horizontal="center" vertical="top" wrapText="1"/>
    </xf>
    <xf numFmtId="0" fontId="1" fillId="18" borderId="7" xfId="0" applyFont="1" applyFill="1" applyBorder="1" applyAlignment="1">
      <alignment horizontal="center" vertical="top"/>
    </xf>
    <xf numFmtId="0" fontId="1" fillId="18" borderId="14" xfId="0" applyFont="1" applyFill="1" applyBorder="1" applyAlignment="1">
      <alignment horizontal="center" vertical="top"/>
    </xf>
    <xf numFmtId="0" fontId="1" fillId="17" borderId="14" xfId="0" applyFont="1" applyFill="1" applyBorder="1" applyAlignment="1">
      <alignment horizontal="center" vertical="top"/>
    </xf>
    <xf numFmtId="0" fontId="1" fillId="17" borderId="1" xfId="0" applyFont="1" applyFill="1" applyBorder="1" applyAlignment="1">
      <alignment horizontal="center" vertical="top" wrapText="1"/>
    </xf>
    <xf numFmtId="0" fontId="1" fillId="17" borderId="7" xfId="0" applyFont="1" applyFill="1" applyBorder="1" applyAlignment="1">
      <alignment horizontal="center" vertical="top"/>
    </xf>
    <xf numFmtId="0" fontId="1" fillId="17" borderId="7" xfId="0" applyFont="1" applyFill="1" applyBorder="1" applyAlignment="1">
      <alignment vertical="top" wrapText="1"/>
    </xf>
    <xf numFmtId="0" fontId="1" fillId="17" borderId="14" xfId="0" applyFont="1" applyFill="1" applyBorder="1" applyAlignment="1">
      <alignment horizontal="center" vertical="top" wrapText="1"/>
    </xf>
    <xf numFmtId="0" fontId="1" fillId="17" borderId="5" xfId="0" applyFont="1" applyFill="1" applyBorder="1" applyAlignment="1">
      <alignment horizontal="center" vertical="top" wrapText="1"/>
    </xf>
    <xf numFmtId="0" fontId="13" fillId="2" borderId="0" xfId="0" applyFont="1" applyFill="1" applyBorder="1" applyAlignment="1">
      <alignment horizontal="center" vertical="top"/>
    </xf>
    <xf numFmtId="14" fontId="13" fillId="2" borderId="0" xfId="0" applyNumberFormat="1" applyFont="1" applyFill="1" applyBorder="1" applyAlignment="1">
      <alignment horizontal="center" vertical="top"/>
    </xf>
    <xf numFmtId="0" fontId="1" fillId="19" borderId="14" xfId="0" applyFont="1" applyFill="1" applyBorder="1" applyAlignment="1">
      <alignment vertical="top" wrapText="1"/>
    </xf>
    <xf numFmtId="0" fontId="1" fillId="19" borderId="5" xfId="0" applyFont="1" applyFill="1" applyBorder="1" applyAlignment="1">
      <alignment vertical="top" wrapText="1"/>
    </xf>
    <xf numFmtId="0" fontId="1" fillId="19" borderId="14" xfId="0" applyFont="1" applyFill="1" applyBorder="1" applyAlignment="1">
      <alignment horizontal="center" vertical="top"/>
    </xf>
    <xf numFmtId="0" fontId="1" fillId="20" borderId="14" xfId="0" applyFont="1" applyFill="1" applyBorder="1" applyAlignment="1">
      <alignment vertical="top" wrapText="1"/>
    </xf>
    <xf numFmtId="0" fontId="1" fillId="20" borderId="5" xfId="0" applyFont="1" applyFill="1" applyBorder="1" applyAlignment="1">
      <alignment vertical="top" wrapText="1"/>
    </xf>
    <xf numFmtId="0" fontId="1" fillId="20" borderId="1" xfId="0" applyFont="1" applyFill="1" applyBorder="1" applyAlignment="1">
      <alignment vertical="top" wrapText="1"/>
    </xf>
    <xf numFmtId="0" fontId="1" fillId="20" borderId="1" xfId="0" applyFont="1" applyFill="1" applyBorder="1" applyAlignment="1">
      <alignment horizontal="center" vertical="top" wrapText="1"/>
    </xf>
    <xf numFmtId="0" fontId="1" fillId="20" borderId="7" xfId="0" applyFont="1" applyFill="1" applyBorder="1" applyAlignment="1">
      <alignment horizontal="center" vertical="top"/>
    </xf>
    <xf numFmtId="0" fontId="1" fillId="20" borderId="27" xfId="0" applyFont="1" applyFill="1" applyBorder="1" applyAlignment="1">
      <alignment horizontal="center" vertical="top"/>
    </xf>
    <xf numFmtId="0" fontId="1" fillId="20" borderId="14" xfId="0" applyFont="1" applyFill="1" applyBorder="1" applyAlignment="1">
      <alignment horizontal="center" vertical="top"/>
    </xf>
    <xf numFmtId="0" fontId="1" fillId="16" borderId="5" xfId="0" applyFont="1" applyFill="1" applyBorder="1" applyAlignment="1">
      <alignment horizontal="center" vertical="top" wrapText="1"/>
    </xf>
    <xf numFmtId="0" fontId="1" fillId="17" borderId="21" xfId="0" applyFont="1" applyFill="1" applyBorder="1" applyAlignment="1">
      <alignment vertical="top" wrapText="1"/>
    </xf>
    <xf numFmtId="0" fontId="1" fillId="17" borderId="20" xfId="0" applyFont="1" applyFill="1" applyBorder="1" applyAlignment="1">
      <alignment horizontal="center" vertical="top"/>
    </xf>
    <xf numFmtId="0" fontId="1" fillId="17" borderId="20" xfId="0" applyFont="1" applyFill="1" applyBorder="1" applyAlignment="1">
      <alignment vertical="top" wrapText="1"/>
    </xf>
    <xf numFmtId="0" fontId="1" fillId="17" borderId="27" xfId="0" applyFont="1" applyFill="1" applyBorder="1" applyAlignment="1">
      <alignment horizontal="center" vertical="top"/>
    </xf>
    <xf numFmtId="0" fontId="1" fillId="19" borderId="5" xfId="0" applyFont="1" applyFill="1" applyBorder="1" applyAlignment="1">
      <alignment horizontal="center" vertical="top" wrapText="1"/>
    </xf>
    <xf numFmtId="0" fontId="1" fillId="19" borderId="5" xfId="0" applyFont="1" applyFill="1" applyBorder="1" applyAlignment="1">
      <alignment horizontal="center" vertical="top"/>
    </xf>
    <xf numFmtId="0" fontId="1" fillId="18" borderId="36" xfId="0" applyFont="1" applyFill="1" applyBorder="1" applyAlignment="1">
      <alignment vertical="top" wrapText="1"/>
    </xf>
    <xf numFmtId="0" fontId="1" fillId="18" borderId="14" xfId="0" applyFont="1" applyFill="1" applyBorder="1" applyAlignment="1">
      <alignment horizontal="center" vertical="top" wrapText="1"/>
    </xf>
    <xf numFmtId="0" fontId="1" fillId="18" borderId="37" xfId="0" applyFont="1" applyFill="1" applyBorder="1" applyAlignment="1">
      <alignment vertical="top" wrapText="1"/>
    </xf>
    <xf numFmtId="0" fontId="1" fillId="18" borderId="5" xfId="0" applyFont="1" applyFill="1" applyBorder="1" applyAlignment="1">
      <alignment horizontal="center" vertical="top"/>
    </xf>
    <xf numFmtId="0" fontId="1" fillId="18" borderId="38" xfId="0" applyFont="1" applyFill="1" applyBorder="1" applyAlignment="1">
      <alignment vertical="top" wrapText="1"/>
    </xf>
    <xf numFmtId="0" fontId="1" fillId="20" borderId="19" xfId="0" applyFont="1" applyFill="1" applyBorder="1" applyAlignment="1">
      <alignment horizontal="center" vertical="top"/>
    </xf>
    <xf numFmtId="0" fontId="1" fillId="20" borderId="5" xfId="0" applyFont="1" applyFill="1" applyBorder="1" applyAlignment="1">
      <alignment horizontal="center" vertical="top" wrapText="1"/>
    </xf>
    <xf numFmtId="0" fontId="1" fillId="16" borderId="5" xfId="0" applyFont="1" applyFill="1" applyBorder="1" applyAlignment="1">
      <alignment vertical="top" wrapText="1"/>
    </xf>
    <xf numFmtId="0" fontId="1" fillId="16" borderId="1" xfId="0" applyFont="1" applyFill="1" applyBorder="1" applyAlignment="1">
      <alignment vertical="top" wrapText="1"/>
    </xf>
    <xf numFmtId="0" fontId="1" fillId="15" borderId="21" xfId="0" applyFont="1" applyFill="1" applyBorder="1" applyAlignment="1">
      <alignment vertical="top"/>
    </xf>
    <xf numFmtId="0" fontId="1" fillId="15" borderId="31" xfId="0" applyFont="1" applyFill="1" applyBorder="1"/>
    <xf numFmtId="0" fontId="1" fillId="15" borderId="21" xfId="0" applyFont="1" applyFill="1" applyBorder="1" applyAlignment="1">
      <alignment horizontal="left" vertical="top"/>
    </xf>
    <xf numFmtId="0" fontId="1" fillId="15" borderId="14" xfId="0" applyFont="1" applyFill="1" applyBorder="1" applyAlignment="1">
      <alignment horizontal="left" vertical="top"/>
    </xf>
    <xf numFmtId="0" fontId="1" fillId="15" borderId="0" xfId="0" applyFont="1" applyFill="1" applyBorder="1" applyAlignment="1">
      <alignment vertical="top"/>
    </xf>
    <xf numFmtId="0" fontId="1" fillId="15" borderId="33" xfId="0" applyFont="1" applyFill="1" applyBorder="1"/>
    <xf numFmtId="0" fontId="1" fillId="15" borderId="5" xfId="0" applyFont="1" applyFill="1" applyBorder="1" applyAlignment="1">
      <alignment vertical="top" wrapText="1"/>
    </xf>
    <xf numFmtId="0" fontId="1" fillId="15" borderId="5" xfId="0" applyFont="1" applyFill="1" applyBorder="1" applyAlignment="1">
      <alignment horizontal="left" vertical="top"/>
    </xf>
    <xf numFmtId="0" fontId="1" fillId="15" borderId="22" xfId="0" applyFont="1" applyFill="1" applyBorder="1" applyAlignment="1">
      <alignment vertical="top" wrapText="1"/>
    </xf>
    <xf numFmtId="0" fontId="1" fillId="15" borderId="34" xfId="0" applyFont="1" applyFill="1" applyBorder="1"/>
    <xf numFmtId="0" fontId="1" fillId="16" borderId="19" xfId="0" applyFont="1" applyFill="1" applyBorder="1" applyAlignment="1">
      <alignment vertical="top"/>
    </xf>
    <xf numFmtId="0" fontId="1" fillId="16" borderId="39" xfId="0" applyFont="1" applyFill="1" applyBorder="1" applyAlignment="1">
      <alignment vertical="top" wrapText="1"/>
    </xf>
    <xf numFmtId="0" fontId="1" fillId="16" borderId="21" xfId="0" applyFont="1" applyFill="1" applyBorder="1" applyAlignment="1">
      <alignment horizontal="left" vertical="top"/>
    </xf>
    <xf numFmtId="0" fontId="1" fillId="16" borderId="22" xfId="0" applyFont="1" applyFill="1" applyBorder="1" applyAlignment="1">
      <alignment vertical="top"/>
    </xf>
    <xf numFmtId="0" fontId="1" fillId="16" borderId="26" xfId="0" applyFont="1" applyFill="1" applyBorder="1" applyAlignment="1">
      <alignment vertical="top" wrapText="1"/>
    </xf>
    <xf numFmtId="0" fontId="1" fillId="16" borderId="5" xfId="0" applyFont="1" applyFill="1" applyBorder="1" applyAlignment="1">
      <alignment horizontal="center" vertical="top"/>
    </xf>
    <xf numFmtId="0" fontId="1" fillId="16" borderId="5" xfId="0" applyFont="1" applyFill="1" applyBorder="1" applyAlignment="1">
      <alignment horizontal="left" vertical="top"/>
    </xf>
    <xf numFmtId="0" fontId="1" fillId="16" borderId="40" xfId="0" applyFont="1" applyFill="1" applyBorder="1" applyAlignment="1">
      <alignment vertical="top" wrapText="1"/>
    </xf>
    <xf numFmtId="0" fontId="1" fillId="16" borderId="0" xfId="0" applyFont="1" applyFill="1" applyBorder="1" applyAlignment="1">
      <alignment vertical="top" wrapText="1"/>
    </xf>
    <xf numFmtId="0" fontId="1" fillId="16" borderId="22" xfId="0" applyFont="1" applyFill="1" applyBorder="1" applyAlignment="1">
      <alignment horizontal="center" vertical="top"/>
    </xf>
    <xf numFmtId="0" fontId="1" fillId="16" borderId="22" xfId="0" applyFont="1" applyFill="1" applyBorder="1" applyAlignment="1">
      <alignment horizontal="left" vertical="top"/>
    </xf>
    <xf numFmtId="0" fontId="1" fillId="16" borderId="8" xfId="0" applyFont="1" applyFill="1" applyBorder="1" applyAlignment="1">
      <alignment vertical="top"/>
    </xf>
    <xf numFmtId="0" fontId="1" fillId="16" borderId="7" xfId="0" applyFont="1" applyFill="1" applyBorder="1" applyAlignment="1">
      <alignment vertical="top"/>
    </xf>
    <xf numFmtId="0" fontId="1" fillId="16" borderId="7" xfId="0" applyFont="1" applyFill="1" applyBorder="1" applyAlignment="1">
      <alignment horizontal="center" vertical="top" wrapText="1"/>
    </xf>
    <xf numFmtId="0" fontId="1" fillId="18" borderId="19" xfId="0" applyFont="1" applyFill="1" applyBorder="1" applyAlignment="1">
      <alignment vertical="top"/>
    </xf>
    <xf numFmtId="0" fontId="1" fillId="18" borderId="21" xfId="0" applyFont="1" applyFill="1" applyBorder="1" applyAlignment="1">
      <alignment horizontal="left" vertical="top"/>
    </xf>
    <xf numFmtId="0" fontId="1" fillId="18" borderId="22" xfId="0" applyFont="1" applyFill="1" applyBorder="1" applyAlignment="1">
      <alignment vertical="top"/>
    </xf>
    <xf numFmtId="0" fontId="1" fillId="18" borderId="5" xfId="0" applyFont="1" applyFill="1" applyBorder="1" applyAlignment="1">
      <alignment vertical="top" wrapText="1"/>
    </xf>
    <xf numFmtId="0" fontId="1" fillId="18" borderId="5" xfId="0" applyFont="1" applyFill="1" applyBorder="1" applyAlignment="1">
      <alignment horizontal="center" vertical="top" wrapText="1"/>
    </xf>
    <xf numFmtId="0" fontId="1" fillId="18" borderId="5" xfId="0" applyFont="1" applyFill="1" applyBorder="1" applyAlignment="1">
      <alignment horizontal="left" vertical="top"/>
    </xf>
    <xf numFmtId="0" fontId="1" fillId="18" borderId="8" xfId="0" applyFont="1" applyFill="1" applyBorder="1" applyAlignment="1">
      <alignment vertical="top"/>
    </xf>
    <xf numFmtId="0" fontId="1" fillId="18" borderId="1" xfId="0" applyFont="1" applyFill="1" applyBorder="1" applyAlignment="1">
      <alignment horizontal="center" vertical="top"/>
    </xf>
    <xf numFmtId="0" fontId="1" fillId="18" borderId="1" xfId="0" applyFont="1" applyFill="1" applyBorder="1" applyAlignment="1">
      <alignment vertical="top" wrapText="1"/>
    </xf>
    <xf numFmtId="0" fontId="1" fillId="18" borderId="1" xfId="0" applyFont="1" applyFill="1" applyBorder="1" applyAlignment="1">
      <alignment horizontal="left" vertical="top"/>
    </xf>
    <xf numFmtId="0" fontId="1" fillId="18" borderId="14" xfId="0" applyFont="1" applyFill="1" applyBorder="1" applyAlignment="1">
      <alignment vertical="top"/>
    </xf>
    <xf numFmtId="0" fontId="1" fillId="18" borderId="14" xfId="0" applyFont="1" applyFill="1" applyBorder="1" applyAlignment="1">
      <alignment horizontal="left" vertical="top"/>
    </xf>
    <xf numFmtId="0" fontId="1" fillId="17" borderId="21" xfId="0" applyFont="1" applyFill="1" applyBorder="1" applyAlignment="1">
      <alignment horizontal="left" vertical="top"/>
    </xf>
    <xf numFmtId="0" fontId="1" fillId="17" borderId="22" xfId="0" applyFont="1" applyFill="1" applyBorder="1" applyAlignment="1">
      <alignment vertical="top"/>
    </xf>
    <xf numFmtId="0" fontId="1" fillId="17" borderId="5" xfId="0" applyFont="1" applyFill="1" applyBorder="1" applyAlignment="1">
      <alignment horizontal="center" vertical="top"/>
    </xf>
    <xf numFmtId="0" fontId="1" fillId="17" borderId="5" xfId="0" applyFont="1" applyFill="1" applyBorder="1" applyAlignment="1">
      <alignment vertical="top" wrapText="1"/>
    </xf>
    <xf numFmtId="0" fontId="1" fillId="17" borderId="37" xfId="0" applyFont="1" applyFill="1" applyBorder="1" applyAlignment="1">
      <alignment vertical="top" wrapText="1"/>
    </xf>
    <xf numFmtId="0" fontId="1" fillId="17" borderId="5" xfId="0" applyFont="1" applyFill="1" applyBorder="1" applyAlignment="1">
      <alignment horizontal="left" vertical="top"/>
    </xf>
    <xf numFmtId="0" fontId="1" fillId="17" borderId="8" xfId="0" applyFont="1" applyFill="1" applyBorder="1" applyAlignment="1">
      <alignment vertical="top"/>
    </xf>
    <xf numFmtId="0" fontId="1" fillId="17" borderId="1" xfId="0" applyFont="1" applyFill="1" applyBorder="1" applyAlignment="1">
      <alignment horizontal="center" vertical="top"/>
    </xf>
    <xf numFmtId="0" fontId="1" fillId="17" borderId="1" xfId="0" applyFont="1" applyFill="1" applyBorder="1" applyAlignment="1">
      <alignment vertical="top" wrapText="1"/>
    </xf>
    <xf numFmtId="0" fontId="1" fillId="17" borderId="38" xfId="0" applyFont="1" applyFill="1" applyBorder="1" applyAlignment="1">
      <alignment vertical="top" wrapText="1"/>
    </xf>
    <xf numFmtId="0" fontId="1" fillId="17" borderId="1" xfId="0" applyFont="1" applyFill="1" applyBorder="1" applyAlignment="1">
      <alignment horizontal="left" vertical="top"/>
    </xf>
    <xf numFmtId="0" fontId="1" fillId="17" borderId="14" xfId="0" applyFont="1" applyFill="1" applyBorder="1" applyAlignment="1">
      <alignment vertical="top"/>
    </xf>
    <xf numFmtId="0" fontId="1" fillId="17" borderId="14" xfId="0" applyFont="1" applyFill="1" applyBorder="1" applyAlignment="1">
      <alignment horizontal="left" vertical="top"/>
    </xf>
    <xf numFmtId="0" fontId="1" fillId="17" borderId="5" xfId="0" applyFont="1" applyFill="1" applyBorder="1" applyAlignment="1">
      <alignment vertical="top"/>
    </xf>
    <xf numFmtId="0" fontId="1" fillId="17" borderId="0" xfId="0" applyFont="1" applyFill="1" applyBorder="1" applyAlignment="1">
      <alignment horizontal="center" vertical="top"/>
    </xf>
    <xf numFmtId="0" fontId="1" fillId="17" borderId="1" xfId="0" applyFont="1" applyFill="1" applyBorder="1" applyAlignment="1">
      <alignment vertical="top"/>
    </xf>
    <xf numFmtId="0" fontId="1" fillId="17" borderId="24" xfId="0" applyFont="1" applyFill="1" applyBorder="1" applyAlignment="1">
      <alignment horizontal="center" vertical="top"/>
    </xf>
    <xf numFmtId="0" fontId="1" fillId="17" borderId="7" xfId="0" applyFont="1" applyFill="1" applyBorder="1" applyAlignment="1">
      <alignment vertical="top"/>
    </xf>
    <xf numFmtId="0" fontId="1" fillId="17" borderId="7" xfId="0" applyFont="1" applyFill="1" applyBorder="1" applyAlignment="1">
      <alignment horizontal="center" vertical="top" wrapText="1"/>
    </xf>
    <xf numFmtId="0" fontId="1" fillId="17" borderId="7" xfId="0" applyFont="1" applyFill="1" applyBorder="1" applyAlignment="1">
      <alignment horizontal="left" vertical="top"/>
    </xf>
    <xf numFmtId="0" fontId="1" fillId="19" borderId="14" xfId="0" applyFont="1" applyFill="1" applyBorder="1" applyAlignment="1">
      <alignment vertical="top"/>
    </xf>
    <xf numFmtId="0" fontId="1" fillId="19" borderId="14" xfId="0" applyFont="1" applyFill="1" applyBorder="1" applyAlignment="1">
      <alignment horizontal="center" vertical="top" wrapText="1"/>
    </xf>
    <xf numFmtId="0" fontId="1" fillId="19" borderId="21" xfId="0" applyFont="1" applyFill="1" applyBorder="1" applyAlignment="1">
      <alignment horizontal="left" vertical="top"/>
    </xf>
    <xf numFmtId="0" fontId="1" fillId="19" borderId="5" xfId="0" applyFont="1" applyFill="1" applyBorder="1" applyAlignment="1">
      <alignment vertical="top"/>
    </xf>
    <xf numFmtId="0" fontId="1" fillId="19" borderId="5" xfId="0" applyFont="1" applyFill="1" applyBorder="1" applyAlignment="1">
      <alignment horizontal="left" vertical="top"/>
    </xf>
    <xf numFmtId="0" fontId="1" fillId="19" borderId="1" xfId="0" applyFont="1" applyFill="1" applyBorder="1" applyAlignment="1">
      <alignment vertical="top"/>
    </xf>
    <xf numFmtId="0" fontId="1" fillId="19" borderId="1" xfId="0" applyFont="1" applyFill="1" applyBorder="1" applyAlignment="1">
      <alignment horizontal="center" vertical="top"/>
    </xf>
    <xf numFmtId="0" fontId="1" fillId="19" borderId="1" xfId="0" applyFont="1" applyFill="1" applyBorder="1" applyAlignment="1">
      <alignment vertical="top" wrapText="1"/>
    </xf>
    <xf numFmtId="0" fontId="1" fillId="19" borderId="8" xfId="0" applyFont="1" applyFill="1" applyBorder="1" applyAlignment="1">
      <alignment vertical="top" wrapText="1"/>
    </xf>
    <xf numFmtId="0" fontId="1" fillId="19" borderId="1" xfId="0" applyFont="1" applyFill="1" applyBorder="1" applyAlignment="1">
      <alignment horizontal="left" vertical="top"/>
    </xf>
    <xf numFmtId="0" fontId="1" fillId="19" borderId="22" xfId="0" applyFont="1" applyFill="1" applyBorder="1" applyAlignment="1">
      <alignment vertical="top" wrapText="1"/>
    </xf>
    <xf numFmtId="0" fontId="1" fillId="19" borderId="23" xfId="0" applyFont="1" applyFill="1" applyBorder="1" applyAlignment="1">
      <alignment horizontal="center" vertical="top" wrapText="1"/>
    </xf>
    <xf numFmtId="0" fontId="1" fillId="19" borderId="14" xfId="0" applyFont="1" applyFill="1" applyBorder="1" applyAlignment="1">
      <alignment horizontal="left" vertical="top"/>
    </xf>
    <xf numFmtId="0" fontId="1" fillId="20" borderId="14" xfId="0" applyFont="1" applyFill="1" applyBorder="1" applyAlignment="1">
      <alignment vertical="top"/>
    </xf>
    <xf numFmtId="0" fontId="1" fillId="20" borderId="14" xfId="0" applyFont="1" applyFill="1" applyBorder="1" applyAlignment="1">
      <alignment horizontal="center" vertical="top" wrapText="1"/>
    </xf>
    <xf numFmtId="0" fontId="1" fillId="20" borderId="21" xfId="0" applyFont="1" applyFill="1" applyBorder="1" applyAlignment="1">
      <alignment horizontal="left" vertical="top"/>
    </xf>
    <xf numFmtId="0" fontId="1" fillId="20" borderId="5" xfId="0" applyFont="1" applyFill="1" applyBorder="1" applyAlignment="1">
      <alignment vertical="top"/>
    </xf>
    <xf numFmtId="0" fontId="1" fillId="20" borderId="5" xfId="0" applyFont="1" applyFill="1" applyBorder="1" applyAlignment="1">
      <alignment horizontal="center" vertical="top"/>
    </xf>
    <xf numFmtId="0" fontId="1" fillId="20" borderId="5" xfId="0" applyFont="1" applyFill="1" applyBorder="1" applyAlignment="1">
      <alignment horizontal="left" vertical="top"/>
    </xf>
    <xf numFmtId="0" fontId="1" fillId="20" borderId="1" xfId="0" applyFont="1" applyFill="1" applyBorder="1" applyAlignment="1">
      <alignment vertical="top"/>
    </xf>
    <xf numFmtId="0" fontId="1" fillId="20" borderId="1" xfId="0" applyFont="1" applyFill="1" applyBorder="1" applyAlignment="1">
      <alignment horizontal="center" vertical="top"/>
    </xf>
    <xf numFmtId="0" fontId="1" fillId="20" borderId="1" xfId="0" applyFont="1" applyFill="1" applyBorder="1" applyAlignment="1">
      <alignment horizontal="left" vertical="top"/>
    </xf>
    <xf numFmtId="0" fontId="1" fillId="20" borderId="7" xfId="0" applyFont="1" applyFill="1" applyBorder="1" applyAlignment="1">
      <alignment vertical="top"/>
    </xf>
    <xf numFmtId="0" fontId="1" fillId="20" borderId="7" xfId="0" applyFont="1" applyFill="1" applyBorder="1" applyAlignment="1">
      <alignment vertical="top" wrapText="1"/>
    </xf>
    <xf numFmtId="0" fontId="1" fillId="20" borderId="7" xfId="0" applyFont="1" applyFill="1" applyBorder="1" applyAlignment="1">
      <alignment horizontal="center" vertical="top" wrapText="1"/>
    </xf>
    <xf numFmtId="0" fontId="1" fillId="20" borderId="14" xfId="0" applyFont="1" applyFill="1" applyBorder="1" applyAlignment="1">
      <alignment horizontal="left" vertical="top"/>
    </xf>
    <xf numFmtId="0" fontId="1" fillId="16" borderId="14" xfId="0" applyFont="1" applyFill="1" applyBorder="1" applyAlignment="1">
      <alignment vertical="top"/>
    </xf>
    <xf numFmtId="0" fontId="1" fillId="16" borderId="14" xfId="0" applyFont="1" applyFill="1" applyBorder="1" applyAlignment="1">
      <alignment horizontal="center" vertical="top" wrapText="1"/>
    </xf>
    <xf numFmtId="0" fontId="1" fillId="16" borderId="14" xfId="0" applyFont="1" applyFill="1" applyBorder="1" applyAlignment="1">
      <alignment horizontal="left" vertical="top"/>
    </xf>
    <xf numFmtId="0" fontId="1" fillId="16" borderId="5" xfId="0" applyFont="1" applyFill="1" applyBorder="1" applyAlignment="1">
      <alignment vertical="top"/>
    </xf>
    <xf numFmtId="0" fontId="1" fillId="16" borderId="1" xfId="0" applyFont="1" applyFill="1" applyBorder="1" applyAlignment="1">
      <alignment vertical="top"/>
    </xf>
    <xf numFmtId="0" fontId="1" fillId="16" borderId="1" xfId="0" applyFont="1" applyFill="1" applyBorder="1" applyAlignment="1">
      <alignment horizontal="center" vertical="top"/>
    </xf>
    <xf numFmtId="0" fontId="1" fillId="16" borderId="1" xfId="0" applyFont="1" applyFill="1" applyBorder="1" applyAlignment="1">
      <alignment horizontal="center" vertical="top" wrapText="1"/>
    </xf>
    <xf numFmtId="0" fontId="1" fillId="16" borderId="1" xfId="0" applyFont="1" applyFill="1" applyBorder="1" applyAlignment="1">
      <alignment horizontal="left" vertical="top"/>
    </xf>
    <xf numFmtId="0" fontId="1" fillId="18" borderId="5" xfId="0" applyFont="1" applyFill="1" applyBorder="1" applyAlignment="1">
      <alignment vertical="top"/>
    </xf>
    <xf numFmtId="0" fontId="1" fillId="18" borderId="1" xfId="0" applyFont="1" applyFill="1" applyBorder="1" applyAlignment="1">
      <alignment vertical="top"/>
    </xf>
    <xf numFmtId="0" fontId="1" fillId="18" borderId="7" xfId="0" applyFont="1" applyFill="1" applyBorder="1" applyAlignment="1">
      <alignment vertical="top"/>
    </xf>
    <xf numFmtId="0" fontId="1"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1" fillId="16" borderId="8" xfId="0" applyFont="1" applyFill="1" applyBorder="1" applyAlignment="1">
      <alignment vertical="top" wrapText="1"/>
    </xf>
    <xf numFmtId="0" fontId="19" fillId="15" borderId="14" xfId="0" applyFont="1" applyFill="1" applyBorder="1" applyAlignment="1">
      <alignment horizontal="center" vertical="top" wrapText="1"/>
    </xf>
    <xf numFmtId="0" fontId="19" fillId="15" borderId="5" xfId="0" applyFont="1" applyFill="1" applyBorder="1" applyAlignment="1">
      <alignment horizontal="center" vertical="top"/>
    </xf>
    <xf numFmtId="0" fontId="19" fillId="15" borderId="5" xfId="0" applyFont="1" applyFill="1" applyBorder="1" applyAlignment="1">
      <alignment horizontal="center" vertical="center" wrapText="1"/>
    </xf>
    <xf numFmtId="0" fontId="19" fillId="15" borderId="22" xfId="0" applyFont="1" applyFill="1" applyBorder="1" applyAlignment="1">
      <alignment horizontal="center" vertical="top"/>
    </xf>
    <xf numFmtId="0" fontId="19" fillId="16" borderId="14" xfId="0" applyFont="1" applyFill="1" applyBorder="1" applyAlignment="1">
      <alignment horizontal="center" vertical="top"/>
    </xf>
    <xf numFmtId="0" fontId="19" fillId="16" borderId="5" xfId="0" applyFont="1" applyFill="1" applyBorder="1" applyAlignment="1">
      <alignment horizontal="center" vertical="top"/>
    </xf>
    <xf numFmtId="0" fontId="19" fillId="16" borderId="5" xfId="0" applyFont="1" applyFill="1" applyBorder="1" applyAlignment="1">
      <alignment horizontal="center" vertical="center" wrapText="1"/>
    </xf>
    <xf numFmtId="0" fontId="19" fillId="16" borderId="22" xfId="0" applyFont="1" applyFill="1" applyBorder="1" applyAlignment="1">
      <alignment horizontal="center" vertical="center" wrapText="1"/>
    </xf>
    <xf numFmtId="0" fontId="19" fillId="16" borderId="1" xfId="0" applyFont="1" applyFill="1" applyBorder="1" applyAlignment="1">
      <alignment horizontal="center" vertical="top"/>
    </xf>
    <xf numFmtId="0" fontId="8" fillId="16" borderId="1" xfId="0" applyFont="1" applyFill="1" applyBorder="1" applyAlignment="1">
      <alignment horizontal="center" vertical="top" wrapText="1"/>
    </xf>
    <xf numFmtId="0" fontId="1" fillId="20" borderId="36" xfId="0" applyFont="1" applyFill="1" applyBorder="1" applyAlignment="1">
      <alignment vertical="top" wrapText="1"/>
    </xf>
    <xf numFmtId="0" fontId="1" fillId="20" borderId="37" xfId="0" applyFont="1" applyFill="1" applyBorder="1" applyAlignment="1">
      <alignment vertical="top" wrapText="1"/>
    </xf>
    <xf numFmtId="0" fontId="1" fillId="20" borderId="38" xfId="0" applyFont="1" applyFill="1" applyBorder="1" applyAlignment="1">
      <alignment vertical="top" wrapText="1"/>
    </xf>
    <xf numFmtId="0" fontId="1" fillId="17" borderId="31" xfId="0" applyFont="1" applyFill="1" applyBorder="1"/>
    <xf numFmtId="0" fontId="1" fillId="17" borderId="33" xfId="0" applyFont="1" applyFill="1" applyBorder="1"/>
    <xf numFmtId="0" fontId="1" fillId="17" borderId="35" xfId="0" applyFont="1" applyFill="1" applyBorder="1"/>
    <xf numFmtId="0" fontId="1" fillId="19" borderId="31" xfId="0" applyFont="1" applyFill="1" applyBorder="1" applyAlignment="1">
      <alignment vertical="top" wrapText="1"/>
    </xf>
    <xf numFmtId="0" fontId="1" fillId="19" borderId="33" xfId="0" applyFont="1" applyFill="1" applyBorder="1" applyAlignment="1">
      <alignment vertical="top" wrapText="1"/>
    </xf>
    <xf numFmtId="0" fontId="1" fillId="19" borderId="35" xfId="0" applyFont="1" applyFill="1" applyBorder="1" applyAlignment="1">
      <alignment vertical="top" wrapText="1"/>
    </xf>
    <xf numFmtId="0" fontId="1" fillId="20" borderId="31" xfId="0" applyFont="1" applyFill="1" applyBorder="1" applyAlignment="1">
      <alignment vertical="top" wrapText="1"/>
    </xf>
    <xf numFmtId="0" fontId="1" fillId="20" borderId="33" xfId="0" applyFont="1" applyFill="1" applyBorder="1" applyAlignment="1">
      <alignment vertical="top" wrapText="1"/>
    </xf>
    <xf numFmtId="0" fontId="1" fillId="20" borderId="35" xfId="0" applyFont="1" applyFill="1" applyBorder="1" applyAlignment="1">
      <alignment vertical="top" wrapText="1"/>
    </xf>
    <xf numFmtId="0" fontId="1" fillId="18" borderId="31" xfId="2" applyFont="1" applyFill="1" applyBorder="1" applyAlignment="1">
      <alignment vertical="top" wrapText="1"/>
    </xf>
    <xf numFmtId="0" fontId="1" fillId="18" borderId="35" xfId="2" applyFont="1" applyFill="1" applyBorder="1" applyAlignment="1">
      <alignment vertical="top" wrapText="1"/>
    </xf>
    <xf numFmtId="0" fontId="1" fillId="18" borderId="21" xfId="0" applyFont="1" applyFill="1" applyBorder="1" applyAlignment="1">
      <alignment vertical="top" wrapText="1"/>
    </xf>
    <xf numFmtId="0" fontId="1" fillId="18" borderId="30" xfId="0" applyFont="1" applyFill="1" applyBorder="1" applyAlignment="1">
      <alignment vertical="top" wrapText="1"/>
    </xf>
    <xf numFmtId="0" fontId="1" fillId="18" borderId="23" xfId="0" applyFont="1" applyFill="1" applyBorder="1" applyAlignment="1">
      <alignment horizontal="left" vertical="top"/>
    </xf>
    <xf numFmtId="0" fontId="2" fillId="7" borderId="22" xfId="0" applyFont="1" applyFill="1" applyBorder="1" applyAlignment="1">
      <alignment horizontal="center" wrapText="1"/>
    </xf>
    <xf numFmtId="0" fontId="38" fillId="16" borderId="37" xfId="2" applyFont="1" applyFill="1" applyBorder="1" applyAlignment="1" applyProtection="1">
      <alignment vertical="top" wrapText="1"/>
      <protection locked="0"/>
    </xf>
    <xf numFmtId="0" fontId="39" fillId="16" borderId="37" xfId="2" applyFont="1" applyFill="1" applyBorder="1" applyAlignment="1">
      <alignment vertical="top" wrapText="1"/>
    </xf>
    <xf numFmtId="0" fontId="39" fillId="16" borderId="38" xfId="2" applyFont="1" applyFill="1" applyBorder="1" applyAlignment="1">
      <alignment vertical="top" wrapText="1"/>
    </xf>
    <xf numFmtId="0" fontId="1" fillId="20" borderId="7" xfId="0" applyFont="1" applyFill="1" applyBorder="1" applyAlignment="1">
      <alignment horizontal="left" vertical="top"/>
    </xf>
    <xf numFmtId="0" fontId="1" fillId="15" borderId="14" xfId="0" applyFont="1" applyFill="1" applyBorder="1" applyAlignment="1">
      <alignment wrapText="1"/>
    </xf>
    <xf numFmtId="0" fontId="1" fillId="16" borderId="20" xfId="0" applyFont="1" applyFill="1" applyBorder="1" applyAlignment="1">
      <alignment vertical="top" wrapText="1"/>
    </xf>
    <xf numFmtId="0" fontId="1" fillId="17" borderId="14" xfId="0" applyFont="1" applyFill="1" applyBorder="1" applyAlignment="1">
      <alignment wrapText="1"/>
    </xf>
    <xf numFmtId="0" fontId="1" fillId="19" borderId="5" xfId="0" applyFont="1" applyFill="1" applyBorder="1" applyAlignment="1">
      <alignment wrapText="1"/>
    </xf>
    <xf numFmtId="0" fontId="1" fillId="19" borderId="6" xfId="0" applyFont="1" applyFill="1" applyBorder="1" applyAlignment="1">
      <alignment horizontal="center" vertical="top" wrapText="1"/>
    </xf>
    <xf numFmtId="0" fontId="1" fillId="16" borderId="14" xfId="1" applyFont="1" applyFill="1" applyBorder="1" applyAlignment="1">
      <alignment vertical="top" wrapText="1"/>
    </xf>
    <xf numFmtId="0" fontId="38" fillId="16" borderId="34" xfId="0" applyFont="1" applyFill="1" applyBorder="1"/>
    <xf numFmtId="0" fontId="38" fillId="18" borderId="5" xfId="0" applyFont="1" applyFill="1" applyBorder="1" applyAlignment="1">
      <alignment horizontal="center" vertical="top" wrapText="1"/>
    </xf>
    <xf numFmtId="0" fontId="1" fillId="17" borderId="36" xfId="0" applyFont="1" applyFill="1" applyBorder="1" applyAlignment="1">
      <alignment vertical="top" wrapText="1"/>
    </xf>
    <xf numFmtId="0" fontId="39" fillId="16" borderId="36" xfId="2" applyFont="1" applyFill="1" applyBorder="1" applyAlignment="1">
      <alignment vertical="top" wrapText="1"/>
    </xf>
    <xf numFmtId="0" fontId="1" fillId="0" borderId="0" xfId="0" applyFont="1" applyBorder="1" applyAlignment="1">
      <alignment vertical="top"/>
    </xf>
    <xf numFmtId="0" fontId="0" fillId="0" borderId="0" xfId="0"/>
    <xf numFmtId="0" fontId="38" fillId="19" borderId="14" xfId="0" applyFont="1" applyFill="1" applyBorder="1" applyAlignment="1">
      <alignment vertical="top"/>
    </xf>
    <xf numFmtId="0" fontId="38" fillId="19" borderId="14" xfId="0" applyFont="1" applyFill="1" applyBorder="1" applyAlignment="1">
      <alignment horizontal="center" vertical="top"/>
    </xf>
    <xf numFmtId="0" fontId="38" fillId="19" borderId="14" xfId="0" applyFont="1" applyFill="1" applyBorder="1" applyAlignment="1">
      <alignment vertical="top" wrapText="1"/>
    </xf>
    <xf numFmtId="0" fontId="38" fillId="19" borderId="7" xfId="0" applyFont="1" applyFill="1" applyBorder="1" applyAlignment="1">
      <alignment vertical="top" wrapText="1"/>
    </xf>
    <xf numFmtId="0" fontId="38" fillId="19" borderId="31" xfId="0" applyFont="1" applyFill="1" applyBorder="1" applyAlignment="1">
      <alignment vertical="top" wrapText="1"/>
    </xf>
    <xf numFmtId="0" fontId="38" fillId="19" borderId="14" xfId="0" applyFont="1" applyFill="1" applyBorder="1" applyAlignment="1">
      <alignment horizontal="center" vertical="top" wrapText="1"/>
    </xf>
    <xf numFmtId="0" fontId="38" fillId="19" borderId="14" xfId="0" applyFont="1" applyFill="1" applyBorder="1" applyAlignment="1">
      <alignment horizontal="left" vertical="top"/>
    </xf>
    <xf numFmtId="0" fontId="38" fillId="0" borderId="0" xfId="0" applyFont="1" applyBorder="1" applyAlignment="1">
      <alignment vertical="top"/>
    </xf>
    <xf numFmtId="0" fontId="38" fillId="19" borderId="5" xfId="0" applyFont="1" applyFill="1" applyBorder="1" applyAlignment="1">
      <alignment vertical="top"/>
    </xf>
    <xf numFmtId="0" fontId="38" fillId="19" borderId="5" xfId="0" applyFont="1" applyFill="1" applyBorder="1" applyAlignment="1">
      <alignment horizontal="center" vertical="top"/>
    </xf>
    <xf numFmtId="0" fontId="38" fillId="19" borderId="5" xfId="0" applyFont="1" applyFill="1" applyBorder="1" applyAlignment="1">
      <alignment vertical="top" wrapText="1"/>
    </xf>
    <xf numFmtId="0" fontId="38" fillId="19" borderId="30" xfId="0" applyFont="1" applyFill="1" applyBorder="1" applyAlignment="1">
      <alignment vertical="top" wrapText="1"/>
    </xf>
    <xf numFmtId="0" fontId="38" fillId="19" borderId="5" xfId="0" applyFont="1" applyFill="1" applyBorder="1" applyAlignment="1">
      <alignment horizontal="center" vertical="top" wrapText="1"/>
    </xf>
    <xf numFmtId="0" fontId="38" fillId="19" borderId="5" xfId="0" applyFont="1" applyFill="1" applyBorder="1" applyAlignment="1">
      <alignment horizontal="left" vertical="top"/>
    </xf>
    <xf numFmtId="0" fontId="38" fillId="19" borderId="1" xfId="0" applyFont="1" applyFill="1" applyBorder="1" applyAlignment="1">
      <alignment horizontal="center" vertical="top"/>
    </xf>
    <xf numFmtId="0" fontId="38" fillId="19" borderId="1" xfId="0" applyFont="1" applyFill="1" applyBorder="1" applyAlignment="1">
      <alignment vertical="top" wrapText="1"/>
    </xf>
    <xf numFmtId="0" fontId="38" fillId="19" borderId="1" xfId="0" applyFont="1" applyFill="1" applyBorder="1" applyAlignment="1">
      <alignment horizontal="center" vertical="top" wrapText="1"/>
    </xf>
    <xf numFmtId="0" fontId="38" fillId="19" borderId="1" xfId="0" applyFont="1" applyFill="1" applyBorder="1" applyAlignment="1">
      <alignment horizontal="left" vertical="top"/>
    </xf>
    <xf numFmtId="0" fontId="38" fillId="19" borderId="1" xfId="0" applyFont="1" applyFill="1" applyBorder="1" applyAlignment="1">
      <alignment vertical="top"/>
    </xf>
    <xf numFmtId="0" fontId="38" fillId="19" borderId="7" xfId="0" applyFont="1" applyFill="1" applyBorder="1" applyAlignment="1">
      <alignment horizontal="center" vertical="top"/>
    </xf>
    <xf numFmtId="0" fontId="38" fillId="19" borderId="7" xfId="0" applyFont="1" applyFill="1" applyBorder="1" applyAlignment="1">
      <alignment horizontal="center" vertical="top" wrapText="1"/>
    </xf>
    <xf numFmtId="0" fontId="38" fillId="19" borderId="7" xfId="0" applyFont="1" applyFill="1" applyBorder="1" applyAlignment="1">
      <alignment horizontal="left" vertical="top"/>
    </xf>
    <xf numFmtId="0" fontId="39" fillId="16" borderId="37" xfId="2" applyFont="1" applyFill="1" applyBorder="1" applyAlignment="1" applyProtection="1">
      <alignment vertical="top" wrapText="1"/>
      <protection locked="0"/>
    </xf>
    <xf numFmtId="0" fontId="1" fillId="19" borderId="7" xfId="0" applyFont="1" applyFill="1" applyBorder="1" applyAlignment="1">
      <alignment vertical="top" wrapText="1"/>
    </xf>
    <xf numFmtId="0" fontId="1" fillId="19" borderId="30" xfId="0" applyFont="1" applyFill="1" applyBorder="1" applyAlignment="1">
      <alignment vertical="top" wrapText="1"/>
    </xf>
    <xf numFmtId="0" fontId="1" fillId="19" borderId="1" xfId="0" applyFont="1" applyFill="1" applyBorder="1" applyAlignment="1">
      <alignment horizontal="center" vertical="top" wrapText="1"/>
    </xf>
    <xf numFmtId="0" fontId="1" fillId="19" borderId="7" xfId="0" applyFont="1" applyFill="1" applyBorder="1" applyAlignment="1">
      <alignment horizontal="center" vertical="top"/>
    </xf>
    <xf numFmtId="0" fontId="1" fillId="19" borderId="7" xfId="0" applyFont="1" applyFill="1" applyBorder="1" applyAlignment="1">
      <alignment horizontal="center" vertical="top" wrapText="1"/>
    </xf>
    <xf numFmtId="0" fontId="1" fillId="19" borderId="7" xfId="0" applyFont="1" applyFill="1" applyBorder="1" applyAlignment="1">
      <alignment horizontal="left" vertical="top"/>
    </xf>
    <xf numFmtId="0" fontId="43" fillId="16" borderId="34" xfId="0" applyFont="1" applyFill="1" applyBorder="1"/>
    <xf numFmtId="0" fontId="44" fillId="16" borderId="37" xfId="2" applyFont="1" applyFill="1" applyBorder="1" applyAlignment="1">
      <alignment vertical="top" wrapText="1"/>
    </xf>
    <xf numFmtId="0" fontId="44" fillId="16" borderId="37" xfId="2" applyFont="1" applyFill="1" applyBorder="1" applyAlignment="1" applyProtection="1">
      <alignment vertical="top" wrapText="1"/>
      <protection locked="0"/>
    </xf>
    <xf numFmtId="0" fontId="44" fillId="16" borderId="38" xfId="2" applyFont="1" applyFill="1" applyBorder="1" applyAlignment="1">
      <alignment vertical="top" wrapText="1"/>
    </xf>
    <xf numFmtId="0" fontId="38" fillId="21" borderId="14" xfId="0" applyFont="1" applyFill="1" applyBorder="1" applyAlignment="1">
      <alignment vertical="top"/>
    </xf>
    <xf numFmtId="0" fontId="38" fillId="21" borderId="14" xfId="0" applyFont="1" applyFill="1" applyBorder="1" applyAlignment="1">
      <alignment horizontal="center" vertical="top"/>
    </xf>
    <xf numFmtId="0" fontId="38" fillId="21" borderId="14" xfId="0" applyFont="1" applyFill="1" applyBorder="1" applyAlignment="1">
      <alignment vertical="top" wrapText="1"/>
    </xf>
    <xf numFmtId="0" fontId="38" fillId="21" borderId="31" xfId="0" applyFont="1" applyFill="1" applyBorder="1" applyAlignment="1">
      <alignment vertical="top" wrapText="1"/>
    </xf>
    <xf numFmtId="0" fontId="38" fillId="21" borderId="14" xfId="0" applyFont="1" applyFill="1" applyBorder="1" applyAlignment="1">
      <alignment horizontal="center" vertical="top" wrapText="1"/>
    </xf>
    <xf numFmtId="0" fontId="38" fillId="21" borderId="21" xfId="0" applyFont="1" applyFill="1" applyBorder="1" applyAlignment="1">
      <alignment horizontal="left" vertical="top"/>
    </xf>
    <xf numFmtId="0" fontId="38" fillId="21" borderId="0" xfId="0" applyFont="1" applyFill="1" applyBorder="1" applyAlignment="1">
      <alignment vertical="top"/>
    </xf>
    <xf numFmtId="0" fontId="38" fillId="21" borderId="5" xfId="0" applyFont="1" applyFill="1" applyBorder="1" applyAlignment="1">
      <alignment horizontal="center" vertical="top" wrapText="1"/>
    </xf>
    <xf numFmtId="0" fontId="38" fillId="21" borderId="1" xfId="0" applyFont="1" applyFill="1" applyBorder="1" applyAlignment="1">
      <alignment vertical="top"/>
    </xf>
    <xf numFmtId="0" fontId="38" fillId="21" borderId="1" xfId="0" applyFont="1" applyFill="1" applyBorder="1" applyAlignment="1">
      <alignment horizontal="center" vertical="top"/>
    </xf>
    <xf numFmtId="0" fontId="38" fillId="21" borderId="1" xfId="0" applyFont="1" applyFill="1" applyBorder="1" applyAlignment="1">
      <alignment vertical="top" wrapText="1"/>
    </xf>
    <xf numFmtId="0" fontId="38" fillId="21" borderId="35" xfId="0" applyFont="1" applyFill="1" applyBorder="1" applyAlignment="1">
      <alignment vertical="top" wrapText="1"/>
    </xf>
    <xf numFmtId="0" fontId="38" fillId="21" borderId="1" xfId="0" applyFont="1" applyFill="1" applyBorder="1" applyAlignment="1">
      <alignment horizontal="left" vertical="top"/>
    </xf>
    <xf numFmtId="0" fontId="38" fillId="21" borderId="1" xfId="0" applyFont="1" applyFill="1" applyBorder="1" applyAlignment="1">
      <alignment horizontal="center" vertical="top" wrapText="1"/>
    </xf>
    <xf numFmtId="0" fontId="1" fillId="16" borderId="5" xfId="1" applyFont="1" applyFill="1" applyBorder="1" applyAlignment="1">
      <alignment vertical="top" wrapText="1"/>
    </xf>
    <xf numFmtId="0" fontId="44" fillId="16" borderId="46" xfId="2" applyFont="1" applyFill="1" applyBorder="1" applyAlignment="1">
      <alignment vertical="top" wrapText="1"/>
    </xf>
    <xf numFmtId="0" fontId="38" fillId="18" borderId="19" xfId="0" applyFont="1" applyFill="1" applyBorder="1" applyAlignment="1">
      <alignment vertical="top"/>
    </xf>
    <xf numFmtId="0" fontId="38" fillId="18" borderId="14" xfId="0" applyFont="1" applyFill="1" applyBorder="1" applyAlignment="1">
      <alignment horizontal="center" vertical="top"/>
    </xf>
    <xf numFmtId="0" fontId="38" fillId="18" borderId="14" xfId="0" applyFont="1" applyFill="1" applyBorder="1" applyAlignment="1">
      <alignment vertical="top" wrapText="1"/>
    </xf>
    <xf numFmtId="0" fontId="38" fillId="18" borderId="31" xfId="0" applyFont="1" applyFill="1" applyBorder="1" applyAlignment="1">
      <alignment vertical="top" wrapText="1"/>
    </xf>
    <xf numFmtId="0" fontId="38" fillId="18" borderId="14" xfId="0" applyFont="1" applyFill="1" applyBorder="1" applyAlignment="1">
      <alignment horizontal="center" vertical="top" wrapText="1"/>
    </xf>
    <xf numFmtId="0" fontId="38" fillId="18" borderId="21" xfId="0" applyFont="1" applyFill="1" applyBorder="1" applyAlignment="1">
      <alignment horizontal="left" vertical="top"/>
    </xf>
    <xf numFmtId="0" fontId="38" fillId="18" borderId="22" xfId="0" applyFont="1" applyFill="1" applyBorder="1" applyAlignment="1">
      <alignment vertical="top"/>
    </xf>
    <xf numFmtId="0" fontId="38" fillId="18" borderId="5" xfId="0" applyFont="1" applyFill="1" applyBorder="1" applyAlignment="1">
      <alignment horizontal="center" vertical="top"/>
    </xf>
    <xf numFmtId="0" fontId="38" fillId="18" borderId="5" xfId="0" applyFont="1" applyFill="1" applyBorder="1" applyAlignment="1">
      <alignment vertical="top" wrapText="1"/>
    </xf>
    <xf numFmtId="0" fontId="38" fillId="18" borderId="30" xfId="0" applyFont="1" applyFill="1" applyBorder="1" applyAlignment="1">
      <alignment vertical="top" wrapText="1"/>
    </xf>
    <xf numFmtId="0" fontId="38" fillId="18" borderId="23" xfId="0" applyFont="1" applyFill="1" applyBorder="1" applyAlignment="1">
      <alignment horizontal="left" vertical="top"/>
    </xf>
    <xf numFmtId="0" fontId="38" fillId="18" borderId="33" xfId="0" applyFont="1" applyFill="1" applyBorder="1" applyAlignment="1">
      <alignment vertical="top" wrapText="1"/>
    </xf>
    <xf numFmtId="0" fontId="38" fillId="18" borderId="5" xfId="0" applyFont="1" applyFill="1" applyBorder="1" applyAlignment="1">
      <alignment horizontal="left" vertical="top"/>
    </xf>
    <xf numFmtId="0" fontId="38" fillId="18" borderId="8" xfId="0" applyFont="1" applyFill="1" applyBorder="1" applyAlignment="1">
      <alignment vertical="top"/>
    </xf>
    <xf numFmtId="0" fontId="38" fillId="18" borderId="1" xfId="0" applyFont="1" applyFill="1" applyBorder="1" applyAlignment="1">
      <alignment horizontal="center" vertical="top"/>
    </xf>
    <xf numFmtId="0" fontId="38" fillId="18" borderId="1" xfId="0" applyFont="1" applyFill="1" applyBorder="1" applyAlignment="1">
      <alignment vertical="top" wrapText="1"/>
    </xf>
    <xf numFmtId="0" fontId="38" fillId="18" borderId="35" xfId="0" applyFont="1" applyFill="1" applyBorder="1" applyAlignment="1">
      <alignment vertical="top" wrapText="1"/>
    </xf>
    <xf numFmtId="0" fontId="38" fillId="18" borderId="1" xfId="0" applyFont="1" applyFill="1" applyBorder="1" applyAlignment="1">
      <alignment horizontal="center" vertical="top" wrapText="1"/>
    </xf>
    <xf numFmtId="0" fontId="38" fillId="18" borderId="1" xfId="0" applyFont="1" applyFill="1" applyBorder="1" applyAlignment="1">
      <alignment horizontal="left" vertical="top"/>
    </xf>
    <xf numFmtId="0" fontId="38" fillId="18" borderId="14" xfId="0" applyFont="1" applyFill="1" applyBorder="1" applyAlignment="1">
      <alignment vertical="top"/>
    </xf>
    <xf numFmtId="0" fontId="38" fillId="18" borderId="14" xfId="0" applyFont="1" applyFill="1" applyBorder="1" applyAlignment="1">
      <alignment horizontal="left" vertical="top"/>
    </xf>
    <xf numFmtId="0" fontId="45" fillId="19" borderId="5" xfId="0" applyFont="1" applyFill="1" applyBorder="1" applyAlignment="1">
      <alignment vertical="top"/>
    </xf>
    <xf numFmtId="0" fontId="0" fillId="0" borderId="0" xfId="0"/>
    <xf numFmtId="0" fontId="38" fillId="21" borderId="5" xfId="0" applyFont="1" applyFill="1" applyBorder="1" applyAlignment="1">
      <alignment vertical="top"/>
    </xf>
    <xf numFmtId="0" fontId="38" fillId="21" borderId="5" xfId="0" applyFont="1" applyFill="1" applyBorder="1" applyAlignment="1">
      <alignment horizontal="center" vertical="top"/>
    </xf>
    <xf numFmtId="0" fontId="38" fillId="21" borderId="5" xfId="0" applyFont="1" applyFill="1" applyBorder="1" applyAlignment="1">
      <alignment vertical="top" wrapText="1"/>
    </xf>
    <xf numFmtId="0" fontId="38" fillId="21" borderId="23" xfId="0" applyFont="1" applyFill="1" applyBorder="1" applyAlignment="1">
      <alignment horizontal="left" vertical="top"/>
    </xf>
    <xf numFmtId="0" fontId="7" fillId="0" borderId="0" xfId="0" applyFont="1" applyBorder="1" applyAlignment="1">
      <alignment vertical="top" wrapText="1"/>
    </xf>
    <xf numFmtId="0" fontId="10" fillId="0" borderId="0" xfId="0" applyFont="1" applyBorder="1" applyAlignment="1">
      <alignment vertical="top" wrapText="1"/>
    </xf>
    <xf numFmtId="0" fontId="8" fillId="0" borderId="0" xfId="0" applyFont="1" applyBorder="1" applyAlignment="1">
      <alignment vertical="top" wrapText="1"/>
    </xf>
    <xf numFmtId="0" fontId="9" fillId="0" borderId="0" xfId="0" applyFont="1" applyBorder="1" applyAlignment="1">
      <alignment vertical="top" wrapText="1"/>
    </xf>
    <xf numFmtId="0" fontId="12" fillId="0" borderId="0" xfId="0" applyFont="1" applyBorder="1" applyAlignment="1">
      <alignment vertical="top" wrapText="1"/>
    </xf>
    <xf numFmtId="0" fontId="2" fillId="0" borderId="0" xfId="0" applyFont="1" applyAlignment="1">
      <alignment horizontal="center" wrapText="1"/>
    </xf>
    <xf numFmtId="0" fontId="1" fillId="15" borderId="21" xfId="0" applyFont="1" applyFill="1" applyBorder="1" applyAlignment="1">
      <alignment horizontal="left" vertical="top" wrapText="1"/>
    </xf>
    <xf numFmtId="0" fontId="1" fillId="16" borderId="21"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23" xfId="0" applyFont="1" applyFill="1" applyBorder="1" applyAlignment="1">
      <alignment horizontal="left" vertical="top" wrapText="1"/>
    </xf>
    <xf numFmtId="0" fontId="1" fillId="18" borderId="5" xfId="0" applyFont="1" applyFill="1" applyBorder="1" applyAlignment="1">
      <alignment horizontal="left" vertical="top" wrapText="1"/>
    </xf>
    <xf numFmtId="0" fontId="1" fillId="18" borderId="1" xfId="0" applyFont="1" applyFill="1" applyBorder="1" applyAlignment="1">
      <alignment horizontal="left" vertical="top" wrapText="1"/>
    </xf>
    <xf numFmtId="0" fontId="1" fillId="18" borderId="14" xfId="0" applyFont="1" applyFill="1" applyBorder="1" applyAlignment="1">
      <alignment horizontal="left" vertical="top" wrapText="1"/>
    </xf>
    <xf numFmtId="0" fontId="1" fillId="18" borderId="7" xfId="0" applyFont="1" applyFill="1" applyBorder="1" applyAlignment="1">
      <alignment horizontal="left" vertical="top" wrapText="1"/>
    </xf>
    <xf numFmtId="0" fontId="1" fillId="17" borderId="21" xfId="0" applyFont="1" applyFill="1" applyBorder="1" applyAlignment="1">
      <alignment horizontal="left" vertical="top" wrapText="1"/>
    </xf>
    <xf numFmtId="0" fontId="1" fillId="17" borderId="5" xfId="0" applyFont="1" applyFill="1" applyBorder="1" applyAlignment="1">
      <alignment horizontal="left" vertical="top" wrapText="1"/>
    </xf>
    <xf numFmtId="0" fontId="1" fillId="17" borderId="1" xfId="0" applyFont="1" applyFill="1" applyBorder="1" applyAlignment="1">
      <alignment horizontal="left" vertical="top" wrapText="1"/>
    </xf>
    <xf numFmtId="0" fontId="1" fillId="17" borderId="14" xfId="0" applyFont="1" applyFill="1" applyBorder="1" applyAlignment="1">
      <alignment horizontal="left" vertical="top" wrapText="1"/>
    </xf>
    <xf numFmtId="0" fontId="1" fillId="17" borderId="7" xfId="0" applyFont="1" applyFill="1" applyBorder="1" applyAlignment="1">
      <alignment horizontal="left" vertical="top" wrapText="1"/>
    </xf>
    <xf numFmtId="0" fontId="1" fillId="19" borderId="21" xfId="0" applyFont="1" applyFill="1" applyBorder="1" applyAlignment="1">
      <alignment horizontal="left" vertical="top" wrapText="1"/>
    </xf>
    <xf numFmtId="0" fontId="1" fillId="19" borderId="5" xfId="0" applyFont="1" applyFill="1" applyBorder="1" applyAlignment="1">
      <alignment horizontal="left" vertical="top" wrapText="1"/>
    </xf>
    <xf numFmtId="0" fontId="1" fillId="19" borderId="1" xfId="0" applyFont="1" applyFill="1" applyBorder="1" applyAlignment="1">
      <alignment horizontal="left" vertical="top" wrapText="1"/>
    </xf>
    <xf numFmtId="0" fontId="1" fillId="19" borderId="14" xfId="0" applyFont="1" applyFill="1" applyBorder="1" applyAlignment="1">
      <alignment horizontal="left" vertical="top" wrapText="1"/>
    </xf>
    <xf numFmtId="0" fontId="1" fillId="20" borderId="21" xfId="0" applyFont="1" applyFill="1" applyBorder="1" applyAlignment="1">
      <alignment horizontal="left" vertical="top" wrapText="1"/>
    </xf>
    <xf numFmtId="0" fontId="1" fillId="20" borderId="5" xfId="0" applyFont="1" applyFill="1" applyBorder="1" applyAlignment="1">
      <alignment horizontal="left" vertical="top" wrapText="1"/>
    </xf>
    <xf numFmtId="0" fontId="1" fillId="20" borderId="1" xfId="0" applyFont="1" applyFill="1" applyBorder="1" applyAlignment="1">
      <alignment horizontal="left" vertical="top" wrapText="1"/>
    </xf>
    <xf numFmtId="0" fontId="1" fillId="20" borderId="7" xfId="0" applyFont="1" applyFill="1" applyBorder="1" applyAlignment="1">
      <alignment horizontal="left" vertical="top" wrapText="1"/>
    </xf>
    <xf numFmtId="0" fontId="1" fillId="20" borderId="14" xfId="0" applyFont="1" applyFill="1" applyBorder="1" applyAlignment="1">
      <alignment horizontal="left" vertical="top" wrapText="1"/>
    </xf>
    <xf numFmtId="0" fontId="1" fillId="16" borderId="5" xfId="0" applyFont="1" applyFill="1" applyBorder="1" applyAlignment="1">
      <alignment horizontal="left" vertical="top" wrapText="1"/>
    </xf>
    <xf numFmtId="0" fontId="1" fillId="16" borderId="1" xfId="0" applyFont="1" applyFill="1" applyBorder="1" applyAlignment="1">
      <alignment horizontal="left" vertical="top" wrapText="1"/>
    </xf>
    <xf numFmtId="0" fontId="1" fillId="16" borderId="14" xfId="0" applyFont="1" applyFill="1" applyBorder="1" applyAlignment="1">
      <alignment horizontal="left" vertical="top" wrapText="1"/>
    </xf>
    <xf numFmtId="0" fontId="1" fillId="19" borderId="7" xfId="0" applyFont="1" applyFill="1" applyBorder="1" applyAlignment="1">
      <alignment horizontal="left" vertical="top" wrapText="1"/>
    </xf>
    <xf numFmtId="0" fontId="0" fillId="0" borderId="0" xfId="0" applyBorder="1" applyAlignment="1">
      <alignment horizontal="left" vertical="top" wrapText="1"/>
    </xf>
    <xf numFmtId="0" fontId="1" fillId="21" borderId="14" xfId="0" applyFont="1" applyFill="1" applyBorder="1" applyAlignment="1">
      <alignment vertical="top"/>
    </xf>
    <xf numFmtId="0" fontId="1" fillId="21" borderId="14" xfId="0" applyFont="1" applyFill="1" applyBorder="1" applyAlignment="1">
      <alignment horizontal="center" vertical="top"/>
    </xf>
    <xf numFmtId="0" fontId="1" fillId="21" borderId="14" xfId="0" applyFont="1" applyFill="1" applyBorder="1" applyAlignment="1">
      <alignment vertical="top" wrapText="1"/>
    </xf>
    <xf numFmtId="0" fontId="1" fillId="21" borderId="31" xfId="0" applyFont="1" applyFill="1" applyBorder="1" applyAlignment="1">
      <alignment vertical="top" wrapText="1"/>
    </xf>
    <xf numFmtId="0" fontId="1" fillId="21" borderId="14" xfId="0" applyFont="1" applyFill="1" applyBorder="1" applyAlignment="1">
      <alignment horizontal="center" vertical="top" wrapText="1"/>
    </xf>
    <xf numFmtId="0" fontId="1" fillId="21" borderId="21" xfId="0" applyFont="1" applyFill="1" applyBorder="1" applyAlignment="1">
      <alignment horizontal="left" vertical="top" wrapText="1"/>
    </xf>
    <xf numFmtId="0" fontId="1" fillId="21" borderId="0" xfId="0" applyFont="1" applyFill="1" applyBorder="1" applyAlignment="1">
      <alignment vertical="top"/>
    </xf>
    <xf numFmtId="0" fontId="1" fillId="21" borderId="1" xfId="0" applyFont="1" applyFill="1" applyBorder="1" applyAlignment="1">
      <alignment vertical="top"/>
    </xf>
    <xf numFmtId="0" fontId="1" fillId="21" borderId="1" xfId="0" applyFont="1" applyFill="1" applyBorder="1" applyAlignment="1">
      <alignment horizontal="center" vertical="top"/>
    </xf>
    <xf numFmtId="0" fontId="1" fillId="21" borderId="1" xfId="0" applyFont="1" applyFill="1" applyBorder="1" applyAlignment="1">
      <alignment vertical="top" wrapText="1"/>
    </xf>
    <xf numFmtId="0" fontId="1" fillId="21" borderId="35" xfId="0" applyFont="1" applyFill="1" applyBorder="1" applyAlignment="1">
      <alignment vertical="top" wrapText="1"/>
    </xf>
    <xf numFmtId="0" fontId="1" fillId="21" borderId="5" xfId="0" applyFont="1" applyFill="1" applyBorder="1" applyAlignment="1">
      <alignment horizontal="center" vertical="top" wrapText="1"/>
    </xf>
    <xf numFmtId="0" fontId="1" fillId="21" borderId="1" xfId="0" applyFont="1" applyFill="1" applyBorder="1" applyAlignment="1">
      <alignment horizontal="left" vertical="top" wrapText="1"/>
    </xf>
    <xf numFmtId="0" fontId="1" fillId="21" borderId="5" xfId="0" applyFont="1" applyFill="1" applyBorder="1" applyAlignment="1">
      <alignment vertical="top"/>
    </xf>
    <xf numFmtId="0" fontId="1" fillId="21" borderId="5" xfId="0" applyFont="1" applyFill="1" applyBorder="1" applyAlignment="1">
      <alignment horizontal="center" vertical="top"/>
    </xf>
    <xf numFmtId="0" fontId="1" fillId="21" borderId="5" xfId="0" applyFont="1" applyFill="1" applyBorder="1" applyAlignment="1">
      <alignment vertical="top" wrapText="1"/>
    </xf>
    <xf numFmtId="0" fontId="1" fillId="21" borderId="23" xfId="0" applyFont="1" applyFill="1" applyBorder="1" applyAlignment="1">
      <alignment horizontal="left" vertical="top" wrapText="1"/>
    </xf>
    <xf numFmtId="0" fontId="1" fillId="21" borderId="1" xfId="0" applyFont="1" applyFill="1" applyBorder="1" applyAlignment="1">
      <alignment horizontal="center" vertical="top" wrapText="1"/>
    </xf>
    <xf numFmtId="0" fontId="46" fillId="17" borderId="33" xfId="0" applyFont="1" applyFill="1" applyBorder="1" applyAlignment="1">
      <alignment vertical="top" wrapText="1"/>
    </xf>
    <xf numFmtId="0" fontId="43" fillId="17" borderId="33" xfId="0" applyFont="1" applyFill="1" applyBorder="1" applyAlignment="1">
      <alignment vertical="top" wrapText="1"/>
    </xf>
    <xf numFmtId="0" fontId="43" fillId="17" borderId="22" xfId="0" applyFont="1" applyFill="1" applyBorder="1" applyAlignment="1">
      <alignment vertical="top"/>
    </xf>
    <xf numFmtId="0" fontId="43" fillId="17" borderId="5" xfId="0" applyFont="1" applyFill="1" applyBorder="1" applyAlignment="1">
      <alignment horizontal="center" vertical="top"/>
    </xf>
    <xf numFmtId="0" fontId="43" fillId="17" borderId="5" xfId="0" applyFont="1" applyFill="1" applyBorder="1" applyAlignment="1">
      <alignment vertical="top" wrapText="1"/>
    </xf>
    <xf numFmtId="0" fontId="43" fillId="17" borderId="37" xfId="0" applyFont="1" applyFill="1" applyBorder="1" applyAlignment="1">
      <alignment vertical="top" wrapText="1"/>
    </xf>
    <xf numFmtId="0" fontId="43" fillId="17" borderId="5" xfId="0" applyFont="1" applyFill="1" applyBorder="1" applyAlignment="1">
      <alignment horizontal="center" vertical="top" wrapText="1"/>
    </xf>
    <xf numFmtId="0" fontId="43" fillId="17" borderId="5" xfId="0" applyFont="1" applyFill="1" applyBorder="1" applyAlignment="1">
      <alignment horizontal="left" vertical="top" wrapText="1"/>
    </xf>
    <xf numFmtId="0" fontId="43" fillId="0" borderId="0" xfId="0" applyFont="1" applyBorder="1" applyAlignment="1">
      <alignment vertical="top"/>
    </xf>
    <xf numFmtId="0" fontId="0" fillId="0" borderId="0" xfId="0"/>
    <xf numFmtId="0" fontId="1" fillId="0" borderId="0" xfId="3" applyFont="1" applyFill="1" applyBorder="1" applyAlignment="1">
      <alignment vertical="top" wrapText="1"/>
    </xf>
    <xf numFmtId="0" fontId="1" fillId="0" borderId="0" xfId="3" applyFont="1" applyBorder="1" applyAlignment="1">
      <alignment vertical="top" wrapText="1"/>
    </xf>
    <xf numFmtId="0" fontId="2" fillId="22" borderId="0" xfId="3" applyFont="1" applyFill="1" applyBorder="1" applyAlignment="1">
      <alignment vertical="top" wrapText="1"/>
    </xf>
    <xf numFmtId="0" fontId="1" fillId="0" borderId="12" xfId="4" applyFont="1" applyFill="1" applyBorder="1" applyAlignment="1">
      <alignment vertical="top" wrapText="1"/>
    </xf>
    <xf numFmtId="0" fontId="2" fillId="22" borderId="12" xfId="3" applyFont="1" applyFill="1" applyBorder="1" applyAlignment="1">
      <alignment vertical="top" wrapText="1"/>
    </xf>
    <xf numFmtId="0" fontId="2" fillId="0" borderId="3" xfId="4" applyFont="1" applyFill="1" applyBorder="1" applyAlignment="1">
      <alignment vertical="top" wrapText="1"/>
    </xf>
    <xf numFmtId="0" fontId="47" fillId="23" borderId="3" xfId="3" applyFont="1" applyFill="1" applyBorder="1" applyAlignment="1">
      <alignment vertical="top" wrapText="1"/>
    </xf>
    <xf numFmtId="0" fontId="1" fillId="0" borderId="47" xfId="4" applyFont="1" applyBorder="1" applyAlignment="1">
      <alignment vertical="center" wrapText="1"/>
    </xf>
    <xf numFmtId="0" fontId="2" fillId="22" borderId="3" xfId="3" applyFont="1" applyFill="1" applyBorder="1" applyAlignment="1">
      <alignment vertical="top" wrapText="1"/>
    </xf>
    <xf numFmtId="0" fontId="2" fillId="6" borderId="47" xfId="4" applyFont="1" applyFill="1" applyBorder="1" applyAlignment="1">
      <alignment vertical="top" wrapText="1"/>
    </xf>
    <xf numFmtId="0" fontId="1" fillId="0" borderId="47" xfId="4" applyFont="1" applyFill="1" applyBorder="1" applyAlignment="1">
      <alignment vertical="top" wrapText="1"/>
    </xf>
    <xf numFmtId="0" fontId="1" fillId="0" borderId="47" xfId="4" applyFont="1" applyBorder="1" applyAlignment="1">
      <alignment vertical="top" wrapText="1"/>
    </xf>
    <xf numFmtId="0" fontId="2" fillId="22" borderId="10" xfId="3" applyFont="1" applyFill="1" applyBorder="1" applyAlignment="1">
      <alignment vertical="top" wrapText="1"/>
    </xf>
    <xf numFmtId="0" fontId="48" fillId="24" borderId="10" xfId="3" applyFont="1" applyFill="1" applyBorder="1" applyAlignment="1">
      <alignment vertical="top" wrapText="1"/>
    </xf>
    <xf numFmtId="49" fontId="1" fillId="0" borderId="3" xfId="4" applyNumberFormat="1" applyFont="1" applyBorder="1" applyAlignment="1">
      <alignment vertical="top" wrapText="1"/>
    </xf>
    <xf numFmtId="0" fontId="1" fillId="0" borderId="48" xfId="4" applyFont="1" applyBorder="1" applyAlignment="1">
      <alignment vertical="top" wrapText="1"/>
    </xf>
    <xf numFmtId="0" fontId="1" fillId="7" borderId="47" xfId="4" applyFont="1" applyFill="1" applyBorder="1" applyAlignment="1">
      <alignment vertical="top" wrapText="1"/>
    </xf>
    <xf numFmtId="0" fontId="2" fillId="22" borderId="17" xfId="4" applyFont="1" applyFill="1" applyBorder="1" applyAlignment="1">
      <alignment vertical="top" wrapText="1"/>
    </xf>
    <xf numFmtId="0" fontId="1" fillId="0" borderId="49" xfId="4" applyFont="1" applyBorder="1" applyAlignment="1">
      <alignment vertical="top" wrapText="1"/>
    </xf>
    <xf numFmtId="0" fontId="48" fillId="24" borderId="3" xfId="4" applyFont="1" applyFill="1" applyBorder="1" applyAlignment="1">
      <alignment vertical="top" wrapText="1"/>
    </xf>
    <xf numFmtId="0" fontId="48" fillId="25" borderId="3" xfId="4" applyFont="1" applyFill="1" applyBorder="1" applyAlignment="1">
      <alignment vertical="top" wrapText="1"/>
    </xf>
    <xf numFmtId="0" fontId="2" fillId="6" borderId="50" xfId="4" applyFont="1" applyFill="1" applyBorder="1" applyAlignment="1">
      <alignment vertical="top" wrapText="1"/>
    </xf>
    <xf numFmtId="0" fontId="2" fillId="22" borderId="0" xfId="3" applyFont="1" applyFill="1" applyBorder="1" applyAlignment="1">
      <alignment horizontal="center" vertical="top" wrapText="1"/>
    </xf>
    <xf numFmtId="0" fontId="2" fillId="22" borderId="4" xfId="3" applyFont="1" applyFill="1" applyBorder="1" applyAlignment="1">
      <alignment horizontal="center" vertical="top" wrapText="1"/>
    </xf>
    <xf numFmtId="0" fontId="2" fillId="22" borderId="2" xfId="3" applyFont="1" applyFill="1" applyBorder="1" applyAlignment="1">
      <alignment horizontal="center" vertical="top" wrapText="1"/>
    </xf>
    <xf numFmtId="0" fontId="2" fillId="0" borderId="45" xfId="3" applyFont="1" applyFill="1" applyBorder="1" applyAlignment="1">
      <alignment vertical="center"/>
    </xf>
    <xf numFmtId="0" fontId="2" fillId="0" borderId="44" xfId="3" applyFont="1" applyFill="1" applyBorder="1" applyAlignment="1">
      <alignment vertical="center"/>
    </xf>
    <xf numFmtId="0" fontId="9" fillId="22" borderId="13" xfId="3" applyFont="1" applyFill="1" applyBorder="1" applyAlignment="1">
      <alignment horizontal="left" vertical="top"/>
    </xf>
    <xf numFmtId="0" fontId="9" fillId="22" borderId="11" xfId="3" applyFont="1" applyFill="1" applyBorder="1" applyAlignment="1">
      <alignment horizontal="left" vertical="top"/>
    </xf>
    <xf numFmtId="0" fontId="1" fillId="22" borderId="11" xfId="3" applyFont="1" applyFill="1" applyBorder="1"/>
    <xf numFmtId="0" fontId="1" fillId="22" borderId="11" xfId="3" applyFont="1" applyFill="1" applyBorder="1" applyAlignment="1">
      <alignment horizontal="left" vertical="top"/>
    </xf>
    <xf numFmtId="0" fontId="2" fillId="22" borderId="11" xfId="3" applyFont="1" applyFill="1" applyBorder="1" applyAlignment="1">
      <alignment vertical="top" wrapText="1"/>
    </xf>
    <xf numFmtId="14" fontId="2" fillId="22" borderId="11" xfId="3" applyNumberFormat="1" applyFont="1" applyFill="1" applyBorder="1" applyAlignment="1">
      <alignment horizontal="left" vertical="top"/>
    </xf>
    <xf numFmtId="0" fontId="2" fillId="22" borderId="11" xfId="3" applyFont="1" applyFill="1" applyBorder="1" applyAlignment="1">
      <alignment horizontal="left" vertical="top"/>
    </xf>
    <xf numFmtId="0" fontId="2" fillId="22" borderId="25" xfId="3" applyFont="1" applyFill="1" applyBorder="1" applyAlignment="1">
      <alignment horizontal="left" vertical="top"/>
    </xf>
    <xf numFmtId="0" fontId="11" fillId="22" borderId="10" xfId="3" applyFont="1" applyFill="1" applyBorder="1" applyAlignment="1">
      <alignment horizontal="left" vertical="top"/>
    </xf>
    <xf numFmtId="0" fontId="11" fillId="22" borderId="0" xfId="3" applyFont="1" applyFill="1" applyBorder="1" applyAlignment="1">
      <alignment horizontal="left" vertical="top"/>
    </xf>
    <xf numFmtId="0" fontId="1" fillId="22" borderId="0" xfId="3" applyFont="1" applyFill="1" applyBorder="1"/>
    <xf numFmtId="0" fontId="1" fillId="22" borderId="0" xfId="3" applyFont="1" applyFill="1" applyBorder="1" applyAlignment="1">
      <alignment horizontal="left" vertical="top"/>
    </xf>
    <xf numFmtId="0" fontId="2" fillId="22" borderId="0" xfId="4" applyFont="1" applyFill="1" applyBorder="1" applyAlignment="1">
      <alignment vertical="center"/>
    </xf>
    <xf numFmtId="0" fontId="2" fillId="22" borderId="0" xfId="3" applyFont="1" applyFill="1" applyBorder="1" applyAlignment="1">
      <alignment vertical="center"/>
    </xf>
    <xf numFmtId="0" fontId="2" fillId="22" borderId="17" xfId="3" applyFont="1" applyFill="1" applyBorder="1" applyAlignment="1">
      <alignment vertical="center"/>
    </xf>
    <xf numFmtId="0" fontId="10" fillId="22" borderId="10" xfId="3" applyFont="1" applyFill="1" applyBorder="1" applyAlignment="1">
      <alignment horizontal="left" vertical="top"/>
    </xf>
    <xf numFmtId="0" fontId="10" fillId="22" borderId="0" xfId="3" applyFont="1" applyFill="1" applyBorder="1" applyAlignment="1">
      <alignment horizontal="left" vertical="top"/>
    </xf>
    <xf numFmtId="0" fontId="7" fillId="22" borderId="18" xfId="3" applyFont="1" applyFill="1" applyBorder="1" applyAlignment="1">
      <alignment horizontal="left" vertical="top"/>
    </xf>
    <xf numFmtId="0" fontId="7" fillId="22" borderId="4" xfId="3" applyFont="1" applyFill="1" applyBorder="1" applyAlignment="1">
      <alignment horizontal="left" vertical="top"/>
    </xf>
    <xf numFmtId="0" fontId="1" fillId="22" borderId="4" xfId="3" applyFont="1" applyFill="1" applyBorder="1"/>
    <xf numFmtId="0" fontId="50" fillId="22" borderId="4" xfId="3" applyFont="1" applyFill="1" applyBorder="1" applyAlignment="1">
      <alignment horizontal="left" vertical="top"/>
    </xf>
    <xf numFmtId="0" fontId="2" fillId="22" borderId="4" xfId="3" applyFont="1" applyFill="1" applyBorder="1" applyAlignment="1">
      <alignment vertical="top" wrapText="1"/>
    </xf>
    <xf numFmtId="0" fontId="2" fillId="22" borderId="4" xfId="3" applyFont="1" applyFill="1" applyBorder="1" applyAlignment="1">
      <alignment vertical="center"/>
    </xf>
    <xf numFmtId="0" fontId="2" fillId="22" borderId="41" xfId="3" applyFont="1" applyFill="1" applyBorder="1" applyAlignment="1">
      <alignment vertical="center"/>
    </xf>
    <xf numFmtId="0" fontId="1" fillId="0" borderId="3" xfId="1" applyFont="1" applyFill="1" applyBorder="1" applyAlignment="1">
      <alignment vertical="top" wrapText="1"/>
    </xf>
    <xf numFmtId="0" fontId="1" fillId="0" borderId="51" xfId="2" applyFont="1" applyFill="1" applyBorder="1" applyAlignment="1">
      <alignment wrapText="1"/>
    </xf>
    <xf numFmtId="0" fontId="1" fillId="0" borderId="21" xfId="0" applyFont="1" applyFill="1" applyBorder="1" applyAlignment="1">
      <alignment vertical="top"/>
    </xf>
    <xf numFmtId="0" fontId="19" fillId="0" borderId="19" xfId="0" applyFont="1" applyFill="1" applyBorder="1" applyAlignment="1">
      <alignment horizontal="center" vertical="top"/>
    </xf>
    <xf numFmtId="0" fontId="1" fillId="0" borderId="26" xfId="0" applyFont="1" applyFill="1" applyBorder="1" applyAlignment="1">
      <alignment vertical="top" wrapText="1"/>
    </xf>
    <xf numFmtId="0" fontId="1" fillId="0" borderId="31" xfId="0" applyFont="1" applyFill="1" applyBorder="1"/>
    <xf numFmtId="0" fontId="19" fillId="0" borderId="14" xfId="0" applyFont="1" applyFill="1" applyBorder="1" applyAlignment="1">
      <alignment horizontal="center" vertical="top" wrapText="1"/>
    </xf>
    <xf numFmtId="0" fontId="1" fillId="0" borderId="21" xfId="0" applyFont="1" applyFill="1" applyBorder="1" applyAlignment="1">
      <alignment horizontal="left" vertical="top" wrapText="1"/>
    </xf>
    <xf numFmtId="0" fontId="1" fillId="0" borderId="14" xfId="0" applyFont="1" applyFill="1" applyBorder="1" applyAlignment="1">
      <alignment horizontal="center" vertical="top"/>
    </xf>
    <xf numFmtId="0" fontId="1" fillId="0" borderId="5" xfId="0" applyFont="1" applyFill="1" applyBorder="1" applyAlignment="1">
      <alignment horizontal="center" vertical="top"/>
    </xf>
    <xf numFmtId="0" fontId="1" fillId="0" borderId="0" xfId="0" applyFont="1" applyFill="1" applyBorder="1" applyAlignment="1">
      <alignment vertical="top"/>
    </xf>
    <xf numFmtId="0" fontId="19" fillId="0" borderId="5" xfId="0" applyFont="1" applyFill="1" applyBorder="1" applyAlignment="1">
      <alignment horizontal="center" vertical="top"/>
    </xf>
    <xf numFmtId="0" fontId="1" fillId="0" borderId="5" xfId="0" applyFont="1" applyFill="1" applyBorder="1" applyAlignment="1">
      <alignment vertical="top" wrapText="1"/>
    </xf>
    <xf numFmtId="0" fontId="1" fillId="0" borderId="33" xfId="0" applyFont="1" applyFill="1" applyBorder="1"/>
    <xf numFmtId="0" fontId="19" fillId="0" borderId="5" xfId="0" applyFont="1" applyFill="1" applyBorder="1" applyAlignment="1">
      <alignment horizontal="center" vertical="center" wrapText="1"/>
    </xf>
    <xf numFmtId="0" fontId="1" fillId="0" borderId="5" xfId="0" applyFont="1" applyFill="1" applyBorder="1" applyAlignment="1">
      <alignment horizontal="left" vertical="top"/>
    </xf>
    <xf numFmtId="0" fontId="18" fillId="0" borderId="26" xfId="0" applyFont="1" applyFill="1" applyBorder="1" applyAlignment="1">
      <alignment vertical="top" wrapText="1"/>
    </xf>
    <xf numFmtId="0" fontId="1" fillId="0" borderId="33" xfId="0" applyFont="1" applyFill="1" applyBorder="1" applyAlignment="1">
      <alignment vertical="top" wrapText="1"/>
    </xf>
    <xf numFmtId="0" fontId="19" fillId="0" borderId="22" xfId="0" applyFont="1" applyFill="1" applyBorder="1" applyAlignment="1">
      <alignment horizontal="center" vertical="top"/>
    </xf>
    <xf numFmtId="0" fontId="1" fillId="0" borderId="22" xfId="0" applyFont="1" applyFill="1" applyBorder="1" applyAlignment="1">
      <alignment vertical="top" wrapText="1"/>
    </xf>
    <xf numFmtId="0" fontId="1" fillId="0" borderId="34" xfId="0" applyFont="1" applyFill="1" applyBorder="1"/>
    <xf numFmtId="0" fontId="1" fillId="26" borderId="19" xfId="0" applyFont="1" applyFill="1" applyBorder="1" applyAlignment="1">
      <alignment vertical="top"/>
    </xf>
    <xf numFmtId="0" fontId="19" fillId="26" borderId="14" xfId="0" applyFont="1" applyFill="1" applyBorder="1" applyAlignment="1">
      <alignment horizontal="center" vertical="top"/>
    </xf>
    <xf numFmtId="0" fontId="1" fillId="26" borderId="20" xfId="0" applyFont="1" applyFill="1" applyBorder="1" applyAlignment="1">
      <alignment vertical="top" wrapText="1"/>
    </xf>
    <xf numFmtId="0" fontId="1" fillId="26" borderId="39" xfId="0" applyFont="1" applyFill="1" applyBorder="1" applyAlignment="1">
      <alignment vertical="top" wrapText="1"/>
    </xf>
    <xf numFmtId="0" fontId="1" fillId="26" borderId="31" xfId="0" applyFont="1" applyFill="1" applyBorder="1"/>
    <xf numFmtId="0" fontId="1" fillId="26" borderId="14" xfId="0" applyFont="1" applyFill="1" applyBorder="1" applyAlignment="1">
      <alignment vertical="top" wrapText="1"/>
    </xf>
    <xf numFmtId="0" fontId="1" fillId="26" borderId="21" xfId="0" applyFont="1" applyFill="1" applyBorder="1" applyAlignment="1">
      <alignment horizontal="left" vertical="top" wrapText="1"/>
    </xf>
    <xf numFmtId="0" fontId="1" fillId="26" borderId="14" xfId="0" applyFont="1" applyFill="1" applyBorder="1" applyAlignment="1">
      <alignment horizontal="center" vertical="top"/>
    </xf>
    <xf numFmtId="0" fontId="1" fillId="26" borderId="22" xfId="0" applyFont="1" applyFill="1" applyBorder="1" applyAlignment="1">
      <alignment vertical="top"/>
    </xf>
    <xf numFmtId="0" fontId="19" fillId="26" borderId="5" xfId="0" applyFont="1" applyFill="1" applyBorder="1" applyAlignment="1">
      <alignment horizontal="center" vertical="top"/>
    </xf>
    <xf numFmtId="0" fontId="1" fillId="26" borderId="0" xfId="0" applyFont="1" applyFill="1" applyBorder="1" applyAlignment="1">
      <alignment vertical="top" wrapText="1"/>
    </xf>
    <xf numFmtId="0" fontId="1" fillId="26" borderId="26" xfId="0" applyFont="1" applyFill="1" applyBorder="1" applyAlignment="1">
      <alignment vertical="top" wrapText="1"/>
    </xf>
    <xf numFmtId="0" fontId="1" fillId="26" borderId="33" xfId="0" applyFont="1" applyFill="1" applyBorder="1"/>
    <xf numFmtId="0" fontId="1" fillId="26" borderId="5" xfId="0" applyFont="1" applyFill="1" applyBorder="1" applyAlignment="1">
      <alignment horizontal="center" vertical="top" wrapText="1"/>
    </xf>
    <xf numFmtId="0" fontId="19" fillId="26" borderId="5" xfId="0" applyFont="1" applyFill="1" applyBorder="1" applyAlignment="1">
      <alignment horizontal="center" vertical="center" wrapText="1"/>
    </xf>
    <xf numFmtId="0" fontId="1" fillId="26" borderId="5" xfId="0" applyFont="1" applyFill="1" applyBorder="1" applyAlignment="1">
      <alignment horizontal="center" vertical="top"/>
    </xf>
    <xf numFmtId="0" fontId="1" fillId="26" borderId="5" xfId="0" applyFont="1" applyFill="1" applyBorder="1" applyAlignment="1">
      <alignment horizontal="left" vertical="top"/>
    </xf>
    <xf numFmtId="0" fontId="1" fillId="26" borderId="5" xfId="0" applyFont="1" applyFill="1" applyBorder="1" applyAlignment="1">
      <alignment vertical="top" wrapText="1"/>
    </xf>
    <xf numFmtId="0" fontId="1" fillId="26" borderId="40" xfId="0" applyFont="1" applyFill="1" applyBorder="1" applyAlignment="1">
      <alignment vertical="top" wrapText="1"/>
    </xf>
    <xf numFmtId="0" fontId="1" fillId="26" borderId="34" xfId="0" applyFont="1" applyFill="1" applyBorder="1"/>
    <xf numFmtId="0" fontId="19" fillId="26" borderId="22" xfId="0" applyFont="1" applyFill="1" applyBorder="1" applyAlignment="1">
      <alignment horizontal="center" vertical="center" wrapText="1"/>
    </xf>
    <xf numFmtId="0" fontId="1" fillId="26" borderId="22" xfId="0" applyFont="1" applyFill="1" applyBorder="1" applyAlignment="1">
      <alignment horizontal="center" vertical="top"/>
    </xf>
    <xf numFmtId="0" fontId="1" fillId="26" borderId="22" xfId="0" applyFont="1" applyFill="1" applyBorder="1" applyAlignment="1">
      <alignment horizontal="left" vertical="top"/>
    </xf>
    <xf numFmtId="0" fontId="1" fillId="26" borderId="8" xfId="0" applyFont="1" applyFill="1" applyBorder="1" applyAlignment="1">
      <alignment vertical="top"/>
    </xf>
    <xf numFmtId="0" fontId="19" fillId="26" borderId="1" xfId="0" applyFont="1" applyFill="1" applyBorder="1" applyAlignment="1">
      <alignment horizontal="center" vertical="top"/>
    </xf>
    <xf numFmtId="0" fontId="1" fillId="26" borderId="8" xfId="0" applyFont="1" applyFill="1" applyBorder="1" applyAlignment="1">
      <alignment vertical="top" wrapText="1"/>
    </xf>
    <xf numFmtId="0" fontId="1" fillId="26" borderId="35" xfId="0" applyFont="1" applyFill="1" applyBorder="1" applyAlignment="1">
      <alignment vertical="top" wrapText="1"/>
    </xf>
    <xf numFmtId="0" fontId="1" fillId="26" borderId="24" xfId="0" applyFont="1" applyFill="1" applyBorder="1" applyAlignment="1">
      <alignment horizontal="center" vertical="top"/>
    </xf>
    <xf numFmtId="0" fontId="8" fillId="26" borderId="1" xfId="0" applyFont="1" applyFill="1" applyBorder="1" applyAlignment="1">
      <alignment horizontal="center" vertical="top" wrapText="1"/>
    </xf>
    <xf numFmtId="0" fontId="1" fillId="26" borderId="7" xfId="0" applyFont="1" applyFill="1" applyBorder="1" applyAlignment="1">
      <alignment vertical="top"/>
    </xf>
    <xf numFmtId="0" fontId="1" fillId="26" borderId="7" xfId="0" applyFont="1" applyFill="1" applyBorder="1" applyAlignment="1">
      <alignment horizontal="center" vertical="top"/>
    </xf>
    <xf numFmtId="0" fontId="1" fillId="26" borderId="7" xfId="0" applyFont="1" applyFill="1" applyBorder="1" applyAlignment="1">
      <alignment vertical="top" wrapText="1"/>
    </xf>
    <xf numFmtId="0" fontId="1" fillId="26" borderId="7" xfId="0" applyFont="1" applyFill="1" applyBorder="1" applyAlignment="1">
      <alignment horizontal="center" vertical="top" wrapText="1"/>
    </xf>
    <xf numFmtId="0" fontId="1" fillId="0" borderId="7" xfId="0" applyFont="1" applyFill="1" applyBorder="1" applyAlignment="1">
      <alignment vertical="top"/>
    </xf>
    <xf numFmtId="0" fontId="1" fillId="0" borderId="7" xfId="0" applyFont="1" applyFill="1" applyBorder="1" applyAlignment="1">
      <alignment horizontal="center" vertical="top"/>
    </xf>
    <xf numFmtId="0" fontId="1" fillId="0" borderId="7" xfId="0" applyFont="1" applyFill="1" applyBorder="1" applyAlignment="1">
      <alignment vertical="top" wrapText="1"/>
    </xf>
    <xf numFmtId="0" fontId="1" fillId="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17" borderId="23" xfId="0" applyFont="1" applyFill="1" applyBorder="1" applyAlignment="1">
      <alignment vertical="top" wrapText="1"/>
    </xf>
    <xf numFmtId="0" fontId="1" fillId="17" borderId="34" xfId="0" applyFont="1" applyFill="1" applyBorder="1"/>
    <xf numFmtId="0" fontId="1" fillId="17" borderId="30" xfId="0" applyFont="1" applyFill="1" applyBorder="1"/>
    <xf numFmtId="14" fontId="13" fillId="2" borderId="0" xfId="0" applyNumberFormat="1" applyFont="1" applyFill="1" applyBorder="1" applyAlignment="1">
      <alignment horizontal="left" vertical="top"/>
    </xf>
    <xf numFmtId="0" fontId="0" fillId="0" borderId="0" xfId="0"/>
    <xf numFmtId="0" fontId="13" fillId="2" borderId="0" xfId="0" applyFont="1" applyFill="1" applyBorder="1" applyAlignment="1">
      <alignment horizontal="left" vertical="top"/>
    </xf>
    <xf numFmtId="0" fontId="12" fillId="0" borderId="14" xfId="0" applyFont="1" applyFill="1" applyBorder="1" applyAlignment="1">
      <alignment horizontal="center" vertical="top"/>
    </xf>
    <xf numFmtId="0" fontId="12" fillId="0" borderId="5" xfId="0" applyFont="1" applyFill="1" applyBorder="1" applyAlignment="1">
      <alignment horizontal="center" vertical="top"/>
    </xf>
    <xf numFmtId="0" fontId="12" fillId="0" borderId="1" xfId="0" applyFont="1" applyFill="1" applyBorder="1" applyAlignment="1">
      <alignment horizontal="center" vertical="top"/>
    </xf>
    <xf numFmtId="0" fontId="12" fillId="4" borderId="5" xfId="0" applyFont="1" applyFill="1" applyBorder="1" applyAlignment="1">
      <alignment horizontal="center" vertical="top"/>
    </xf>
    <xf numFmtId="0" fontId="12" fillId="4" borderId="14" xfId="0" applyFont="1" applyFill="1" applyBorder="1" applyAlignment="1">
      <alignment horizontal="center" vertical="top"/>
    </xf>
    <xf numFmtId="0" fontId="12" fillId="4" borderId="1" xfId="0" applyFont="1" applyFill="1" applyBorder="1" applyAlignment="1">
      <alignment horizontal="center" vertical="top"/>
    </xf>
    <xf numFmtId="0" fontId="12" fillId="4" borderId="7" xfId="0" applyFont="1" applyFill="1" applyBorder="1" applyAlignment="1">
      <alignment horizontal="center" vertical="top"/>
    </xf>
    <xf numFmtId="0" fontId="2" fillId="9" borderId="14" xfId="0" applyFont="1" applyFill="1" applyBorder="1" applyAlignment="1">
      <alignment horizontal="center" vertical="top"/>
    </xf>
    <xf numFmtId="0" fontId="5" fillId="9" borderId="14" xfId="0" applyFont="1" applyFill="1" applyBorder="1" applyAlignment="1">
      <alignment vertical="top" wrapText="1"/>
    </xf>
    <xf numFmtId="0" fontId="2" fillId="9" borderId="5" xfId="0" applyFont="1" applyFill="1" applyBorder="1" applyAlignment="1">
      <alignment horizontal="center" vertical="top"/>
    </xf>
    <xf numFmtId="0" fontId="5" fillId="9" borderId="5" xfId="0" applyFont="1" applyFill="1" applyBorder="1" applyAlignment="1">
      <alignment vertical="top" wrapText="1"/>
    </xf>
    <xf numFmtId="0" fontId="2" fillId="9" borderId="7" xfId="0" applyFont="1" applyFill="1" applyBorder="1" applyAlignment="1">
      <alignment horizontal="center" vertical="top"/>
    </xf>
    <xf numFmtId="0" fontId="5" fillId="9" borderId="7" xfId="0" applyFont="1" applyFill="1" applyBorder="1" applyAlignment="1">
      <alignment vertical="top" wrapText="1"/>
    </xf>
    <xf numFmtId="0" fontId="24" fillId="14" borderId="2" xfId="0" applyFont="1" applyFill="1" applyBorder="1" applyAlignment="1">
      <alignment horizontal="center" vertical="top" wrapText="1"/>
    </xf>
    <xf numFmtId="0" fontId="24" fillId="14" borderId="3"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18"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25"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3"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3" fillId="14" borderId="41" xfId="0" applyFont="1" applyFill="1" applyBorder="1" applyAlignment="1">
      <alignment horizontal="center" vertical="top" wrapText="1"/>
    </xf>
    <xf numFmtId="0" fontId="23" fillId="14" borderId="4" xfId="0" applyFont="1" applyFill="1" applyBorder="1" applyAlignment="1">
      <alignment horizontal="center" vertical="top" wrapText="1"/>
    </xf>
    <xf numFmtId="0" fontId="23" fillId="14" borderId="18" xfId="0" applyFont="1" applyFill="1" applyBorder="1" applyAlignment="1">
      <alignment horizontal="center" vertical="top" wrapText="1"/>
    </xf>
    <xf numFmtId="0" fontId="23" fillId="14" borderId="42" xfId="0" applyFont="1" applyFill="1" applyBorder="1" applyAlignment="1">
      <alignment horizontal="center" vertical="top" wrapText="1"/>
    </xf>
    <xf numFmtId="0" fontId="23" fillId="14" borderId="24" xfId="0" applyFont="1" applyFill="1" applyBorder="1" applyAlignment="1">
      <alignment horizontal="center" vertical="top" wrapText="1"/>
    </xf>
    <xf numFmtId="0" fontId="23" fillId="14" borderId="43" xfId="0" applyFont="1" applyFill="1" applyBorder="1" applyAlignment="1">
      <alignment horizontal="center" vertical="top" wrapText="1"/>
    </xf>
    <xf numFmtId="0" fontId="17" fillId="0" borderId="19" xfId="0" applyFont="1" applyFill="1" applyBorder="1" applyAlignment="1">
      <alignment horizontal="left" vertical="top" wrapText="1"/>
    </xf>
    <xf numFmtId="0" fontId="0" fillId="0" borderId="20" xfId="0" applyBorder="1" applyAlignment="1"/>
    <xf numFmtId="0" fontId="0" fillId="0" borderId="21" xfId="0" applyBorder="1" applyAlignment="1"/>
    <xf numFmtId="0" fontId="0" fillId="0" borderId="22" xfId="0" applyBorder="1" applyAlignment="1"/>
    <xf numFmtId="0" fontId="0" fillId="0" borderId="0" xfId="0" applyAlignment="1"/>
    <xf numFmtId="0" fontId="0" fillId="0" borderId="23" xfId="0" applyBorder="1" applyAlignment="1"/>
    <xf numFmtId="0" fontId="0" fillId="0" borderId="8" xfId="0" applyBorder="1" applyAlignment="1"/>
    <xf numFmtId="0" fontId="0" fillId="0" borderId="24" xfId="0" applyBorder="1" applyAlignment="1"/>
    <xf numFmtId="0" fontId="0" fillId="0" borderId="6" xfId="0" applyBorder="1" applyAlignment="1"/>
    <xf numFmtId="0" fontId="24" fillId="0" borderId="8" xfId="0" applyFont="1" applyFill="1" applyBorder="1" applyAlignment="1">
      <alignment horizontal="center" vertical="top" wrapText="1"/>
    </xf>
    <xf numFmtId="0" fontId="26" fillId="0" borderId="24" xfId="0" applyFont="1" applyBorder="1" applyAlignment="1"/>
    <xf numFmtId="0" fontId="26" fillId="0" borderId="6" xfId="0" applyFont="1" applyBorder="1" applyAlignment="1"/>
    <xf numFmtId="0" fontId="24" fillId="14" borderId="12" xfId="0" applyFont="1" applyFill="1" applyBorder="1" applyAlignment="1">
      <alignment horizontal="center" vertical="top" wrapText="1"/>
    </xf>
    <xf numFmtId="0" fontId="16" fillId="0" borderId="41"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25"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3" xfId="0" applyFont="1" applyFill="1" applyBorder="1" applyAlignment="1">
      <alignment horizontal="left" vertical="top" wrapText="1"/>
    </xf>
    <xf numFmtId="0" fontId="2" fillId="0" borderId="2" xfId="3" applyFont="1" applyFill="1" applyBorder="1" applyAlignment="1">
      <alignment horizontal="center" vertical="center" wrapText="1"/>
    </xf>
    <xf numFmtId="0" fontId="2" fillId="0" borderId="12" xfId="3" applyFont="1" applyFill="1" applyBorder="1" applyAlignment="1">
      <alignment horizontal="center" vertical="center" wrapText="1"/>
    </xf>
    <xf numFmtId="0" fontId="2" fillId="22" borderId="2" xfId="3" applyFont="1" applyFill="1" applyBorder="1" applyAlignment="1">
      <alignment horizontal="center" vertical="center" wrapText="1"/>
    </xf>
    <xf numFmtId="0" fontId="2" fillId="22" borderId="12" xfId="3" applyFont="1" applyFill="1" applyBorder="1" applyAlignment="1">
      <alignment horizontal="center" vertical="center" wrapText="1"/>
    </xf>
    <xf numFmtId="0" fontId="13" fillId="8" borderId="44" xfId="0" applyFont="1" applyFill="1" applyBorder="1" applyAlignment="1">
      <alignment horizontal="center" vertical="center" wrapText="1"/>
    </xf>
    <xf numFmtId="0" fontId="13" fillId="8" borderId="45" xfId="0" applyFont="1" applyFill="1" applyBorder="1" applyAlignment="1">
      <alignment horizontal="center" vertical="center" wrapText="1"/>
    </xf>
    <xf numFmtId="0" fontId="0" fillId="0" borderId="15" xfId="0" applyBorder="1" applyAlignment="1"/>
    <xf numFmtId="0" fontId="13" fillId="2" borderId="0" xfId="0" applyFont="1" applyFill="1" applyBorder="1" applyAlignment="1">
      <alignment horizontal="left" vertical="top"/>
    </xf>
    <xf numFmtId="0" fontId="0" fillId="0" borderId="0" xfId="0" applyAlignment="1">
      <alignment horizontal="left" vertical="top"/>
    </xf>
    <xf numFmtId="0" fontId="5" fillId="0" borderId="1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left" vertical="top" wrapText="1"/>
    </xf>
  </cellXfs>
  <cellStyles count="5">
    <cellStyle name="Normal" xfId="0" builtinId="0"/>
    <cellStyle name="Normal 10 4" xfId="4"/>
    <cellStyle name="Normal 15" xfId="3"/>
    <cellStyle name="Normal 2" xfId="1"/>
    <cellStyle name="Normal 2 2" xfId="2"/>
  </cellStyles>
  <dxfs count="0"/>
  <tableStyles count="0" defaultTableStyle="TableStyleMedium9" defaultPivotStyle="PivotStyleLight16"/>
  <colors>
    <mruColors>
      <color rgb="FF0000FF"/>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537482</xdr:rowOff>
    </xdr:to>
    <xdr:pic>
      <xdr:nvPicPr>
        <xdr:cNvPr id="14951" name="Picture 3" descr="ForeSeeLogo_MEDIUM_forWEB">
          <a:extLst>
            <a:ext uri="{FF2B5EF4-FFF2-40B4-BE49-F238E27FC236}">
              <a16:creationId xmlns:a16="http://schemas.microsoft.com/office/drawing/2014/main" xmlns="" id="{00000000-0008-0000-0000-0000673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52" name="Picture 11">
          <a:extLst>
            <a:ext uri="{FF2B5EF4-FFF2-40B4-BE49-F238E27FC236}">
              <a16:creationId xmlns:a16="http://schemas.microsoft.com/office/drawing/2014/main" xmlns="" id="{00000000-0008-0000-0000-0000683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53" name="Picture 3" descr="image002">
          <a:extLst>
            <a:ext uri="{FF2B5EF4-FFF2-40B4-BE49-F238E27FC236}">
              <a16:creationId xmlns:a16="http://schemas.microsoft.com/office/drawing/2014/main" xmlns="" id="{00000000-0008-0000-0000-0000693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1404937</xdr:colOff>
      <xdr:row>0</xdr:row>
      <xdr:rowOff>83344</xdr:rowOff>
    </xdr:from>
    <xdr:ext cx="914286" cy="409525"/>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6417" y="83344"/>
          <a:ext cx="914286" cy="409525"/>
        </a:xfrm>
        <a:prstGeom prst="rect">
          <a:avLst/>
        </a:prstGeom>
      </xdr:spPr>
    </xdr:pic>
    <xdr:clientData/>
  </xdr:oneCellAnchor>
  <xdr:oneCellAnchor>
    <xdr:from>
      <xdr:col>8</xdr:col>
      <xdr:colOff>1404937</xdr:colOff>
      <xdr:row>0</xdr:row>
      <xdr:rowOff>83344</xdr:rowOff>
    </xdr:from>
    <xdr:ext cx="914286" cy="409525"/>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6417" y="83344"/>
          <a:ext cx="914286" cy="4095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737" name="Picture 8" descr="ForeSeeLogo_MEDIUM_forWEB">
          <a:extLst>
            <a:ext uri="{FF2B5EF4-FFF2-40B4-BE49-F238E27FC236}">
              <a16:creationId xmlns:a16="http://schemas.microsoft.com/office/drawing/2014/main" xmlns="" id="{00000000-0008-0000-0700-000031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a:extLst>
            <a:ext uri="{FF2B5EF4-FFF2-40B4-BE49-F238E27FC236}">
              <a16:creationId xmlns:a16="http://schemas.microsoft.com/office/drawing/2014/main" xmlns="" id="{00000000-0008-0000-0700-000003000000}"/>
            </a:ext>
          </a:extLst>
        </xdr:cNvPr>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a:extLst>
            <a:ext uri="{FF2B5EF4-FFF2-40B4-BE49-F238E27FC236}">
              <a16:creationId xmlns:a16="http://schemas.microsoft.com/office/drawing/2014/main" xmlns="" id="{00000000-0008-0000-0800-000002000000}"/>
            </a:ext>
          </a:extLst>
        </xdr:cNvPr>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a:extLst>
            <a:ext uri="{FF2B5EF4-FFF2-40B4-BE49-F238E27FC236}">
              <a16:creationId xmlns:a16="http://schemas.microsoft.com/office/drawing/2014/main" xmlns="" id="{00000000-0008-0000-0900-000003000000}"/>
            </a:ext>
          </a:extLst>
        </xdr:cNvPr>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eeresults.sharepoint.com/sites/Clients/ED.gov/Questionnaire/Approved%20QAP/ED.gov%20questionnaire%20Nov%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Current Model Qsts"/>
      <sheetName val="Current CQs "/>
      <sheetName val="CQs (11-4-15)"/>
      <sheetName val="Current CQs  (12-16-13)"/>
      <sheetName val="Current CQs (7-31-13)"/>
      <sheetName val="Holiday 2010 Custom Qsts Setup"/>
      <sheetName val="2011 Hol US- Holiday Season"/>
      <sheetName val="2011 Hol UK- Festive Season"/>
      <sheetName val="Types"/>
    </sheetNames>
    <sheetDataSet>
      <sheetData sheetId="0"/>
      <sheetData sheetId="1"/>
      <sheetData sheetId="2"/>
      <sheetData sheetId="3"/>
      <sheetData sheetId="4"/>
      <sheetData sheetId="5"/>
      <sheetData sheetId="6"/>
      <sheetData sheetId="7"/>
      <sheetData sheetId="8"/>
      <sheetData sheetId="9">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L113"/>
  <sheetViews>
    <sheetView showGridLines="0" topLeftCell="A28" zoomScale="70" zoomScaleNormal="70" workbookViewId="0">
      <selection activeCell="B33" sqref="B33"/>
    </sheetView>
  </sheetViews>
  <sheetFormatPr defaultColWidth="9.140625" defaultRowHeight="12" customHeight="1" x14ac:dyDescent="0.2"/>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12" ht="15.75" x14ac:dyDescent="0.2">
      <c r="A1" s="23" t="s">
        <v>0</v>
      </c>
      <c r="B1" s="24"/>
      <c r="C1" s="7"/>
      <c r="D1" s="18"/>
      <c r="E1" s="9"/>
      <c r="F1" s="9"/>
    </row>
    <row r="2" spans="1:12" ht="13.15" customHeight="1" x14ac:dyDescent="0.2">
      <c r="A2" s="29" t="e">
        <f>#REF!</f>
        <v>#REF!</v>
      </c>
      <c r="B2" s="24"/>
      <c r="C2" s="7"/>
      <c r="D2" s="28"/>
      <c r="E2" s="9"/>
      <c r="F2" s="9"/>
    </row>
    <row r="3" spans="1:12" ht="50.25" customHeight="1" x14ac:dyDescent="0.2">
      <c r="A3" s="23" t="s">
        <v>1</v>
      </c>
      <c r="B3" s="23" t="e">
        <f>#REF!</f>
        <v>#REF!</v>
      </c>
      <c r="C3" s="7"/>
      <c r="D3" s="21"/>
      <c r="E3" s="9"/>
      <c r="F3" s="9"/>
    </row>
    <row r="4" spans="1:12" ht="16.5" thickBot="1" x14ac:dyDescent="0.25">
      <c r="A4" s="780" t="s">
        <v>2</v>
      </c>
      <c r="B4" s="805" t="s">
        <v>3</v>
      </c>
      <c r="C4" s="805"/>
      <c r="D4" s="9"/>
      <c r="E4" s="9"/>
      <c r="F4" s="9"/>
    </row>
    <row r="5" spans="1:12" s="9" customFormat="1" ht="12" customHeight="1" x14ac:dyDescent="0.2">
      <c r="A5" s="806" t="s">
        <v>4</v>
      </c>
      <c r="B5" s="807"/>
      <c r="C5" s="807"/>
      <c r="D5" s="807"/>
      <c r="E5" s="807"/>
      <c r="F5" s="807"/>
      <c r="G5" s="807"/>
      <c r="H5" s="807"/>
      <c r="I5" s="807"/>
      <c r="J5" s="807"/>
      <c r="K5" s="807"/>
      <c r="L5" s="808"/>
    </row>
    <row r="6" spans="1:12" s="9" customFormat="1" x14ac:dyDescent="0.2">
      <c r="A6" s="809"/>
      <c r="B6" s="810"/>
      <c r="C6" s="810"/>
      <c r="D6" s="810"/>
      <c r="E6" s="810"/>
      <c r="F6" s="810"/>
      <c r="G6" s="810"/>
      <c r="H6" s="810"/>
      <c r="I6" s="810"/>
      <c r="J6" s="810"/>
      <c r="K6" s="810"/>
      <c r="L6" s="811"/>
    </row>
    <row r="7" spans="1:12" s="9" customFormat="1" ht="12" customHeight="1" x14ac:dyDescent="0.2">
      <c r="A7" s="62"/>
      <c r="L7" s="42"/>
    </row>
    <row r="8" spans="1:12" s="9" customFormat="1" ht="15.75" x14ac:dyDescent="0.2">
      <c r="A8" s="62"/>
      <c r="B8" s="63" t="s">
        <v>5</v>
      </c>
      <c r="L8" s="42"/>
    </row>
    <row r="9" spans="1:12" s="9" customFormat="1" ht="12" customHeight="1" x14ac:dyDescent="0.2">
      <c r="A9" s="62"/>
      <c r="B9" s="812" t="s">
        <v>6</v>
      </c>
      <c r="C9" s="813"/>
      <c r="D9" s="814"/>
      <c r="F9" s="64"/>
      <c r="G9" s="65"/>
      <c r="H9" s="65"/>
      <c r="I9" s="65"/>
      <c r="J9" s="65"/>
      <c r="K9" s="66"/>
      <c r="L9" s="42"/>
    </row>
    <row r="10" spans="1:12" s="9" customFormat="1" ht="20.25" x14ac:dyDescent="0.3">
      <c r="A10" s="62"/>
      <c r="B10" s="815"/>
      <c r="C10" s="816"/>
      <c r="D10" s="817"/>
      <c r="F10" s="821" t="s">
        <v>7</v>
      </c>
      <c r="G10" s="822"/>
      <c r="H10" s="822"/>
      <c r="I10" s="822"/>
      <c r="J10" s="822"/>
      <c r="K10" s="823"/>
      <c r="L10" s="42"/>
    </row>
    <row r="11" spans="1:12" s="9" customFormat="1" ht="37.5" customHeight="1" x14ac:dyDescent="0.2">
      <c r="A11" s="62"/>
      <c r="B11" s="818"/>
      <c r="C11" s="819"/>
      <c r="D11" s="820"/>
      <c r="F11" s="79" t="s">
        <v>8</v>
      </c>
      <c r="K11" s="68"/>
      <c r="L11" s="42"/>
    </row>
    <row r="12" spans="1:12" s="9" customFormat="1" ht="12" customHeight="1" x14ac:dyDescent="0.2">
      <c r="A12" s="62"/>
      <c r="F12" s="67"/>
      <c r="K12" s="68"/>
      <c r="L12" s="42"/>
    </row>
    <row r="13" spans="1:12" s="9" customFormat="1" ht="12" customHeight="1" x14ac:dyDescent="0.2">
      <c r="A13" s="62"/>
      <c r="F13" s="67"/>
      <c r="K13" s="68"/>
      <c r="L13" s="42"/>
    </row>
    <row r="14" spans="1:12" s="9" customFormat="1" ht="12" customHeight="1" x14ac:dyDescent="0.2">
      <c r="A14" s="62"/>
      <c r="F14" s="67"/>
      <c r="K14" s="68"/>
      <c r="L14" s="42"/>
    </row>
    <row r="15" spans="1:12" s="9" customFormat="1" ht="12" customHeight="1" thickBot="1" x14ac:dyDescent="0.25">
      <c r="A15" s="62"/>
      <c r="F15" s="67"/>
      <c r="K15" s="68"/>
      <c r="L15" s="42"/>
    </row>
    <row r="16" spans="1:12" s="9" customFormat="1" ht="12" customHeight="1" x14ac:dyDescent="0.2">
      <c r="A16" s="62"/>
      <c r="B16" s="794" t="s">
        <v>9</v>
      </c>
      <c r="F16" s="67"/>
      <c r="K16" s="68"/>
      <c r="L16" s="42"/>
    </row>
    <row r="17" spans="1:12" s="9" customFormat="1" ht="12" customHeight="1" thickBot="1" x14ac:dyDescent="0.25">
      <c r="A17" s="62"/>
      <c r="B17" s="824"/>
      <c r="F17" s="67"/>
      <c r="K17" s="68"/>
      <c r="L17" s="42"/>
    </row>
    <row r="18" spans="1:12" s="9" customFormat="1" ht="12" customHeight="1" x14ac:dyDescent="0.2">
      <c r="A18" s="62"/>
      <c r="B18" s="825" t="s">
        <v>10</v>
      </c>
      <c r="C18" s="826"/>
      <c r="D18" s="827"/>
      <c r="F18" s="67"/>
      <c r="K18" s="68"/>
      <c r="L18" s="42"/>
    </row>
    <row r="19" spans="1:12" s="9" customFormat="1" ht="12" customHeight="1" x14ac:dyDescent="0.2">
      <c r="A19" s="62"/>
      <c r="B19" s="828"/>
      <c r="C19" s="829"/>
      <c r="D19" s="830"/>
      <c r="F19" s="67"/>
      <c r="K19" s="68"/>
      <c r="L19" s="42"/>
    </row>
    <row r="20" spans="1:12" s="9" customFormat="1" ht="12" customHeight="1" x14ac:dyDescent="0.2">
      <c r="A20" s="62"/>
      <c r="B20" s="828"/>
      <c r="C20" s="829"/>
      <c r="D20" s="830"/>
      <c r="F20" s="67"/>
      <c r="K20" s="68"/>
      <c r="L20" s="42"/>
    </row>
    <row r="21" spans="1:12" s="9" customFormat="1" ht="12" customHeight="1" x14ac:dyDescent="0.2">
      <c r="A21" s="62"/>
      <c r="B21" s="828"/>
      <c r="C21" s="829"/>
      <c r="D21" s="830"/>
      <c r="F21" s="67"/>
      <c r="K21" s="68"/>
      <c r="L21" s="42"/>
    </row>
    <row r="22" spans="1:12" s="9" customFormat="1" ht="12" customHeight="1" x14ac:dyDescent="0.2">
      <c r="A22" s="62"/>
      <c r="B22" s="828"/>
      <c r="C22" s="829"/>
      <c r="D22" s="830"/>
      <c r="F22" s="67"/>
      <c r="K22" s="68"/>
      <c r="L22" s="42"/>
    </row>
    <row r="23" spans="1:12" s="9" customFormat="1" ht="12" customHeight="1" x14ac:dyDescent="0.2">
      <c r="A23" s="62"/>
      <c r="B23" s="828"/>
      <c r="C23" s="829"/>
      <c r="D23" s="830"/>
      <c r="F23" s="67"/>
      <c r="K23" s="68"/>
      <c r="L23" s="42"/>
    </row>
    <row r="24" spans="1:12" s="9" customFormat="1" ht="12" customHeight="1" x14ac:dyDescent="0.2">
      <c r="A24" s="62"/>
      <c r="B24" s="828"/>
      <c r="C24" s="829"/>
      <c r="D24" s="830"/>
      <c r="F24" s="67"/>
      <c r="K24" s="68"/>
      <c r="L24" s="42"/>
    </row>
    <row r="25" spans="1:12" s="9" customFormat="1" ht="12" customHeight="1" x14ac:dyDescent="0.2">
      <c r="A25" s="62"/>
      <c r="B25" s="828"/>
      <c r="C25" s="829"/>
      <c r="D25" s="830"/>
      <c r="F25" s="67"/>
      <c r="K25" s="68"/>
      <c r="L25" s="42"/>
    </row>
    <row r="26" spans="1:12" s="9" customFormat="1" ht="12" customHeight="1" x14ac:dyDescent="0.2">
      <c r="A26" s="62"/>
      <c r="B26" s="828"/>
      <c r="C26" s="829"/>
      <c r="D26" s="830"/>
      <c r="F26" s="67"/>
      <c r="K26" s="68"/>
      <c r="L26" s="42"/>
    </row>
    <row r="27" spans="1:12" s="9" customFormat="1" ht="12" customHeight="1" x14ac:dyDescent="0.2">
      <c r="A27" s="62"/>
      <c r="B27" s="828"/>
      <c r="C27" s="829"/>
      <c r="D27" s="830"/>
      <c r="F27" s="67"/>
      <c r="K27" s="68"/>
      <c r="L27" s="42"/>
    </row>
    <row r="28" spans="1:12" s="9" customFormat="1" ht="12" customHeight="1" thickBot="1" x14ac:dyDescent="0.25">
      <c r="A28" s="62"/>
      <c r="B28" s="831"/>
      <c r="C28" s="832"/>
      <c r="D28" s="833"/>
      <c r="F28" s="67"/>
      <c r="K28" s="68"/>
      <c r="L28" s="42"/>
    </row>
    <row r="29" spans="1:12" s="9" customFormat="1" ht="12" customHeight="1" x14ac:dyDescent="0.2">
      <c r="A29" s="62"/>
      <c r="F29" s="67"/>
      <c r="K29" s="68"/>
      <c r="L29" s="42"/>
    </row>
    <row r="30" spans="1:12" s="9" customFormat="1" ht="12" customHeight="1" x14ac:dyDescent="0.2">
      <c r="A30" s="62"/>
      <c r="F30" s="67"/>
      <c r="K30" s="68"/>
      <c r="L30" s="42"/>
    </row>
    <row r="31" spans="1:12" s="9" customFormat="1" ht="12" customHeight="1" x14ac:dyDescent="0.2">
      <c r="A31" s="62"/>
      <c r="F31" s="67"/>
      <c r="K31" s="68"/>
      <c r="L31" s="42"/>
    </row>
    <row r="32" spans="1:12" s="9" customFormat="1" ht="12" customHeight="1" x14ac:dyDescent="0.2">
      <c r="A32" s="62"/>
      <c r="F32" s="67"/>
      <c r="K32" s="68"/>
      <c r="L32" s="42"/>
    </row>
    <row r="33" spans="1:12" s="9" customFormat="1" ht="12" customHeight="1" x14ac:dyDescent="0.2">
      <c r="A33" s="62"/>
      <c r="F33" s="67"/>
      <c r="K33" s="68"/>
      <c r="L33" s="42"/>
    </row>
    <row r="34" spans="1:12" s="9" customFormat="1" ht="12" customHeight="1" x14ac:dyDescent="0.2">
      <c r="A34" s="62"/>
      <c r="F34" s="67"/>
      <c r="K34" s="68"/>
      <c r="L34" s="42"/>
    </row>
    <row r="35" spans="1:12" s="9" customFormat="1" ht="12" customHeight="1" x14ac:dyDescent="0.2">
      <c r="A35" s="62"/>
      <c r="F35" s="67"/>
      <c r="K35" s="68"/>
      <c r="L35" s="42"/>
    </row>
    <row r="36" spans="1:12" s="9" customFormat="1" ht="12" customHeight="1" x14ac:dyDescent="0.2">
      <c r="A36" s="62"/>
      <c r="F36" s="67"/>
      <c r="K36" s="68"/>
      <c r="L36" s="42"/>
    </row>
    <row r="37" spans="1:12" s="9" customFormat="1" ht="20.25" x14ac:dyDescent="0.2">
      <c r="A37" s="62"/>
      <c r="F37" s="78" t="s">
        <v>11</v>
      </c>
      <c r="K37" s="68"/>
      <c r="L37" s="42"/>
    </row>
    <row r="38" spans="1:12" s="9" customFormat="1" ht="12" customHeight="1" thickBot="1" x14ac:dyDescent="0.25">
      <c r="A38" s="62"/>
      <c r="F38" s="67"/>
      <c r="K38" s="68"/>
      <c r="L38" s="42"/>
    </row>
    <row r="39" spans="1:12" s="9" customFormat="1" ht="12" customHeight="1" x14ac:dyDescent="0.2">
      <c r="A39" s="62"/>
      <c r="B39" s="794" t="s">
        <v>12</v>
      </c>
      <c r="F39" s="67"/>
      <c r="K39" s="68"/>
      <c r="L39" s="42"/>
    </row>
    <row r="40" spans="1:12" s="9" customFormat="1" ht="12" customHeight="1" thickBot="1" x14ac:dyDescent="0.25">
      <c r="A40" s="62"/>
      <c r="B40" s="795"/>
      <c r="F40" s="67"/>
      <c r="K40" s="68"/>
      <c r="L40" s="42"/>
    </row>
    <row r="41" spans="1:12" s="9" customFormat="1" ht="12" customHeight="1" x14ac:dyDescent="0.2">
      <c r="A41" s="62"/>
      <c r="B41" s="796" t="s">
        <v>13</v>
      </c>
      <c r="C41" s="797" t="s">
        <v>14</v>
      </c>
      <c r="D41" s="798" t="s">
        <v>14</v>
      </c>
      <c r="F41" s="67"/>
      <c r="K41" s="68"/>
      <c r="L41" s="42"/>
    </row>
    <row r="42" spans="1:12" s="9" customFormat="1" ht="12" customHeight="1" x14ac:dyDescent="0.2">
      <c r="A42" s="62"/>
      <c r="B42" s="799" t="s">
        <v>14</v>
      </c>
      <c r="C42" s="800" t="s">
        <v>14</v>
      </c>
      <c r="D42" s="801" t="s">
        <v>14</v>
      </c>
      <c r="F42" s="67"/>
      <c r="K42" s="68"/>
      <c r="L42" s="42"/>
    </row>
    <row r="43" spans="1:12" s="9" customFormat="1" ht="12" customHeight="1" x14ac:dyDescent="0.2">
      <c r="A43" s="62"/>
      <c r="B43" s="799" t="s">
        <v>14</v>
      </c>
      <c r="C43" s="800" t="s">
        <v>14</v>
      </c>
      <c r="D43" s="801" t="s">
        <v>14</v>
      </c>
      <c r="F43" s="67"/>
      <c r="K43" s="68"/>
      <c r="L43" s="42"/>
    </row>
    <row r="44" spans="1:12" s="9" customFormat="1" ht="12" customHeight="1" x14ac:dyDescent="0.2">
      <c r="A44" s="62"/>
      <c r="B44" s="799" t="s">
        <v>14</v>
      </c>
      <c r="C44" s="800" t="s">
        <v>14</v>
      </c>
      <c r="D44" s="801" t="s">
        <v>14</v>
      </c>
      <c r="F44" s="67"/>
      <c r="K44" s="68"/>
      <c r="L44" s="42"/>
    </row>
    <row r="45" spans="1:12" s="9" customFormat="1" ht="12" customHeight="1" x14ac:dyDescent="0.2">
      <c r="A45" s="62"/>
      <c r="B45" s="799" t="s">
        <v>14</v>
      </c>
      <c r="C45" s="800" t="s">
        <v>14</v>
      </c>
      <c r="D45" s="801" t="s">
        <v>14</v>
      </c>
      <c r="F45" s="67"/>
      <c r="K45" s="68"/>
      <c r="L45" s="42"/>
    </row>
    <row r="46" spans="1:12" s="9" customFormat="1" ht="12" customHeight="1" x14ac:dyDescent="0.2">
      <c r="A46" s="62"/>
      <c r="B46" s="799" t="s">
        <v>14</v>
      </c>
      <c r="C46" s="800" t="s">
        <v>14</v>
      </c>
      <c r="D46" s="801" t="s">
        <v>14</v>
      </c>
      <c r="F46" s="67"/>
      <c r="K46" s="68"/>
      <c r="L46" s="42"/>
    </row>
    <row r="47" spans="1:12" s="9" customFormat="1" ht="12" customHeight="1" x14ac:dyDescent="0.2">
      <c r="A47" s="62"/>
      <c r="B47" s="799" t="s">
        <v>14</v>
      </c>
      <c r="C47" s="800" t="s">
        <v>14</v>
      </c>
      <c r="D47" s="801" t="s">
        <v>14</v>
      </c>
      <c r="F47" s="67"/>
      <c r="K47" s="68"/>
      <c r="L47" s="42"/>
    </row>
    <row r="48" spans="1:12" s="9" customFormat="1" ht="12" customHeight="1" x14ac:dyDescent="0.2">
      <c r="A48" s="62"/>
      <c r="B48" s="799" t="s">
        <v>14</v>
      </c>
      <c r="C48" s="800" t="s">
        <v>14</v>
      </c>
      <c r="D48" s="801" t="s">
        <v>14</v>
      </c>
      <c r="F48" s="67"/>
      <c r="K48" s="68"/>
      <c r="L48" s="42"/>
    </row>
    <row r="49" spans="1:12" s="9" customFormat="1" ht="12" customHeight="1" x14ac:dyDescent="0.2">
      <c r="A49" s="62"/>
      <c r="B49" s="799" t="s">
        <v>14</v>
      </c>
      <c r="C49" s="800" t="s">
        <v>14</v>
      </c>
      <c r="D49" s="801" t="s">
        <v>14</v>
      </c>
      <c r="F49" s="67"/>
      <c r="K49" s="68"/>
      <c r="L49" s="42"/>
    </row>
    <row r="50" spans="1:12" s="9" customFormat="1" ht="12" customHeight="1" x14ac:dyDescent="0.2">
      <c r="A50" s="62"/>
      <c r="B50" s="799" t="s">
        <v>14</v>
      </c>
      <c r="C50" s="800" t="s">
        <v>14</v>
      </c>
      <c r="D50" s="801" t="s">
        <v>14</v>
      </c>
      <c r="F50" s="67"/>
      <c r="K50" s="68"/>
      <c r="L50" s="42"/>
    </row>
    <row r="51" spans="1:12" s="9" customFormat="1" ht="12" customHeight="1" thickBot="1" x14ac:dyDescent="0.25">
      <c r="A51" s="62"/>
      <c r="B51" s="802" t="s">
        <v>14</v>
      </c>
      <c r="C51" s="803" t="s">
        <v>14</v>
      </c>
      <c r="D51" s="804" t="s">
        <v>14</v>
      </c>
      <c r="F51" s="67"/>
      <c r="K51" s="68"/>
      <c r="L51" s="42"/>
    </row>
    <row r="52" spans="1:12" s="9" customFormat="1" ht="12" customHeight="1" x14ac:dyDescent="0.2">
      <c r="A52" s="62"/>
      <c r="F52" s="67"/>
      <c r="K52" s="68"/>
      <c r="L52" s="42"/>
    </row>
    <row r="53" spans="1:12" s="9" customFormat="1" ht="12" customHeight="1" x14ac:dyDescent="0.2">
      <c r="A53" s="62"/>
      <c r="F53" s="67"/>
      <c r="K53" s="68"/>
      <c r="L53" s="42"/>
    </row>
    <row r="54" spans="1:12" s="9" customFormat="1" ht="12" customHeight="1" x14ac:dyDescent="0.2">
      <c r="A54" s="62"/>
      <c r="F54" s="67"/>
      <c r="K54" s="68"/>
      <c r="L54" s="42"/>
    </row>
    <row r="55" spans="1:12" s="9" customFormat="1" ht="12" customHeight="1" thickBot="1" x14ac:dyDescent="0.25">
      <c r="A55" s="62"/>
      <c r="F55" s="67"/>
      <c r="K55" s="68"/>
      <c r="L55" s="42"/>
    </row>
    <row r="56" spans="1:12" s="9" customFormat="1" ht="12" customHeight="1" x14ac:dyDescent="0.2">
      <c r="A56" s="62"/>
      <c r="B56" s="794" t="s">
        <v>15</v>
      </c>
      <c r="F56" s="67"/>
      <c r="K56" s="68"/>
      <c r="L56" s="42"/>
    </row>
    <row r="57" spans="1:12" s="9" customFormat="1" ht="12" customHeight="1" thickBot="1" x14ac:dyDescent="0.25">
      <c r="A57" s="62"/>
      <c r="B57" s="795"/>
      <c r="F57" s="67"/>
      <c r="K57" s="68"/>
      <c r="L57" s="42"/>
    </row>
    <row r="58" spans="1:12" s="9" customFormat="1" ht="12" customHeight="1" x14ac:dyDescent="0.2">
      <c r="A58" s="62"/>
      <c r="B58" s="796" t="s">
        <v>16</v>
      </c>
      <c r="C58" s="797" t="s">
        <v>14</v>
      </c>
      <c r="D58" s="798" t="s">
        <v>14</v>
      </c>
      <c r="F58" s="67"/>
      <c r="K58" s="68"/>
      <c r="L58" s="42"/>
    </row>
    <row r="59" spans="1:12" s="9" customFormat="1" ht="12" customHeight="1" x14ac:dyDescent="0.2">
      <c r="A59" s="62"/>
      <c r="B59" s="799" t="s">
        <v>14</v>
      </c>
      <c r="C59" s="800" t="s">
        <v>14</v>
      </c>
      <c r="D59" s="801" t="s">
        <v>14</v>
      </c>
      <c r="F59" s="67"/>
      <c r="K59" s="68"/>
      <c r="L59" s="42"/>
    </row>
    <row r="60" spans="1:12" s="9" customFormat="1" ht="12" customHeight="1" x14ac:dyDescent="0.2">
      <c r="A60" s="62"/>
      <c r="B60" s="799" t="s">
        <v>14</v>
      </c>
      <c r="C60" s="800" t="s">
        <v>14</v>
      </c>
      <c r="D60" s="801" t="s">
        <v>14</v>
      </c>
      <c r="F60" s="67"/>
      <c r="K60" s="68"/>
      <c r="L60" s="42"/>
    </row>
    <row r="61" spans="1:12" s="9" customFormat="1" ht="12" customHeight="1" x14ac:dyDescent="0.2">
      <c r="A61" s="62"/>
      <c r="B61" s="799" t="s">
        <v>14</v>
      </c>
      <c r="C61" s="800" t="s">
        <v>14</v>
      </c>
      <c r="D61" s="801" t="s">
        <v>14</v>
      </c>
      <c r="F61" s="67"/>
      <c r="K61" s="68"/>
      <c r="L61" s="42"/>
    </row>
    <row r="62" spans="1:12" s="9" customFormat="1" ht="12" customHeight="1" x14ac:dyDescent="0.2">
      <c r="A62" s="62"/>
      <c r="B62" s="799" t="s">
        <v>14</v>
      </c>
      <c r="C62" s="800" t="s">
        <v>14</v>
      </c>
      <c r="D62" s="801" t="s">
        <v>14</v>
      </c>
      <c r="F62" s="67"/>
      <c r="K62" s="68"/>
      <c r="L62" s="42"/>
    </row>
    <row r="63" spans="1:12" s="9" customFormat="1" ht="12" customHeight="1" x14ac:dyDescent="0.2">
      <c r="A63" s="62"/>
      <c r="B63" s="799" t="s">
        <v>14</v>
      </c>
      <c r="C63" s="800" t="s">
        <v>14</v>
      </c>
      <c r="D63" s="801" t="s">
        <v>14</v>
      </c>
      <c r="F63" s="67"/>
      <c r="K63" s="68"/>
      <c r="L63" s="42"/>
    </row>
    <row r="64" spans="1:12" s="9" customFormat="1" ht="12" customHeight="1" x14ac:dyDescent="0.2">
      <c r="A64" s="62"/>
      <c r="B64" s="799" t="s">
        <v>14</v>
      </c>
      <c r="C64" s="800" t="s">
        <v>14</v>
      </c>
      <c r="D64" s="801" t="s">
        <v>14</v>
      </c>
      <c r="F64" s="67"/>
      <c r="K64" s="68"/>
      <c r="L64" s="42"/>
    </row>
    <row r="65" spans="1:12" s="9" customFormat="1" ht="12" customHeight="1" x14ac:dyDescent="0.2">
      <c r="A65" s="62"/>
      <c r="B65" s="799" t="s">
        <v>14</v>
      </c>
      <c r="C65" s="800" t="s">
        <v>14</v>
      </c>
      <c r="D65" s="801" t="s">
        <v>14</v>
      </c>
      <c r="F65" s="67"/>
      <c r="K65" s="68"/>
      <c r="L65" s="42"/>
    </row>
    <row r="66" spans="1:12" s="9" customFormat="1" ht="12" customHeight="1" x14ac:dyDescent="0.2">
      <c r="A66" s="62"/>
      <c r="B66" s="799" t="s">
        <v>14</v>
      </c>
      <c r="C66" s="800" t="s">
        <v>14</v>
      </c>
      <c r="D66" s="801" t="s">
        <v>14</v>
      </c>
      <c r="F66" s="67"/>
      <c r="K66" s="68"/>
      <c r="L66" s="42"/>
    </row>
    <row r="67" spans="1:12" s="9" customFormat="1" ht="12" customHeight="1" x14ac:dyDescent="0.2">
      <c r="A67" s="62"/>
      <c r="B67" s="799" t="s">
        <v>14</v>
      </c>
      <c r="C67" s="800" t="s">
        <v>14</v>
      </c>
      <c r="D67" s="801" t="s">
        <v>14</v>
      </c>
      <c r="F67" s="67"/>
      <c r="K67" s="68"/>
      <c r="L67" s="42"/>
    </row>
    <row r="68" spans="1:12" s="9" customFormat="1" ht="12" customHeight="1" thickBot="1" x14ac:dyDescent="0.25">
      <c r="A68" s="62"/>
      <c r="B68" s="802" t="s">
        <v>14</v>
      </c>
      <c r="C68" s="803" t="s">
        <v>14</v>
      </c>
      <c r="D68" s="804" t="s">
        <v>14</v>
      </c>
      <c r="F68" s="67"/>
      <c r="K68" s="68"/>
      <c r="L68" s="42"/>
    </row>
    <row r="69" spans="1:12" s="9" customFormat="1" ht="12" customHeight="1" x14ac:dyDescent="0.2">
      <c r="A69" s="62"/>
      <c r="B69" s="325"/>
      <c r="C69" s="325"/>
      <c r="D69" s="325"/>
      <c r="F69" s="67"/>
      <c r="K69" s="68"/>
      <c r="L69" s="42"/>
    </row>
    <row r="70" spans="1:12" s="9" customFormat="1" ht="12" customHeight="1" x14ac:dyDescent="0.2">
      <c r="A70" s="62"/>
      <c r="B70" s="325"/>
      <c r="C70" s="325"/>
      <c r="D70" s="325"/>
      <c r="F70" s="67"/>
      <c r="K70" s="68"/>
      <c r="L70" s="42"/>
    </row>
    <row r="71" spans="1:12" s="9" customFormat="1" ht="12" customHeight="1" x14ac:dyDescent="0.2">
      <c r="A71" s="62"/>
      <c r="B71" s="325"/>
      <c r="C71" s="325"/>
      <c r="D71" s="325"/>
      <c r="F71" s="67"/>
      <c r="K71" s="68"/>
      <c r="L71" s="42"/>
    </row>
    <row r="72" spans="1:12" s="9" customFormat="1" ht="12" customHeight="1" x14ac:dyDescent="0.2">
      <c r="A72" s="62"/>
      <c r="B72" s="325"/>
      <c r="C72" s="325"/>
      <c r="D72" s="325"/>
      <c r="F72" s="67"/>
      <c r="K72" s="68"/>
      <c r="L72" s="42"/>
    </row>
    <row r="73" spans="1:12" s="9" customFormat="1" ht="12" customHeight="1" x14ac:dyDescent="0.2">
      <c r="A73" s="62"/>
      <c r="B73" s="325"/>
      <c r="C73" s="325"/>
      <c r="D73" s="325"/>
      <c r="F73" s="67"/>
      <c r="K73" s="68"/>
      <c r="L73" s="42"/>
    </row>
    <row r="74" spans="1:12" s="9" customFormat="1" ht="12" customHeight="1" x14ac:dyDescent="0.2">
      <c r="A74" s="62"/>
      <c r="B74" s="325"/>
      <c r="C74" s="325"/>
      <c r="D74" s="325"/>
      <c r="F74" s="67"/>
      <c r="K74" s="68"/>
      <c r="L74" s="42"/>
    </row>
    <row r="75" spans="1:12" s="9" customFormat="1" ht="12" customHeight="1" x14ac:dyDescent="0.2">
      <c r="A75" s="62"/>
      <c r="B75" s="325"/>
      <c r="C75" s="325"/>
      <c r="D75" s="325"/>
      <c r="F75" s="69"/>
      <c r="G75" s="70"/>
      <c r="H75" s="70"/>
      <c r="I75" s="70"/>
      <c r="J75" s="70"/>
      <c r="K75" s="71"/>
      <c r="L75" s="42"/>
    </row>
    <row r="76" spans="1:12" s="9" customFormat="1" ht="12" customHeight="1" x14ac:dyDescent="0.2">
      <c r="A76" s="62"/>
      <c r="L76" s="42"/>
    </row>
    <row r="77" spans="1:12" s="9" customFormat="1" ht="12" customHeight="1" thickBot="1" x14ac:dyDescent="0.25">
      <c r="A77" s="72"/>
      <c r="B77" s="73"/>
      <c r="C77" s="73"/>
      <c r="D77" s="73"/>
      <c r="E77" s="73"/>
      <c r="F77" s="73"/>
      <c r="G77" s="73"/>
      <c r="H77" s="73"/>
      <c r="I77" s="73"/>
      <c r="J77" s="73"/>
      <c r="K77" s="73"/>
      <c r="L77" s="74"/>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ColWidth="9.140625" defaultRowHeight="12.75" x14ac:dyDescent="0.2"/>
  <cols>
    <col min="1" max="1" width="13.140625" style="3" customWidth="1"/>
    <col min="2" max="2" width="9.140625" style="3"/>
    <col min="3" max="3" width="50.140625" style="80" customWidth="1"/>
    <col min="4" max="4" width="20.7109375" style="80" hidden="1" customWidth="1"/>
    <col min="5" max="5" width="65.85546875" style="4" customWidth="1"/>
    <col min="6" max="6" width="9.5703125" style="37" customWidth="1"/>
    <col min="7" max="7" width="26.42578125" style="13"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3" t="s">
        <v>500</v>
      </c>
      <c r="B1" s="24"/>
      <c r="C1" s="7"/>
      <c r="D1" s="7"/>
      <c r="E1" s="18" t="s">
        <v>85</v>
      </c>
      <c r="F1" s="32"/>
      <c r="G1" s="18"/>
      <c r="H1" s="3"/>
      <c r="I1" s="3"/>
      <c r="J1" s="3"/>
    </row>
    <row r="2" spans="1:17" ht="16.5" x14ac:dyDescent="0.2">
      <c r="A2" s="152"/>
      <c r="B2" s="24"/>
      <c r="C2" s="7"/>
      <c r="D2" s="7"/>
      <c r="E2" s="19" t="s">
        <v>87</v>
      </c>
      <c r="F2" s="33"/>
      <c r="G2" s="19"/>
      <c r="H2" s="3"/>
      <c r="I2" s="3"/>
      <c r="J2" s="3"/>
    </row>
    <row r="3" spans="1:17" ht="16.5" x14ac:dyDescent="0.2">
      <c r="A3" s="153" t="s">
        <v>375</v>
      </c>
      <c r="B3" s="25"/>
      <c r="C3" s="7"/>
      <c r="D3" s="7"/>
      <c r="E3" s="28" t="s">
        <v>88</v>
      </c>
      <c r="F3" s="34"/>
      <c r="G3" s="20"/>
      <c r="H3" s="3"/>
      <c r="I3" s="3"/>
      <c r="J3" s="3"/>
    </row>
    <row r="4" spans="1:17" ht="15.75" x14ac:dyDescent="0.2">
      <c r="A4" s="841"/>
      <c r="B4" s="842"/>
      <c r="C4" s="842"/>
      <c r="D4" s="778"/>
      <c r="E4" s="21" t="s">
        <v>89</v>
      </c>
      <c r="F4" s="35"/>
      <c r="G4" s="21"/>
      <c r="H4" s="3"/>
      <c r="I4" s="3"/>
      <c r="J4" s="3"/>
    </row>
    <row r="5" spans="1:17" ht="16.5" thickBot="1" x14ac:dyDescent="0.25">
      <c r="A5" s="780"/>
      <c r="B5" s="25"/>
      <c r="C5" s="7"/>
      <c r="D5" s="7"/>
      <c r="E5" s="22"/>
      <c r="F5" s="36"/>
      <c r="G5" s="22"/>
      <c r="H5" s="3"/>
      <c r="I5" s="3"/>
      <c r="J5" s="3"/>
    </row>
    <row r="6" spans="1:17" s="6" customFormat="1" ht="33.75" customHeight="1" thickBot="1" x14ac:dyDescent="0.25">
      <c r="A6" s="838" t="str">
        <f>A2&amp;" CUSTOM QUESTION LIST"</f>
        <v xml:space="preserve"> CUSTOM QUESTION LIST</v>
      </c>
      <c r="B6" s="839"/>
      <c r="C6" s="839"/>
      <c r="D6" s="839"/>
      <c r="E6" s="839"/>
      <c r="F6" s="839"/>
      <c r="G6" s="839"/>
      <c r="H6" s="839"/>
      <c r="I6" s="839"/>
      <c r="J6" s="839"/>
      <c r="K6" s="840"/>
    </row>
    <row r="7" spans="1:17" s="2" customFormat="1" ht="78.75" customHeight="1" x14ac:dyDescent="0.2">
      <c r="A7" s="15" t="s">
        <v>90</v>
      </c>
      <c r="B7" s="8" t="s">
        <v>91</v>
      </c>
      <c r="C7" s="8" t="s">
        <v>92</v>
      </c>
      <c r="D7" s="8" t="s">
        <v>93</v>
      </c>
      <c r="E7" s="8" t="s">
        <v>319</v>
      </c>
      <c r="F7" s="8" t="s">
        <v>95</v>
      </c>
      <c r="G7" s="41" t="s">
        <v>96</v>
      </c>
      <c r="H7" s="8" t="s">
        <v>97</v>
      </c>
      <c r="I7" s="38" t="s">
        <v>98</v>
      </c>
      <c r="J7" s="8" t="s">
        <v>99</v>
      </c>
      <c r="K7" s="75" t="s">
        <v>100</v>
      </c>
      <c r="L7" s="158" t="s">
        <v>431</v>
      </c>
    </row>
    <row r="8" spans="1:17" s="2" customFormat="1" ht="38.25" x14ac:dyDescent="0.2">
      <c r="A8" s="159"/>
      <c r="B8" s="159"/>
      <c r="C8" s="160" t="s">
        <v>501</v>
      </c>
      <c r="D8" s="161"/>
      <c r="E8" s="321" t="s">
        <v>381</v>
      </c>
      <c r="F8" s="45"/>
      <c r="G8" s="163" t="s">
        <v>256</v>
      </c>
      <c r="H8" s="164" t="s">
        <v>433</v>
      </c>
      <c r="I8" s="164" t="s">
        <v>105</v>
      </c>
      <c r="J8" s="54"/>
      <c r="K8" s="165" t="s">
        <v>434</v>
      </c>
      <c r="L8" s="166" t="s">
        <v>435</v>
      </c>
      <c r="Q8" s="14"/>
    </row>
    <row r="9" spans="1:17" customFormat="1" x14ac:dyDescent="0.2">
      <c r="A9" s="77"/>
      <c r="B9" s="77"/>
      <c r="C9" s="167"/>
      <c r="D9" s="76"/>
      <c r="E9" s="323" t="s">
        <v>383</v>
      </c>
      <c r="F9" s="46"/>
      <c r="G9" s="46"/>
      <c r="H9" s="57"/>
      <c r="I9" s="57"/>
      <c r="J9" s="55"/>
      <c r="K9" s="165"/>
      <c r="L9" s="168"/>
      <c r="M9" s="779"/>
      <c r="N9" s="779"/>
      <c r="O9" s="779"/>
      <c r="P9" s="779"/>
      <c r="Q9" s="779"/>
    </row>
    <row r="10" spans="1:17" customFormat="1" x14ac:dyDescent="0.2">
      <c r="A10" s="77"/>
      <c r="B10" s="77"/>
      <c r="C10" s="167"/>
      <c r="D10" s="76"/>
      <c r="E10" s="323" t="s">
        <v>384</v>
      </c>
      <c r="F10" s="46"/>
      <c r="G10" s="46"/>
      <c r="H10" s="57"/>
      <c r="I10" s="57"/>
      <c r="J10" s="55"/>
      <c r="K10" s="165"/>
      <c r="L10" s="168"/>
      <c r="M10" s="779"/>
      <c r="N10" s="779"/>
      <c r="O10" s="779"/>
      <c r="P10" s="779"/>
      <c r="Q10" s="779"/>
    </row>
    <row r="11" spans="1:17" customFormat="1" x14ac:dyDescent="0.2">
      <c r="A11" s="77"/>
      <c r="B11" s="77"/>
      <c r="C11" s="167"/>
      <c r="D11" s="169"/>
      <c r="E11" s="323" t="s">
        <v>385</v>
      </c>
      <c r="F11" s="46"/>
      <c r="G11" s="46"/>
      <c r="H11" s="57"/>
      <c r="I11" s="57"/>
      <c r="J11" s="55"/>
      <c r="K11" s="165"/>
      <c r="L11" s="168"/>
      <c r="M11" s="779"/>
      <c r="N11" s="779"/>
      <c r="O11" s="779"/>
      <c r="P11" s="779"/>
      <c r="Q11" s="779"/>
    </row>
    <row r="12" spans="1:17" customFormat="1" x14ac:dyDescent="0.2">
      <c r="A12" s="77"/>
      <c r="B12" s="77"/>
      <c r="C12" s="167"/>
      <c r="D12" s="170"/>
      <c r="E12" s="323" t="s">
        <v>386</v>
      </c>
      <c r="F12" s="46"/>
      <c r="G12" s="46"/>
      <c r="H12" s="57"/>
      <c r="I12" s="57"/>
      <c r="J12" s="55"/>
      <c r="K12" s="165"/>
      <c r="L12" s="168"/>
      <c r="M12" s="779"/>
      <c r="N12" s="779"/>
      <c r="O12" s="779"/>
      <c r="P12" s="779"/>
      <c r="Q12" s="779"/>
    </row>
    <row r="13" spans="1:17" x14ac:dyDescent="0.2">
      <c r="A13" s="154"/>
      <c r="B13" s="154"/>
      <c r="C13" s="171"/>
      <c r="D13" s="76"/>
      <c r="E13" s="306" t="s">
        <v>284</v>
      </c>
      <c r="F13" s="47"/>
      <c r="G13" s="46"/>
      <c r="H13" s="57"/>
      <c r="I13" s="57"/>
      <c r="J13" s="55"/>
      <c r="K13" s="165"/>
      <c r="L13" s="172"/>
    </row>
    <row r="14" spans="1:17" ht="38.25" x14ac:dyDescent="0.2">
      <c r="A14" s="174"/>
      <c r="B14" s="174"/>
      <c r="C14" s="175" t="s">
        <v>502</v>
      </c>
      <c r="D14" s="176"/>
      <c r="E14" s="177" t="s">
        <v>503</v>
      </c>
      <c r="F14" s="178"/>
      <c r="G14" s="179" t="s">
        <v>256</v>
      </c>
      <c r="H14" s="180" t="s">
        <v>433</v>
      </c>
      <c r="I14" s="180" t="s">
        <v>105</v>
      </c>
      <c r="J14" s="181" t="s">
        <v>390</v>
      </c>
      <c r="K14" s="182" t="s">
        <v>437</v>
      </c>
      <c r="L14" s="166" t="s">
        <v>438</v>
      </c>
    </row>
    <row r="15" spans="1:17" x14ac:dyDescent="0.2">
      <c r="A15" s="174"/>
      <c r="B15" s="174"/>
      <c r="C15" s="173"/>
      <c r="D15" s="176"/>
      <c r="E15" s="183" t="s">
        <v>381</v>
      </c>
      <c r="F15" s="178" t="s">
        <v>129</v>
      </c>
      <c r="G15" s="184"/>
      <c r="H15" s="185"/>
      <c r="I15" s="185"/>
      <c r="J15" s="186"/>
      <c r="K15" s="187"/>
      <c r="L15" s="168"/>
    </row>
    <row r="16" spans="1:17" x14ac:dyDescent="0.2">
      <c r="A16" s="174"/>
      <c r="B16" s="174"/>
      <c r="C16" s="175"/>
      <c r="D16" s="176"/>
      <c r="E16" s="183" t="s">
        <v>383</v>
      </c>
      <c r="F16" s="178" t="s">
        <v>129</v>
      </c>
      <c r="G16" s="184"/>
      <c r="H16" s="185"/>
      <c r="I16" s="185"/>
      <c r="J16" s="186"/>
      <c r="K16" s="187"/>
      <c r="L16" s="168"/>
    </row>
    <row r="17" spans="1:12" x14ac:dyDescent="0.2">
      <c r="A17" s="174"/>
      <c r="B17" s="174"/>
      <c r="C17" s="175"/>
      <c r="D17" s="188"/>
      <c r="E17" s="183" t="s">
        <v>384</v>
      </c>
      <c r="F17" s="178"/>
      <c r="G17" s="184"/>
      <c r="H17" s="185"/>
      <c r="I17" s="185"/>
      <c r="J17" s="186"/>
      <c r="K17" s="187"/>
      <c r="L17" s="168"/>
    </row>
    <row r="18" spans="1:12" x14ac:dyDescent="0.2">
      <c r="A18" s="174"/>
      <c r="B18" s="174"/>
      <c r="C18" s="175"/>
      <c r="D18" s="189"/>
      <c r="E18" s="183" t="s">
        <v>385</v>
      </c>
      <c r="F18" s="178" t="s">
        <v>145</v>
      </c>
      <c r="G18" s="175"/>
      <c r="H18" s="175"/>
      <c r="I18" s="175"/>
      <c r="J18" s="175"/>
      <c r="K18" s="190"/>
      <c r="L18" s="168"/>
    </row>
    <row r="19" spans="1:12" x14ac:dyDescent="0.2">
      <c r="A19" s="191"/>
      <c r="B19" s="191"/>
      <c r="C19" s="175"/>
      <c r="D19" s="192"/>
      <c r="E19" s="183" t="s">
        <v>386</v>
      </c>
      <c r="F19" s="178" t="s">
        <v>145</v>
      </c>
      <c r="G19" s="186"/>
      <c r="H19" s="185"/>
      <c r="I19" s="185"/>
      <c r="J19" s="185"/>
      <c r="K19" s="193"/>
      <c r="L19" s="168"/>
    </row>
    <row r="20" spans="1:12" x14ac:dyDescent="0.2">
      <c r="A20" s="174"/>
      <c r="B20" s="174"/>
      <c r="C20" s="175"/>
      <c r="D20" s="192"/>
      <c r="E20" s="183" t="s">
        <v>284</v>
      </c>
      <c r="F20" s="178"/>
      <c r="G20" s="194"/>
      <c r="H20" s="195"/>
      <c r="I20" s="195"/>
      <c r="J20" s="195"/>
      <c r="K20" s="196"/>
      <c r="L20" s="168"/>
    </row>
    <row r="21" spans="1:12" ht="47.25" customHeight="1" x14ac:dyDescent="0.2">
      <c r="A21" s="197"/>
      <c r="B21" s="197" t="s">
        <v>129</v>
      </c>
      <c r="C21" s="198" t="s">
        <v>504</v>
      </c>
      <c r="D21" s="192"/>
      <c r="E21" s="183" t="s">
        <v>505</v>
      </c>
      <c r="F21" s="199"/>
      <c r="G21" s="179" t="s">
        <v>165</v>
      </c>
      <c r="H21" s="180" t="s">
        <v>166</v>
      </c>
      <c r="I21" s="180" t="s">
        <v>105</v>
      </c>
      <c r="J21" s="181" t="s">
        <v>390</v>
      </c>
      <c r="K21" s="200" t="s">
        <v>439</v>
      </c>
      <c r="L21" s="168"/>
    </row>
    <row r="22" spans="1:12" x14ac:dyDescent="0.2">
      <c r="A22" s="174"/>
      <c r="B22" s="174"/>
      <c r="C22" s="175"/>
      <c r="D22" s="192"/>
      <c r="E22" s="177" t="s">
        <v>397</v>
      </c>
      <c r="F22" s="184"/>
      <c r="G22" s="186"/>
      <c r="H22" s="185"/>
      <c r="I22" s="185"/>
      <c r="J22" s="185" t="s">
        <v>219</v>
      </c>
      <c r="K22" s="193"/>
      <c r="L22" s="168"/>
    </row>
    <row r="23" spans="1:12" x14ac:dyDescent="0.2">
      <c r="A23" s="174"/>
      <c r="B23" s="174"/>
      <c r="C23" s="175"/>
      <c r="D23" s="192"/>
      <c r="E23" s="183" t="s">
        <v>398</v>
      </c>
      <c r="F23" s="184"/>
      <c r="G23" s="186"/>
      <c r="H23" s="185"/>
      <c r="I23" s="185"/>
      <c r="J23" s="185"/>
      <c r="K23" s="193"/>
      <c r="L23" s="168"/>
    </row>
    <row r="24" spans="1:12" x14ac:dyDescent="0.2">
      <c r="A24" s="174"/>
      <c r="B24" s="174"/>
      <c r="C24" s="175"/>
      <c r="D24" s="192"/>
      <c r="E24" s="177" t="s">
        <v>506</v>
      </c>
      <c r="F24" s="184"/>
      <c r="G24" s="186"/>
      <c r="H24" s="185"/>
      <c r="I24" s="185"/>
      <c r="J24" s="185"/>
      <c r="K24" s="193"/>
      <c r="L24" s="168"/>
    </row>
    <row r="25" spans="1:12" x14ac:dyDescent="0.2">
      <c r="A25" s="174"/>
      <c r="B25" s="174"/>
      <c r="C25" s="175"/>
      <c r="D25" s="192"/>
      <c r="E25" s="183" t="s">
        <v>400</v>
      </c>
      <c r="F25" s="184"/>
      <c r="G25" s="186"/>
      <c r="H25" s="185"/>
      <c r="I25" s="185"/>
      <c r="J25" s="185"/>
      <c r="K25" s="193"/>
      <c r="L25" s="168"/>
    </row>
    <row r="26" spans="1:12" x14ac:dyDescent="0.2">
      <c r="A26" s="174"/>
      <c r="B26" s="174"/>
      <c r="C26" s="175"/>
      <c r="D26" s="192"/>
      <c r="E26" s="183" t="s">
        <v>401</v>
      </c>
      <c r="F26" s="184"/>
      <c r="G26" s="186"/>
      <c r="H26" s="185"/>
      <c r="I26" s="185"/>
      <c r="J26" s="185"/>
      <c r="K26" s="193"/>
      <c r="L26" s="168"/>
    </row>
    <row r="27" spans="1:12" x14ac:dyDescent="0.2">
      <c r="A27" s="174"/>
      <c r="B27" s="174"/>
      <c r="C27" s="175"/>
      <c r="D27" s="192"/>
      <c r="E27" s="177" t="s">
        <v>402</v>
      </c>
      <c r="F27" s="184"/>
      <c r="G27" s="186"/>
      <c r="H27" s="185"/>
      <c r="I27" s="185"/>
      <c r="J27" s="185"/>
      <c r="K27" s="193"/>
      <c r="L27" s="168"/>
    </row>
    <row r="28" spans="1:12" x14ac:dyDescent="0.2">
      <c r="A28" s="174"/>
      <c r="B28" s="174"/>
      <c r="C28" s="175"/>
      <c r="D28" s="192"/>
      <c r="E28" s="177" t="s">
        <v>403</v>
      </c>
      <c r="F28" s="184"/>
      <c r="G28" s="186"/>
      <c r="H28" s="185"/>
      <c r="I28" s="185"/>
      <c r="J28" s="185"/>
      <c r="K28" s="193"/>
      <c r="L28" s="168"/>
    </row>
    <row r="29" spans="1:12" x14ac:dyDescent="0.2">
      <c r="A29" s="201"/>
      <c r="B29" s="201"/>
      <c r="C29" s="202"/>
      <c r="D29" s="192"/>
      <c r="E29" s="183" t="s">
        <v>404</v>
      </c>
      <c r="F29" s="203" t="s">
        <v>444</v>
      </c>
      <c r="G29" s="186"/>
      <c r="H29" s="185"/>
      <c r="I29" s="195"/>
      <c r="J29" s="195" t="s">
        <v>234</v>
      </c>
      <c r="K29" s="196"/>
      <c r="L29" s="168"/>
    </row>
    <row r="30" spans="1:12" x14ac:dyDescent="0.2">
      <c r="A30" s="204"/>
      <c r="B30" s="204" t="s">
        <v>444</v>
      </c>
      <c r="C30" s="205" t="s">
        <v>405</v>
      </c>
      <c r="D30" s="192"/>
      <c r="E30" s="183"/>
      <c r="F30" s="206"/>
      <c r="G30" s="207" t="s">
        <v>131</v>
      </c>
      <c r="H30" s="208"/>
      <c r="I30" s="315" t="s">
        <v>132</v>
      </c>
      <c r="J30" s="208"/>
      <c r="K30" s="209" t="s">
        <v>440</v>
      </c>
      <c r="L30" s="168"/>
    </row>
    <row r="31" spans="1:12" ht="42" customHeight="1" x14ac:dyDescent="0.2">
      <c r="A31" s="174"/>
      <c r="B31" s="174" t="s">
        <v>145</v>
      </c>
      <c r="C31" s="210" t="s">
        <v>507</v>
      </c>
      <c r="D31" s="192"/>
      <c r="E31" s="211" t="s">
        <v>508</v>
      </c>
      <c r="F31" s="184"/>
      <c r="G31" s="179" t="s">
        <v>165</v>
      </c>
      <c r="H31" s="180" t="s">
        <v>166</v>
      </c>
      <c r="I31" s="180" t="s">
        <v>105</v>
      </c>
      <c r="J31" s="181" t="s">
        <v>390</v>
      </c>
      <c r="K31" s="212" t="s">
        <v>442</v>
      </c>
      <c r="L31" s="168"/>
    </row>
    <row r="32" spans="1:12" x14ac:dyDescent="0.2">
      <c r="A32" s="174"/>
      <c r="B32" s="174"/>
      <c r="C32" s="175"/>
      <c r="D32" s="192"/>
      <c r="E32" s="177" t="s">
        <v>412</v>
      </c>
      <c r="F32" s="184"/>
      <c r="G32" s="186"/>
      <c r="H32" s="185"/>
      <c r="I32" s="185"/>
      <c r="J32" s="185" t="s">
        <v>219</v>
      </c>
      <c r="K32" s="173"/>
      <c r="L32" s="168"/>
    </row>
    <row r="33" spans="1:12" x14ac:dyDescent="0.2">
      <c r="A33" s="174"/>
      <c r="B33" s="174"/>
      <c r="C33" s="175"/>
      <c r="D33" s="192"/>
      <c r="E33" s="177" t="s">
        <v>413</v>
      </c>
      <c r="F33" s="184"/>
      <c r="G33" s="186"/>
      <c r="H33" s="185"/>
      <c r="I33" s="185"/>
      <c r="J33" s="185"/>
      <c r="K33" s="173"/>
      <c r="L33" s="168"/>
    </row>
    <row r="34" spans="1:12" x14ac:dyDescent="0.2">
      <c r="A34" s="174"/>
      <c r="B34" s="174"/>
      <c r="C34" s="175"/>
      <c r="D34" s="192"/>
      <c r="E34" s="177" t="s">
        <v>414</v>
      </c>
      <c r="F34" s="184"/>
      <c r="G34" s="186"/>
      <c r="H34" s="185"/>
      <c r="I34" s="185"/>
      <c r="J34" s="185"/>
      <c r="K34" s="173"/>
      <c r="L34" s="168"/>
    </row>
    <row r="35" spans="1:12" x14ac:dyDescent="0.2">
      <c r="A35" s="174"/>
      <c r="B35" s="174"/>
      <c r="C35" s="175"/>
      <c r="D35" s="192"/>
      <c r="E35" s="183" t="s">
        <v>443</v>
      </c>
      <c r="F35" s="184"/>
      <c r="G35" s="186"/>
      <c r="H35" s="185"/>
      <c r="I35" s="185"/>
      <c r="J35" s="185"/>
      <c r="K35" s="173"/>
      <c r="L35" s="168"/>
    </row>
    <row r="36" spans="1:12" x14ac:dyDescent="0.2">
      <c r="A36" s="174"/>
      <c r="B36" s="174"/>
      <c r="C36" s="175"/>
      <c r="D36" s="192"/>
      <c r="E36" s="177" t="s">
        <v>400</v>
      </c>
      <c r="F36" s="184"/>
      <c r="G36" s="186"/>
      <c r="H36" s="185"/>
      <c r="I36" s="185"/>
      <c r="J36" s="185"/>
      <c r="K36" s="173"/>
      <c r="L36" s="168"/>
    </row>
    <row r="37" spans="1:12" x14ac:dyDescent="0.2">
      <c r="A37" s="174"/>
      <c r="B37" s="174"/>
      <c r="C37" s="175"/>
      <c r="D37" s="192"/>
      <c r="E37" s="177" t="s">
        <v>401</v>
      </c>
      <c r="F37" s="184"/>
      <c r="G37" s="186"/>
      <c r="H37" s="185"/>
      <c r="I37" s="185"/>
      <c r="J37" s="185"/>
      <c r="K37" s="173"/>
      <c r="L37" s="168"/>
    </row>
    <row r="38" spans="1:12" x14ac:dyDescent="0.2">
      <c r="A38" s="174"/>
      <c r="B38" s="174"/>
      <c r="C38" s="175"/>
      <c r="D38" s="192"/>
      <c r="E38" s="177" t="s">
        <v>415</v>
      </c>
      <c r="F38" s="184"/>
      <c r="G38" s="186"/>
      <c r="H38" s="185"/>
      <c r="I38" s="185"/>
      <c r="J38" s="185"/>
      <c r="K38" s="173"/>
      <c r="L38" s="168"/>
    </row>
    <row r="39" spans="1:12" x14ac:dyDescent="0.2">
      <c r="A39" s="174"/>
      <c r="B39" s="174"/>
      <c r="C39" s="175"/>
      <c r="D39" s="192"/>
      <c r="E39" s="177" t="s">
        <v>416</v>
      </c>
      <c r="F39" s="184"/>
      <c r="G39" s="186"/>
      <c r="H39" s="185"/>
      <c r="I39" s="185"/>
      <c r="J39" s="185"/>
      <c r="K39" s="173"/>
      <c r="L39" s="168"/>
    </row>
    <row r="40" spans="1:12" x14ac:dyDescent="0.2">
      <c r="A40" s="174"/>
      <c r="B40" s="174"/>
      <c r="C40" s="175"/>
      <c r="D40" s="192"/>
      <c r="E40" s="213" t="s">
        <v>404</v>
      </c>
      <c r="F40" s="184" t="s">
        <v>173</v>
      </c>
      <c r="G40" s="194"/>
      <c r="H40" s="195"/>
      <c r="I40" s="195"/>
      <c r="J40" s="195" t="s">
        <v>234</v>
      </c>
      <c r="K40" s="173"/>
      <c r="L40" s="168"/>
    </row>
    <row r="41" spans="1:12" x14ac:dyDescent="0.2">
      <c r="A41" s="204"/>
      <c r="B41" s="204" t="s">
        <v>173</v>
      </c>
      <c r="C41" s="205" t="s">
        <v>417</v>
      </c>
      <c r="D41" s="192"/>
      <c r="E41" s="183"/>
      <c r="F41" s="206"/>
      <c r="G41" s="179" t="s">
        <v>131</v>
      </c>
      <c r="H41" s="208"/>
      <c r="I41" s="315" t="s">
        <v>132</v>
      </c>
      <c r="J41" s="208"/>
      <c r="K41" s="209" t="s">
        <v>445</v>
      </c>
      <c r="L41" s="172"/>
    </row>
    <row r="42" spans="1:12" s="214" customFormat="1" ht="51" x14ac:dyDescent="0.2">
      <c r="A42" s="272"/>
      <c r="B42" s="272"/>
      <c r="C42" s="273" t="s">
        <v>509</v>
      </c>
      <c r="D42" s="274"/>
      <c r="E42" s="313" t="s">
        <v>446</v>
      </c>
      <c r="F42" s="275"/>
      <c r="G42" s="276" t="s">
        <v>103</v>
      </c>
      <c r="H42" s="277" t="s">
        <v>104</v>
      </c>
      <c r="I42" s="277" t="s">
        <v>105</v>
      </c>
      <c r="J42" s="215" t="s">
        <v>390</v>
      </c>
      <c r="K42" s="216" t="s">
        <v>447</v>
      </c>
      <c r="L42" s="166" t="s">
        <v>448</v>
      </c>
    </row>
    <row r="43" spans="1:12" s="214" customFormat="1" x14ac:dyDescent="0.2">
      <c r="A43" s="279"/>
      <c r="B43" s="279"/>
      <c r="C43" s="280"/>
      <c r="D43" s="274"/>
      <c r="E43" s="314" t="s">
        <v>449</v>
      </c>
      <c r="F43" s="281"/>
      <c r="G43" s="155"/>
      <c r="H43" s="282"/>
      <c r="I43" s="282"/>
      <c r="J43" s="217"/>
      <c r="K43" s="218"/>
      <c r="L43" s="168"/>
    </row>
    <row r="44" spans="1:12" s="214" customFormat="1" x14ac:dyDescent="0.2">
      <c r="A44" s="279"/>
      <c r="B44" s="279"/>
      <c r="C44" s="280"/>
      <c r="D44" s="274"/>
      <c r="E44" s="314" t="s">
        <v>424</v>
      </c>
      <c r="F44" s="281"/>
      <c r="G44" s="155"/>
      <c r="H44" s="282"/>
      <c r="I44" s="282"/>
      <c r="J44" s="217" t="s">
        <v>219</v>
      </c>
      <c r="K44" s="218"/>
      <c r="L44" s="168"/>
    </row>
    <row r="45" spans="1:12" s="214" customFormat="1" x14ac:dyDescent="0.2">
      <c r="A45" s="279"/>
      <c r="B45" s="279"/>
      <c r="C45" s="280"/>
      <c r="D45" s="274"/>
      <c r="E45" s="314" t="s">
        <v>425</v>
      </c>
      <c r="F45" s="281"/>
      <c r="G45" s="155"/>
      <c r="H45" s="282"/>
      <c r="I45" s="282"/>
      <c r="J45" s="217"/>
      <c r="K45" s="218"/>
      <c r="L45" s="168"/>
    </row>
    <row r="46" spans="1:12" s="214" customFormat="1" x14ac:dyDescent="0.2">
      <c r="A46" s="279"/>
      <c r="B46" s="279"/>
      <c r="C46" s="280"/>
      <c r="D46" s="274"/>
      <c r="E46" s="314" t="s">
        <v>426</v>
      </c>
      <c r="F46" s="281"/>
      <c r="G46" s="155"/>
      <c r="H46" s="282"/>
      <c r="I46" s="282"/>
      <c r="J46" s="217"/>
      <c r="K46" s="218"/>
      <c r="L46" s="168"/>
    </row>
    <row r="47" spans="1:12" s="214" customFormat="1" x14ac:dyDescent="0.2">
      <c r="A47" s="279"/>
      <c r="B47" s="279"/>
      <c r="C47" s="280"/>
      <c r="D47" s="274"/>
      <c r="E47" s="314" t="s">
        <v>404</v>
      </c>
      <c r="F47" s="281" t="s">
        <v>129</v>
      </c>
      <c r="G47" s="284"/>
      <c r="H47" s="285"/>
      <c r="I47" s="285"/>
      <c r="J47" s="219" t="s">
        <v>234</v>
      </c>
      <c r="K47" s="220"/>
      <c r="L47" s="168"/>
    </row>
    <row r="48" spans="1:12" s="214" customFormat="1" x14ac:dyDescent="0.2">
      <c r="A48" s="287"/>
      <c r="B48" s="287" t="s">
        <v>129</v>
      </c>
      <c r="C48" s="288" t="s">
        <v>510</v>
      </c>
      <c r="D48" s="289"/>
      <c r="E48" s="157"/>
      <c r="F48" s="290"/>
      <c r="G48" s="291" t="s">
        <v>131</v>
      </c>
      <c r="H48" s="292"/>
      <c r="I48" s="316" t="s">
        <v>132</v>
      </c>
      <c r="J48" s="221" t="s">
        <v>390</v>
      </c>
      <c r="K48" s="222" t="s">
        <v>450</v>
      </c>
      <c r="L48" s="172"/>
    </row>
    <row r="49" spans="1:12" ht="38.25" x14ac:dyDescent="0.2">
      <c r="A49" s="224"/>
      <c r="B49" s="224"/>
      <c r="C49" s="225" t="s">
        <v>511</v>
      </c>
      <c r="D49" s="226"/>
      <c r="E49" s="227" t="s">
        <v>238</v>
      </c>
      <c r="F49" s="228" t="s">
        <v>129</v>
      </c>
      <c r="G49" s="229" t="s">
        <v>103</v>
      </c>
      <c r="H49" s="30" t="s">
        <v>104</v>
      </c>
      <c r="I49" s="30" t="s">
        <v>105</v>
      </c>
      <c r="J49" s="30" t="s">
        <v>390</v>
      </c>
      <c r="K49" s="223" t="s">
        <v>452</v>
      </c>
      <c r="L49" s="166" t="s">
        <v>453</v>
      </c>
    </row>
    <row r="50" spans="1:12" x14ac:dyDescent="0.2">
      <c r="A50" s="230"/>
      <c r="B50" s="230"/>
      <c r="C50" s="231"/>
      <c r="D50" s="226"/>
      <c r="E50" s="232" t="s">
        <v>242</v>
      </c>
      <c r="F50" s="233"/>
      <c r="G50" s="53"/>
      <c r="H50" s="31"/>
      <c r="I50" s="31"/>
      <c r="J50" s="31"/>
      <c r="K50" s="234"/>
      <c r="L50" s="168"/>
    </row>
    <row r="51" spans="1:12" x14ac:dyDescent="0.2">
      <c r="A51" s="235"/>
      <c r="B51" s="235" t="s">
        <v>129</v>
      </c>
      <c r="C51" s="236" t="s">
        <v>454</v>
      </c>
      <c r="D51" s="226"/>
      <c r="E51" s="237" t="s">
        <v>455</v>
      </c>
      <c r="F51" s="238"/>
      <c r="G51" s="239" t="s">
        <v>165</v>
      </c>
      <c r="H51" s="240" t="s">
        <v>166</v>
      </c>
      <c r="I51" s="240" t="s">
        <v>105</v>
      </c>
      <c r="J51" s="240" t="s">
        <v>390</v>
      </c>
      <c r="K51" s="241" t="s">
        <v>457</v>
      </c>
      <c r="L51" s="168"/>
    </row>
    <row r="52" spans="1:12" x14ac:dyDescent="0.2">
      <c r="A52" s="224"/>
      <c r="B52" s="224"/>
      <c r="C52" s="225"/>
      <c r="D52" s="226"/>
      <c r="E52" s="227" t="s">
        <v>458</v>
      </c>
      <c r="F52" s="242"/>
      <c r="G52" s="52"/>
      <c r="H52" s="30"/>
      <c r="I52" s="30"/>
      <c r="J52" s="240" t="s">
        <v>219</v>
      </c>
      <c r="K52" s="223"/>
      <c r="L52" s="168"/>
    </row>
    <row r="53" spans="1:12" x14ac:dyDescent="0.2">
      <c r="A53" s="224"/>
      <c r="B53" s="224"/>
      <c r="C53" s="225"/>
      <c r="D53" s="226"/>
      <c r="E53" s="227" t="s">
        <v>459</v>
      </c>
      <c r="F53" s="242"/>
      <c r="G53" s="52"/>
      <c r="H53" s="30"/>
      <c r="I53" s="30"/>
      <c r="J53" s="30"/>
      <c r="K53" s="223"/>
      <c r="L53" s="168"/>
    </row>
    <row r="54" spans="1:12" x14ac:dyDescent="0.2">
      <c r="A54" s="224"/>
      <c r="B54" s="224"/>
      <c r="C54" s="225"/>
      <c r="D54" s="226"/>
      <c r="E54" s="227" t="s">
        <v>460</v>
      </c>
      <c r="F54" s="242"/>
      <c r="G54" s="52"/>
      <c r="H54" s="30"/>
      <c r="I54" s="30"/>
      <c r="J54" s="30"/>
      <c r="K54" s="223"/>
      <c r="L54" s="168"/>
    </row>
    <row r="55" spans="1:12" x14ac:dyDescent="0.2">
      <c r="A55" s="224"/>
      <c r="B55" s="224"/>
      <c r="C55" s="225"/>
      <c r="D55" s="226"/>
      <c r="E55" s="227" t="s">
        <v>461</v>
      </c>
      <c r="F55" s="242"/>
      <c r="G55" s="52"/>
      <c r="H55" s="30"/>
      <c r="I55" s="30"/>
      <c r="J55" s="240"/>
      <c r="K55" s="223"/>
      <c r="L55" s="168"/>
    </row>
    <row r="56" spans="1:12" x14ac:dyDescent="0.2">
      <c r="A56" s="224"/>
      <c r="B56" s="224"/>
      <c r="C56" s="225"/>
      <c r="D56" s="226"/>
      <c r="E56" s="227" t="s">
        <v>462</v>
      </c>
      <c r="F56" s="242"/>
      <c r="G56" s="52"/>
      <c r="H56" s="30"/>
      <c r="I56" s="30"/>
      <c r="J56" s="30"/>
      <c r="K56" s="223"/>
      <c r="L56" s="168"/>
    </row>
    <row r="57" spans="1:12" x14ac:dyDescent="0.2">
      <c r="A57" s="224"/>
      <c r="B57" s="224"/>
      <c r="C57" s="225"/>
      <c r="D57" s="226"/>
      <c r="E57" s="243" t="s">
        <v>463</v>
      </c>
      <c r="F57" s="242" t="s">
        <v>145</v>
      </c>
      <c r="G57" s="242"/>
      <c r="H57" s="31"/>
      <c r="I57" s="31"/>
      <c r="J57" s="31" t="s">
        <v>234</v>
      </c>
      <c r="K57" s="244" t="s">
        <v>464</v>
      </c>
      <c r="L57" s="168"/>
    </row>
    <row r="58" spans="1:12" ht="25.5" x14ac:dyDescent="0.2">
      <c r="A58" s="245"/>
      <c r="B58" s="245" t="s">
        <v>145</v>
      </c>
      <c r="C58" s="246" t="s">
        <v>465</v>
      </c>
      <c r="D58" s="226"/>
      <c r="E58" s="247"/>
      <c r="F58" s="248"/>
      <c r="G58" s="249" t="s">
        <v>131</v>
      </c>
      <c r="H58" s="250"/>
      <c r="I58" s="317" t="s">
        <v>132</v>
      </c>
      <c r="J58" s="240" t="s">
        <v>390</v>
      </c>
      <c r="K58" s="251" t="s">
        <v>466</v>
      </c>
      <c r="L58" s="172"/>
    </row>
    <row r="59" spans="1:12" s="252" customFormat="1" ht="63.75" x14ac:dyDescent="0.2">
      <c r="A59" s="253"/>
      <c r="B59" s="253"/>
      <c r="C59" s="267" t="s">
        <v>467</v>
      </c>
      <c r="D59" s="255"/>
      <c r="E59" s="318" t="s">
        <v>238</v>
      </c>
      <c r="F59" s="256" t="s">
        <v>468</v>
      </c>
      <c r="G59" s="257" t="s">
        <v>103</v>
      </c>
      <c r="H59" s="257" t="s">
        <v>104</v>
      </c>
      <c r="I59" s="257" t="s">
        <v>105</v>
      </c>
      <c r="J59" s="257"/>
      <c r="K59" s="258" t="s">
        <v>469</v>
      </c>
      <c r="L59" s="166" t="s">
        <v>470</v>
      </c>
    </row>
    <row r="60" spans="1:12" s="252" customFormat="1" x14ac:dyDescent="0.2">
      <c r="A60" s="259"/>
      <c r="B60" s="259"/>
      <c r="C60" s="263"/>
      <c r="D60" s="255"/>
      <c r="E60" s="319" t="s">
        <v>471</v>
      </c>
      <c r="F60" s="260"/>
      <c r="G60" s="261"/>
      <c r="H60" s="262"/>
      <c r="I60" s="262"/>
      <c r="J60" s="262"/>
      <c r="L60" s="168"/>
    </row>
    <row r="61" spans="1:12" s="252" customFormat="1" x14ac:dyDescent="0.2">
      <c r="A61" s="259"/>
      <c r="B61" s="259"/>
      <c r="C61" s="263"/>
      <c r="D61" s="255"/>
      <c r="E61" s="319" t="s">
        <v>472</v>
      </c>
      <c r="F61" s="260"/>
      <c r="G61" s="261"/>
      <c r="H61" s="262"/>
      <c r="I61" s="262"/>
      <c r="J61" s="262"/>
      <c r="K61" s="262"/>
      <c r="L61" s="166"/>
    </row>
    <row r="62" spans="1:12" s="252" customFormat="1" x14ac:dyDescent="0.2">
      <c r="A62" s="264"/>
      <c r="B62" s="264"/>
      <c r="C62" s="265"/>
      <c r="D62" s="255"/>
      <c r="E62" s="319" t="s">
        <v>284</v>
      </c>
      <c r="F62" s="268"/>
      <c r="G62" s="269"/>
      <c r="H62" s="270"/>
      <c r="I62" s="270"/>
      <c r="J62" s="270"/>
      <c r="K62" s="270"/>
      <c r="L62" s="166"/>
    </row>
    <row r="63" spans="1:12" ht="38.25" x14ac:dyDescent="0.2">
      <c r="A63" s="253"/>
      <c r="B63" s="253" t="s">
        <v>468</v>
      </c>
      <c r="C63" s="267" t="s">
        <v>512</v>
      </c>
      <c r="D63" s="255"/>
      <c r="E63" s="318" t="s">
        <v>474</v>
      </c>
      <c r="F63" s="256" t="s">
        <v>129</v>
      </c>
      <c r="G63" s="261" t="s">
        <v>165</v>
      </c>
      <c r="H63" s="257" t="s">
        <v>166</v>
      </c>
      <c r="I63" s="257" t="s">
        <v>105</v>
      </c>
      <c r="J63" s="257" t="s">
        <v>390</v>
      </c>
      <c r="K63" s="258" t="s">
        <v>475</v>
      </c>
      <c r="L63" s="166" t="s">
        <v>476</v>
      </c>
    </row>
    <row r="64" spans="1:12" x14ac:dyDescent="0.2">
      <c r="A64" s="259"/>
      <c r="B64" s="259"/>
      <c r="C64" s="263"/>
      <c r="D64" s="255"/>
      <c r="E64" s="319" t="s">
        <v>477</v>
      </c>
      <c r="F64" s="260" t="s">
        <v>129</v>
      </c>
      <c r="G64" s="261"/>
      <c r="H64" s="262"/>
      <c r="I64" s="262"/>
      <c r="J64" s="262"/>
      <c r="K64" s="252"/>
      <c r="L64" s="168"/>
    </row>
    <row r="65" spans="1:12" ht="25.5" x14ac:dyDescent="0.2">
      <c r="A65" s="259"/>
      <c r="B65" s="259"/>
      <c r="C65" s="263"/>
      <c r="D65" s="255"/>
      <c r="E65" s="319" t="s">
        <v>513</v>
      </c>
      <c r="F65" s="260" t="s">
        <v>129</v>
      </c>
      <c r="G65" s="261"/>
      <c r="H65" s="262"/>
      <c r="I65" s="262"/>
      <c r="J65" s="262"/>
      <c r="K65" s="252"/>
      <c r="L65" s="168"/>
    </row>
    <row r="66" spans="1:12" x14ac:dyDescent="0.2">
      <c r="A66" s="259"/>
      <c r="B66" s="259"/>
      <c r="C66" s="263"/>
      <c r="D66" s="255"/>
      <c r="E66" s="319" t="s">
        <v>479</v>
      </c>
      <c r="F66" s="260" t="s">
        <v>129</v>
      </c>
      <c r="G66" s="261"/>
      <c r="H66" s="262"/>
      <c r="I66" s="262"/>
      <c r="J66" s="262"/>
      <c r="K66" s="252"/>
      <c r="L66" s="168"/>
    </row>
    <row r="67" spans="1:12" x14ac:dyDescent="0.2">
      <c r="A67" s="264"/>
      <c r="B67" s="264"/>
      <c r="C67" s="265"/>
      <c r="D67" s="255"/>
      <c r="E67" s="266" t="s">
        <v>480</v>
      </c>
      <c r="F67" s="268"/>
      <c r="G67" s="269"/>
      <c r="H67" s="270"/>
      <c r="I67" s="270"/>
      <c r="J67" s="270" t="s">
        <v>481</v>
      </c>
      <c r="K67" s="271"/>
      <c r="L67" s="168"/>
    </row>
    <row r="68" spans="1:12" ht="40.5" customHeight="1" x14ac:dyDescent="0.2">
      <c r="A68" s="253"/>
      <c r="B68" s="253" t="s">
        <v>129</v>
      </c>
      <c r="C68" s="254" t="s">
        <v>514</v>
      </c>
      <c r="D68" s="255"/>
      <c r="E68" s="318" t="s">
        <v>483</v>
      </c>
      <c r="F68" s="256"/>
      <c r="G68" s="261" t="s">
        <v>165</v>
      </c>
      <c r="H68" s="257" t="s">
        <v>166</v>
      </c>
      <c r="I68" s="257" t="s">
        <v>105</v>
      </c>
      <c r="J68" s="257" t="s">
        <v>390</v>
      </c>
      <c r="K68" s="258" t="s">
        <v>484</v>
      </c>
      <c r="L68" s="168"/>
    </row>
    <row r="69" spans="1:12" ht="40.5" customHeight="1" x14ac:dyDescent="0.2">
      <c r="A69" s="259"/>
      <c r="B69" s="259"/>
      <c r="C69" s="263"/>
      <c r="D69" s="255"/>
      <c r="E69" s="319" t="s">
        <v>485</v>
      </c>
      <c r="F69" s="260"/>
      <c r="G69" s="261"/>
      <c r="H69" s="262"/>
      <c r="I69" s="262"/>
      <c r="J69" s="262"/>
      <c r="K69" s="252"/>
      <c r="L69" s="168"/>
    </row>
    <row r="70" spans="1:12" ht="25.5" x14ac:dyDescent="0.2">
      <c r="A70" s="259"/>
      <c r="B70" s="259"/>
      <c r="C70" s="263"/>
      <c r="D70" s="255"/>
      <c r="E70" s="319" t="s">
        <v>515</v>
      </c>
      <c r="F70" s="260"/>
      <c r="G70" s="261"/>
      <c r="H70" s="262"/>
      <c r="I70" s="262"/>
      <c r="J70" s="262"/>
      <c r="K70" s="252"/>
      <c r="L70" s="168"/>
    </row>
    <row r="71" spans="1:12" x14ac:dyDescent="0.2">
      <c r="A71" s="259"/>
      <c r="B71" s="259"/>
      <c r="C71" s="263"/>
      <c r="D71" s="255"/>
      <c r="E71" s="319" t="s">
        <v>487</v>
      </c>
      <c r="F71" s="260"/>
      <c r="G71" s="261"/>
      <c r="H71" s="262"/>
      <c r="I71" s="262"/>
      <c r="J71" s="262"/>
      <c r="K71" s="252"/>
      <c r="L71" s="168"/>
    </row>
    <row r="72" spans="1:12" x14ac:dyDescent="0.2">
      <c r="A72" s="259"/>
      <c r="B72" s="259"/>
      <c r="C72" s="263"/>
      <c r="D72" s="255"/>
      <c r="E72" s="319" t="s">
        <v>488</v>
      </c>
      <c r="F72" s="260"/>
      <c r="G72" s="261"/>
      <c r="H72" s="262"/>
      <c r="I72" s="262"/>
      <c r="J72" s="261"/>
      <c r="K72" s="262"/>
      <c r="L72" s="172"/>
    </row>
    <row r="73" spans="1:12" x14ac:dyDescent="0.2">
      <c r="A73" s="264"/>
      <c r="B73" s="264"/>
      <c r="C73" s="265"/>
      <c r="D73" s="255"/>
      <c r="E73" s="266" t="s">
        <v>480</v>
      </c>
      <c r="F73" s="268"/>
      <c r="G73" s="269"/>
      <c r="H73" s="270"/>
      <c r="I73" s="270"/>
      <c r="J73" s="270" t="s">
        <v>481</v>
      </c>
      <c r="K73" s="270"/>
      <c r="L73" s="168"/>
    </row>
    <row r="74" spans="1:12" s="303" customFormat="1" ht="64.5" customHeight="1" x14ac:dyDescent="0.2">
      <c r="A74" s="293"/>
      <c r="B74" s="293"/>
      <c r="C74" s="320" t="s">
        <v>489</v>
      </c>
      <c r="D74" s="294"/>
      <c r="E74" s="321" t="s">
        <v>490</v>
      </c>
      <c r="F74" s="296"/>
      <c r="G74" s="311" t="s">
        <v>103</v>
      </c>
      <c r="H74" s="297" t="s">
        <v>104</v>
      </c>
      <c r="I74" s="297" t="s">
        <v>105</v>
      </c>
      <c r="J74" s="297" t="s">
        <v>219</v>
      </c>
      <c r="K74" s="298" t="s">
        <v>491</v>
      </c>
      <c r="L74" s="312" t="s">
        <v>492</v>
      </c>
    </row>
    <row r="75" spans="1:12" s="303" customFormat="1" x14ac:dyDescent="0.2">
      <c r="A75" s="299"/>
      <c r="B75" s="299"/>
      <c r="C75" s="322"/>
      <c r="D75" s="294"/>
      <c r="E75" s="323" t="s">
        <v>493</v>
      </c>
      <c r="F75" s="301"/>
      <c r="G75" s="135"/>
      <c r="H75" s="302"/>
      <c r="I75" s="302"/>
      <c r="J75" s="302"/>
      <c r="L75" s="129"/>
    </row>
    <row r="76" spans="1:12" s="303" customFormat="1" x14ac:dyDescent="0.2">
      <c r="A76" s="299"/>
      <c r="B76" s="299"/>
      <c r="C76" s="322"/>
      <c r="D76" s="294"/>
      <c r="E76" s="323" t="s">
        <v>495</v>
      </c>
      <c r="F76" s="301"/>
      <c r="G76" s="135"/>
      <c r="H76" s="302"/>
      <c r="I76" s="302"/>
      <c r="J76" s="302"/>
      <c r="L76" s="129"/>
    </row>
    <row r="77" spans="1:12" s="303" customFormat="1" x14ac:dyDescent="0.2">
      <c r="A77" s="299"/>
      <c r="B77" s="299"/>
      <c r="C77" s="322"/>
      <c r="D77" s="294"/>
      <c r="E77" s="323" t="s">
        <v>516</v>
      </c>
      <c r="F77" s="301"/>
      <c r="G77" s="135"/>
      <c r="H77" s="302"/>
      <c r="I77" s="302"/>
      <c r="J77" s="302"/>
      <c r="L77" s="129"/>
    </row>
    <row r="78" spans="1:12" s="303" customFormat="1" x14ac:dyDescent="0.2">
      <c r="A78" s="299"/>
      <c r="B78" s="299"/>
      <c r="C78" s="322"/>
      <c r="D78" s="294"/>
      <c r="E78" s="323" t="s">
        <v>497</v>
      </c>
      <c r="F78" s="301"/>
      <c r="G78" s="135"/>
      <c r="H78" s="302"/>
      <c r="I78" s="302"/>
      <c r="J78" s="302"/>
      <c r="L78" s="129"/>
    </row>
    <row r="79" spans="1:12" s="303" customFormat="1" x14ac:dyDescent="0.2">
      <c r="A79" s="299"/>
      <c r="B79" s="299"/>
      <c r="C79" s="322"/>
      <c r="D79" s="294"/>
      <c r="E79" s="306" t="s">
        <v>498</v>
      </c>
      <c r="F79" s="301"/>
      <c r="G79" s="135"/>
      <c r="H79" s="302"/>
      <c r="I79" s="302"/>
      <c r="J79" s="302"/>
      <c r="L79" s="129"/>
    </row>
    <row r="80" spans="1:12" s="303" customFormat="1" x14ac:dyDescent="0.2">
      <c r="A80" s="299"/>
      <c r="B80" s="299"/>
      <c r="C80" s="322"/>
      <c r="D80" s="294"/>
      <c r="E80" s="323" t="s">
        <v>499</v>
      </c>
      <c r="F80" s="301"/>
      <c r="G80" s="135"/>
      <c r="H80" s="302"/>
      <c r="I80" s="302"/>
      <c r="J80" s="302"/>
      <c r="L80" s="129"/>
    </row>
    <row r="81" spans="1:12" s="303" customFormat="1" x14ac:dyDescent="0.2">
      <c r="A81" s="324"/>
      <c r="B81" s="324"/>
      <c r="C81" s="324"/>
      <c r="D81" s="294"/>
      <c r="E81" s="306" t="s">
        <v>480</v>
      </c>
      <c r="F81" s="324"/>
      <c r="G81" s="324"/>
      <c r="H81" s="324" t="s">
        <v>481</v>
      </c>
      <c r="I81" s="324"/>
      <c r="J81" s="324" t="s">
        <v>234</v>
      </c>
      <c r="K81" s="309"/>
      <c r="L81" s="136"/>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4" t="s">
        <v>517</v>
      </c>
      <c r="B1" s="779"/>
      <c r="C1" s="40" t="s">
        <v>518</v>
      </c>
    </row>
    <row r="2" spans="1:3" x14ac:dyDescent="0.2">
      <c r="A2" s="3" t="s">
        <v>406</v>
      </c>
      <c r="B2" s="779"/>
      <c r="C2" s="779" t="s">
        <v>366</v>
      </c>
    </row>
    <row r="3" spans="1:3" x14ac:dyDescent="0.2">
      <c r="A3" s="3" t="s">
        <v>131</v>
      </c>
      <c r="B3" s="779"/>
      <c r="C3" s="779" t="s">
        <v>114</v>
      </c>
    </row>
    <row r="4" spans="1:3" x14ac:dyDescent="0.2">
      <c r="A4" s="3" t="s">
        <v>256</v>
      </c>
      <c r="B4" s="779"/>
      <c r="C4" s="779" t="s">
        <v>257</v>
      </c>
    </row>
    <row r="5" spans="1:3" x14ac:dyDescent="0.2">
      <c r="A5" s="3" t="s">
        <v>103</v>
      </c>
      <c r="B5" s="779"/>
      <c r="C5" s="779" t="s">
        <v>519</v>
      </c>
    </row>
    <row r="6" spans="1:3" x14ac:dyDescent="0.2">
      <c r="A6" s="3" t="s">
        <v>520</v>
      </c>
      <c r="B6" s="779"/>
      <c r="C6" s="779" t="s">
        <v>521</v>
      </c>
    </row>
    <row r="7" spans="1:3" x14ac:dyDescent="0.2">
      <c r="A7" s="3" t="s">
        <v>522</v>
      </c>
      <c r="B7" s="779"/>
      <c r="C7" s="779" t="s">
        <v>219</v>
      </c>
    </row>
    <row r="8" spans="1:3" x14ac:dyDescent="0.2">
      <c r="A8" s="3" t="s">
        <v>523</v>
      </c>
      <c r="B8" s="779"/>
      <c r="C8" s="779" t="s">
        <v>234</v>
      </c>
    </row>
    <row r="9" spans="1:3" x14ac:dyDescent="0.2">
      <c r="A9" s="3" t="s">
        <v>524</v>
      </c>
      <c r="B9" s="779"/>
      <c r="C9" s="779" t="s">
        <v>189</v>
      </c>
    </row>
    <row r="10" spans="1:3" x14ac:dyDescent="0.2">
      <c r="A10" s="3" t="s">
        <v>165</v>
      </c>
      <c r="B10" s="779"/>
      <c r="C10" s="779" t="s">
        <v>525</v>
      </c>
    </row>
    <row r="11" spans="1:3" x14ac:dyDescent="0.2">
      <c r="A11" s="3"/>
      <c r="B11" s="779"/>
      <c r="C11" s="779" t="s">
        <v>260</v>
      </c>
    </row>
    <row r="12" spans="1:3" x14ac:dyDescent="0.2">
      <c r="A12" s="3" t="s">
        <v>526</v>
      </c>
      <c r="B12" s="779"/>
      <c r="C12" s="779" t="s">
        <v>527</v>
      </c>
    </row>
    <row r="13" spans="1:3" x14ac:dyDescent="0.2">
      <c r="A13" s="3" t="s">
        <v>528</v>
      </c>
      <c r="B13" s="779"/>
      <c r="C13" s="779"/>
    </row>
    <row r="15" spans="1:3" x14ac:dyDescent="0.2">
      <c r="A15" s="3"/>
      <c r="B15" s="779"/>
      <c r="C15" s="779"/>
    </row>
    <row r="16" spans="1:3" x14ac:dyDescent="0.2">
      <c r="A16" s="3" t="s">
        <v>529</v>
      </c>
      <c r="B16" s="779"/>
      <c r="C16" s="779" t="s">
        <v>530</v>
      </c>
    </row>
    <row r="17" spans="1:3" x14ac:dyDescent="0.2">
      <c r="A17" s="779" t="s">
        <v>531</v>
      </c>
      <c r="B17" s="779"/>
      <c r="C17" s="779" t="s">
        <v>238</v>
      </c>
    </row>
    <row r="18" spans="1:3" x14ac:dyDescent="0.2">
      <c r="A18" s="779" t="s">
        <v>532</v>
      </c>
      <c r="B18" s="779"/>
      <c r="C18" s="779" t="s">
        <v>242</v>
      </c>
    </row>
    <row r="19" spans="1:3" x14ac:dyDescent="0.2">
      <c r="A19" s="779" t="s">
        <v>533</v>
      </c>
      <c r="B19" s="779"/>
      <c r="C19" s="779" t="s">
        <v>534</v>
      </c>
    </row>
    <row r="20" spans="1:3" x14ac:dyDescent="0.2">
      <c r="A20" s="779" t="s">
        <v>535</v>
      </c>
      <c r="B20" s="779"/>
      <c r="C20" s="779"/>
    </row>
    <row r="21" spans="1:3" x14ac:dyDescent="0.2">
      <c r="A21" s="779" t="s">
        <v>536</v>
      </c>
      <c r="B21" s="779"/>
      <c r="C21" s="779"/>
    </row>
    <row r="22" spans="1:3" x14ac:dyDescent="0.2">
      <c r="A22" s="779" t="s">
        <v>537</v>
      </c>
      <c r="B22" s="779"/>
      <c r="C22" s="779"/>
    </row>
    <row r="23" spans="1:3" x14ac:dyDescent="0.2">
      <c r="A23" s="779" t="s">
        <v>538</v>
      </c>
      <c r="B23" s="779"/>
      <c r="C23" s="779"/>
    </row>
    <row r="24" spans="1:3" x14ac:dyDescent="0.2">
      <c r="A24" s="779" t="s">
        <v>539</v>
      </c>
      <c r="B24" s="779"/>
      <c r="C24" s="779"/>
    </row>
    <row r="25" spans="1:3" x14ac:dyDescent="0.2">
      <c r="A25" s="779" t="s">
        <v>540</v>
      </c>
      <c r="B25" s="779"/>
      <c r="C25" s="779"/>
    </row>
    <row r="26" spans="1:3" x14ac:dyDescent="0.2">
      <c r="A26" s="779" t="s">
        <v>541</v>
      </c>
      <c r="B26" s="779"/>
      <c r="C26" s="779"/>
    </row>
    <row r="27" spans="1:3" x14ac:dyDescent="0.2">
      <c r="A27" s="779" t="s">
        <v>542</v>
      </c>
      <c r="B27" s="779"/>
      <c r="C27" s="779"/>
    </row>
    <row r="28" spans="1:3" x14ac:dyDescent="0.2">
      <c r="A28" s="779" t="s">
        <v>543</v>
      </c>
      <c r="B28" s="779"/>
      <c r="C28" s="779"/>
    </row>
    <row r="29" spans="1:3" x14ac:dyDescent="0.2">
      <c r="A29" s="779" t="s">
        <v>544</v>
      </c>
      <c r="B29" s="779"/>
      <c r="C29" s="779"/>
    </row>
    <row r="30" spans="1:3" x14ac:dyDescent="0.2">
      <c r="A30" s="779" t="s">
        <v>545</v>
      </c>
      <c r="B30" s="779"/>
      <c r="C30" s="779"/>
    </row>
    <row r="31" spans="1:3" x14ac:dyDescent="0.2">
      <c r="A31" s="779" t="s">
        <v>546</v>
      </c>
      <c r="B31" s="779"/>
      <c r="C31" s="779"/>
    </row>
    <row r="32" spans="1:3" x14ac:dyDescent="0.2">
      <c r="A32" s="779" t="s">
        <v>547</v>
      </c>
      <c r="B32" s="779"/>
      <c r="C32" s="779"/>
    </row>
    <row r="33" spans="1:1" x14ac:dyDescent="0.2">
      <c r="A33" s="779" t="s">
        <v>548</v>
      </c>
    </row>
    <row r="34" spans="1:1" x14ac:dyDescent="0.2">
      <c r="A34" s="779" t="s">
        <v>549</v>
      </c>
    </row>
    <row r="35" spans="1:1" x14ac:dyDescent="0.2">
      <c r="A35" s="779" t="s">
        <v>550</v>
      </c>
    </row>
    <row r="36" spans="1:1" x14ac:dyDescent="0.2">
      <c r="A36" s="779" t="s">
        <v>551</v>
      </c>
    </row>
    <row r="37" spans="1:1" x14ac:dyDescent="0.2">
      <c r="A37" s="779" t="s">
        <v>552</v>
      </c>
    </row>
    <row r="38" spans="1:1" x14ac:dyDescent="0.2">
      <c r="A38" s="779" t="s">
        <v>553</v>
      </c>
    </row>
    <row r="39" spans="1:1" x14ac:dyDescent="0.2">
      <c r="A39" s="779" t="s">
        <v>554</v>
      </c>
    </row>
    <row r="40" spans="1:1" x14ac:dyDescent="0.2">
      <c r="A40" s="779" t="s">
        <v>555</v>
      </c>
    </row>
    <row r="41" spans="1:1" x14ac:dyDescent="0.2">
      <c r="A41" s="779" t="s">
        <v>556</v>
      </c>
    </row>
    <row r="42" spans="1:1" x14ac:dyDescent="0.2">
      <c r="A42" s="779" t="s">
        <v>557</v>
      </c>
    </row>
    <row r="43" spans="1:1" x14ac:dyDescent="0.2">
      <c r="A43" s="779" t="s">
        <v>558</v>
      </c>
    </row>
    <row r="44" spans="1:1" x14ac:dyDescent="0.2">
      <c r="A44" s="779" t="s">
        <v>559</v>
      </c>
    </row>
    <row r="45" spans="1:1" x14ac:dyDescent="0.2">
      <c r="A45" s="779" t="s">
        <v>560</v>
      </c>
    </row>
    <row r="46" spans="1:1" x14ac:dyDescent="0.2">
      <c r="A46" s="779" t="s">
        <v>561</v>
      </c>
    </row>
    <row r="47" spans="1:1" x14ac:dyDescent="0.2">
      <c r="A47" s="779" t="s">
        <v>562</v>
      </c>
    </row>
    <row r="48" spans="1:1" x14ac:dyDescent="0.2">
      <c r="A48" s="779" t="s">
        <v>563</v>
      </c>
    </row>
    <row r="49" spans="1:1" x14ac:dyDescent="0.2">
      <c r="A49" s="779" t="s">
        <v>564</v>
      </c>
    </row>
    <row r="50" spans="1:1" x14ac:dyDescent="0.2">
      <c r="A50" s="779" t="s">
        <v>565</v>
      </c>
    </row>
    <row r="51" spans="1:1" x14ac:dyDescent="0.2">
      <c r="A51" s="779" t="s">
        <v>566</v>
      </c>
    </row>
    <row r="52" spans="1:1" x14ac:dyDescent="0.2">
      <c r="A52" s="779" t="s">
        <v>567</v>
      </c>
    </row>
    <row r="53" spans="1:1" x14ac:dyDescent="0.2">
      <c r="A53" s="779" t="s">
        <v>568</v>
      </c>
    </row>
    <row r="54" spans="1:1" x14ac:dyDescent="0.2">
      <c r="A54" s="779" t="s">
        <v>569</v>
      </c>
    </row>
    <row r="55" spans="1:1" x14ac:dyDescent="0.2">
      <c r="A55" s="779" t="s">
        <v>570</v>
      </c>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57"/>
  <sheetViews>
    <sheetView showGridLines="0" tabSelected="1" zoomScale="80" zoomScaleNormal="80" workbookViewId="0">
      <selection activeCell="C3" sqref="C3"/>
    </sheetView>
  </sheetViews>
  <sheetFormatPr defaultColWidth="9.140625" defaultRowHeight="12.75" x14ac:dyDescent="0.2"/>
  <cols>
    <col min="1" max="1" width="3.7109375" style="665" customWidth="1"/>
    <col min="2" max="2" width="18.7109375" style="665" customWidth="1"/>
    <col min="3" max="3" width="56.7109375" style="665" customWidth="1"/>
    <col min="4" max="4" width="3.42578125" style="665" bestFit="1" customWidth="1"/>
    <col min="5" max="5" width="14.42578125" style="665" customWidth="1"/>
    <col min="6" max="6" width="49.85546875" style="665" customWidth="1"/>
    <col min="7" max="7" width="3.42578125" style="665" bestFit="1" customWidth="1"/>
    <col min="8" max="8" width="15.5703125" style="665" customWidth="1"/>
    <col min="9" max="9" width="55.42578125" style="665" customWidth="1"/>
    <col min="10" max="16384" width="9.140625" style="665"/>
  </cols>
  <sheetData>
    <row r="1" spans="1:9" s="666" customFormat="1" x14ac:dyDescent="0.2">
      <c r="A1" s="715" t="s">
        <v>17</v>
      </c>
      <c r="B1" s="714"/>
      <c r="C1" s="714" t="s">
        <v>18</v>
      </c>
      <c r="D1" s="713"/>
      <c r="E1" s="713"/>
      <c r="F1" s="712"/>
      <c r="G1" s="711"/>
      <c r="H1" s="710" t="s">
        <v>19</v>
      </c>
      <c r="I1" s="709"/>
    </row>
    <row r="2" spans="1:9" s="666" customFormat="1" x14ac:dyDescent="0.2">
      <c r="A2" s="706" t="s">
        <v>20</v>
      </c>
      <c r="B2" s="705"/>
      <c r="C2" s="705"/>
      <c r="D2" s="667"/>
      <c r="E2" s="667"/>
      <c r="F2" s="708"/>
      <c r="G2" s="702"/>
      <c r="H2" s="708" t="s">
        <v>21</v>
      </c>
      <c r="I2" s="707"/>
    </row>
    <row r="3" spans="1:9" s="666" customFormat="1" x14ac:dyDescent="0.2">
      <c r="A3" s="706" t="s">
        <v>22</v>
      </c>
      <c r="B3" s="705"/>
      <c r="C3" s="704" t="s">
        <v>23</v>
      </c>
      <c r="D3" s="667"/>
      <c r="E3" s="667"/>
      <c r="F3" s="703"/>
      <c r="G3" s="702"/>
      <c r="H3" s="701" t="s">
        <v>24</v>
      </c>
      <c r="I3" s="700"/>
    </row>
    <row r="4" spans="1:9" s="666" customFormat="1" ht="13.5" thickBot="1" x14ac:dyDescent="0.25">
      <c r="A4" s="699" t="s">
        <v>25</v>
      </c>
      <c r="B4" s="698"/>
      <c r="C4" s="697">
        <v>42772</v>
      </c>
      <c r="D4" s="696"/>
      <c r="E4" s="696"/>
      <c r="F4" s="695"/>
      <c r="G4" s="694"/>
      <c r="H4" s="693" t="s">
        <v>26</v>
      </c>
      <c r="I4" s="692"/>
    </row>
    <row r="5" spans="1:9" s="666" customFormat="1" ht="13.5" thickBot="1" x14ac:dyDescent="0.25">
      <c r="A5" s="691"/>
      <c r="B5" s="690"/>
      <c r="C5" s="690"/>
      <c r="D5" s="690"/>
      <c r="E5" s="690"/>
      <c r="F5" s="690"/>
      <c r="G5" s="690"/>
      <c r="H5" s="690"/>
      <c r="I5" s="690"/>
    </row>
    <row r="6" spans="1:9" s="666" customFormat="1" x14ac:dyDescent="0.2">
      <c r="A6" s="689"/>
      <c r="B6" s="836" t="s">
        <v>27</v>
      </c>
      <c r="C6" s="834" t="s">
        <v>28</v>
      </c>
      <c r="D6" s="689"/>
      <c r="E6" s="836" t="s">
        <v>27</v>
      </c>
      <c r="F6" s="834" t="s">
        <v>29</v>
      </c>
      <c r="G6" s="688"/>
      <c r="H6" s="836" t="s">
        <v>27</v>
      </c>
      <c r="I6" s="834" t="s">
        <v>30</v>
      </c>
    </row>
    <row r="7" spans="1:9" s="666" customFormat="1" ht="13.5" thickBot="1" x14ac:dyDescent="0.25">
      <c r="A7" s="673"/>
      <c r="B7" s="837"/>
      <c r="C7" s="835"/>
      <c r="D7" s="673"/>
      <c r="E7" s="837"/>
      <c r="F7" s="835"/>
      <c r="G7" s="687"/>
      <c r="H7" s="837"/>
      <c r="I7" s="835"/>
    </row>
    <row r="8" spans="1:9" s="666" customFormat="1" ht="25.5" x14ac:dyDescent="0.2">
      <c r="A8" s="677"/>
      <c r="B8" s="673"/>
      <c r="C8" s="686" t="s">
        <v>31</v>
      </c>
      <c r="D8" s="677"/>
      <c r="E8" s="673"/>
      <c r="F8" s="685" t="s">
        <v>32</v>
      </c>
      <c r="G8" s="677"/>
      <c r="H8" s="682"/>
      <c r="I8" s="684" t="s">
        <v>33</v>
      </c>
    </row>
    <row r="9" spans="1:9" s="666" customFormat="1" ht="31.5" customHeight="1" x14ac:dyDescent="0.2">
      <c r="A9" s="677">
        <v>1</v>
      </c>
      <c r="B9" s="673" t="s">
        <v>34</v>
      </c>
      <c r="C9" s="676" t="s">
        <v>35</v>
      </c>
      <c r="D9" s="677">
        <v>16</v>
      </c>
      <c r="E9" s="673" t="s">
        <v>36</v>
      </c>
      <c r="F9" s="683" t="s">
        <v>37</v>
      </c>
      <c r="G9" s="677"/>
      <c r="H9" s="682" t="s">
        <v>38</v>
      </c>
      <c r="I9" s="679" t="s">
        <v>39</v>
      </c>
    </row>
    <row r="10" spans="1:9" s="666" customFormat="1" ht="33" customHeight="1" x14ac:dyDescent="0.2">
      <c r="A10" s="677">
        <v>2</v>
      </c>
      <c r="B10" s="673" t="s">
        <v>40</v>
      </c>
      <c r="C10" s="681" t="s">
        <v>41</v>
      </c>
      <c r="D10" s="677">
        <v>17</v>
      </c>
      <c r="E10" s="673" t="s">
        <v>42</v>
      </c>
      <c r="F10" s="676" t="s">
        <v>43</v>
      </c>
      <c r="G10" s="677"/>
      <c r="H10" s="673"/>
      <c r="I10" s="678" t="s">
        <v>44</v>
      </c>
    </row>
    <row r="11" spans="1:9" s="666" customFormat="1" ht="44.25" customHeight="1" thickBot="1" x14ac:dyDescent="0.25">
      <c r="A11" s="677">
        <v>3</v>
      </c>
      <c r="B11" s="673" t="s">
        <v>45</v>
      </c>
      <c r="C11" s="675" t="s">
        <v>46</v>
      </c>
      <c r="D11" s="677">
        <v>18</v>
      </c>
      <c r="E11" s="669" t="s">
        <v>47</v>
      </c>
      <c r="F11" s="680" t="s">
        <v>48</v>
      </c>
      <c r="G11" s="667"/>
      <c r="H11" s="673" t="s">
        <v>49</v>
      </c>
      <c r="I11" s="716" t="s">
        <v>50</v>
      </c>
    </row>
    <row r="12" spans="1:9" s="666" customFormat="1" x14ac:dyDescent="0.2">
      <c r="A12" s="677"/>
      <c r="B12" s="673"/>
      <c r="C12" s="674" t="s">
        <v>51</v>
      </c>
      <c r="D12" s="665"/>
      <c r="E12" s="665"/>
      <c r="F12" s="665"/>
      <c r="G12" s="665"/>
      <c r="H12" s="673"/>
      <c r="I12" s="678" t="s">
        <v>52</v>
      </c>
    </row>
    <row r="13" spans="1:9" s="666" customFormat="1" ht="47.45" customHeight="1" x14ac:dyDescent="0.2">
      <c r="A13" s="667">
        <v>4</v>
      </c>
      <c r="B13" s="673" t="s">
        <v>53</v>
      </c>
      <c r="C13" s="676" t="s">
        <v>54</v>
      </c>
      <c r="D13" s="665"/>
      <c r="E13" s="665"/>
      <c r="F13" s="665"/>
      <c r="G13" s="665"/>
      <c r="H13" s="673" t="s">
        <v>55</v>
      </c>
      <c r="I13" s="679" t="s">
        <v>56</v>
      </c>
    </row>
    <row r="14" spans="1:9" s="666" customFormat="1" ht="25.5" x14ac:dyDescent="0.2">
      <c r="A14" s="677">
        <v>5</v>
      </c>
      <c r="B14" s="673" t="s">
        <v>57</v>
      </c>
      <c r="C14" s="676" t="s">
        <v>58</v>
      </c>
      <c r="D14" s="665"/>
      <c r="E14" s="665"/>
      <c r="F14" s="665"/>
      <c r="G14" s="665"/>
      <c r="H14" s="673"/>
      <c r="I14" s="678" t="s">
        <v>59</v>
      </c>
    </row>
    <row r="15" spans="1:9" s="666" customFormat="1" ht="32.25" customHeight="1" thickBot="1" x14ac:dyDescent="0.25">
      <c r="A15" s="677">
        <v>6</v>
      </c>
      <c r="B15" s="673" t="s">
        <v>60</v>
      </c>
      <c r="C15" s="676" t="s">
        <v>61</v>
      </c>
      <c r="D15" s="665"/>
      <c r="E15" s="665"/>
      <c r="F15" s="665"/>
      <c r="G15" s="665"/>
      <c r="H15" s="669" t="s">
        <v>62</v>
      </c>
      <c r="I15" s="717" t="s">
        <v>63</v>
      </c>
    </row>
    <row r="16" spans="1:9" s="666" customFormat="1" ht="28.5" customHeight="1" x14ac:dyDescent="0.2">
      <c r="A16" s="667"/>
      <c r="B16" s="673"/>
      <c r="C16" s="674" t="s">
        <v>64</v>
      </c>
      <c r="D16" s="665"/>
      <c r="E16" s="665"/>
      <c r="F16" s="665"/>
      <c r="G16" s="665"/>
      <c r="H16" s="665"/>
      <c r="I16" s="665"/>
    </row>
    <row r="17" spans="1:10" s="666" customFormat="1" ht="42" customHeight="1" x14ac:dyDescent="0.2">
      <c r="A17" s="667">
        <v>7</v>
      </c>
      <c r="B17" s="673" t="s">
        <v>65</v>
      </c>
      <c r="C17" s="675" t="s">
        <v>66</v>
      </c>
      <c r="D17" s="665"/>
      <c r="E17" s="665"/>
      <c r="F17" s="665"/>
      <c r="G17" s="665"/>
      <c r="H17" s="665"/>
      <c r="I17" s="665"/>
    </row>
    <row r="18" spans="1:10" s="666" customFormat="1" ht="25.5" x14ac:dyDescent="0.2">
      <c r="A18" s="667">
        <v>8</v>
      </c>
      <c r="B18" s="673" t="s">
        <v>67</v>
      </c>
      <c r="C18" s="675" t="s">
        <v>68</v>
      </c>
      <c r="D18" s="665"/>
      <c r="E18" s="665"/>
      <c r="F18" s="665"/>
      <c r="G18" s="665"/>
      <c r="H18" s="665"/>
      <c r="I18" s="665"/>
    </row>
    <row r="19" spans="1:10" s="666" customFormat="1" ht="25.5" x14ac:dyDescent="0.2">
      <c r="A19" s="667">
        <v>9</v>
      </c>
      <c r="B19" s="673" t="s">
        <v>69</v>
      </c>
      <c r="C19" s="675" t="s">
        <v>70</v>
      </c>
      <c r="D19" s="665"/>
      <c r="E19" s="665"/>
      <c r="F19" s="665"/>
      <c r="G19" s="665"/>
      <c r="H19" s="665"/>
      <c r="I19" s="665"/>
    </row>
    <row r="20" spans="1:10" s="666" customFormat="1" x14ac:dyDescent="0.2">
      <c r="A20" s="667"/>
      <c r="B20" s="673"/>
      <c r="C20" s="674" t="s">
        <v>71</v>
      </c>
      <c r="D20" s="665"/>
      <c r="E20" s="665"/>
      <c r="F20" s="665"/>
      <c r="G20" s="665"/>
      <c r="H20" s="665"/>
      <c r="I20" s="665"/>
    </row>
    <row r="21" spans="1:10" s="666" customFormat="1" ht="25.5" x14ac:dyDescent="0.2">
      <c r="A21" s="667">
        <v>10</v>
      </c>
      <c r="B21" s="673" t="s">
        <v>72</v>
      </c>
      <c r="C21" s="675" t="s">
        <v>73</v>
      </c>
      <c r="D21" s="665"/>
      <c r="E21" s="665"/>
      <c r="F21" s="665"/>
      <c r="G21" s="665"/>
      <c r="H21" s="665"/>
      <c r="I21" s="665"/>
    </row>
    <row r="22" spans="1:10" s="666" customFormat="1" ht="25.5" x14ac:dyDescent="0.2">
      <c r="A22" s="667">
        <v>11</v>
      </c>
      <c r="B22" s="673" t="s">
        <v>74</v>
      </c>
      <c r="C22" s="676" t="s">
        <v>75</v>
      </c>
      <c r="D22" s="665"/>
      <c r="E22" s="665"/>
      <c r="F22" s="665"/>
      <c r="G22" s="665"/>
      <c r="H22" s="665"/>
      <c r="I22" s="665"/>
    </row>
    <row r="23" spans="1:10" s="666" customFormat="1" ht="38.25" x14ac:dyDescent="0.2">
      <c r="A23" s="667">
        <v>12</v>
      </c>
      <c r="B23" s="673" t="s">
        <v>76</v>
      </c>
      <c r="C23" s="675" t="s">
        <v>77</v>
      </c>
      <c r="D23" s="665"/>
      <c r="E23" s="665"/>
      <c r="F23" s="665"/>
      <c r="G23" s="665"/>
      <c r="H23" s="665"/>
      <c r="I23" s="665"/>
    </row>
    <row r="24" spans="1:10" s="666" customFormat="1" x14ac:dyDescent="0.2">
      <c r="A24" s="667"/>
      <c r="B24" s="673"/>
      <c r="C24" s="674" t="s">
        <v>78</v>
      </c>
      <c r="D24" s="665"/>
      <c r="E24" s="665"/>
      <c r="F24" s="665"/>
      <c r="G24" s="665"/>
      <c r="H24" s="665"/>
      <c r="I24" s="665"/>
    </row>
    <row r="25" spans="1:10" s="666" customFormat="1" ht="25.5" x14ac:dyDescent="0.2">
      <c r="A25" s="667">
        <v>13</v>
      </c>
      <c r="B25" s="673" t="s">
        <v>79</v>
      </c>
      <c r="C25" s="672" t="s">
        <v>80</v>
      </c>
      <c r="D25" s="665"/>
      <c r="E25" s="665"/>
      <c r="F25" s="665"/>
      <c r="G25" s="665"/>
      <c r="H25" s="665"/>
      <c r="I25" s="665"/>
    </row>
    <row r="26" spans="1:10" s="666" customFormat="1" ht="25.5" x14ac:dyDescent="0.2">
      <c r="A26" s="667">
        <v>14</v>
      </c>
      <c r="B26" s="673" t="s">
        <v>81</v>
      </c>
      <c r="C26" s="672" t="s">
        <v>82</v>
      </c>
      <c r="D26" s="665"/>
      <c r="E26" s="665"/>
      <c r="F26" s="665"/>
      <c r="G26" s="665"/>
      <c r="H26" s="665"/>
      <c r="I26" s="665"/>
    </row>
    <row r="27" spans="1:10" s="666" customFormat="1" ht="25.5" x14ac:dyDescent="0.2">
      <c r="A27" s="667">
        <v>15</v>
      </c>
      <c r="B27" s="673" t="s">
        <v>83</v>
      </c>
      <c r="C27" s="672" t="s">
        <v>84</v>
      </c>
      <c r="D27" s="665"/>
      <c r="E27" s="665"/>
      <c r="F27" s="665"/>
      <c r="G27" s="665"/>
      <c r="H27" s="665"/>
      <c r="I27" s="665"/>
    </row>
    <row r="28" spans="1:10" s="666" customFormat="1" x14ac:dyDescent="0.2">
      <c r="A28" s="667"/>
      <c r="B28" s="671"/>
      <c r="C28" s="670"/>
      <c r="D28" s="665"/>
      <c r="E28" s="665"/>
      <c r="F28" s="665"/>
      <c r="G28" s="665"/>
      <c r="H28" s="665"/>
      <c r="I28" s="665"/>
      <c r="J28" s="665"/>
    </row>
    <row r="29" spans="1:10" ht="13.5" thickBot="1" x14ac:dyDescent="0.25">
      <c r="A29" s="667"/>
      <c r="B29" s="669"/>
      <c r="C29" s="668"/>
    </row>
    <row r="30" spans="1:10" x14ac:dyDescent="0.2">
      <c r="A30" s="667"/>
    </row>
    <row r="31" spans="1:10" x14ac:dyDescent="0.2">
      <c r="A31" s="667"/>
    </row>
    <row r="32" spans="1:10" x14ac:dyDescent="0.2">
      <c r="A32" s="667"/>
    </row>
    <row r="33" spans="1:1" x14ac:dyDescent="0.2">
      <c r="A33" s="667"/>
    </row>
    <row r="52" spans="9:9" x14ac:dyDescent="0.2">
      <c r="I52" s="666"/>
    </row>
    <row r="53" spans="9:9" x14ac:dyDescent="0.2">
      <c r="I53" s="666"/>
    </row>
    <row r="54" spans="9:9" x14ac:dyDescent="0.2">
      <c r="I54" s="666"/>
    </row>
    <row r="55" spans="9:9" x14ac:dyDescent="0.2">
      <c r="I55" s="666"/>
    </row>
    <row r="56" spans="9:9" x14ac:dyDescent="0.2">
      <c r="I56" s="666"/>
    </row>
    <row r="57" spans="9:9" x14ac:dyDescent="0.2">
      <c r="I57" s="666"/>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8"/>
  <sheetViews>
    <sheetView showGridLines="0" zoomScale="90" zoomScaleNormal="90" workbookViewId="0">
      <pane ySplit="7" topLeftCell="A65" activePane="bottomLeft" state="frozen"/>
      <selection activeCell="C15" sqref="C15"/>
      <selection pane="bottomLeft" activeCell="C151" sqref="C151"/>
    </sheetView>
  </sheetViews>
  <sheetFormatPr defaultColWidth="9.140625" defaultRowHeight="12.75" x14ac:dyDescent="0.2"/>
  <cols>
    <col min="1" max="1" width="13.28515625" style="3" customWidth="1"/>
    <col min="2" max="2" width="10.140625" style="5" customWidth="1"/>
    <col min="3" max="3" width="48.28515625" style="1" customWidth="1"/>
    <col min="4" max="4" width="20.7109375" style="1" hidden="1" customWidth="1"/>
    <col min="5" max="5" width="53.5703125" style="4" customWidth="1"/>
    <col min="6" max="6" width="7.7109375" style="37" customWidth="1"/>
    <col min="7" max="7" width="14" style="636" customWidth="1"/>
    <col min="8" max="8" width="11.42578125" style="5" customWidth="1"/>
    <col min="9" max="9" width="10.7109375" style="5" customWidth="1"/>
    <col min="10" max="10" width="23.710937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3" t="s">
        <v>0</v>
      </c>
      <c r="B1" s="360"/>
      <c r="C1" s="7"/>
      <c r="D1" s="7"/>
      <c r="E1" s="18" t="s">
        <v>85</v>
      </c>
      <c r="F1" s="32"/>
      <c r="G1" s="604"/>
      <c r="H1" s="3"/>
      <c r="I1" s="3"/>
      <c r="J1" s="3"/>
    </row>
    <row r="2" spans="1:17" ht="15.75" x14ac:dyDescent="0.2">
      <c r="A2" s="29" t="s">
        <v>86</v>
      </c>
      <c r="B2" s="360"/>
      <c r="C2" s="7"/>
      <c r="D2" s="7"/>
      <c r="E2" s="19" t="s">
        <v>87</v>
      </c>
      <c r="F2" s="33"/>
      <c r="G2" s="605"/>
      <c r="H2" s="3"/>
      <c r="I2" s="3"/>
      <c r="J2" s="3"/>
    </row>
    <row r="3" spans="1:17" ht="15.75" x14ac:dyDescent="0.2">
      <c r="A3" s="23"/>
      <c r="B3" s="361"/>
      <c r="C3" s="7"/>
      <c r="D3" s="7"/>
      <c r="E3" s="28" t="s">
        <v>88</v>
      </c>
      <c r="F3" s="34"/>
      <c r="G3" s="606"/>
      <c r="H3" s="3"/>
      <c r="I3" s="3"/>
      <c r="J3" s="3"/>
    </row>
    <row r="4" spans="1:17" ht="15.75" x14ac:dyDescent="0.2">
      <c r="A4" s="780" t="s">
        <v>2</v>
      </c>
      <c r="B4" s="805">
        <v>42772</v>
      </c>
      <c r="C4" s="805"/>
      <c r="D4" s="778"/>
      <c r="E4" s="21" t="s">
        <v>89</v>
      </c>
      <c r="F4" s="35"/>
      <c r="G4" s="607"/>
      <c r="H4" s="3"/>
      <c r="I4" s="3"/>
      <c r="J4" s="3"/>
    </row>
    <row r="5" spans="1:17" ht="16.5" thickBot="1" x14ac:dyDescent="0.25">
      <c r="A5" s="780"/>
      <c r="B5" s="361"/>
      <c r="C5" s="7"/>
      <c r="D5" s="7"/>
      <c r="E5" s="22"/>
      <c r="F5" s="36"/>
      <c r="G5" s="608"/>
      <c r="H5" s="3"/>
      <c r="I5" s="3"/>
      <c r="J5" s="3"/>
    </row>
    <row r="6" spans="1:17" s="6" customFormat="1" ht="33.75" customHeight="1" thickBot="1" x14ac:dyDescent="0.25">
      <c r="A6" s="838" t="str">
        <f>A2&amp;" CUSTOM QUESTION LIST"</f>
        <v>U.S. Department of Education V2 CUSTOM QUESTION LIST</v>
      </c>
      <c r="B6" s="839"/>
      <c r="C6" s="839"/>
      <c r="D6" s="839"/>
      <c r="E6" s="839"/>
      <c r="F6" s="839"/>
      <c r="G6" s="839"/>
      <c r="H6" s="839"/>
      <c r="I6" s="839"/>
      <c r="J6" s="839"/>
      <c r="K6" s="840"/>
    </row>
    <row r="7" spans="1:17" s="2" customFormat="1" ht="38.25" x14ac:dyDescent="0.2">
      <c r="A7" s="15" t="s">
        <v>90</v>
      </c>
      <c r="B7" s="8" t="s">
        <v>91</v>
      </c>
      <c r="C7" s="12" t="s">
        <v>92</v>
      </c>
      <c r="D7" s="8" t="s">
        <v>93</v>
      </c>
      <c r="E7" s="12" t="s">
        <v>94</v>
      </c>
      <c r="F7" s="8" t="s">
        <v>95</v>
      </c>
      <c r="G7" s="609" t="s">
        <v>96</v>
      </c>
      <c r="H7" s="8" t="s">
        <v>97</v>
      </c>
      <c r="I7" s="38" t="s">
        <v>98</v>
      </c>
      <c r="J7" s="8" t="s">
        <v>99</v>
      </c>
      <c r="K7" s="12" t="s">
        <v>100</v>
      </c>
    </row>
    <row r="8" spans="1:17" s="2" customFormat="1" ht="25.5" x14ac:dyDescent="0.2">
      <c r="A8" s="718"/>
      <c r="B8" s="719"/>
      <c r="C8" s="320" t="s">
        <v>101</v>
      </c>
      <c r="D8" s="720"/>
      <c r="E8" s="721" t="s">
        <v>102</v>
      </c>
      <c r="F8" s="722"/>
      <c r="G8" s="723" t="s">
        <v>103</v>
      </c>
      <c r="H8" s="724" t="s">
        <v>104</v>
      </c>
      <c r="I8" s="724" t="s">
        <v>105</v>
      </c>
      <c r="J8" s="311"/>
      <c r="K8" s="725" t="s">
        <v>106</v>
      </c>
      <c r="Q8" s="14"/>
    </row>
    <row r="9" spans="1:17" customFormat="1" x14ac:dyDescent="0.2">
      <c r="A9" s="726"/>
      <c r="B9" s="727"/>
      <c r="C9" s="728"/>
      <c r="D9" s="720"/>
      <c r="E9" s="729" t="s">
        <v>107</v>
      </c>
      <c r="F9" s="728"/>
      <c r="G9" s="730"/>
      <c r="H9" s="725"/>
      <c r="I9" s="725"/>
      <c r="J9" s="731"/>
      <c r="K9" s="725"/>
      <c r="L9" s="511"/>
      <c r="M9" s="779"/>
      <c r="N9" s="779"/>
      <c r="O9" s="779"/>
      <c r="P9" s="779"/>
      <c r="Q9" s="779"/>
    </row>
    <row r="10" spans="1:17" customFormat="1" x14ac:dyDescent="0.2">
      <c r="A10" s="726"/>
      <c r="B10" s="727"/>
      <c r="C10" s="728"/>
      <c r="D10" s="720"/>
      <c r="E10" s="729" t="s">
        <v>108</v>
      </c>
      <c r="F10" s="728"/>
      <c r="G10" s="730"/>
      <c r="H10" s="725"/>
      <c r="I10" s="725"/>
      <c r="J10" s="731"/>
      <c r="K10" s="725"/>
      <c r="L10" s="779"/>
      <c r="M10" s="779"/>
      <c r="N10" s="779"/>
      <c r="O10" s="779"/>
      <c r="P10" s="779"/>
      <c r="Q10" s="779"/>
    </row>
    <row r="11" spans="1:17" customFormat="1" x14ac:dyDescent="0.2">
      <c r="A11" s="726"/>
      <c r="B11" s="727"/>
      <c r="C11" s="728"/>
      <c r="D11" s="732"/>
      <c r="E11" s="729" t="s">
        <v>109</v>
      </c>
      <c r="F11" s="728"/>
      <c r="G11" s="730"/>
      <c r="H11" s="725"/>
      <c r="I11" s="725"/>
      <c r="J11" s="731"/>
      <c r="K11" s="725"/>
      <c r="L11" s="779"/>
      <c r="M11" s="779"/>
      <c r="N11" s="779"/>
      <c r="O11" s="779"/>
      <c r="P11" s="779"/>
      <c r="Q11" s="779"/>
    </row>
    <row r="12" spans="1:17" customFormat="1" x14ac:dyDescent="0.2">
      <c r="A12" s="726"/>
      <c r="B12" s="727"/>
      <c r="C12" s="728"/>
      <c r="D12" s="733"/>
      <c r="E12" s="729" t="s">
        <v>110</v>
      </c>
      <c r="F12" s="728"/>
      <c r="G12" s="730"/>
      <c r="H12" s="725"/>
      <c r="I12" s="725"/>
      <c r="J12" s="731"/>
      <c r="K12" s="725"/>
      <c r="L12" s="779"/>
      <c r="M12" s="779"/>
      <c r="N12" s="779"/>
      <c r="O12" s="779"/>
      <c r="P12" s="779"/>
      <c r="Q12" s="779"/>
    </row>
    <row r="13" spans="1:17" x14ac:dyDescent="0.2">
      <c r="A13" s="726"/>
      <c r="B13" s="734"/>
      <c r="C13" s="728"/>
      <c r="D13" s="735"/>
      <c r="E13" s="736" t="s">
        <v>111</v>
      </c>
      <c r="F13" s="728"/>
      <c r="G13" s="730"/>
      <c r="H13" s="725"/>
      <c r="I13" s="725"/>
      <c r="J13" s="731"/>
      <c r="K13" s="725"/>
    </row>
    <row r="14" spans="1:17" ht="25.5" x14ac:dyDescent="0.2">
      <c r="A14" s="737"/>
      <c r="B14" s="738"/>
      <c r="C14" s="739" t="s">
        <v>112</v>
      </c>
      <c r="D14" s="740"/>
      <c r="E14" s="741" t="s">
        <v>113</v>
      </c>
      <c r="F14" s="742"/>
      <c r="G14" s="743" t="s">
        <v>103</v>
      </c>
      <c r="H14" s="744" t="s">
        <v>104</v>
      </c>
      <c r="I14" s="744" t="s">
        <v>105</v>
      </c>
      <c r="J14" s="744" t="s">
        <v>114</v>
      </c>
      <c r="K14" s="744" t="s">
        <v>115</v>
      </c>
    </row>
    <row r="15" spans="1:17" x14ac:dyDescent="0.2">
      <c r="A15" s="745"/>
      <c r="B15" s="746"/>
      <c r="C15" s="747"/>
      <c r="D15" s="748"/>
      <c r="E15" s="749" t="s">
        <v>116</v>
      </c>
      <c r="F15" s="750"/>
      <c r="G15" s="751"/>
      <c r="H15" s="752"/>
      <c r="I15" s="752"/>
      <c r="J15" s="753"/>
      <c r="K15" s="752"/>
    </row>
    <row r="16" spans="1:17" x14ac:dyDescent="0.2">
      <c r="A16" s="745"/>
      <c r="B16" s="746"/>
      <c r="C16" s="747"/>
      <c r="D16" s="748"/>
      <c r="E16" s="749" t="s">
        <v>117</v>
      </c>
      <c r="F16" s="754"/>
      <c r="G16" s="751"/>
      <c r="H16" s="752"/>
      <c r="I16" s="752"/>
      <c r="J16" s="753"/>
      <c r="K16" s="752"/>
    </row>
    <row r="17" spans="1:11" x14ac:dyDescent="0.2">
      <c r="A17" s="745"/>
      <c r="B17" s="746"/>
      <c r="C17" s="747"/>
      <c r="D17" s="748"/>
      <c r="E17" s="749" t="s">
        <v>118</v>
      </c>
      <c r="F17" s="754"/>
      <c r="G17" s="751"/>
      <c r="H17" s="752"/>
      <c r="I17" s="752"/>
      <c r="J17" s="753"/>
      <c r="K17" s="752"/>
    </row>
    <row r="18" spans="1:11" x14ac:dyDescent="0.2">
      <c r="A18" s="745"/>
      <c r="B18" s="746"/>
      <c r="C18" s="747"/>
      <c r="D18" s="748"/>
      <c r="E18" s="749" t="s">
        <v>119</v>
      </c>
      <c r="F18" s="754"/>
      <c r="G18" s="751"/>
      <c r="H18" s="752"/>
      <c r="I18" s="752"/>
      <c r="J18" s="753"/>
      <c r="K18" s="752"/>
    </row>
    <row r="19" spans="1:11" x14ac:dyDescent="0.2">
      <c r="A19" s="745"/>
      <c r="B19" s="746"/>
      <c r="C19" s="747"/>
      <c r="D19" s="748"/>
      <c r="E19" s="749" t="s">
        <v>120</v>
      </c>
      <c r="F19" s="754"/>
      <c r="G19" s="751"/>
      <c r="H19" s="752"/>
      <c r="I19" s="752"/>
      <c r="J19" s="753"/>
      <c r="K19" s="752"/>
    </row>
    <row r="20" spans="1:11" x14ac:dyDescent="0.2">
      <c r="A20" s="745"/>
      <c r="B20" s="746"/>
      <c r="C20" s="747"/>
      <c r="D20" s="755"/>
      <c r="E20" s="756" t="s">
        <v>121</v>
      </c>
      <c r="F20" s="754"/>
      <c r="G20" s="751"/>
      <c r="H20" s="752"/>
      <c r="I20" s="752"/>
      <c r="J20" s="753"/>
      <c r="K20" s="752"/>
    </row>
    <row r="21" spans="1:11" ht="13.5" customHeight="1" x14ac:dyDescent="0.2">
      <c r="A21" s="745"/>
      <c r="B21" s="746"/>
      <c r="C21" s="747"/>
      <c r="D21" s="755"/>
      <c r="E21" s="756" t="s">
        <v>122</v>
      </c>
      <c r="F21" s="747"/>
      <c r="G21" s="757"/>
      <c r="H21" s="758"/>
      <c r="I21" s="758"/>
      <c r="J21" s="759"/>
      <c r="K21" s="752"/>
    </row>
    <row r="22" spans="1:11" x14ac:dyDescent="0.2">
      <c r="A22" s="745"/>
      <c r="B22" s="746"/>
      <c r="C22" s="747"/>
      <c r="D22" s="755"/>
      <c r="E22" s="756" t="s">
        <v>123</v>
      </c>
      <c r="F22" s="747"/>
      <c r="G22" s="757"/>
      <c r="H22" s="758"/>
      <c r="I22" s="758"/>
      <c r="J22" s="759"/>
      <c r="K22" s="752"/>
    </row>
    <row r="23" spans="1:11" ht="13.5" customHeight="1" x14ac:dyDescent="0.2">
      <c r="A23" s="745"/>
      <c r="B23" s="746"/>
      <c r="C23" s="747"/>
      <c r="D23" s="755"/>
      <c r="E23" s="756" t="s">
        <v>124</v>
      </c>
      <c r="F23" s="747"/>
      <c r="G23" s="757"/>
      <c r="H23" s="758"/>
      <c r="I23" s="758"/>
      <c r="J23" s="759"/>
      <c r="K23" s="752"/>
    </row>
    <row r="24" spans="1:11" ht="13.5" customHeight="1" x14ac:dyDescent="0.2">
      <c r="A24" s="745"/>
      <c r="B24" s="746"/>
      <c r="C24" s="747"/>
      <c r="D24" s="755"/>
      <c r="E24" s="756" t="s">
        <v>125</v>
      </c>
      <c r="F24" s="747"/>
      <c r="G24" s="757"/>
      <c r="H24" s="758"/>
      <c r="I24" s="758"/>
      <c r="J24" s="759"/>
      <c r="K24" s="752"/>
    </row>
    <row r="25" spans="1:11" x14ac:dyDescent="0.2">
      <c r="A25" s="745"/>
      <c r="B25" s="746"/>
      <c r="C25" s="747"/>
      <c r="D25" s="755"/>
      <c r="E25" s="756" t="s">
        <v>126</v>
      </c>
      <c r="F25" s="747"/>
      <c r="G25" s="757"/>
      <c r="H25" s="758"/>
      <c r="I25" s="758"/>
      <c r="J25" s="759"/>
      <c r="K25" s="752"/>
    </row>
    <row r="26" spans="1:11" x14ac:dyDescent="0.2">
      <c r="A26" s="745"/>
      <c r="B26" s="746"/>
      <c r="C26" s="747"/>
      <c r="D26" s="755"/>
      <c r="E26" s="756" t="s">
        <v>127</v>
      </c>
      <c r="F26" s="747"/>
      <c r="G26" s="757"/>
      <c r="H26" s="758"/>
      <c r="I26" s="758"/>
      <c r="J26" s="759"/>
      <c r="K26" s="752"/>
    </row>
    <row r="27" spans="1:11" x14ac:dyDescent="0.2">
      <c r="A27" s="760"/>
      <c r="B27" s="761"/>
      <c r="C27" s="762"/>
      <c r="D27" s="763"/>
      <c r="E27" s="763" t="s">
        <v>128</v>
      </c>
      <c r="F27" s="764" t="s">
        <v>129</v>
      </c>
      <c r="G27" s="762"/>
      <c r="H27" s="762"/>
      <c r="I27" s="762"/>
      <c r="J27" s="762"/>
      <c r="K27" s="765"/>
    </row>
    <row r="28" spans="1:11" ht="25.5" x14ac:dyDescent="0.2">
      <c r="A28" s="766"/>
      <c r="B28" s="767" t="s">
        <v>129</v>
      </c>
      <c r="C28" s="742" t="s">
        <v>130</v>
      </c>
      <c r="D28" s="768"/>
      <c r="E28" s="768"/>
      <c r="F28" s="769"/>
      <c r="G28" s="743" t="s">
        <v>131</v>
      </c>
      <c r="H28" s="767"/>
      <c r="I28" s="767" t="s">
        <v>132</v>
      </c>
      <c r="J28" s="767" t="s">
        <v>114</v>
      </c>
      <c r="K28" s="767" t="s">
        <v>133</v>
      </c>
    </row>
    <row r="29" spans="1:11" ht="25.5" x14ac:dyDescent="0.2">
      <c r="A29" s="412"/>
      <c r="B29" s="353"/>
      <c r="C29" s="345" t="s">
        <v>134</v>
      </c>
      <c r="D29" s="346"/>
      <c r="E29" s="346" t="s">
        <v>135</v>
      </c>
      <c r="F29" s="380"/>
      <c r="G29" s="612" t="s">
        <v>103</v>
      </c>
      <c r="H29" s="353" t="s">
        <v>104</v>
      </c>
      <c r="I29" s="353" t="s">
        <v>105</v>
      </c>
      <c r="J29" s="353" t="s">
        <v>114</v>
      </c>
      <c r="K29" s="353" t="s">
        <v>136</v>
      </c>
    </row>
    <row r="30" spans="1:11" s="526" customFormat="1" x14ac:dyDescent="0.2">
      <c r="A30" s="414"/>
      <c r="B30" s="382"/>
      <c r="C30" s="415"/>
      <c r="D30" s="509"/>
      <c r="E30" s="509" t="s">
        <v>137</v>
      </c>
      <c r="F30" s="416" t="s">
        <v>105</v>
      </c>
      <c r="G30" s="613"/>
      <c r="H30" s="382"/>
      <c r="I30" s="382"/>
      <c r="J30" s="382"/>
      <c r="K30" s="382"/>
    </row>
    <row r="31" spans="1:11" s="526" customFormat="1" x14ac:dyDescent="0.2">
      <c r="A31" s="414"/>
      <c r="B31" s="382"/>
      <c r="C31" s="415"/>
      <c r="D31" s="347"/>
      <c r="E31" s="347" t="s">
        <v>138</v>
      </c>
      <c r="F31" s="416"/>
      <c r="G31" s="614"/>
      <c r="H31" s="382"/>
      <c r="I31" s="382"/>
      <c r="J31" s="382"/>
      <c r="K31" s="382"/>
    </row>
    <row r="32" spans="1:11" s="526" customFormat="1" x14ac:dyDescent="0.2">
      <c r="A32" s="414"/>
      <c r="B32" s="382"/>
      <c r="C32" s="415"/>
      <c r="D32" s="347"/>
      <c r="E32" s="347" t="s">
        <v>139</v>
      </c>
      <c r="F32" s="416"/>
      <c r="G32" s="614"/>
      <c r="H32" s="382"/>
      <c r="I32" s="382"/>
      <c r="J32" s="382"/>
      <c r="K32" s="382"/>
    </row>
    <row r="33" spans="1:11" s="526" customFormat="1" x14ac:dyDescent="0.2">
      <c r="A33" s="414"/>
      <c r="B33" s="382"/>
      <c r="C33" s="415"/>
      <c r="D33" s="347"/>
      <c r="E33" s="347" t="s">
        <v>140</v>
      </c>
      <c r="F33" s="416" t="s">
        <v>141</v>
      </c>
      <c r="G33" s="614"/>
      <c r="H33" s="382"/>
      <c r="I33" s="382"/>
      <c r="J33" s="382"/>
      <c r="K33" s="382"/>
    </row>
    <row r="34" spans="1:11" s="526" customFormat="1" x14ac:dyDescent="0.2">
      <c r="A34" s="414"/>
      <c r="B34" s="382"/>
      <c r="C34" s="415"/>
      <c r="D34" s="347"/>
      <c r="E34" s="347" t="s">
        <v>142</v>
      </c>
      <c r="F34" s="416" t="s">
        <v>141</v>
      </c>
      <c r="G34" s="614"/>
      <c r="H34" s="382"/>
      <c r="I34" s="382"/>
      <c r="J34" s="382"/>
      <c r="K34" s="382"/>
    </row>
    <row r="35" spans="1:11" s="526" customFormat="1" x14ac:dyDescent="0.2">
      <c r="A35" s="414"/>
      <c r="B35" s="382"/>
      <c r="C35" s="415"/>
      <c r="D35" s="349"/>
      <c r="E35" s="349" t="s">
        <v>143</v>
      </c>
      <c r="F35" s="416" t="s">
        <v>144</v>
      </c>
      <c r="G35" s="614"/>
      <c r="H35" s="382"/>
      <c r="I35" s="382"/>
      <c r="J35" s="382"/>
      <c r="K35" s="382"/>
    </row>
    <row r="36" spans="1:11" s="526" customFormat="1" x14ac:dyDescent="0.2">
      <c r="A36" s="418"/>
      <c r="B36" s="419"/>
      <c r="C36" s="420"/>
      <c r="D36" s="348"/>
      <c r="E36" s="348" t="s">
        <v>128</v>
      </c>
      <c r="F36" s="351" t="s">
        <v>145</v>
      </c>
      <c r="G36" s="615"/>
      <c r="H36" s="419"/>
      <c r="I36" s="419"/>
      <c r="J36" s="419"/>
      <c r="K36" s="419"/>
    </row>
    <row r="37" spans="1:11" s="526" customFormat="1" ht="25.5" x14ac:dyDescent="0.2">
      <c r="A37" s="412"/>
      <c r="B37" s="353" t="s">
        <v>105</v>
      </c>
      <c r="C37" s="345" t="s">
        <v>146</v>
      </c>
      <c r="D37" s="346"/>
      <c r="E37" s="346" t="s">
        <v>147</v>
      </c>
      <c r="F37" s="380"/>
      <c r="G37" s="612" t="s">
        <v>103</v>
      </c>
      <c r="H37" s="353" t="s">
        <v>104</v>
      </c>
      <c r="I37" s="353" t="s">
        <v>105</v>
      </c>
      <c r="J37" s="353" t="s">
        <v>114</v>
      </c>
      <c r="K37" s="353" t="s">
        <v>148</v>
      </c>
    </row>
    <row r="38" spans="1:11" s="526" customFormat="1" x14ac:dyDescent="0.2">
      <c r="A38" s="414"/>
      <c r="B38" s="382"/>
      <c r="C38" s="415"/>
      <c r="D38" s="509"/>
      <c r="E38" s="509" t="s">
        <v>149</v>
      </c>
      <c r="F38" s="416"/>
      <c r="G38" s="613"/>
      <c r="H38" s="382"/>
      <c r="I38" s="382"/>
      <c r="J38" s="382"/>
      <c r="K38" s="382"/>
    </row>
    <row r="39" spans="1:11" s="526" customFormat="1" x14ac:dyDescent="0.2">
      <c r="A39" s="414"/>
      <c r="B39" s="382"/>
      <c r="C39" s="415"/>
      <c r="D39" s="347"/>
      <c r="E39" s="347" t="s">
        <v>150</v>
      </c>
      <c r="F39" s="416"/>
      <c r="G39" s="614"/>
      <c r="H39" s="382"/>
      <c r="I39" s="382"/>
      <c r="J39" s="382"/>
      <c r="K39" s="382"/>
    </row>
    <row r="40" spans="1:11" s="526" customFormat="1" x14ac:dyDescent="0.2">
      <c r="A40" s="414"/>
      <c r="B40" s="382"/>
      <c r="C40" s="415"/>
      <c r="D40" s="347"/>
      <c r="E40" s="347" t="s">
        <v>151</v>
      </c>
      <c r="F40" s="416"/>
      <c r="G40" s="614"/>
      <c r="H40" s="382"/>
      <c r="I40" s="382"/>
      <c r="J40" s="382"/>
      <c r="K40" s="382"/>
    </row>
    <row r="41" spans="1:11" s="526" customFormat="1" x14ac:dyDescent="0.2">
      <c r="A41" s="414"/>
      <c r="B41" s="382"/>
      <c r="C41" s="415"/>
      <c r="D41" s="347"/>
      <c r="E41" s="347" t="s">
        <v>152</v>
      </c>
      <c r="F41" s="416"/>
      <c r="G41" s="614"/>
      <c r="H41" s="382"/>
      <c r="I41" s="382"/>
      <c r="J41" s="382"/>
      <c r="K41" s="382"/>
    </row>
    <row r="42" spans="1:11" s="526" customFormat="1" x14ac:dyDescent="0.2">
      <c r="A42" s="418"/>
      <c r="B42" s="419"/>
      <c r="C42" s="420"/>
      <c r="D42" s="348"/>
      <c r="E42" s="348" t="s">
        <v>128</v>
      </c>
      <c r="F42" s="351" t="s">
        <v>153</v>
      </c>
      <c r="G42" s="615"/>
      <c r="H42" s="419"/>
      <c r="I42" s="419"/>
      <c r="J42" s="419"/>
      <c r="K42" s="419"/>
    </row>
    <row r="43" spans="1:11" s="526" customFormat="1" ht="25.5" x14ac:dyDescent="0.2">
      <c r="A43" s="422"/>
      <c r="B43" s="353" t="s">
        <v>153</v>
      </c>
      <c r="C43" s="345" t="s">
        <v>154</v>
      </c>
      <c r="D43" s="345"/>
      <c r="E43" s="345"/>
      <c r="F43" s="380"/>
      <c r="G43" s="616" t="s">
        <v>131</v>
      </c>
      <c r="H43" s="353"/>
      <c r="I43" s="353" t="s">
        <v>132</v>
      </c>
      <c r="J43" s="353" t="s">
        <v>114</v>
      </c>
      <c r="K43" s="353" t="s">
        <v>155</v>
      </c>
    </row>
    <row r="44" spans="1:11" ht="25.5" x14ac:dyDescent="0.2">
      <c r="A44" s="422"/>
      <c r="B44" s="353" t="s">
        <v>145</v>
      </c>
      <c r="C44" s="345" t="s">
        <v>156</v>
      </c>
      <c r="D44" s="345"/>
      <c r="E44" s="345"/>
      <c r="F44" s="380"/>
      <c r="G44" s="616" t="s">
        <v>131</v>
      </c>
      <c r="H44" s="353"/>
      <c r="I44" s="353" t="s">
        <v>132</v>
      </c>
      <c r="J44" s="353" t="s">
        <v>114</v>
      </c>
      <c r="K44" s="353" t="s">
        <v>157</v>
      </c>
    </row>
    <row r="45" spans="1:11" ht="25.5" x14ac:dyDescent="0.2">
      <c r="A45" s="480"/>
      <c r="B45" s="352" t="s">
        <v>141</v>
      </c>
      <c r="C45" s="345" t="s">
        <v>158</v>
      </c>
      <c r="D45" s="508"/>
      <c r="E45" s="345"/>
      <c r="F45" s="481"/>
      <c r="G45" s="617" t="s">
        <v>131</v>
      </c>
      <c r="H45" s="352"/>
      <c r="I45" s="352" t="s">
        <v>132</v>
      </c>
      <c r="J45" s="352" t="s">
        <v>114</v>
      </c>
      <c r="K45" s="352" t="s">
        <v>159</v>
      </c>
    </row>
    <row r="46" spans="1:11" ht="25.5" x14ac:dyDescent="0.2">
      <c r="A46" s="480"/>
      <c r="B46" s="353" t="s">
        <v>144</v>
      </c>
      <c r="C46" s="345" t="s">
        <v>160</v>
      </c>
      <c r="D46" s="508"/>
      <c r="E46" s="345"/>
      <c r="F46" s="416"/>
      <c r="G46" s="613" t="s">
        <v>131</v>
      </c>
      <c r="H46" s="382"/>
      <c r="I46" s="382" t="s">
        <v>132</v>
      </c>
      <c r="J46" s="382" t="s">
        <v>114</v>
      </c>
      <c r="K46" s="382" t="s">
        <v>161</v>
      </c>
    </row>
    <row r="47" spans="1:11" ht="25.5" x14ac:dyDescent="0.2">
      <c r="A47" s="425"/>
      <c r="B47" s="354"/>
      <c r="C47" s="518" t="s">
        <v>162</v>
      </c>
      <c r="D47" s="524"/>
      <c r="E47" s="342" t="s">
        <v>163</v>
      </c>
      <c r="F47" s="358" t="s">
        <v>164</v>
      </c>
      <c r="G47" s="618" t="s">
        <v>165</v>
      </c>
      <c r="H47" s="354" t="s">
        <v>166</v>
      </c>
      <c r="I47" s="354" t="s">
        <v>105</v>
      </c>
      <c r="J47" s="354" t="s">
        <v>114</v>
      </c>
      <c r="K47" s="354" t="s">
        <v>167</v>
      </c>
    </row>
    <row r="48" spans="1:11" x14ac:dyDescent="0.2">
      <c r="A48" s="425"/>
      <c r="B48" s="426"/>
      <c r="C48" s="427"/>
      <c r="D48" s="428"/>
      <c r="E48" s="343" t="s">
        <v>168</v>
      </c>
      <c r="F48" s="359" t="s">
        <v>169</v>
      </c>
      <c r="G48" s="619"/>
      <c r="H48" s="426"/>
      <c r="I48" s="426"/>
      <c r="J48" s="426"/>
      <c r="K48" s="426"/>
    </row>
    <row r="49" spans="1:11" x14ac:dyDescent="0.2">
      <c r="A49" s="425"/>
      <c r="B49" s="426"/>
      <c r="C49" s="427"/>
      <c r="D49" s="428"/>
      <c r="E49" s="343" t="s">
        <v>170</v>
      </c>
      <c r="F49" s="359" t="s">
        <v>169</v>
      </c>
      <c r="G49" s="619"/>
      <c r="H49" s="426"/>
      <c r="I49" s="426"/>
      <c r="J49" s="426"/>
      <c r="K49" s="426"/>
    </row>
    <row r="50" spans="1:11" x14ac:dyDescent="0.2">
      <c r="A50" s="425"/>
      <c r="B50" s="426"/>
      <c r="C50" s="427"/>
      <c r="D50" s="428"/>
      <c r="E50" s="343" t="s">
        <v>171</v>
      </c>
      <c r="F50" s="359" t="s">
        <v>169</v>
      </c>
      <c r="G50" s="619"/>
      <c r="H50" s="426"/>
      <c r="I50" s="426"/>
      <c r="J50" s="426"/>
      <c r="K50" s="426"/>
    </row>
    <row r="51" spans="1:11" x14ac:dyDescent="0.2">
      <c r="A51" s="425"/>
      <c r="B51" s="426"/>
      <c r="C51" s="427"/>
      <c r="D51" s="428"/>
      <c r="E51" s="343" t="s">
        <v>172</v>
      </c>
      <c r="F51" s="359" t="s">
        <v>169</v>
      </c>
      <c r="G51" s="619"/>
      <c r="H51" s="426"/>
      <c r="I51" s="426"/>
      <c r="J51" s="426"/>
      <c r="K51" s="426"/>
    </row>
    <row r="52" spans="1:11" x14ac:dyDescent="0.2">
      <c r="A52" s="430"/>
      <c r="B52" s="431"/>
      <c r="C52" s="432"/>
      <c r="D52" s="433"/>
      <c r="E52" s="344" t="s">
        <v>128</v>
      </c>
      <c r="F52" s="359" t="s">
        <v>173</v>
      </c>
      <c r="G52" s="620"/>
      <c r="H52" s="431"/>
      <c r="I52" s="431"/>
      <c r="J52" s="431"/>
      <c r="K52" s="431"/>
    </row>
    <row r="53" spans="1:11" ht="25.5" x14ac:dyDescent="0.2">
      <c r="A53" s="435"/>
      <c r="B53" s="354" t="s">
        <v>173</v>
      </c>
      <c r="C53" s="341" t="s">
        <v>174</v>
      </c>
      <c r="D53" s="341"/>
      <c r="E53" s="357"/>
      <c r="F53" s="358"/>
      <c r="G53" s="621" t="s">
        <v>131</v>
      </c>
      <c r="H53" s="354"/>
      <c r="I53" s="354" t="s">
        <v>132</v>
      </c>
      <c r="J53" s="354" t="s">
        <v>114</v>
      </c>
      <c r="K53" s="354" t="s">
        <v>175</v>
      </c>
    </row>
    <row r="54" spans="1:11" ht="25.5" x14ac:dyDescent="0.2">
      <c r="A54" s="435"/>
      <c r="B54" s="354" t="s">
        <v>176</v>
      </c>
      <c r="C54" s="341" t="s">
        <v>177</v>
      </c>
      <c r="D54" s="341"/>
      <c r="E54" s="343" t="s">
        <v>178</v>
      </c>
      <c r="F54" s="358" t="s">
        <v>179</v>
      </c>
      <c r="G54" s="618" t="s">
        <v>165</v>
      </c>
      <c r="H54" s="354" t="s">
        <v>166</v>
      </c>
      <c r="I54" s="354" t="s">
        <v>105</v>
      </c>
      <c r="J54" s="354" t="s">
        <v>114</v>
      </c>
      <c r="K54" s="354" t="s">
        <v>180</v>
      </c>
    </row>
    <row r="55" spans="1:11" x14ac:dyDescent="0.2">
      <c r="A55" s="437"/>
      <c r="B55" s="426"/>
      <c r="C55" s="427"/>
      <c r="D55" s="427"/>
      <c r="E55" s="343" t="s">
        <v>181</v>
      </c>
      <c r="F55" s="359" t="s">
        <v>179</v>
      </c>
      <c r="G55" s="619"/>
      <c r="H55" s="426"/>
      <c r="I55" s="426"/>
      <c r="J55" s="426"/>
      <c r="K55" s="426"/>
    </row>
    <row r="56" spans="1:11" x14ac:dyDescent="0.2">
      <c r="A56" s="437"/>
      <c r="B56" s="426"/>
      <c r="C56" s="427"/>
      <c r="D56" s="427"/>
      <c r="E56" s="343" t="s">
        <v>182</v>
      </c>
      <c r="F56" s="359" t="s">
        <v>179</v>
      </c>
      <c r="G56" s="619"/>
      <c r="H56" s="426"/>
      <c r="I56" s="426"/>
      <c r="J56" s="426"/>
      <c r="K56" s="426"/>
    </row>
    <row r="57" spans="1:11" x14ac:dyDescent="0.2">
      <c r="A57" s="437"/>
      <c r="B57" s="426"/>
      <c r="C57" s="427"/>
      <c r="D57" s="427"/>
      <c r="E57" s="343" t="s">
        <v>183</v>
      </c>
      <c r="F57" s="359" t="s">
        <v>179</v>
      </c>
      <c r="G57" s="619"/>
      <c r="H57" s="426"/>
      <c r="I57" s="426"/>
      <c r="J57" s="426"/>
      <c r="K57" s="426"/>
    </row>
    <row r="58" spans="1:11" x14ac:dyDescent="0.2">
      <c r="A58" s="437"/>
      <c r="B58" s="426"/>
      <c r="C58" s="427"/>
      <c r="D58" s="427"/>
      <c r="E58" s="343" t="s">
        <v>184</v>
      </c>
      <c r="F58" s="359" t="s">
        <v>179</v>
      </c>
      <c r="G58" s="619"/>
      <c r="H58" s="426"/>
      <c r="I58" s="426"/>
      <c r="J58" s="426"/>
      <c r="K58" s="426"/>
    </row>
    <row r="59" spans="1:11" x14ac:dyDescent="0.2">
      <c r="A59" s="437"/>
      <c r="B59" s="426"/>
      <c r="C59" s="427"/>
      <c r="D59" s="427"/>
      <c r="E59" s="343" t="s">
        <v>185</v>
      </c>
      <c r="F59" s="359" t="s">
        <v>179</v>
      </c>
      <c r="G59" s="619"/>
      <c r="H59" s="426"/>
      <c r="I59" s="426"/>
      <c r="J59" s="426"/>
      <c r="K59" s="426"/>
    </row>
    <row r="60" spans="1:11" x14ac:dyDescent="0.2">
      <c r="A60" s="437"/>
      <c r="B60" s="426"/>
      <c r="C60" s="427"/>
      <c r="D60" s="427"/>
      <c r="E60" s="344" t="s">
        <v>186</v>
      </c>
      <c r="F60" s="359" t="s">
        <v>187</v>
      </c>
      <c r="G60" s="619"/>
      <c r="H60" s="426"/>
      <c r="I60" s="426"/>
      <c r="J60" s="426"/>
      <c r="K60" s="426"/>
    </row>
    <row r="61" spans="1:11" x14ac:dyDescent="0.2">
      <c r="A61" s="437"/>
      <c r="B61" s="426"/>
      <c r="C61" s="427"/>
      <c r="D61" s="427"/>
      <c r="E61" s="775" t="s">
        <v>188</v>
      </c>
      <c r="F61" s="359"/>
      <c r="G61" s="619"/>
      <c r="H61" s="426"/>
      <c r="I61" s="426"/>
      <c r="J61" s="426" t="s">
        <v>189</v>
      </c>
      <c r="K61" s="426"/>
    </row>
    <row r="62" spans="1:11" ht="25.5" x14ac:dyDescent="0.2">
      <c r="A62" s="435"/>
      <c r="B62" s="354" t="s">
        <v>190</v>
      </c>
      <c r="C62" s="341" t="s">
        <v>191</v>
      </c>
      <c r="D62" s="341"/>
      <c r="E62" s="373"/>
      <c r="F62" s="358"/>
      <c r="G62" s="621" t="s">
        <v>131</v>
      </c>
      <c r="H62" s="354"/>
      <c r="I62" s="354" t="s">
        <v>132</v>
      </c>
      <c r="J62" s="354" t="s">
        <v>114</v>
      </c>
      <c r="K62" s="354" t="s">
        <v>192</v>
      </c>
    </row>
    <row r="63" spans="1:11" ht="25.5" x14ac:dyDescent="0.2">
      <c r="A63" s="435"/>
      <c r="B63" s="374" t="s">
        <v>179</v>
      </c>
      <c r="C63" s="341" t="s">
        <v>193</v>
      </c>
      <c r="D63" s="341"/>
      <c r="E63" s="375"/>
      <c r="F63" s="358"/>
      <c r="G63" s="618" t="s">
        <v>131</v>
      </c>
      <c r="H63" s="354"/>
      <c r="I63" s="354" t="s">
        <v>132</v>
      </c>
      <c r="J63" s="354" t="s">
        <v>114</v>
      </c>
      <c r="K63" s="354" t="s">
        <v>194</v>
      </c>
    </row>
    <row r="64" spans="1:11" s="526" customFormat="1" ht="25.5" x14ac:dyDescent="0.2">
      <c r="A64" s="435"/>
      <c r="B64" s="374" t="s">
        <v>195</v>
      </c>
      <c r="C64" s="341" t="s">
        <v>196</v>
      </c>
      <c r="D64" s="341"/>
      <c r="E64" s="357"/>
      <c r="F64" s="442"/>
      <c r="G64" s="618" t="s">
        <v>131</v>
      </c>
      <c r="H64" s="354"/>
      <c r="I64" s="354" t="s">
        <v>132</v>
      </c>
      <c r="J64" s="354" t="s">
        <v>114</v>
      </c>
      <c r="K64" s="354" t="s">
        <v>197</v>
      </c>
    </row>
    <row r="65" spans="1:11" ht="25.5" x14ac:dyDescent="0.2">
      <c r="A65" s="435"/>
      <c r="B65" s="374" t="s">
        <v>169</v>
      </c>
      <c r="C65" s="518" t="s">
        <v>198</v>
      </c>
      <c r="D65" s="341"/>
      <c r="E65" s="777" t="s">
        <v>199</v>
      </c>
      <c r="F65" s="359" t="s">
        <v>200</v>
      </c>
      <c r="G65" s="618" t="s">
        <v>165</v>
      </c>
      <c r="H65" s="354" t="s">
        <v>166</v>
      </c>
      <c r="I65" s="354" t="s">
        <v>105</v>
      </c>
      <c r="J65" s="354" t="s">
        <v>114</v>
      </c>
      <c r="K65" s="354" t="s">
        <v>201</v>
      </c>
    </row>
    <row r="66" spans="1:11" x14ac:dyDescent="0.2">
      <c r="A66" s="437"/>
      <c r="B66" s="438"/>
      <c r="C66" s="427"/>
      <c r="D66" s="427"/>
      <c r="E66" s="498" t="s">
        <v>202</v>
      </c>
      <c r="F66" s="359" t="s">
        <v>200</v>
      </c>
      <c r="G66" s="619"/>
      <c r="H66" s="426"/>
      <c r="I66" s="426"/>
      <c r="J66" s="426"/>
      <c r="K66" s="426"/>
    </row>
    <row r="67" spans="1:11" x14ac:dyDescent="0.2">
      <c r="A67" s="437"/>
      <c r="B67" s="438"/>
      <c r="C67" s="427"/>
      <c r="D67" s="427"/>
      <c r="E67" s="498" t="s">
        <v>203</v>
      </c>
      <c r="F67" s="359" t="s">
        <v>200</v>
      </c>
      <c r="G67" s="619"/>
      <c r="H67" s="426"/>
      <c r="I67" s="426"/>
      <c r="J67" s="426"/>
      <c r="K67" s="426"/>
    </row>
    <row r="68" spans="1:11" x14ac:dyDescent="0.2">
      <c r="A68" s="437"/>
      <c r="B68" s="438"/>
      <c r="C68" s="427"/>
      <c r="D68" s="427"/>
      <c r="E68" s="498" t="s">
        <v>204</v>
      </c>
      <c r="F68" s="359" t="s">
        <v>200</v>
      </c>
      <c r="G68" s="619"/>
      <c r="H68" s="426"/>
      <c r="I68" s="426"/>
      <c r="J68" s="426"/>
      <c r="K68" s="426"/>
    </row>
    <row r="69" spans="1:11" x14ac:dyDescent="0.2">
      <c r="A69" s="437"/>
      <c r="B69" s="438"/>
      <c r="C69" s="427"/>
      <c r="D69" s="427"/>
      <c r="E69" s="498" t="s">
        <v>205</v>
      </c>
      <c r="F69" s="359" t="s">
        <v>200</v>
      </c>
      <c r="G69" s="619"/>
      <c r="H69" s="426"/>
      <c r="I69" s="426"/>
      <c r="J69" s="426"/>
      <c r="K69" s="426"/>
    </row>
    <row r="70" spans="1:11" x14ac:dyDescent="0.2">
      <c r="A70" s="437"/>
      <c r="B70" s="438"/>
      <c r="C70" s="427"/>
      <c r="D70" s="427"/>
      <c r="E70" s="498" t="s">
        <v>206</v>
      </c>
      <c r="F70" s="359" t="s">
        <v>200</v>
      </c>
      <c r="G70" s="619"/>
      <c r="H70" s="426"/>
      <c r="I70" s="426"/>
      <c r="J70" s="426"/>
      <c r="K70" s="426"/>
    </row>
    <row r="71" spans="1:11" x14ac:dyDescent="0.2">
      <c r="A71" s="437"/>
      <c r="B71" s="438"/>
      <c r="C71" s="427"/>
      <c r="D71" s="427"/>
      <c r="E71" s="776" t="s">
        <v>207</v>
      </c>
      <c r="F71" s="359" t="s">
        <v>208</v>
      </c>
      <c r="G71" s="619"/>
      <c r="H71" s="426"/>
      <c r="I71" s="426"/>
      <c r="J71" s="426"/>
      <c r="K71" s="426"/>
    </row>
    <row r="72" spans="1:11" x14ac:dyDescent="0.2">
      <c r="A72" s="439"/>
      <c r="B72" s="440"/>
      <c r="C72" s="432"/>
      <c r="D72" s="432"/>
      <c r="E72" s="499" t="s">
        <v>209</v>
      </c>
      <c r="F72" s="355"/>
      <c r="G72" s="620"/>
      <c r="H72" s="431"/>
      <c r="I72" s="431"/>
      <c r="J72" s="431" t="s">
        <v>189</v>
      </c>
      <c r="K72" s="431"/>
    </row>
    <row r="73" spans="1:11" ht="25.5" x14ac:dyDescent="0.2">
      <c r="A73" s="441"/>
      <c r="B73" s="356" t="s">
        <v>210</v>
      </c>
      <c r="C73" s="341" t="s">
        <v>211</v>
      </c>
      <c r="D73" s="357"/>
      <c r="E73" s="357"/>
      <c r="F73" s="442"/>
      <c r="G73" s="622" t="s">
        <v>131</v>
      </c>
      <c r="H73" s="356"/>
      <c r="I73" s="356" t="s">
        <v>132</v>
      </c>
      <c r="J73" s="356" t="s">
        <v>114</v>
      </c>
      <c r="K73" s="356" t="s">
        <v>212</v>
      </c>
    </row>
    <row r="74" spans="1:11" ht="25.5" x14ac:dyDescent="0.2">
      <c r="A74" s="441"/>
      <c r="B74" s="376" t="s">
        <v>200</v>
      </c>
      <c r="C74" s="357" t="s">
        <v>213</v>
      </c>
      <c r="D74" s="357"/>
      <c r="E74" s="357"/>
      <c r="F74" s="442"/>
      <c r="G74" s="622" t="s">
        <v>131</v>
      </c>
      <c r="H74" s="356"/>
      <c r="I74" s="356" t="s">
        <v>132</v>
      </c>
      <c r="J74" s="356" t="s">
        <v>114</v>
      </c>
      <c r="K74" s="356" t="s">
        <v>214</v>
      </c>
    </row>
    <row r="75" spans="1:11" ht="25.5" x14ac:dyDescent="0.2">
      <c r="A75" s="444"/>
      <c r="B75" s="364"/>
      <c r="C75" s="519" t="s">
        <v>215</v>
      </c>
      <c r="D75" s="362"/>
      <c r="E75" s="500" t="s">
        <v>216</v>
      </c>
      <c r="F75" s="445"/>
      <c r="G75" s="623" t="s">
        <v>165</v>
      </c>
      <c r="H75" s="364" t="s">
        <v>166</v>
      </c>
      <c r="I75" s="364" t="s">
        <v>105</v>
      </c>
      <c r="J75" s="364" t="s">
        <v>114</v>
      </c>
      <c r="K75" s="364" t="s">
        <v>217</v>
      </c>
    </row>
    <row r="76" spans="1:11" x14ac:dyDescent="0.2">
      <c r="A76" s="447"/>
      <c r="B76" s="378"/>
      <c r="C76" s="363"/>
      <c r="D76" s="363"/>
      <c r="E76" s="501" t="s">
        <v>218</v>
      </c>
      <c r="F76" s="377"/>
      <c r="G76" s="624"/>
      <c r="H76" s="378"/>
      <c r="I76" s="378"/>
      <c r="J76" s="378" t="s">
        <v>219</v>
      </c>
      <c r="K76" s="378"/>
    </row>
    <row r="77" spans="1:11" x14ac:dyDescent="0.2">
      <c r="A77" s="447"/>
      <c r="B77" s="378"/>
      <c r="C77" s="363"/>
      <c r="D77" s="363"/>
      <c r="E77" s="501" t="s">
        <v>220</v>
      </c>
      <c r="F77" s="377"/>
      <c r="G77" s="624"/>
      <c r="H77" s="378"/>
      <c r="I77" s="378"/>
      <c r="J77" s="378"/>
      <c r="K77" s="378"/>
    </row>
    <row r="78" spans="1:11" x14ac:dyDescent="0.2">
      <c r="A78" s="447"/>
      <c r="B78" s="378"/>
      <c r="C78" s="363"/>
      <c r="D78" s="363"/>
      <c r="E78" s="501" t="s">
        <v>221</v>
      </c>
      <c r="F78" s="377"/>
      <c r="G78" s="624"/>
      <c r="H78" s="378"/>
      <c r="I78" s="378"/>
      <c r="J78" s="378"/>
      <c r="K78" s="378"/>
    </row>
    <row r="79" spans="1:11" x14ac:dyDescent="0.2">
      <c r="A79" s="447"/>
      <c r="B79" s="378"/>
      <c r="C79" s="363"/>
      <c r="D79" s="363"/>
      <c r="E79" s="501" t="s">
        <v>222</v>
      </c>
      <c r="F79" s="377"/>
      <c r="G79" s="624"/>
      <c r="H79" s="378"/>
      <c r="I79" s="378"/>
      <c r="J79" s="378"/>
      <c r="K79" s="378"/>
    </row>
    <row r="80" spans="1:11" x14ac:dyDescent="0.2">
      <c r="A80" s="447"/>
      <c r="B80" s="378"/>
      <c r="C80" s="363"/>
      <c r="D80" s="363"/>
      <c r="E80" s="501" t="s">
        <v>223</v>
      </c>
      <c r="F80" s="377"/>
      <c r="G80" s="624"/>
      <c r="H80" s="378"/>
      <c r="I80" s="378"/>
      <c r="J80" s="378"/>
      <c r="K80" s="378"/>
    </row>
    <row r="81" spans="1:11" x14ac:dyDescent="0.2">
      <c r="A81" s="447"/>
      <c r="B81" s="378"/>
      <c r="C81" s="363"/>
      <c r="D81" s="363"/>
      <c r="E81" s="501" t="s">
        <v>224</v>
      </c>
      <c r="F81" s="377"/>
      <c r="G81" s="624"/>
      <c r="H81" s="378"/>
      <c r="I81" s="378"/>
      <c r="J81" s="378"/>
      <c r="K81" s="378"/>
    </row>
    <row r="82" spans="1:11" x14ac:dyDescent="0.2">
      <c r="A82" s="447"/>
      <c r="B82" s="378"/>
      <c r="C82" s="363"/>
      <c r="D82" s="363"/>
      <c r="E82" s="501" t="s">
        <v>225</v>
      </c>
      <c r="F82" s="377"/>
      <c r="G82" s="624"/>
      <c r="H82" s="378"/>
      <c r="I82" s="378"/>
      <c r="J82" s="378"/>
      <c r="K82" s="378"/>
    </row>
    <row r="83" spans="1:11" x14ac:dyDescent="0.2">
      <c r="A83" s="447"/>
      <c r="B83" s="378"/>
      <c r="C83" s="363"/>
      <c r="D83" s="363"/>
      <c r="E83" s="501" t="s">
        <v>226</v>
      </c>
      <c r="F83" s="377"/>
      <c r="G83" s="624"/>
      <c r="H83" s="378"/>
      <c r="I83" s="378"/>
      <c r="J83" s="378"/>
      <c r="K83" s="378"/>
    </row>
    <row r="84" spans="1:11" x14ac:dyDescent="0.2">
      <c r="A84" s="447"/>
      <c r="B84" s="378"/>
      <c r="C84" s="363"/>
      <c r="D84" s="363"/>
      <c r="E84" s="501" t="s">
        <v>227</v>
      </c>
      <c r="F84" s="377"/>
      <c r="G84" s="624"/>
      <c r="H84" s="378"/>
      <c r="I84" s="378"/>
      <c r="J84" s="378"/>
      <c r="K84" s="378"/>
    </row>
    <row r="85" spans="1:11" x14ac:dyDescent="0.2">
      <c r="A85" s="447"/>
      <c r="B85" s="378"/>
      <c r="C85" s="363"/>
      <c r="D85" s="363"/>
      <c r="E85" s="501" t="s">
        <v>228</v>
      </c>
      <c r="F85" s="377"/>
      <c r="G85" s="624"/>
      <c r="H85" s="378"/>
      <c r="I85" s="378"/>
      <c r="J85" s="378"/>
      <c r="K85" s="378"/>
    </row>
    <row r="86" spans="1:11" x14ac:dyDescent="0.2">
      <c r="A86" s="447"/>
      <c r="B86" s="378"/>
      <c r="C86" s="363"/>
      <c r="D86" s="363"/>
      <c r="E86" s="501" t="s">
        <v>229</v>
      </c>
      <c r="F86" s="377"/>
      <c r="G86" s="624"/>
      <c r="H86" s="378"/>
      <c r="I86" s="378"/>
      <c r="J86" s="378"/>
      <c r="K86" s="378"/>
    </row>
    <row r="87" spans="1:11" x14ac:dyDescent="0.2">
      <c r="A87" s="447"/>
      <c r="B87" s="378"/>
      <c r="C87" s="363"/>
      <c r="D87" s="363"/>
      <c r="E87" s="501" t="s">
        <v>230</v>
      </c>
      <c r="F87" s="377"/>
      <c r="G87" s="624"/>
      <c r="H87" s="378"/>
      <c r="I87" s="378"/>
      <c r="J87" s="378"/>
      <c r="K87" s="378"/>
    </row>
    <row r="88" spans="1:11" x14ac:dyDescent="0.2">
      <c r="A88" s="447"/>
      <c r="B88" s="378"/>
      <c r="C88" s="363"/>
      <c r="D88" s="363"/>
      <c r="E88" s="501" t="s">
        <v>231</v>
      </c>
      <c r="F88" s="377"/>
      <c r="G88" s="624"/>
      <c r="H88" s="378"/>
      <c r="I88" s="378"/>
      <c r="J88" s="378"/>
      <c r="K88" s="378"/>
    </row>
    <row r="89" spans="1:11" x14ac:dyDescent="0.2">
      <c r="A89" s="449"/>
      <c r="B89" s="450"/>
      <c r="C89" s="451"/>
      <c r="D89" s="452"/>
      <c r="E89" s="502" t="s">
        <v>232</v>
      </c>
      <c r="F89" s="520" t="s">
        <v>233</v>
      </c>
      <c r="G89" s="625"/>
      <c r="H89" s="450"/>
      <c r="I89" s="450"/>
      <c r="J89" s="450" t="s">
        <v>234</v>
      </c>
      <c r="K89" s="450"/>
    </row>
    <row r="90" spans="1:11" ht="25.5" x14ac:dyDescent="0.2">
      <c r="A90" s="447"/>
      <c r="B90" s="378" t="s">
        <v>233</v>
      </c>
      <c r="C90" s="363" t="s">
        <v>235</v>
      </c>
      <c r="D90" s="454"/>
      <c r="E90" s="363"/>
      <c r="F90" s="455"/>
      <c r="G90" s="626" t="s">
        <v>131</v>
      </c>
      <c r="H90" s="378"/>
      <c r="I90" s="378" t="s">
        <v>132</v>
      </c>
      <c r="J90" s="378" t="s">
        <v>114</v>
      </c>
      <c r="K90" s="378" t="s">
        <v>236</v>
      </c>
    </row>
    <row r="91" spans="1:11" ht="25.5" x14ac:dyDescent="0.2">
      <c r="A91" s="457"/>
      <c r="B91" s="371"/>
      <c r="C91" s="365" t="s">
        <v>237</v>
      </c>
      <c r="D91" s="365"/>
      <c r="E91" s="503" t="s">
        <v>238</v>
      </c>
      <c r="F91" s="458"/>
      <c r="G91" s="627" t="s">
        <v>103</v>
      </c>
      <c r="H91" s="371" t="s">
        <v>104</v>
      </c>
      <c r="I91" s="371" t="s">
        <v>105</v>
      </c>
      <c r="J91" s="371" t="s">
        <v>114</v>
      </c>
      <c r="K91" s="371" t="s">
        <v>239</v>
      </c>
    </row>
    <row r="92" spans="1:11" x14ac:dyDescent="0.2">
      <c r="A92" s="460"/>
      <c r="B92" s="461"/>
      <c r="C92" s="366"/>
      <c r="D92" s="366"/>
      <c r="E92" s="504" t="s">
        <v>240</v>
      </c>
      <c r="F92" s="385" t="s">
        <v>241</v>
      </c>
      <c r="G92" s="628"/>
      <c r="H92" s="461"/>
      <c r="I92" s="461"/>
      <c r="J92" s="461"/>
      <c r="K92" s="461"/>
    </row>
    <row r="93" spans="1:11" x14ac:dyDescent="0.2">
      <c r="A93" s="463"/>
      <c r="B93" s="464"/>
      <c r="C93" s="367"/>
      <c r="D93" s="367"/>
      <c r="E93" s="505" t="s">
        <v>242</v>
      </c>
      <c r="F93" s="385" t="s">
        <v>241</v>
      </c>
      <c r="G93" s="629"/>
      <c r="H93" s="464"/>
      <c r="I93" s="464"/>
      <c r="J93" s="464"/>
      <c r="K93" s="464"/>
    </row>
    <row r="94" spans="1:11" ht="25.5" x14ac:dyDescent="0.2">
      <c r="A94" s="466"/>
      <c r="B94" s="370" t="s">
        <v>243</v>
      </c>
      <c r="C94" s="365" t="s">
        <v>244</v>
      </c>
      <c r="D94" s="467"/>
      <c r="E94" s="467"/>
      <c r="F94" s="468"/>
      <c r="G94" s="630" t="s">
        <v>131</v>
      </c>
      <c r="H94" s="369"/>
      <c r="I94" s="369" t="s">
        <v>132</v>
      </c>
      <c r="J94" s="369" t="s">
        <v>114</v>
      </c>
      <c r="K94" s="369" t="s">
        <v>245</v>
      </c>
    </row>
    <row r="95" spans="1:11" ht="25.5" x14ac:dyDescent="0.2">
      <c r="A95" s="466"/>
      <c r="B95" s="384" t="s">
        <v>246</v>
      </c>
      <c r="C95" s="365" t="s">
        <v>247</v>
      </c>
      <c r="D95" s="365"/>
      <c r="E95" s="365"/>
      <c r="F95" s="458"/>
      <c r="G95" s="631" t="s">
        <v>131</v>
      </c>
      <c r="H95" s="371"/>
      <c r="I95" s="371" t="s">
        <v>132</v>
      </c>
      <c r="J95" s="371" t="s">
        <v>114</v>
      </c>
      <c r="K95" s="371" t="s">
        <v>248</v>
      </c>
    </row>
    <row r="96" spans="1:11" s="643" customFormat="1" ht="36.75" customHeight="1" x14ac:dyDescent="0.2">
      <c r="A96" s="637"/>
      <c r="B96" s="638"/>
      <c r="C96" s="639" t="s">
        <v>249</v>
      </c>
      <c r="D96" s="639"/>
      <c r="E96" s="640" t="s">
        <v>238</v>
      </c>
      <c r="F96" s="641" t="s">
        <v>129</v>
      </c>
      <c r="G96" s="642" t="s">
        <v>103</v>
      </c>
      <c r="H96" s="638" t="s">
        <v>104</v>
      </c>
      <c r="I96" s="638" t="s">
        <v>105</v>
      </c>
      <c r="J96" s="638" t="s">
        <v>114</v>
      </c>
      <c r="K96" s="638" t="s">
        <v>250</v>
      </c>
    </row>
    <row r="97" spans="1:11" s="643" customFormat="1" x14ac:dyDescent="0.2">
      <c r="A97" s="644"/>
      <c r="B97" s="645"/>
      <c r="C97" s="646"/>
      <c r="D97" s="646"/>
      <c r="E97" s="647" t="s">
        <v>242</v>
      </c>
      <c r="F97" s="648"/>
      <c r="G97" s="649"/>
      <c r="H97" s="645"/>
      <c r="I97" s="645"/>
      <c r="J97" s="645"/>
      <c r="K97" s="645"/>
    </row>
    <row r="98" spans="1:11" s="643" customFormat="1" ht="24" customHeight="1" x14ac:dyDescent="0.2">
      <c r="A98" s="637"/>
      <c r="B98" s="638" t="s">
        <v>129</v>
      </c>
      <c r="C98" s="639" t="s">
        <v>251</v>
      </c>
      <c r="D98" s="639"/>
      <c r="E98" s="640" t="s">
        <v>238</v>
      </c>
      <c r="F98" s="641"/>
      <c r="G98" s="642" t="s">
        <v>103</v>
      </c>
      <c r="H98" s="638" t="s">
        <v>104</v>
      </c>
      <c r="I98" s="638" t="s">
        <v>105</v>
      </c>
      <c r="J98" s="638" t="s">
        <v>114</v>
      </c>
      <c r="K98" s="638" t="s">
        <v>252</v>
      </c>
    </row>
    <row r="99" spans="1:11" s="643" customFormat="1" ht="24" customHeight="1" x14ac:dyDescent="0.2">
      <c r="A99" s="650"/>
      <c r="B99" s="651"/>
      <c r="C99" s="652"/>
      <c r="D99" s="652"/>
      <c r="E99" s="652" t="s">
        <v>242</v>
      </c>
      <c r="F99" s="648"/>
      <c r="G99" s="653"/>
      <c r="H99" s="651"/>
      <c r="I99" s="651"/>
      <c r="J99" s="651"/>
      <c r="K99" s="651"/>
    </row>
    <row r="100" spans="1:11" s="643" customFormat="1" x14ac:dyDescent="0.2">
      <c r="A100" s="644"/>
      <c r="B100" s="645"/>
      <c r="C100" s="646"/>
      <c r="D100" s="646"/>
      <c r="E100" s="647" t="s">
        <v>253</v>
      </c>
      <c r="F100" s="654"/>
      <c r="G100" s="649"/>
      <c r="H100" s="645"/>
      <c r="I100" s="645"/>
      <c r="J100" s="645"/>
      <c r="K100" s="645"/>
    </row>
    <row r="101" spans="1:11" ht="51" x14ac:dyDescent="0.2">
      <c r="A101" s="473"/>
      <c r="B101" s="403"/>
      <c r="C101" s="575" t="s">
        <v>254</v>
      </c>
      <c r="D101" s="386"/>
      <c r="E101" s="576" t="s">
        <v>255</v>
      </c>
      <c r="F101" s="372"/>
      <c r="G101" s="632" t="s">
        <v>256</v>
      </c>
      <c r="H101" s="403" t="s">
        <v>104</v>
      </c>
      <c r="I101" s="403" t="s">
        <v>105</v>
      </c>
      <c r="J101" s="403" t="s">
        <v>257</v>
      </c>
      <c r="K101" s="403" t="s">
        <v>258</v>
      </c>
    </row>
    <row r="102" spans="1:11" x14ac:dyDescent="0.2">
      <c r="A102" s="473"/>
      <c r="B102" s="403"/>
      <c r="C102" s="386"/>
      <c r="D102" s="386"/>
      <c r="E102" s="558" t="s">
        <v>259</v>
      </c>
      <c r="F102" s="372"/>
      <c r="G102" s="632"/>
      <c r="H102" s="403"/>
      <c r="I102" s="403"/>
      <c r="J102" s="403" t="s">
        <v>260</v>
      </c>
      <c r="K102" s="403"/>
    </row>
    <row r="103" spans="1:11" x14ac:dyDescent="0.2">
      <c r="A103" s="473"/>
      <c r="B103" s="403"/>
      <c r="C103" s="386"/>
      <c r="D103" s="386"/>
      <c r="E103" s="558" t="s">
        <v>261</v>
      </c>
      <c r="F103" s="372"/>
      <c r="G103" s="632"/>
      <c r="H103" s="403"/>
      <c r="I103" s="403"/>
      <c r="J103" s="403" t="s">
        <v>219</v>
      </c>
      <c r="K103" s="403"/>
    </row>
    <row r="104" spans="1:11" x14ac:dyDescent="0.2">
      <c r="A104" s="473"/>
      <c r="B104" s="403"/>
      <c r="C104" s="386"/>
      <c r="D104" s="386"/>
      <c r="E104" s="558" t="s">
        <v>262</v>
      </c>
      <c r="F104" s="372"/>
      <c r="G104" s="632"/>
      <c r="H104" s="403"/>
      <c r="I104" s="403"/>
      <c r="J104" s="403"/>
      <c r="K104" s="403"/>
    </row>
    <row r="105" spans="1:11" x14ac:dyDescent="0.2">
      <c r="A105" s="473"/>
      <c r="B105" s="403"/>
      <c r="C105" s="386"/>
      <c r="D105" s="386"/>
      <c r="E105" s="558" t="s">
        <v>263</v>
      </c>
      <c r="F105" s="372"/>
      <c r="G105" s="632"/>
      <c r="H105" s="403"/>
      <c r="I105" s="403"/>
      <c r="J105" s="403"/>
      <c r="K105" s="403"/>
    </row>
    <row r="106" spans="1:11" x14ac:dyDescent="0.2">
      <c r="A106" s="473"/>
      <c r="B106" s="403"/>
      <c r="C106" s="386"/>
      <c r="D106" s="386"/>
      <c r="E106" s="558" t="s">
        <v>264</v>
      </c>
      <c r="F106" s="372"/>
      <c r="G106" s="632"/>
      <c r="H106" s="403"/>
      <c r="I106" s="403"/>
      <c r="J106" s="403"/>
      <c r="K106" s="403"/>
    </row>
    <row r="107" spans="1:11" x14ac:dyDescent="0.2">
      <c r="A107" s="473"/>
      <c r="B107" s="403"/>
      <c r="C107" s="386"/>
      <c r="D107" s="386"/>
      <c r="E107" s="558" t="s">
        <v>265</v>
      </c>
      <c r="F107" s="372"/>
      <c r="G107" s="632"/>
      <c r="H107" s="403"/>
      <c r="I107" s="403"/>
      <c r="J107" s="403"/>
      <c r="K107" s="403"/>
    </row>
    <row r="108" spans="1:11" x14ac:dyDescent="0.2">
      <c r="A108" s="473"/>
      <c r="B108" s="403"/>
      <c r="C108" s="386"/>
      <c r="D108" s="386"/>
      <c r="E108" s="558" t="s">
        <v>266</v>
      </c>
      <c r="F108" s="372"/>
      <c r="G108" s="632"/>
      <c r="H108" s="403"/>
      <c r="I108" s="403"/>
      <c r="J108" s="403"/>
      <c r="K108" s="403"/>
    </row>
    <row r="109" spans="1:11" x14ac:dyDescent="0.2">
      <c r="A109" s="473"/>
      <c r="B109" s="403"/>
      <c r="C109" s="386"/>
      <c r="D109" s="386"/>
      <c r="E109" s="559" t="s">
        <v>267</v>
      </c>
      <c r="F109" s="372"/>
      <c r="G109" s="632"/>
      <c r="H109" s="403"/>
      <c r="I109" s="403"/>
      <c r="J109" s="403"/>
      <c r="K109" s="403"/>
    </row>
    <row r="110" spans="1:11" x14ac:dyDescent="0.2">
      <c r="A110" s="473"/>
      <c r="B110" s="403"/>
      <c r="C110" s="386"/>
      <c r="D110" s="386"/>
      <c r="E110" s="559" t="s">
        <v>268</v>
      </c>
      <c r="F110" s="372"/>
      <c r="G110" s="632"/>
      <c r="H110" s="403"/>
      <c r="I110" s="403"/>
      <c r="J110" s="403"/>
      <c r="K110" s="403"/>
    </row>
    <row r="111" spans="1:11" x14ac:dyDescent="0.2">
      <c r="A111" s="473"/>
      <c r="B111" s="403"/>
      <c r="C111" s="386"/>
      <c r="D111" s="386"/>
      <c r="E111" s="559" t="s">
        <v>269</v>
      </c>
      <c r="F111" s="372"/>
      <c r="G111" s="632"/>
      <c r="H111" s="403"/>
      <c r="I111" s="403"/>
      <c r="J111" s="403"/>
      <c r="K111" s="403"/>
    </row>
    <row r="112" spans="1:11" x14ac:dyDescent="0.2">
      <c r="A112" s="473"/>
      <c r="B112" s="403"/>
      <c r="C112" s="386"/>
      <c r="D112" s="386"/>
      <c r="E112" s="559" t="s">
        <v>270</v>
      </c>
      <c r="F112" s="372"/>
      <c r="G112" s="632"/>
      <c r="H112" s="403"/>
      <c r="I112" s="403"/>
      <c r="J112" s="403"/>
      <c r="K112" s="403"/>
    </row>
    <row r="113" spans="1:11" x14ac:dyDescent="0.2">
      <c r="A113" s="473"/>
      <c r="B113" s="403"/>
      <c r="C113" s="386"/>
      <c r="D113" s="386"/>
      <c r="E113" s="559" t="s">
        <v>271</v>
      </c>
      <c r="F113" s="372"/>
      <c r="G113" s="632"/>
      <c r="H113" s="403"/>
      <c r="I113" s="403"/>
      <c r="J113" s="403"/>
      <c r="K113" s="403"/>
    </row>
    <row r="114" spans="1:11" x14ac:dyDescent="0.2">
      <c r="A114" s="473"/>
      <c r="B114" s="403"/>
      <c r="C114" s="386"/>
      <c r="D114" s="386"/>
      <c r="E114" s="559" t="s">
        <v>272</v>
      </c>
      <c r="F114" s="372"/>
      <c r="G114" s="632"/>
      <c r="H114" s="403"/>
      <c r="I114" s="403"/>
      <c r="J114" s="403"/>
      <c r="K114" s="403"/>
    </row>
    <row r="115" spans="1:11" x14ac:dyDescent="0.2">
      <c r="A115" s="473"/>
      <c r="B115" s="403"/>
      <c r="C115" s="386"/>
      <c r="D115" s="386"/>
      <c r="E115" s="558" t="s">
        <v>253</v>
      </c>
      <c r="F115" s="372"/>
      <c r="G115" s="632"/>
      <c r="H115" s="403"/>
      <c r="I115" s="403"/>
      <c r="J115" s="403" t="s">
        <v>234</v>
      </c>
      <c r="K115" s="403"/>
    </row>
    <row r="116" spans="1:11" x14ac:dyDescent="0.2">
      <c r="A116" s="474"/>
      <c r="B116" s="475"/>
      <c r="C116" s="387"/>
      <c r="D116" s="387"/>
      <c r="E116" s="560" t="s">
        <v>273</v>
      </c>
      <c r="F116" s="476"/>
      <c r="G116" s="633"/>
      <c r="H116" s="475"/>
      <c r="I116" s="475"/>
      <c r="J116" s="475" t="s">
        <v>234</v>
      </c>
      <c r="K116" s="475"/>
    </row>
    <row r="117" spans="1:11" ht="25.5" x14ac:dyDescent="0.2">
      <c r="A117" s="470"/>
      <c r="B117" s="337"/>
      <c r="C117" s="521" t="s">
        <v>274</v>
      </c>
      <c r="D117" s="340"/>
      <c r="E117" s="558" t="s">
        <v>255</v>
      </c>
      <c r="F117" s="471"/>
      <c r="G117" s="634" t="s">
        <v>256</v>
      </c>
      <c r="H117" s="337" t="s">
        <v>104</v>
      </c>
      <c r="I117" s="337" t="s">
        <v>132</v>
      </c>
      <c r="J117" s="337" t="s">
        <v>257</v>
      </c>
      <c r="K117" s="337" t="s">
        <v>275</v>
      </c>
    </row>
    <row r="118" spans="1:11" x14ac:dyDescent="0.2">
      <c r="A118" s="473"/>
      <c r="B118" s="403"/>
      <c r="C118" s="386"/>
      <c r="D118" s="386"/>
      <c r="E118" s="558" t="s">
        <v>259</v>
      </c>
      <c r="F118" s="372"/>
      <c r="G118" s="632"/>
      <c r="H118" s="403"/>
      <c r="I118" s="403"/>
      <c r="J118" s="403" t="s">
        <v>260</v>
      </c>
      <c r="K118" s="403"/>
    </row>
    <row r="119" spans="1:11" x14ac:dyDescent="0.2">
      <c r="A119" s="473"/>
      <c r="B119" s="403"/>
      <c r="C119" s="386"/>
      <c r="D119" s="386"/>
      <c r="E119" s="558" t="s">
        <v>261</v>
      </c>
      <c r="F119" s="372"/>
      <c r="G119" s="632"/>
      <c r="H119" s="403"/>
      <c r="I119" s="403"/>
      <c r="J119" s="403" t="s">
        <v>219</v>
      </c>
      <c r="K119" s="403"/>
    </row>
    <row r="120" spans="1:11" x14ac:dyDescent="0.2">
      <c r="A120" s="473"/>
      <c r="B120" s="403"/>
      <c r="C120" s="386"/>
      <c r="D120" s="386"/>
      <c r="E120" s="558" t="s">
        <v>262</v>
      </c>
      <c r="F120" s="372"/>
      <c r="G120" s="632"/>
      <c r="H120" s="403"/>
      <c r="I120" s="403"/>
      <c r="J120" s="403"/>
      <c r="K120" s="403"/>
    </row>
    <row r="121" spans="1:11" x14ac:dyDescent="0.2">
      <c r="A121" s="473"/>
      <c r="B121" s="403"/>
      <c r="C121" s="386"/>
      <c r="D121" s="386"/>
      <c r="E121" s="558" t="s">
        <v>263</v>
      </c>
      <c r="F121" s="372"/>
      <c r="G121" s="632"/>
      <c r="H121" s="403"/>
      <c r="I121" s="403"/>
      <c r="J121" s="403"/>
      <c r="K121" s="403"/>
    </row>
    <row r="122" spans="1:11" x14ac:dyDescent="0.2">
      <c r="A122" s="473"/>
      <c r="B122" s="403"/>
      <c r="C122" s="386"/>
      <c r="D122" s="386"/>
      <c r="E122" s="558" t="s">
        <v>264</v>
      </c>
      <c r="F122" s="372"/>
      <c r="G122" s="632"/>
      <c r="H122" s="403"/>
      <c r="I122" s="403"/>
      <c r="J122" s="403"/>
      <c r="K122" s="403"/>
    </row>
    <row r="123" spans="1:11" x14ac:dyDescent="0.2">
      <c r="A123" s="473"/>
      <c r="B123" s="403"/>
      <c r="C123" s="386"/>
      <c r="D123" s="386"/>
      <c r="E123" s="558" t="s">
        <v>265</v>
      </c>
      <c r="F123" s="372"/>
      <c r="G123" s="632"/>
      <c r="H123" s="403"/>
      <c r="I123" s="403"/>
      <c r="J123" s="403"/>
      <c r="K123" s="403"/>
    </row>
    <row r="124" spans="1:11" x14ac:dyDescent="0.2">
      <c r="A124" s="473"/>
      <c r="B124" s="403"/>
      <c r="C124" s="386"/>
      <c r="D124" s="386"/>
      <c r="E124" s="558" t="s">
        <v>266</v>
      </c>
      <c r="F124" s="372"/>
      <c r="G124" s="632"/>
      <c r="H124" s="403"/>
      <c r="I124" s="403"/>
      <c r="J124" s="403"/>
      <c r="K124" s="403"/>
    </row>
    <row r="125" spans="1:11" x14ac:dyDescent="0.2">
      <c r="A125" s="473"/>
      <c r="B125" s="403"/>
      <c r="C125" s="386"/>
      <c r="D125" s="386"/>
      <c r="E125" s="559" t="s">
        <v>267</v>
      </c>
      <c r="F125" s="372"/>
      <c r="G125" s="632"/>
      <c r="H125" s="403"/>
      <c r="I125" s="403"/>
      <c r="J125" s="403"/>
      <c r="K125" s="403"/>
    </row>
    <row r="126" spans="1:11" x14ac:dyDescent="0.2">
      <c r="A126" s="473"/>
      <c r="B126" s="403"/>
      <c r="C126" s="386"/>
      <c r="D126" s="386"/>
      <c r="E126" s="559" t="s">
        <v>268</v>
      </c>
      <c r="F126" s="372"/>
      <c r="G126" s="632"/>
      <c r="H126" s="403"/>
      <c r="I126" s="403"/>
      <c r="J126" s="403"/>
      <c r="K126" s="403"/>
    </row>
    <row r="127" spans="1:11" x14ac:dyDescent="0.2">
      <c r="A127" s="473"/>
      <c r="B127" s="403"/>
      <c r="C127" s="386"/>
      <c r="D127" s="386"/>
      <c r="E127" s="559" t="s">
        <v>269</v>
      </c>
      <c r="F127" s="372"/>
      <c r="G127" s="632"/>
      <c r="H127" s="403"/>
      <c r="I127" s="403"/>
      <c r="J127" s="403"/>
      <c r="K127" s="403"/>
    </row>
    <row r="128" spans="1:11" x14ac:dyDescent="0.2">
      <c r="A128" s="473"/>
      <c r="B128" s="403"/>
      <c r="C128" s="386"/>
      <c r="D128" s="386"/>
      <c r="E128" s="559" t="s">
        <v>270</v>
      </c>
      <c r="F128" s="372"/>
      <c r="G128" s="632"/>
      <c r="H128" s="403"/>
      <c r="I128" s="403"/>
      <c r="J128" s="403"/>
      <c r="K128" s="403"/>
    </row>
    <row r="129" spans="1:11" x14ac:dyDescent="0.2">
      <c r="A129" s="473"/>
      <c r="B129" s="403"/>
      <c r="C129" s="386"/>
      <c r="D129" s="386"/>
      <c r="E129" s="559" t="s">
        <v>271</v>
      </c>
      <c r="F129" s="372"/>
      <c r="G129" s="632"/>
      <c r="H129" s="403"/>
      <c r="I129" s="403"/>
      <c r="J129" s="403"/>
      <c r="K129" s="403"/>
    </row>
    <row r="130" spans="1:11" x14ac:dyDescent="0.2">
      <c r="A130" s="473"/>
      <c r="B130" s="403"/>
      <c r="C130" s="386"/>
      <c r="D130" s="386"/>
      <c r="E130" s="559" t="s">
        <v>272</v>
      </c>
      <c r="F130" s="372"/>
      <c r="G130" s="632"/>
      <c r="H130" s="403"/>
      <c r="I130" s="403"/>
      <c r="J130" s="403"/>
      <c r="K130" s="403"/>
    </row>
    <row r="131" spans="1:11" x14ac:dyDescent="0.2">
      <c r="A131" s="473"/>
      <c r="B131" s="403"/>
      <c r="C131" s="386"/>
      <c r="D131" s="386"/>
      <c r="E131" s="558" t="s">
        <v>253</v>
      </c>
      <c r="F131" s="372"/>
      <c r="G131" s="632"/>
      <c r="H131" s="403"/>
      <c r="I131" s="403"/>
      <c r="J131" s="403" t="s">
        <v>234</v>
      </c>
      <c r="K131" s="403"/>
    </row>
    <row r="132" spans="1:11" x14ac:dyDescent="0.2">
      <c r="A132" s="474"/>
      <c r="B132" s="475"/>
      <c r="C132" s="387"/>
      <c r="D132" s="387"/>
      <c r="E132" s="560" t="s">
        <v>273</v>
      </c>
      <c r="F132" s="476"/>
      <c r="G132" s="633"/>
      <c r="H132" s="475"/>
      <c r="I132" s="475"/>
      <c r="J132" s="475" t="s">
        <v>234</v>
      </c>
      <c r="K132" s="475"/>
    </row>
    <row r="133" spans="1:11" ht="25.5" x14ac:dyDescent="0.2">
      <c r="A133" s="470"/>
      <c r="B133" s="337"/>
      <c r="C133" s="521" t="s">
        <v>276</v>
      </c>
      <c r="D133" s="340"/>
      <c r="E133" s="558" t="s">
        <v>255</v>
      </c>
      <c r="F133" s="471"/>
      <c r="G133" s="634" t="s">
        <v>256</v>
      </c>
      <c r="H133" s="337" t="s">
        <v>104</v>
      </c>
      <c r="I133" s="337" t="s">
        <v>132</v>
      </c>
      <c r="J133" s="337" t="s">
        <v>257</v>
      </c>
      <c r="K133" s="337" t="s">
        <v>277</v>
      </c>
    </row>
    <row r="134" spans="1:11" x14ac:dyDescent="0.2">
      <c r="A134" s="473"/>
      <c r="B134" s="403"/>
      <c r="C134" s="386"/>
      <c r="D134" s="386"/>
      <c r="E134" s="558" t="s">
        <v>259</v>
      </c>
      <c r="F134" s="372"/>
      <c r="G134" s="632"/>
      <c r="H134" s="403"/>
      <c r="I134" s="403"/>
      <c r="J134" s="403" t="s">
        <v>260</v>
      </c>
      <c r="K134" s="403"/>
    </row>
    <row r="135" spans="1:11" x14ac:dyDescent="0.2">
      <c r="A135" s="473"/>
      <c r="B135" s="403"/>
      <c r="C135" s="386"/>
      <c r="D135" s="386"/>
      <c r="E135" s="558" t="s">
        <v>261</v>
      </c>
      <c r="F135" s="372"/>
      <c r="G135" s="632"/>
      <c r="H135" s="403"/>
      <c r="I135" s="403"/>
      <c r="J135" s="403" t="s">
        <v>219</v>
      </c>
      <c r="K135" s="403"/>
    </row>
    <row r="136" spans="1:11" x14ac:dyDescent="0.2">
      <c r="A136" s="473"/>
      <c r="B136" s="403"/>
      <c r="C136" s="386"/>
      <c r="D136" s="386"/>
      <c r="E136" s="558" t="s">
        <v>262</v>
      </c>
      <c r="F136" s="372"/>
      <c r="G136" s="632"/>
      <c r="H136" s="403"/>
      <c r="I136" s="403"/>
      <c r="J136" s="403"/>
      <c r="K136" s="403"/>
    </row>
    <row r="137" spans="1:11" x14ac:dyDescent="0.2">
      <c r="A137" s="473"/>
      <c r="B137" s="403"/>
      <c r="C137" s="386"/>
      <c r="D137" s="386"/>
      <c r="E137" s="558" t="s">
        <v>263</v>
      </c>
      <c r="F137" s="372"/>
      <c r="G137" s="632"/>
      <c r="H137" s="403"/>
      <c r="I137" s="403"/>
      <c r="J137" s="403"/>
      <c r="K137" s="403"/>
    </row>
    <row r="138" spans="1:11" x14ac:dyDescent="0.2">
      <c r="A138" s="473"/>
      <c r="B138" s="403"/>
      <c r="C138" s="386"/>
      <c r="D138" s="386"/>
      <c r="E138" s="558" t="s">
        <v>264</v>
      </c>
      <c r="F138" s="372"/>
      <c r="G138" s="632"/>
      <c r="H138" s="403"/>
      <c r="I138" s="403"/>
      <c r="J138" s="403"/>
      <c r="K138" s="403"/>
    </row>
    <row r="139" spans="1:11" x14ac:dyDescent="0.2">
      <c r="A139" s="473"/>
      <c r="B139" s="403"/>
      <c r="C139" s="386"/>
      <c r="D139" s="386"/>
      <c r="E139" s="558" t="s">
        <v>265</v>
      </c>
      <c r="F139" s="372"/>
      <c r="G139" s="632"/>
      <c r="H139" s="403"/>
      <c r="I139" s="403"/>
      <c r="J139" s="403"/>
      <c r="K139" s="403"/>
    </row>
    <row r="140" spans="1:11" x14ac:dyDescent="0.2">
      <c r="A140" s="473"/>
      <c r="B140" s="403"/>
      <c r="C140" s="386"/>
      <c r="D140" s="386"/>
      <c r="E140" s="558" t="s">
        <v>266</v>
      </c>
      <c r="F140" s="372"/>
      <c r="G140" s="632"/>
      <c r="H140" s="403"/>
      <c r="I140" s="403"/>
      <c r="J140" s="403"/>
      <c r="K140" s="403"/>
    </row>
    <row r="141" spans="1:11" x14ac:dyDescent="0.2">
      <c r="A141" s="473"/>
      <c r="B141" s="403"/>
      <c r="C141" s="386"/>
      <c r="D141" s="386"/>
      <c r="E141" s="559" t="s">
        <v>267</v>
      </c>
      <c r="F141" s="372"/>
      <c r="G141" s="632"/>
      <c r="H141" s="403"/>
      <c r="I141" s="403"/>
      <c r="J141" s="403"/>
      <c r="K141" s="403"/>
    </row>
    <row r="142" spans="1:11" x14ac:dyDescent="0.2">
      <c r="A142" s="473"/>
      <c r="B142" s="403"/>
      <c r="C142" s="386"/>
      <c r="D142" s="386"/>
      <c r="E142" s="559" t="s">
        <v>268</v>
      </c>
      <c r="F142" s="372"/>
      <c r="G142" s="632"/>
      <c r="H142" s="403"/>
      <c r="I142" s="403"/>
      <c r="J142" s="403"/>
      <c r="K142" s="403"/>
    </row>
    <row r="143" spans="1:11" x14ac:dyDescent="0.2">
      <c r="A143" s="473"/>
      <c r="B143" s="403"/>
      <c r="C143" s="386"/>
      <c r="D143" s="386"/>
      <c r="E143" s="559" t="s">
        <v>269</v>
      </c>
      <c r="F143" s="372"/>
      <c r="G143" s="632"/>
      <c r="H143" s="403"/>
      <c r="I143" s="403"/>
      <c r="J143" s="403"/>
      <c r="K143" s="403"/>
    </row>
    <row r="144" spans="1:11" x14ac:dyDescent="0.2">
      <c r="A144" s="473"/>
      <c r="B144" s="403"/>
      <c r="C144" s="386"/>
      <c r="D144" s="386"/>
      <c r="E144" s="559" t="s">
        <v>270</v>
      </c>
      <c r="F144" s="372"/>
      <c r="G144" s="632"/>
      <c r="H144" s="403"/>
      <c r="I144" s="403"/>
      <c r="J144" s="403"/>
      <c r="K144" s="403"/>
    </row>
    <row r="145" spans="1:11" x14ac:dyDescent="0.2">
      <c r="A145" s="473"/>
      <c r="B145" s="403"/>
      <c r="C145" s="386"/>
      <c r="D145" s="386"/>
      <c r="E145" s="559" t="s">
        <v>271</v>
      </c>
      <c r="F145" s="372"/>
      <c r="G145" s="632"/>
      <c r="H145" s="403"/>
      <c r="I145" s="403"/>
      <c r="J145" s="403"/>
      <c r="K145" s="403"/>
    </row>
    <row r="146" spans="1:11" x14ac:dyDescent="0.2">
      <c r="A146" s="473"/>
      <c r="B146" s="403"/>
      <c r="C146" s="386"/>
      <c r="D146" s="386"/>
      <c r="E146" s="559" t="s">
        <v>272</v>
      </c>
      <c r="F146" s="372"/>
      <c r="G146" s="632"/>
      <c r="H146" s="403"/>
      <c r="I146" s="403"/>
      <c r="J146" s="403"/>
      <c r="K146" s="403"/>
    </row>
    <row r="147" spans="1:11" x14ac:dyDescent="0.2">
      <c r="A147" s="473"/>
      <c r="B147" s="403"/>
      <c r="C147" s="386"/>
      <c r="D147" s="386"/>
      <c r="E147" s="558" t="s">
        <v>253</v>
      </c>
      <c r="F147" s="372"/>
      <c r="G147" s="632"/>
      <c r="H147" s="403"/>
      <c r="I147" s="403"/>
      <c r="J147" s="403" t="s">
        <v>234</v>
      </c>
      <c r="K147" s="403"/>
    </row>
    <row r="148" spans="1:11" x14ac:dyDescent="0.2">
      <c r="A148" s="474"/>
      <c r="B148" s="475"/>
      <c r="C148" s="387"/>
      <c r="D148" s="387"/>
      <c r="E148" s="560" t="s">
        <v>273</v>
      </c>
      <c r="F148" s="476"/>
      <c r="G148" s="633"/>
      <c r="H148" s="475"/>
      <c r="I148" s="475"/>
      <c r="J148" s="475" t="s">
        <v>234</v>
      </c>
      <c r="K148" s="475"/>
    </row>
    <row r="149" spans="1:11" ht="25.5" x14ac:dyDescent="0.2">
      <c r="A149" s="478"/>
      <c r="B149" s="382"/>
      <c r="C149" s="345" t="s">
        <v>278</v>
      </c>
      <c r="D149" s="415"/>
      <c r="E149" s="506" t="s">
        <v>238</v>
      </c>
      <c r="F149" s="416" t="s">
        <v>129</v>
      </c>
      <c r="G149" s="616" t="s">
        <v>103</v>
      </c>
      <c r="H149" s="382" t="s">
        <v>104</v>
      </c>
      <c r="I149" s="382" t="s">
        <v>105</v>
      </c>
      <c r="J149" s="382" t="s">
        <v>114</v>
      </c>
      <c r="K149" s="382" t="s">
        <v>279</v>
      </c>
    </row>
    <row r="150" spans="1:11" x14ac:dyDescent="0.2">
      <c r="A150" s="478"/>
      <c r="B150" s="382"/>
      <c r="C150" s="415"/>
      <c r="D150" s="415"/>
      <c r="E150" s="507" t="s">
        <v>242</v>
      </c>
      <c r="F150" s="416"/>
      <c r="G150" s="614"/>
      <c r="H150" s="382"/>
      <c r="I150" s="382"/>
      <c r="J150" s="382"/>
      <c r="K150" s="382"/>
    </row>
    <row r="151" spans="1:11" ht="25.5" x14ac:dyDescent="0.2">
      <c r="A151" s="422"/>
      <c r="B151" s="353" t="s">
        <v>129</v>
      </c>
      <c r="C151" s="345" t="s">
        <v>280</v>
      </c>
      <c r="D151" s="345"/>
      <c r="E151" s="379" t="s">
        <v>238</v>
      </c>
      <c r="F151" s="380" t="s">
        <v>281</v>
      </c>
      <c r="G151" s="616" t="s">
        <v>103</v>
      </c>
      <c r="H151" s="353" t="s">
        <v>104</v>
      </c>
      <c r="I151" s="353" t="s">
        <v>105</v>
      </c>
      <c r="J151" s="353" t="s">
        <v>114</v>
      </c>
      <c r="K151" s="353" t="s">
        <v>282</v>
      </c>
    </row>
    <row r="152" spans="1:11" x14ac:dyDescent="0.2">
      <c r="A152" s="478"/>
      <c r="B152" s="382"/>
      <c r="C152" s="415"/>
      <c r="D152" s="415"/>
      <c r="E152" s="381" t="s">
        <v>283</v>
      </c>
      <c r="F152" s="416"/>
      <c r="G152" s="614"/>
      <c r="H152" s="382"/>
      <c r="I152" s="382"/>
      <c r="J152" s="382"/>
      <c r="K152" s="382"/>
    </row>
    <row r="153" spans="1:11" x14ac:dyDescent="0.2">
      <c r="A153" s="479"/>
      <c r="B153" s="419"/>
      <c r="C153" s="420"/>
      <c r="D153" s="420"/>
      <c r="E153" s="383" t="s">
        <v>284</v>
      </c>
      <c r="F153" s="351"/>
      <c r="G153" s="615"/>
      <c r="H153" s="419"/>
      <c r="I153" s="419"/>
      <c r="J153" s="419"/>
      <c r="K153" s="419"/>
    </row>
    <row r="154" spans="1:11" ht="25.5" x14ac:dyDescent="0.2">
      <c r="A154" s="480"/>
      <c r="B154" s="352" t="s">
        <v>281</v>
      </c>
      <c r="C154" s="350" t="s">
        <v>285</v>
      </c>
      <c r="D154" s="350"/>
      <c r="E154" s="350"/>
      <c r="F154" s="481"/>
      <c r="G154" s="617" t="s">
        <v>131</v>
      </c>
      <c r="H154" s="352"/>
      <c r="I154" s="352" t="s">
        <v>132</v>
      </c>
      <c r="J154" s="352" t="s">
        <v>114</v>
      </c>
      <c r="K154" s="352" t="s">
        <v>286</v>
      </c>
    </row>
    <row r="155" spans="1:11" ht="25.5" x14ac:dyDescent="0.2">
      <c r="A155" s="770"/>
      <c r="B155" s="771"/>
      <c r="C155" s="772" t="s">
        <v>287</v>
      </c>
      <c r="D155" s="772"/>
      <c r="E155" s="772"/>
      <c r="F155" s="773"/>
      <c r="G155" s="774" t="s">
        <v>131</v>
      </c>
      <c r="H155" s="771"/>
      <c r="I155" s="771" t="s">
        <v>132</v>
      </c>
      <c r="J155" s="771"/>
      <c r="K155" s="771" t="s">
        <v>288</v>
      </c>
    </row>
    <row r="156" spans="1:11" ht="25.5" x14ac:dyDescent="0.2">
      <c r="A156" s="457"/>
      <c r="B156" s="371"/>
      <c r="C156" s="365" t="s">
        <v>289</v>
      </c>
      <c r="D156" s="365"/>
      <c r="E156" s="494" t="s">
        <v>290</v>
      </c>
      <c r="F156" s="458"/>
      <c r="G156" s="631" t="s">
        <v>165</v>
      </c>
      <c r="H156" s="371" t="s">
        <v>166</v>
      </c>
      <c r="I156" s="371" t="s">
        <v>105</v>
      </c>
      <c r="J156" s="371" t="s">
        <v>114</v>
      </c>
      <c r="K156" s="371" t="s">
        <v>291</v>
      </c>
    </row>
    <row r="157" spans="1:11" x14ac:dyDescent="0.2">
      <c r="A157" s="460"/>
      <c r="B157" s="461"/>
      <c r="C157" s="366"/>
      <c r="D157" s="366"/>
      <c r="E157" s="495" t="s">
        <v>292</v>
      </c>
      <c r="F157" s="385"/>
      <c r="G157" s="628"/>
      <c r="H157" s="461"/>
      <c r="I157" s="461"/>
      <c r="J157" s="461"/>
      <c r="K157" s="461"/>
    </row>
    <row r="158" spans="1:11" x14ac:dyDescent="0.2">
      <c r="A158" s="460"/>
      <c r="B158" s="461"/>
      <c r="C158" s="366"/>
      <c r="D158" s="366"/>
      <c r="E158" s="495" t="s">
        <v>293</v>
      </c>
      <c r="F158" s="385"/>
      <c r="G158" s="628"/>
      <c r="H158" s="461"/>
      <c r="I158" s="461"/>
      <c r="J158" s="461"/>
      <c r="K158" s="461"/>
    </row>
    <row r="159" spans="1:11" x14ac:dyDescent="0.2">
      <c r="A159" s="460"/>
      <c r="B159" s="461"/>
      <c r="C159" s="366"/>
      <c r="D159" s="366"/>
      <c r="E159" s="495" t="s">
        <v>294</v>
      </c>
      <c r="F159" s="385"/>
      <c r="G159" s="628"/>
      <c r="H159" s="461"/>
      <c r="I159" s="461"/>
      <c r="J159" s="461"/>
      <c r="K159" s="461"/>
    </row>
    <row r="160" spans="1:11" x14ac:dyDescent="0.2">
      <c r="A160" s="460"/>
      <c r="B160" s="461"/>
      <c r="C160" s="366"/>
      <c r="D160" s="366"/>
      <c r="E160" s="495" t="s">
        <v>295</v>
      </c>
      <c r="F160" s="385"/>
      <c r="G160" s="628"/>
      <c r="H160" s="461"/>
      <c r="I160" s="461"/>
      <c r="J160" s="461"/>
      <c r="K160" s="461"/>
    </row>
    <row r="161" spans="1:11" x14ac:dyDescent="0.2">
      <c r="A161" s="460"/>
      <c r="B161" s="461"/>
      <c r="C161" s="366"/>
      <c r="D161" s="366"/>
      <c r="E161" s="495" t="s">
        <v>296</v>
      </c>
      <c r="F161" s="385"/>
      <c r="G161" s="628"/>
      <c r="H161" s="461"/>
      <c r="I161" s="461"/>
      <c r="J161" s="461"/>
      <c r="K161" s="461"/>
    </row>
    <row r="162" spans="1:11" x14ac:dyDescent="0.2">
      <c r="A162" s="460"/>
      <c r="B162" s="461"/>
      <c r="C162" s="366"/>
      <c r="D162" s="366"/>
      <c r="E162" s="495" t="s">
        <v>297</v>
      </c>
      <c r="F162" s="385"/>
      <c r="G162" s="628"/>
      <c r="H162" s="461"/>
      <c r="I162" s="461"/>
      <c r="J162" s="461"/>
      <c r="K162" s="461"/>
    </row>
    <row r="163" spans="1:11" x14ac:dyDescent="0.2">
      <c r="A163" s="460"/>
      <c r="B163" s="461"/>
      <c r="C163" s="366"/>
      <c r="D163" s="366"/>
      <c r="E163" s="495" t="s">
        <v>298</v>
      </c>
      <c r="F163" s="385"/>
      <c r="G163" s="628"/>
      <c r="H163" s="461"/>
      <c r="I163" s="461"/>
      <c r="J163" s="461"/>
      <c r="K163" s="461"/>
    </row>
    <row r="164" spans="1:11" x14ac:dyDescent="0.2">
      <c r="A164" s="460"/>
      <c r="B164" s="461"/>
      <c r="C164" s="366"/>
      <c r="D164" s="366"/>
      <c r="E164" s="495" t="s">
        <v>299</v>
      </c>
      <c r="F164" s="385"/>
      <c r="G164" s="628"/>
      <c r="H164" s="461"/>
      <c r="I164" s="461"/>
      <c r="J164" s="461"/>
      <c r="K164" s="461"/>
    </row>
    <row r="165" spans="1:11" x14ac:dyDescent="0.2">
      <c r="A165" s="460"/>
      <c r="B165" s="461"/>
      <c r="C165" s="366"/>
      <c r="D165" s="366"/>
      <c r="E165" s="495" t="s">
        <v>300</v>
      </c>
      <c r="F165" s="385"/>
      <c r="G165" s="628"/>
      <c r="H165" s="461"/>
      <c r="I165" s="461"/>
      <c r="J165" s="461"/>
      <c r="K165" s="461"/>
    </row>
    <row r="166" spans="1:11" x14ac:dyDescent="0.2">
      <c r="A166" s="460"/>
      <c r="B166" s="461"/>
      <c r="C166" s="366"/>
      <c r="D166" s="366"/>
      <c r="E166" s="495" t="s">
        <v>301</v>
      </c>
      <c r="F166" s="385"/>
      <c r="G166" s="628"/>
      <c r="H166" s="461"/>
      <c r="I166" s="461"/>
      <c r="J166" s="461"/>
      <c r="K166" s="461"/>
    </row>
    <row r="167" spans="1:11" x14ac:dyDescent="0.2">
      <c r="A167" s="463"/>
      <c r="B167" s="464"/>
      <c r="C167" s="367"/>
      <c r="D167" s="367"/>
      <c r="E167" s="496" t="s">
        <v>128</v>
      </c>
      <c r="F167" s="368" t="s">
        <v>132</v>
      </c>
      <c r="G167" s="629"/>
      <c r="H167" s="464"/>
      <c r="I167" s="464"/>
      <c r="J167" s="464"/>
      <c r="K167" s="464"/>
    </row>
    <row r="168" spans="1:11" ht="25.5" x14ac:dyDescent="0.2">
      <c r="A168" s="463"/>
      <c r="B168" s="464" t="s">
        <v>132</v>
      </c>
      <c r="C168" s="367" t="s">
        <v>302</v>
      </c>
      <c r="D168" s="367"/>
      <c r="E168" s="496"/>
      <c r="F168" s="368"/>
      <c r="G168" s="630" t="s">
        <v>131</v>
      </c>
      <c r="H168" s="464"/>
      <c r="I168" s="464" t="s">
        <v>132</v>
      </c>
      <c r="J168" s="464" t="s">
        <v>114</v>
      </c>
      <c r="K168" s="464" t="s">
        <v>303</v>
      </c>
    </row>
    <row r="169" spans="1:11" s="526" customFormat="1" ht="25.5" x14ac:dyDescent="0.2">
      <c r="A169" s="444"/>
      <c r="B169" s="364"/>
      <c r="C169" s="362" t="s">
        <v>304</v>
      </c>
      <c r="D169" s="551"/>
      <c r="E169" s="500" t="s">
        <v>238</v>
      </c>
      <c r="F169" s="445" t="s">
        <v>141</v>
      </c>
      <c r="G169" s="626" t="s">
        <v>103</v>
      </c>
      <c r="H169" s="364" t="s">
        <v>104</v>
      </c>
      <c r="I169" s="364" t="s">
        <v>105</v>
      </c>
      <c r="J169" s="364" t="s">
        <v>114</v>
      </c>
      <c r="K169" s="364" t="s">
        <v>305</v>
      </c>
    </row>
    <row r="170" spans="1:11" s="526" customFormat="1" x14ac:dyDescent="0.2">
      <c r="A170" s="447"/>
      <c r="B170" s="378"/>
      <c r="C170" s="363"/>
      <c r="D170" s="551"/>
      <c r="E170" s="552" t="s">
        <v>242</v>
      </c>
      <c r="F170" s="377" t="s">
        <v>141</v>
      </c>
      <c r="G170" s="624"/>
      <c r="H170" s="378"/>
      <c r="I170" s="378"/>
      <c r="J170" s="378"/>
      <c r="K170" s="378"/>
    </row>
    <row r="171" spans="1:11" s="526" customFormat="1" x14ac:dyDescent="0.2">
      <c r="A171" s="598"/>
      <c r="B171" s="450"/>
      <c r="C171" s="451"/>
      <c r="D171" s="551"/>
      <c r="E171" s="451" t="s">
        <v>306</v>
      </c>
      <c r="F171" s="553"/>
      <c r="G171" s="625"/>
      <c r="H171" s="450"/>
      <c r="I171" s="450"/>
      <c r="J171" s="450"/>
      <c r="K171" s="450"/>
    </row>
    <row r="172" spans="1:11" s="526" customFormat="1" ht="25.5" x14ac:dyDescent="0.2">
      <c r="A172" s="444"/>
      <c r="B172" s="364" t="s">
        <v>141</v>
      </c>
      <c r="C172" s="362" t="s">
        <v>307</v>
      </c>
      <c r="D172" s="551"/>
      <c r="E172" s="500" t="s">
        <v>308</v>
      </c>
      <c r="F172" s="445"/>
      <c r="G172" s="626" t="s">
        <v>309</v>
      </c>
      <c r="H172" s="364" t="s">
        <v>104</v>
      </c>
      <c r="I172" s="364" t="s">
        <v>105</v>
      </c>
      <c r="J172" s="364" t="s">
        <v>114</v>
      </c>
      <c r="K172" s="364" t="s">
        <v>310</v>
      </c>
    </row>
    <row r="173" spans="1:11" s="526" customFormat="1" x14ac:dyDescent="0.2">
      <c r="A173" s="447"/>
      <c r="B173" s="378"/>
      <c r="C173" s="363"/>
      <c r="D173" s="551"/>
      <c r="E173" s="552" t="s">
        <v>311</v>
      </c>
      <c r="F173" s="377"/>
      <c r="G173" s="624"/>
      <c r="H173" s="378"/>
      <c r="I173" s="378"/>
      <c r="J173" s="378"/>
      <c r="K173" s="378"/>
    </row>
    <row r="174" spans="1:11" s="526" customFormat="1" x14ac:dyDescent="0.2">
      <c r="A174" s="447"/>
      <c r="B174" s="378"/>
      <c r="C174" s="363"/>
      <c r="D174" s="551"/>
      <c r="E174" s="552" t="s">
        <v>312</v>
      </c>
      <c r="F174" s="377"/>
      <c r="G174" s="624"/>
      <c r="H174" s="378"/>
      <c r="I174" s="378"/>
      <c r="J174" s="378"/>
      <c r="K174" s="378"/>
    </row>
    <row r="175" spans="1:11" s="526" customFormat="1" x14ac:dyDescent="0.2">
      <c r="A175" s="447"/>
      <c r="B175" s="378"/>
      <c r="C175" s="363"/>
      <c r="D175" s="551"/>
      <c r="E175" s="552" t="s">
        <v>313</v>
      </c>
      <c r="F175" s="377"/>
      <c r="G175" s="624"/>
      <c r="H175" s="378"/>
      <c r="I175" s="378"/>
      <c r="J175" s="378"/>
      <c r="K175" s="378"/>
    </row>
    <row r="176" spans="1:11" s="526" customFormat="1" x14ac:dyDescent="0.2">
      <c r="A176" s="447"/>
      <c r="B176" s="378"/>
      <c r="C176" s="363"/>
      <c r="D176" s="551"/>
      <c r="E176" s="552" t="s">
        <v>314</v>
      </c>
      <c r="F176" s="377"/>
      <c r="G176" s="624"/>
      <c r="H176" s="378"/>
      <c r="I176" s="378"/>
      <c r="J176" s="378"/>
      <c r="K176" s="378"/>
    </row>
    <row r="177" spans="1:11" s="526" customFormat="1" x14ac:dyDescent="0.2">
      <c r="A177" s="449"/>
      <c r="B177" s="450"/>
      <c r="C177" s="451"/>
      <c r="D177" s="551"/>
      <c r="E177" s="451" t="s">
        <v>128</v>
      </c>
      <c r="F177" s="553" t="s">
        <v>315</v>
      </c>
      <c r="G177" s="625"/>
      <c r="H177" s="450"/>
      <c r="I177" s="450"/>
      <c r="J177" s="450"/>
      <c r="K177" s="450"/>
    </row>
    <row r="178" spans="1:11" s="526" customFormat="1" ht="25.5" x14ac:dyDescent="0.2">
      <c r="A178" s="449"/>
      <c r="B178" s="554" t="s">
        <v>315</v>
      </c>
      <c r="C178" s="551" t="s">
        <v>316</v>
      </c>
      <c r="D178" s="362"/>
      <c r="E178" s="551"/>
      <c r="F178" s="555"/>
      <c r="G178" s="635" t="s">
        <v>317</v>
      </c>
      <c r="H178" s="554"/>
      <c r="I178" s="554" t="s">
        <v>132</v>
      </c>
      <c r="J178" s="554" t="s">
        <v>114</v>
      </c>
      <c r="K178" s="554" t="s">
        <v>318</v>
      </c>
    </row>
  </sheetData>
  <mergeCells count="2">
    <mergeCell ref="B4:C4"/>
    <mergeCell ref="A6:K6"/>
  </mergeCells>
  <dataValidations count="2">
    <dataValidation type="list" allowBlank="1" showInputMessage="1" showErrorMessage="1" sqref="J185:J65546 J8:J178">
      <formula1>instructions</formula1>
    </dataValidation>
    <dataValidation type="list" allowBlank="1" showInputMessage="1" showErrorMessage="1" sqref="G8 G14 G53:G54 G62:G65 G73:G75 G117 G133 G151 G149 G28:G30 G90:G91 G168 G154:G156 G43:G47 G94:G96 G98:G99 G101 G37:G3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2"/>
  <sheetViews>
    <sheetView showGridLines="0" zoomScale="90" zoomScaleNormal="90" workbookViewId="0">
      <pane ySplit="7" topLeftCell="A47" activePane="bottomLeft" state="frozen"/>
      <selection activeCell="C15" sqref="C15"/>
      <selection pane="bottomLeft" activeCell="G57" sqref="G57"/>
    </sheetView>
  </sheetViews>
  <sheetFormatPr defaultColWidth="9.140625" defaultRowHeight="12.75" x14ac:dyDescent="0.2"/>
  <cols>
    <col min="1" max="1" width="13.140625" style="3" customWidth="1"/>
    <col min="2" max="2" width="6.7109375" style="5" customWidth="1"/>
    <col min="3" max="3" width="48.28515625" style="1" customWidth="1"/>
    <col min="4" max="4" width="20.7109375" style="1" hidden="1" customWidth="1"/>
    <col min="5" max="5" width="53.5703125" style="4" customWidth="1"/>
    <col min="6" max="6" width="7.7109375" style="37" customWidth="1"/>
    <col min="7" max="7" width="14" style="636" customWidth="1"/>
    <col min="8" max="8" width="11.42578125" style="5" customWidth="1"/>
    <col min="9" max="9" width="10.7109375" style="5" customWidth="1"/>
    <col min="10" max="10" width="17.42578125" style="5" customWidth="1"/>
    <col min="11" max="11" width="21.7109375" style="5" bestFit="1" customWidth="1"/>
    <col min="12" max="16" width="9.140625" style="3"/>
    <col min="17" max="17" width="33.140625" style="3" bestFit="1" customWidth="1"/>
    <col min="18" max="16384" width="9.140625" style="3"/>
  </cols>
  <sheetData>
    <row r="1" spans="1:17" ht="15.75" x14ac:dyDescent="0.2">
      <c r="A1" s="23" t="s">
        <v>0</v>
      </c>
      <c r="B1" s="360"/>
      <c r="C1" s="7"/>
      <c r="D1" s="7"/>
      <c r="E1" s="18" t="s">
        <v>85</v>
      </c>
      <c r="F1" s="32"/>
      <c r="G1" s="604"/>
      <c r="H1" s="3"/>
      <c r="I1" s="3"/>
      <c r="J1" s="3"/>
    </row>
    <row r="2" spans="1:17" ht="15.75" x14ac:dyDescent="0.2">
      <c r="A2" s="29" t="e">
        <f>#REF!</f>
        <v>#REF!</v>
      </c>
      <c r="B2" s="360"/>
      <c r="C2" s="7"/>
      <c r="D2" s="7"/>
      <c r="E2" s="19" t="s">
        <v>87</v>
      </c>
      <c r="F2" s="33"/>
      <c r="G2" s="605"/>
      <c r="H2" s="3"/>
      <c r="I2" s="3"/>
      <c r="J2" s="3"/>
    </row>
    <row r="3" spans="1:17" ht="15.75" x14ac:dyDescent="0.2">
      <c r="A3" s="23" t="e">
        <f>#REF!&amp;" "&amp;#REF!</f>
        <v>#REF!</v>
      </c>
      <c r="B3" s="361"/>
      <c r="C3" s="7"/>
      <c r="D3" s="7"/>
      <c r="E3" s="28" t="s">
        <v>88</v>
      </c>
      <c r="F3" s="34"/>
      <c r="G3" s="606"/>
      <c r="H3" s="3"/>
      <c r="I3" s="3"/>
      <c r="J3" s="3"/>
    </row>
    <row r="4" spans="1:17" ht="15.75" x14ac:dyDescent="0.2">
      <c r="A4" s="780" t="s">
        <v>2</v>
      </c>
      <c r="B4" s="805">
        <v>41486</v>
      </c>
      <c r="C4" s="805"/>
      <c r="D4" s="778"/>
      <c r="E4" s="21" t="s">
        <v>89</v>
      </c>
      <c r="F4" s="35"/>
      <c r="G4" s="607"/>
      <c r="H4" s="3"/>
      <c r="I4" s="3"/>
      <c r="J4" s="3"/>
    </row>
    <row r="5" spans="1:17" ht="16.5" thickBot="1" x14ac:dyDescent="0.25">
      <c r="A5" s="780"/>
      <c r="B5" s="361"/>
      <c r="C5" s="7"/>
      <c r="D5" s="7"/>
      <c r="E5" s="22"/>
      <c r="F5" s="36"/>
      <c r="G5" s="608"/>
      <c r="H5" s="3"/>
      <c r="I5" s="3"/>
      <c r="J5" s="3"/>
    </row>
    <row r="6" spans="1:17" s="6" customFormat="1" ht="33.75" customHeight="1" thickBot="1" x14ac:dyDescent="0.25">
      <c r="A6" s="838" t="e">
        <f>A2&amp;" CUSTOM QUESTION LIST"</f>
        <v>#REF!</v>
      </c>
      <c r="B6" s="839"/>
      <c r="C6" s="839"/>
      <c r="D6" s="839"/>
      <c r="E6" s="839"/>
      <c r="F6" s="839"/>
      <c r="G6" s="839"/>
      <c r="H6" s="839"/>
      <c r="I6" s="839"/>
      <c r="J6" s="839"/>
      <c r="K6" s="840"/>
    </row>
    <row r="7" spans="1:17" s="2" customFormat="1" ht="78.75" customHeight="1" x14ac:dyDescent="0.2">
      <c r="A7" s="15" t="s">
        <v>90</v>
      </c>
      <c r="B7" s="8" t="s">
        <v>91</v>
      </c>
      <c r="C7" s="12" t="s">
        <v>92</v>
      </c>
      <c r="D7" s="8" t="s">
        <v>93</v>
      </c>
      <c r="E7" s="12" t="s">
        <v>319</v>
      </c>
      <c r="F7" s="8" t="s">
        <v>95</v>
      </c>
      <c r="G7" s="609" t="s">
        <v>96</v>
      </c>
      <c r="H7" s="8" t="s">
        <v>97</v>
      </c>
      <c r="I7" s="38" t="s">
        <v>98</v>
      </c>
      <c r="J7" s="8" t="s">
        <v>99</v>
      </c>
      <c r="K7" s="12" t="s">
        <v>100</v>
      </c>
    </row>
    <row r="8" spans="1:17" s="2" customFormat="1" ht="25.5" x14ac:dyDescent="0.2">
      <c r="A8" s="388" t="s">
        <v>320</v>
      </c>
      <c r="B8" s="331"/>
      <c r="C8" s="516" t="s">
        <v>101</v>
      </c>
      <c r="D8" s="326"/>
      <c r="E8" s="389" t="s">
        <v>102</v>
      </c>
      <c r="F8" s="484"/>
      <c r="G8" s="610" t="s">
        <v>256</v>
      </c>
      <c r="H8" s="327" t="s">
        <v>104</v>
      </c>
      <c r="I8" s="327" t="s">
        <v>105</v>
      </c>
      <c r="J8" s="391"/>
      <c r="K8" s="328" t="s">
        <v>106</v>
      </c>
      <c r="Q8" s="14"/>
    </row>
    <row r="9" spans="1:17" s="664" customFormat="1" x14ac:dyDescent="0.2">
      <c r="A9" s="392"/>
      <c r="B9" s="485"/>
      <c r="C9" s="394"/>
      <c r="D9" s="326"/>
      <c r="E9" s="393" t="s">
        <v>107</v>
      </c>
      <c r="F9" s="394"/>
      <c r="G9" s="486"/>
      <c r="H9" s="328"/>
      <c r="I9" s="328"/>
      <c r="J9" s="395"/>
      <c r="K9" s="328"/>
      <c r="L9" s="511"/>
      <c r="M9" s="779"/>
      <c r="N9" s="779"/>
      <c r="O9" s="779"/>
      <c r="P9" s="779"/>
      <c r="Q9" s="779"/>
    </row>
    <row r="10" spans="1:17" s="664" customFormat="1" x14ac:dyDescent="0.2">
      <c r="A10" s="392"/>
      <c r="B10" s="485"/>
      <c r="C10" s="394"/>
      <c r="D10" s="326"/>
      <c r="E10" s="393" t="s">
        <v>108</v>
      </c>
      <c r="F10" s="394"/>
      <c r="G10" s="486"/>
      <c r="H10" s="328"/>
      <c r="I10" s="328"/>
      <c r="J10" s="395"/>
      <c r="K10" s="328"/>
      <c r="L10" s="779"/>
      <c r="M10" s="779"/>
      <c r="N10" s="779"/>
      <c r="O10" s="779"/>
      <c r="P10" s="779"/>
      <c r="Q10" s="779"/>
    </row>
    <row r="11" spans="1:17" s="664" customFormat="1" x14ac:dyDescent="0.2">
      <c r="A11" s="392"/>
      <c r="B11" s="485"/>
      <c r="C11" s="394"/>
      <c r="D11" s="329"/>
      <c r="E11" s="393" t="s">
        <v>109</v>
      </c>
      <c r="F11" s="394"/>
      <c r="G11" s="486"/>
      <c r="H11" s="328"/>
      <c r="I11" s="328"/>
      <c r="J11" s="395"/>
      <c r="K11" s="328"/>
      <c r="L11" s="779"/>
      <c r="M11" s="779"/>
      <c r="N11" s="779"/>
      <c r="O11" s="779"/>
      <c r="P11" s="779"/>
      <c r="Q11" s="779"/>
    </row>
    <row r="12" spans="1:17" s="664" customFormat="1" x14ac:dyDescent="0.2">
      <c r="A12" s="392"/>
      <c r="B12" s="485"/>
      <c r="C12" s="394"/>
      <c r="D12" s="330"/>
      <c r="E12" s="393" t="s">
        <v>110</v>
      </c>
      <c r="F12" s="394"/>
      <c r="G12" s="486"/>
      <c r="H12" s="328"/>
      <c r="I12" s="328"/>
      <c r="J12" s="395"/>
      <c r="K12" s="328"/>
      <c r="L12" s="779"/>
      <c r="M12" s="779"/>
      <c r="N12" s="779"/>
      <c r="O12" s="779"/>
      <c r="P12" s="779"/>
      <c r="Q12" s="779"/>
    </row>
    <row r="13" spans="1:17" x14ac:dyDescent="0.2">
      <c r="A13" s="392"/>
      <c r="B13" s="487"/>
      <c r="C13" s="394"/>
      <c r="D13" s="396"/>
      <c r="E13" s="397" t="s">
        <v>111</v>
      </c>
      <c r="F13" s="394"/>
      <c r="G13" s="486"/>
      <c r="H13" s="328"/>
      <c r="I13" s="328"/>
      <c r="J13" s="395"/>
      <c r="K13" s="328"/>
    </row>
    <row r="14" spans="1:17" ht="25.5" x14ac:dyDescent="0.2">
      <c r="A14" s="398" t="s">
        <v>321</v>
      </c>
      <c r="B14" s="488"/>
      <c r="C14" s="517" t="s">
        <v>112</v>
      </c>
      <c r="D14" s="399"/>
      <c r="E14" s="336" t="s">
        <v>113</v>
      </c>
      <c r="F14" s="340"/>
      <c r="G14" s="611" t="s">
        <v>103</v>
      </c>
      <c r="H14" s="337" t="s">
        <v>104</v>
      </c>
      <c r="I14" s="337" t="s">
        <v>105</v>
      </c>
      <c r="J14" s="337" t="s">
        <v>114</v>
      </c>
      <c r="K14" s="337" t="s">
        <v>115</v>
      </c>
    </row>
    <row r="15" spans="1:17" x14ac:dyDescent="0.2">
      <c r="A15" s="401"/>
      <c r="B15" s="489"/>
      <c r="C15" s="406"/>
      <c r="D15" s="402"/>
      <c r="E15" s="332" t="s">
        <v>116</v>
      </c>
      <c r="F15" s="372"/>
      <c r="G15" s="490"/>
      <c r="H15" s="403"/>
      <c r="I15" s="403"/>
      <c r="J15" s="404"/>
      <c r="K15" s="403"/>
    </row>
    <row r="16" spans="1:17" x14ac:dyDescent="0.2">
      <c r="A16" s="401"/>
      <c r="B16" s="489"/>
      <c r="C16" s="406"/>
      <c r="D16" s="402"/>
      <c r="E16" s="332" t="s">
        <v>117</v>
      </c>
      <c r="F16" s="386"/>
      <c r="G16" s="490"/>
      <c r="H16" s="403"/>
      <c r="I16" s="403"/>
      <c r="J16" s="404"/>
      <c r="K16" s="403"/>
    </row>
    <row r="17" spans="1:11" x14ac:dyDescent="0.2">
      <c r="A17" s="401"/>
      <c r="B17" s="489"/>
      <c r="C17" s="406"/>
      <c r="D17" s="402"/>
      <c r="E17" s="332" t="s">
        <v>118</v>
      </c>
      <c r="F17" s="386"/>
      <c r="G17" s="490"/>
      <c r="H17" s="403"/>
      <c r="I17" s="403"/>
      <c r="J17" s="404"/>
      <c r="K17" s="403"/>
    </row>
    <row r="18" spans="1:11" x14ac:dyDescent="0.2">
      <c r="A18" s="401"/>
      <c r="B18" s="489"/>
      <c r="C18" s="406"/>
      <c r="D18" s="402"/>
      <c r="E18" s="332" t="s">
        <v>119</v>
      </c>
      <c r="F18" s="386"/>
      <c r="G18" s="490"/>
      <c r="H18" s="403"/>
      <c r="I18" s="403"/>
      <c r="J18" s="404"/>
      <c r="K18" s="403"/>
    </row>
    <row r="19" spans="1:11" x14ac:dyDescent="0.2">
      <c r="A19" s="401"/>
      <c r="B19" s="489"/>
      <c r="C19" s="406"/>
      <c r="D19" s="402"/>
      <c r="E19" s="332" t="s">
        <v>120</v>
      </c>
      <c r="F19" s="386"/>
      <c r="G19" s="490"/>
      <c r="H19" s="403"/>
      <c r="I19" s="403"/>
      <c r="J19" s="404"/>
      <c r="K19" s="403"/>
    </row>
    <row r="20" spans="1:11" x14ac:dyDescent="0.2">
      <c r="A20" s="401"/>
      <c r="B20" s="489"/>
      <c r="C20" s="406"/>
      <c r="D20" s="405"/>
      <c r="E20" s="333" t="s">
        <v>121</v>
      </c>
      <c r="F20" s="386"/>
      <c r="G20" s="490"/>
      <c r="H20" s="403"/>
      <c r="I20" s="403"/>
      <c r="J20" s="404"/>
      <c r="K20" s="403"/>
    </row>
    <row r="21" spans="1:11" ht="13.5" customHeight="1" x14ac:dyDescent="0.2">
      <c r="A21" s="401"/>
      <c r="B21" s="489"/>
      <c r="C21" s="406"/>
      <c r="D21" s="405"/>
      <c r="E21" s="333" t="s">
        <v>122</v>
      </c>
      <c r="F21" s="406"/>
      <c r="G21" s="491"/>
      <c r="H21" s="407"/>
      <c r="I21" s="407"/>
      <c r="J21" s="408"/>
      <c r="K21" s="403"/>
    </row>
    <row r="22" spans="1:11" x14ac:dyDescent="0.2">
      <c r="A22" s="401"/>
      <c r="B22" s="489"/>
      <c r="C22" s="406"/>
      <c r="D22" s="405"/>
      <c r="E22" s="333" t="s">
        <v>123</v>
      </c>
      <c r="F22" s="406"/>
      <c r="G22" s="491"/>
      <c r="H22" s="407"/>
      <c r="I22" s="407"/>
      <c r="J22" s="408"/>
      <c r="K22" s="403"/>
    </row>
    <row r="23" spans="1:11" ht="13.5" customHeight="1" x14ac:dyDescent="0.2">
      <c r="A23" s="401"/>
      <c r="B23" s="489"/>
      <c r="C23" s="406"/>
      <c r="D23" s="405"/>
      <c r="E23" s="333" t="s">
        <v>124</v>
      </c>
      <c r="F23" s="406"/>
      <c r="G23" s="491"/>
      <c r="H23" s="407"/>
      <c r="I23" s="407"/>
      <c r="J23" s="408"/>
      <c r="K23" s="403"/>
    </row>
    <row r="24" spans="1:11" ht="13.5" customHeight="1" x14ac:dyDescent="0.2">
      <c r="A24" s="401"/>
      <c r="B24" s="489"/>
      <c r="C24" s="406"/>
      <c r="D24" s="405"/>
      <c r="E24" s="333" t="s">
        <v>125</v>
      </c>
      <c r="F24" s="406"/>
      <c r="G24" s="491"/>
      <c r="H24" s="407"/>
      <c r="I24" s="407"/>
      <c r="J24" s="408"/>
      <c r="K24" s="403"/>
    </row>
    <row r="25" spans="1:11" x14ac:dyDescent="0.2">
      <c r="A25" s="401"/>
      <c r="B25" s="489"/>
      <c r="C25" s="406"/>
      <c r="D25" s="405"/>
      <c r="E25" s="333" t="s">
        <v>126</v>
      </c>
      <c r="F25" s="406"/>
      <c r="G25" s="491"/>
      <c r="H25" s="407"/>
      <c r="I25" s="407"/>
      <c r="J25" s="408"/>
      <c r="K25" s="403"/>
    </row>
    <row r="26" spans="1:11" x14ac:dyDescent="0.2">
      <c r="A26" s="401"/>
      <c r="B26" s="489"/>
      <c r="C26" s="406"/>
      <c r="D26" s="405"/>
      <c r="E26" s="333" t="s">
        <v>127</v>
      </c>
      <c r="F26" s="406"/>
      <c r="G26" s="491"/>
      <c r="H26" s="407"/>
      <c r="I26" s="407"/>
      <c r="J26" s="408"/>
      <c r="K26" s="403"/>
    </row>
    <row r="27" spans="1:11" ht="25.5" x14ac:dyDescent="0.2">
      <c r="A27" s="409"/>
      <c r="B27" s="492"/>
      <c r="C27" s="483"/>
      <c r="D27" s="338"/>
      <c r="E27" s="338" t="s">
        <v>128</v>
      </c>
      <c r="F27" s="339" t="s">
        <v>129</v>
      </c>
      <c r="G27" s="483"/>
      <c r="H27" s="483"/>
      <c r="I27" s="483"/>
      <c r="J27" s="483" t="s">
        <v>234</v>
      </c>
      <c r="K27" s="493"/>
    </row>
    <row r="28" spans="1:11" ht="25.5" x14ac:dyDescent="0.2">
      <c r="A28" s="410" t="s">
        <v>322</v>
      </c>
      <c r="B28" s="334" t="s">
        <v>129</v>
      </c>
      <c r="C28" s="340" t="s">
        <v>130</v>
      </c>
      <c r="D28" s="335"/>
      <c r="E28" s="335"/>
      <c r="F28" s="411"/>
      <c r="G28" s="611" t="s">
        <v>131</v>
      </c>
      <c r="H28" s="334"/>
      <c r="I28" s="334" t="s">
        <v>132</v>
      </c>
      <c r="J28" s="334" t="s">
        <v>114</v>
      </c>
      <c r="K28" s="334" t="s">
        <v>133</v>
      </c>
    </row>
    <row r="29" spans="1:11" ht="25.5" x14ac:dyDescent="0.2">
      <c r="A29" s="412" t="s">
        <v>323</v>
      </c>
      <c r="B29" s="353"/>
      <c r="C29" s="345" t="s">
        <v>134</v>
      </c>
      <c r="D29" s="346"/>
      <c r="E29" s="346" t="s">
        <v>135</v>
      </c>
      <c r="F29" s="380"/>
      <c r="G29" s="612" t="s">
        <v>165</v>
      </c>
      <c r="H29" s="353" t="s">
        <v>166</v>
      </c>
      <c r="I29" s="353" t="s">
        <v>105</v>
      </c>
      <c r="J29" s="353" t="s">
        <v>114</v>
      </c>
      <c r="K29" s="353" t="s">
        <v>136</v>
      </c>
    </row>
    <row r="30" spans="1:11" s="526" customFormat="1" x14ac:dyDescent="0.2">
      <c r="A30" s="414"/>
      <c r="B30" s="382"/>
      <c r="C30" s="415"/>
      <c r="D30" s="509"/>
      <c r="E30" s="509" t="s">
        <v>137</v>
      </c>
      <c r="F30" s="416" t="s">
        <v>105</v>
      </c>
      <c r="G30" s="613"/>
      <c r="H30" s="382"/>
      <c r="I30" s="382"/>
      <c r="J30" s="382"/>
      <c r="K30" s="382"/>
    </row>
    <row r="31" spans="1:11" s="526" customFormat="1" x14ac:dyDescent="0.2">
      <c r="A31" s="414"/>
      <c r="B31" s="382"/>
      <c r="C31" s="415"/>
      <c r="D31" s="347"/>
      <c r="E31" s="347" t="s">
        <v>138</v>
      </c>
      <c r="F31" s="416"/>
      <c r="G31" s="614"/>
      <c r="H31" s="382"/>
      <c r="I31" s="382"/>
      <c r="J31" s="382"/>
      <c r="K31" s="382"/>
    </row>
    <row r="32" spans="1:11" s="526" customFormat="1" x14ac:dyDescent="0.2">
      <c r="A32" s="414"/>
      <c r="B32" s="382"/>
      <c r="C32" s="415"/>
      <c r="D32" s="347"/>
      <c r="E32" s="347" t="s">
        <v>139</v>
      </c>
      <c r="F32" s="416"/>
      <c r="G32" s="614"/>
      <c r="H32" s="382"/>
      <c r="I32" s="382"/>
      <c r="J32" s="382"/>
      <c r="K32" s="382"/>
    </row>
    <row r="33" spans="1:11" s="526" customFormat="1" x14ac:dyDescent="0.2">
      <c r="A33" s="414"/>
      <c r="B33" s="382"/>
      <c r="C33" s="415"/>
      <c r="D33" s="347"/>
      <c r="E33" s="347" t="s">
        <v>140</v>
      </c>
      <c r="F33" s="416" t="s">
        <v>141</v>
      </c>
      <c r="G33" s="614"/>
      <c r="H33" s="382"/>
      <c r="I33" s="382"/>
      <c r="J33" s="382"/>
      <c r="K33" s="382"/>
    </row>
    <row r="34" spans="1:11" s="526" customFormat="1" x14ac:dyDescent="0.2">
      <c r="A34" s="414"/>
      <c r="B34" s="382"/>
      <c r="C34" s="415"/>
      <c r="D34" s="347"/>
      <c r="E34" s="347" t="s">
        <v>142</v>
      </c>
      <c r="F34" s="416" t="s">
        <v>141</v>
      </c>
      <c r="G34" s="614"/>
      <c r="H34" s="382"/>
      <c r="I34" s="382"/>
      <c r="J34" s="382"/>
      <c r="K34" s="382"/>
    </row>
    <row r="35" spans="1:11" s="526" customFormat="1" x14ac:dyDescent="0.2">
      <c r="A35" s="414"/>
      <c r="B35" s="382"/>
      <c r="C35" s="415"/>
      <c r="D35" s="349"/>
      <c r="E35" s="349" t="s">
        <v>143</v>
      </c>
      <c r="F35" s="416" t="s">
        <v>144</v>
      </c>
      <c r="G35" s="614"/>
      <c r="H35" s="382"/>
      <c r="I35" s="382"/>
      <c r="J35" s="382"/>
      <c r="K35" s="382"/>
    </row>
    <row r="36" spans="1:11" s="526" customFormat="1" x14ac:dyDescent="0.2">
      <c r="A36" s="418"/>
      <c r="B36" s="419"/>
      <c r="C36" s="420"/>
      <c r="D36" s="348"/>
      <c r="E36" s="348" t="s">
        <v>128</v>
      </c>
      <c r="F36" s="351" t="s">
        <v>145</v>
      </c>
      <c r="G36" s="615"/>
      <c r="H36" s="419"/>
      <c r="I36" s="419"/>
      <c r="J36" s="419" t="s">
        <v>234</v>
      </c>
      <c r="K36" s="419"/>
    </row>
    <row r="37" spans="1:11" s="526" customFormat="1" ht="25.5" x14ac:dyDescent="0.2">
      <c r="A37" s="412" t="s">
        <v>324</v>
      </c>
      <c r="B37" s="353" t="s">
        <v>105</v>
      </c>
      <c r="C37" s="345" t="s">
        <v>146</v>
      </c>
      <c r="D37" s="346"/>
      <c r="E37" s="346" t="s">
        <v>147</v>
      </c>
      <c r="F37" s="380"/>
      <c r="G37" s="612" t="s">
        <v>165</v>
      </c>
      <c r="H37" s="353" t="s">
        <v>166</v>
      </c>
      <c r="I37" s="353" t="s">
        <v>105</v>
      </c>
      <c r="J37" s="353" t="s">
        <v>114</v>
      </c>
      <c r="K37" s="353" t="s">
        <v>148</v>
      </c>
    </row>
    <row r="38" spans="1:11" s="526" customFormat="1" x14ac:dyDescent="0.2">
      <c r="A38" s="414"/>
      <c r="B38" s="382"/>
      <c r="C38" s="415"/>
      <c r="D38" s="509"/>
      <c r="E38" s="509" t="s">
        <v>149</v>
      </c>
      <c r="F38" s="416"/>
      <c r="G38" s="613"/>
      <c r="H38" s="382"/>
      <c r="I38" s="382"/>
      <c r="J38" s="382"/>
      <c r="K38" s="382"/>
    </row>
    <row r="39" spans="1:11" s="526" customFormat="1" x14ac:dyDescent="0.2">
      <c r="A39" s="414"/>
      <c r="B39" s="382"/>
      <c r="C39" s="415"/>
      <c r="D39" s="347"/>
      <c r="E39" s="347" t="s">
        <v>150</v>
      </c>
      <c r="F39" s="416"/>
      <c r="G39" s="614"/>
      <c r="H39" s="382"/>
      <c r="I39" s="382"/>
      <c r="J39" s="382"/>
      <c r="K39" s="382"/>
    </row>
    <row r="40" spans="1:11" s="526" customFormat="1" x14ac:dyDescent="0.2">
      <c r="A40" s="414"/>
      <c r="B40" s="382"/>
      <c r="C40" s="415"/>
      <c r="D40" s="347"/>
      <c r="E40" s="347" t="s">
        <v>151</v>
      </c>
      <c r="F40" s="416"/>
      <c r="G40" s="614"/>
      <c r="H40" s="382"/>
      <c r="I40" s="382"/>
      <c r="J40" s="382"/>
      <c r="K40" s="382"/>
    </row>
    <row r="41" spans="1:11" s="526" customFormat="1" x14ac:dyDescent="0.2">
      <c r="A41" s="414"/>
      <c r="B41" s="382"/>
      <c r="C41" s="415"/>
      <c r="D41" s="347"/>
      <c r="E41" s="347" t="s">
        <v>152</v>
      </c>
      <c r="F41" s="416"/>
      <c r="G41" s="614"/>
      <c r="H41" s="382"/>
      <c r="I41" s="382"/>
      <c r="J41" s="382"/>
      <c r="K41" s="382"/>
    </row>
    <row r="42" spans="1:11" s="526" customFormat="1" x14ac:dyDescent="0.2">
      <c r="A42" s="418"/>
      <c r="B42" s="419"/>
      <c r="C42" s="420"/>
      <c r="D42" s="348"/>
      <c r="E42" s="348" t="s">
        <v>273</v>
      </c>
      <c r="F42" s="351" t="s">
        <v>153</v>
      </c>
      <c r="G42" s="615"/>
      <c r="H42" s="419"/>
      <c r="I42" s="419"/>
      <c r="J42" s="419" t="s">
        <v>234</v>
      </c>
      <c r="K42" s="419"/>
    </row>
    <row r="43" spans="1:11" s="526" customFormat="1" ht="25.5" x14ac:dyDescent="0.2">
      <c r="A43" s="422" t="s">
        <v>325</v>
      </c>
      <c r="B43" s="353" t="s">
        <v>153</v>
      </c>
      <c r="C43" s="345" t="s">
        <v>154</v>
      </c>
      <c r="D43" s="345"/>
      <c r="E43" s="345"/>
      <c r="F43" s="380"/>
      <c r="G43" s="616" t="s">
        <v>131</v>
      </c>
      <c r="H43" s="353"/>
      <c r="I43" s="353" t="s">
        <v>132</v>
      </c>
      <c r="J43" s="353" t="s">
        <v>114</v>
      </c>
      <c r="K43" s="353" t="s">
        <v>155</v>
      </c>
    </row>
    <row r="44" spans="1:11" ht="25.5" x14ac:dyDescent="0.2">
      <c r="A44" s="422" t="s">
        <v>326</v>
      </c>
      <c r="B44" s="353" t="s">
        <v>145</v>
      </c>
      <c r="C44" s="345" t="s">
        <v>156</v>
      </c>
      <c r="D44" s="345"/>
      <c r="E44" s="345"/>
      <c r="F44" s="380"/>
      <c r="G44" s="616" t="s">
        <v>131</v>
      </c>
      <c r="H44" s="353"/>
      <c r="I44" s="353" t="s">
        <v>132</v>
      </c>
      <c r="J44" s="353" t="s">
        <v>114</v>
      </c>
      <c r="K44" s="353" t="s">
        <v>157</v>
      </c>
    </row>
    <row r="45" spans="1:11" ht="25.5" x14ac:dyDescent="0.2">
      <c r="A45" s="480" t="s">
        <v>327</v>
      </c>
      <c r="B45" s="352" t="s">
        <v>141</v>
      </c>
      <c r="C45" s="345" t="s">
        <v>158</v>
      </c>
      <c r="D45" s="508"/>
      <c r="E45" s="345"/>
      <c r="F45" s="481"/>
      <c r="G45" s="617" t="s">
        <v>131</v>
      </c>
      <c r="H45" s="352"/>
      <c r="I45" s="352" t="s">
        <v>132</v>
      </c>
      <c r="J45" s="352" t="s">
        <v>114</v>
      </c>
      <c r="K45" s="352" t="s">
        <v>159</v>
      </c>
    </row>
    <row r="46" spans="1:11" ht="25.5" x14ac:dyDescent="0.2">
      <c r="A46" s="480" t="s">
        <v>328</v>
      </c>
      <c r="B46" s="353" t="s">
        <v>144</v>
      </c>
      <c r="C46" s="345" t="s">
        <v>160</v>
      </c>
      <c r="D46" s="508"/>
      <c r="E46" s="345"/>
      <c r="F46" s="416"/>
      <c r="G46" s="613" t="s">
        <v>131</v>
      </c>
      <c r="H46" s="382"/>
      <c r="I46" s="382" t="s">
        <v>132</v>
      </c>
      <c r="J46" s="382" t="s">
        <v>114</v>
      </c>
      <c r="K46" s="382" t="s">
        <v>161</v>
      </c>
    </row>
    <row r="47" spans="1:11" ht="25.5" x14ac:dyDescent="0.2">
      <c r="A47" s="425" t="s">
        <v>329</v>
      </c>
      <c r="B47" s="354"/>
      <c r="C47" s="518" t="s">
        <v>162</v>
      </c>
      <c r="D47" s="524"/>
      <c r="E47" s="342" t="s">
        <v>163</v>
      </c>
      <c r="F47" s="358" t="s">
        <v>164</v>
      </c>
      <c r="G47" s="618" t="s">
        <v>165</v>
      </c>
      <c r="H47" s="354" t="s">
        <v>166</v>
      </c>
      <c r="I47" s="354" t="s">
        <v>105</v>
      </c>
      <c r="J47" s="354" t="s">
        <v>114</v>
      </c>
      <c r="K47" s="354" t="s">
        <v>167</v>
      </c>
    </row>
    <row r="48" spans="1:11" x14ac:dyDescent="0.2">
      <c r="A48" s="425"/>
      <c r="B48" s="426"/>
      <c r="C48" s="427"/>
      <c r="D48" s="428"/>
      <c r="E48" s="656" t="s">
        <v>330</v>
      </c>
      <c r="F48" s="661" t="s">
        <v>164</v>
      </c>
      <c r="G48" s="619"/>
      <c r="H48" s="426"/>
      <c r="I48" s="426"/>
      <c r="J48" s="426"/>
      <c r="K48" s="426"/>
    </row>
    <row r="49" spans="1:11" x14ac:dyDescent="0.2">
      <c r="A49" s="425"/>
      <c r="B49" s="426"/>
      <c r="C49" s="427"/>
      <c r="D49" s="428"/>
      <c r="E49" s="655" t="s">
        <v>168</v>
      </c>
      <c r="F49" s="359" t="s">
        <v>331</v>
      </c>
      <c r="G49" s="619"/>
      <c r="H49" s="426"/>
      <c r="I49" s="426"/>
      <c r="J49" s="426"/>
      <c r="K49" s="426"/>
    </row>
    <row r="50" spans="1:11" x14ac:dyDescent="0.2">
      <c r="A50" s="425"/>
      <c r="B50" s="426"/>
      <c r="C50" s="427"/>
      <c r="D50" s="428"/>
      <c r="E50" s="655" t="s">
        <v>170</v>
      </c>
      <c r="F50" s="359" t="s">
        <v>331</v>
      </c>
      <c r="G50" s="619"/>
      <c r="H50" s="426"/>
      <c r="I50" s="426"/>
      <c r="J50" s="426"/>
      <c r="K50" s="426"/>
    </row>
    <row r="51" spans="1:11" x14ac:dyDescent="0.2">
      <c r="A51" s="425"/>
      <c r="B51" s="426"/>
      <c r="C51" s="427"/>
      <c r="D51" s="428"/>
      <c r="E51" s="655" t="s">
        <v>171</v>
      </c>
      <c r="F51" s="359" t="s">
        <v>331</v>
      </c>
      <c r="G51" s="619"/>
      <c r="H51" s="426"/>
      <c r="I51" s="426"/>
      <c r="J51" s="426"/>
      <c r="K51" s="426"/>
    </row>
    <row r="52" spans="1:11" x14ac:dyDescent="0.2">
      <c r="A52" s="425"/>
      <c r="B52" s="426"/>
      <c r="C52" s="427"/>
      <c r="D52" s="428"/>
      <c r="E52" s="655" t="s">
        <v>172</v>
      </c>
      <c r="F52" s="359" t="s">
        <v>331</v>
      </c>
      <c r="G52" s="619"/>
      <c r="H52" s="426"/>
      <c r="I52" s="426"/>
      <c r="J52" s="426"/>
      <c r="K52" s="426"/>
    </row>
    <row r="53" spans="1:11" s="663" customFormat="1" x14ac:dyDescent="0.2">
      <c r="A53" s="657"/>
      <c r="B53" s="658"/>
      <c r="C53" s="659"/>
      <c r="D53" s="660"/>
      <c r="E53" s="656" t="s">
        <v>332</v>
      </c>
      <c r="F53" s="661" t="s">
        <v>331</v>
      </c>
      <c r="G53" s="662"/>
      <c r="H53" s="658"/>
      <c r="I53" s="658"/>
      <c r="J53" s="658"/>
      <c r="K53" s="658"/>
    </row>
    <row r="54" spans="1:11" s="663" customFormat="1" x14ac:dyDescent="0.2">
      <c r="A54" s="657"/>
      <c r="B54" s="658"/>
      <c r="C54" s="659"/>
      <c r="D54" s="660"/>
      <c r="E54" s="656" t="s">
        <v>333</v>
      </c>
      <c r="F54" s="661" t="s">
        <v>331</v>
      </c>
      <c r="G54" s="662"/>
      <c r="H54" s="658"/>
      <c r="I54" s="658"/>
      <c r="J54" s="658"/>
      <c r="K54" s="658"/>
    </row>
    <row r="55" spans="1:11" x14ac:dyDescent="0.2">
      <c r="A55" s="430"/>
      <c r="B55" s="431"/>
      <c r="C55" s="432"/>
      <c r="D55" s="433"/>
      <c r="E55" s="344" t="s">
        <v>128</v>
      </c>
      <c r="F55" s="359" t="s">
        <v>331</v>
      </c>
      <c r="G55" s="620"/>
      <c r="H55" s="431"/>
      <c r="I55" s="431"/>
      <c r="J55" s="431" t="s">
        <v>234</v>
      </c>
      <c r="K55" s="431"/>
    </row>
    <row r="56" spans="1:11" ht="25.5" x14ac:dyDescent="0.2">
      <c r="A56" s="435" t="s">
        <v>334</v>
      </c>
      <c r="B56" s="354" t="s">
        <v>173</v>
      </c>
      <c r="C56" s="341" t="s">
        <v>174</v>
      </c>
      <c r="D56" s="341"/>
      <c r="E56" s="357"/>
      <c r="F56" s="358"/>
      <c r="G56" s="621" t="s">
        <v>131</v>
      </c>
      <c r="H56" s="354"/>
      <c r="I56" s="354" t="s">
        <v>132</v>
      </c>
      <c r="J56" s="354" t="s">
        <v>114</v>
      </c>
      <c r="K56" s="354" t="s">
        <v>175</v>
      </c>
    </row>
    <row r="57" spans="1:11" ht="25.5" x14ac:dyDescent="0.2">
      <c r="A57" s="435" t="s">
        <v>335</v>
      </c>
      <c r="B57" s="354" t="s">
        <v>176</v>
      </c>
      <c r="C57" s="341" t="s">
        <v>177</v>
      </c>
      <c r="D57" s="341"/>
      <c r="E57" s="342" t="s">
        <v>188</v>
      </c>
      <c r="F57" s="358"/>
      <c r="G57" s="618" t="s">
        <v>165</v>
      </c>
      <c r="H57" s="354" t="s">
        <v>166</v>
      </c>
      <c r="I57" s="354" t="s">
        <v>105</v>
      </c>
      <c r="J57" s="354" t="s">
        <v>114</v>
      </c>
      <c r="K57" s="354" t="s">
        <v>180</v>
      </c>
    </row>
    <row r="58" spans="1:11" x14ac:dyDescent="0.2">
      <c r="A58" s="437"/>
      <c r="B58" s="426"/>
      <c r="C58" s="427"/>
      <c r="D58" s="427"/>
      <c r="E58" s="343" t="s">
        <v>178</v>
      </c>
      <c r="F58" s="359" t="s">
        <v>179</v>
      </c>
      <c r="G58" s="619"/>
      <c r="H58" s="426"/>
      <c r="I58" s="426"/>
      <c r="J58" s="426"/>
      <c r="K58" s="426"/>
    </row>
    <row r="59" spans="1:11" x14ac:dyDescent="0.2">
      <c r="A59" s="437"/>
      <c r="B59" s="426"/>
      <c r="C59" s="427"/>
      <c r="D59" s="427"/>
      <c r="E59" s="343" t="s">
        <v>181</v>
      </c>
      <c r="F59" s="359" t="s">
        <v>179</v>
      </c>
      <c r="G59" s="619"/>
      <c r="H59" s="426"/>
      <c r="I59" s="426"/>
      <c r="J59" s="426"/>
      <c r="K59" s="426"/>
    </row>
    <row r="60" spans="1:11" x14ac:dyDescent="0.2">
      <c r="A60" s="437"/>
      <c r="B60" s="426"/>
      <c r="C60" s="427"/>
      <c r="D60" s="427"/>
      <c r="E60" s="343" t="s">
        <v>182</v>
      </c>
      <c r="F60" s="359" t="s">
        <v>179</v>
      </c>
      <c r="G60" s="619"/>
      <c r="H60" s="426"/>
      <c r="I60" s="426"/>
      <c r="J60" s="426"/>
      <c r="K60" s="426"/>
    </row>
    <row r="61" spans="1:11" x14ac:dyDescent="0.2">
      <c r="A61" s="437"/>
      <c r="B61" s="426"/>
      <c r="C61" s="427"/>
      <c r="D61" s="427"/>
      <c r="E61" s="343" t="s">
        <v>183</v>
      </c>
      <c r="F61" s="359" t="s">
        <v>179</v>
      </c>
      <c r="G61" s="619"/>
      <c r="H61" s="426"/>
      <c r="I61" s="426"/>
      <c r="J61" s="426"/>
      <c r="K61" s="426"/>
    </row>
    <row r="62" spans="1:11" x14ac:dyDescent="0.2">
      <c r="A62" s="437"/>
      <c r="B62" s="426"/>
      <c r="C62" s="427"/>
      <c r="D62" s="427"/>
      <c r="E62" s="343" t="s">
        <v>184</v>
      </c>
      <c r="F62" s="359" t="s">
        <v>179</v>
      </c>
      <c r="G62" s="619"/>
      <c r="H62" s="426"/>
      <c r="I62" s="426"/>
      <c r="J62" s="426"/>
      <c r="K62" s="426"/>
    </row>
    <row r="63" spans="1:11" x14ac:dyDescent="0.2">
      <c r="A63" s="437"/>
      <c r="B63" s="426"/>
      <c r="C63" s="427"/>
      <c r="D63" s="427"/>
      <c r="E63" s="343" t="s">
        <v>185</v>
      </c>
      <c r="F63" s="359" t="s">
        <v>179</v>
      </c>
      <c r="G63" s="619"/>
      <c r="H63" s="426"/>
      <c r="I63" s="426"/>
      <c r="J63" s="426"/>
      <c r="K63" s="426"/>
    </row>
    <row r="64" spans="1:11" x14ac:dyDescent="0.2">
      <c r="A64" s="437"/>
      <c r="B64" s="426"/>
      <c r="C64" s="427"/>
      <c r="D64" s="427"/>
      <c r="E64" s="344" t="s">
        <v>186</v>
      </c>
      <c r="F64" s="359" t="s">
        <v>187</v>
      </c>
      <c r="G64" s="619"/>
      <c r="H64" s="426"/>
      <c r="I64" s="426"/>
      <c r="J64" s="426" t="s">
        <v>234</v>
      </c>
      <c r="K64" s="426"/>
    </row>
    <row r="65" spans="1:11" ht="25.5" x14ac:dyDescent="0.2">
      <c r="A65" s="435" t="s">
        <v>336</v>
      </c>
      <c r="B65" s="354" t="s">
        <v>190</v>
      </c>
      <c r="C65" s="341" t="s">
        <v>191</v>
      </c>
      <c r="D65" s="341"/>
      <c r="E65" s="373"/>
      <c r="F65" s="358"/>
      <c r="G65" s="621" t="s">
        <v>131</v>
      </c>
      <c r="H65" s="354"/>
      <c r="I65" s="354" t="s">
        <v>132</v>
      </c>
      <c r="J65" s="354" t="s">
        <v>114</v>
      </c>
      <c r="K65" s="354" t="s">
        <v>192</v>
      </c>
    </row>
    <row r="66" spans="1:11" ht="25.5" x14ac:dyDescent="0.2">
      <c r="A66" s="435" t="s">
        <v>337</v>
      </c>
      <c r="B66" s="374" t="s">
        <v>179</v>
      </c>
      <c r="C66" s="341" t="s">
        <v>193</v>
      </c>
      <c r="D66" s="341"/>
      <c r="E66" s="375"/>
      <c r="F66" s="358"/>
      <c r="G66" s="618" t="s">
        <v>131</v>
      </c>
      <c r="H66" s="354"/>
      <c r="I66" s="354" t="s">
        <v>132</v>
      </c>
      <c r="J66" s="354" t="s">
        <v>114</v>
      </c>
      <c r="K66" s="354" t="s">
        <v>194</v>
      </c>
    </row>
    <row r="67" spans="1:11" s="526" customFormat="1" ht="25.5" x14ac:dyDescent="0.2">
      <c r="A67" s="435" t="s">
        <v>338</v>
      </c>
      <c r="B67" s="374" t="s">
        <v>195</v>
      </c>
      <c r="C67" s="341" t="s">
        <v>196</v>
      </c>
      <c r="D67" s="341"/>
      <c r="E67" s="375"/>
      <c r="F67" s="358"/>
      <c r="G67" s="618" t="s">
        <v>131</v>
      </c>
      <c r="H67" s="354"/>
      <c r="I67" s="354" t="s">
        <v>132</v>
      </c>
      <c r="J67" s="354" t="s">
        <v>114</v>
      </c>
      <c r="K67" s="354" t="s">
        <v>197</v>
      </c>
    </row>
    <row r="68" spans="1:11" ht="25.5" x14ac:dyDescent="0.2">
      <c r="A68" s="435" t="s">
        <v>339</v>
      </c>
      <c r="B68" s="374" t="s">
        <v>169</v>
      </c>
      <c r="C68" s="518" t="s">
        <v>198</v>
      </c>
      <c r="D68" s="341"/>
      <c r="E68" s="497" t="s">
        <v>340</v>
      </c>
      <c r="F68" s="358"/>
      <c r="G68" s="618" t="s">
        <v>165</v>
      </c>
      <c r="H68" s="354" t="s">
        <v>166</v>
      </c>
      <c r="I68" s="354" t="s">
        <v>105</v>
      </c>
      <c r="J68" s="354" t="s">
        <v>114</v>
      </c>
      <c r="K68" s="354" t="s">
        <v>201</v>
      </c>
    </row>
    <row r="69" spans="1:11" x14ac:dyDescent="0.2">
      <c r="A69" s="437"/>
      <c r="B69" s="438"/>
      <c r="C69" s="427"/>
      <c r="D69" s="427"/>
      <c r="E69" s="498" t="s">
        <v>199</v>
      </c>
      <c r="F69" s="359" t="s">
        <v>200</v>
      </c>
      <c r="G69" s="619"/>
      <c r="H69" s="426"/>
      <c r="I69" s="426"/>
      <c r="J69" s="426"/>
      <c r="K69" s="426"/>
    </row>
    <row r="70" spans="1:11" x14ac:dyDescent="0.2">
      <c r="A70" s="437"/>
      <c r="B70" s="438"/>
      <c r="C70" s="427"/>
      <c r="D70" s="427"/>
      <c r="E70" s="498" t="s">
        <v>202</v>
      </c>
      <c r="F70" s="359" t="s">
        <v>200</v>
      </c>
      <c r="G70" s="619"/>
      <c r="H70" s="426"/>
      <c r="I70" s="426"/>
      <c r="J70" s="426"/>
      <c r="K70" s="426"/>
    </row>
    <row r="71" spans="1:11" x14ac:dyDescent="0.2">
      <c r="A71" s="437"/>
      <c r="B71" s="438"/>
      <c r="C71" s="427"/>
      <c r="D71" s="427"/>
      <c r="E71" s="498" t="s">
        <v>341</v>
      </c>
      <c r="F71" s="359" t="s">
        <v>200</v>
      </c>
      <c r="G71" s="619"/>
      <c r="H71" s="426"/>
      <c r="I71" s="426"/>
      <c r="J71" s="426"/>
      <c r="K71" s="426"/>
    </row>
    <row r="72" spans="1:11" x14ac:dyDescent="0.2">
      <c r="A72" s="437"/>
      <c r="B72" s="438"/>
      <c r="C72" s="427"/>
      <c r="D72" s="427"/>
      <c r="E72" s="498" t="s">
        <v>204</v>
      </c>
      <c r="F72" s="359" t="s">
        <v>200</v>
      </c>
      <c r="G72" s="619"/>
      <c r="H72" s="426"/>
      <c r="I72" s="426"/>
      <c r="J72" s="426"/>
      <c r="K72" s="426"/>
    </row>
    <row r="73" spans="1:11" x14ac:dyDescent="0.2">
      <c r="A73" s="437"/>
      <c r="B73" s="438"/>
      <c r="C73" s="427"/>
      <c r="D73" s="427"/>
      <c r="E73" s="498" t="s">
        <v>205</v>
      </c>
      <c r="F73" s="359" t="s">
        <v>200</v>
      </c>
      <c r="G73" s="619"/>
      <c r="H73" s="426"/>
      <c r="I73" s="426"/>
      <c r="J73" s="426"/>
      <c r="K73" s="426"/>
    </row>
    <row r="74" spans="1:11" x14ac:dyDescent="0.2">
      <c r="A74" s="437"/>
      <c r="B74" s="438"/>
      <c r="C74" s="427"/>
      <c r="D74" s="427"/>
      <c r="E74" s="498" t="s">
        <v>206</v>
      </c>
      <c r="F74" s="359" t="s">
        <v>200</v>
      </c>
      <c r="G74" s="619"/>
      <c r="H74" s="426"/>
      <c r="I74" s="426"/>
      <c r="J74" s="426"/>
      <c r="K74" s="426"/>
    </row>
    <row r="75" spans="1:11" x14ac:dyDescent="0.2">
      <c r="A75" s="439"/>
      <c r="B75" s="440"/>
      <c r="C75" s="432"/>
      <c r="D75" s="432"/>
      <c r="E75" s="499" t="s">
        <v>207</v>
      </c>
      <c r="F75" s="355" t="s">
        <v>208</v>
      </c>
      <c r="G75" s="620"/>
      <c r="H75" s="431"/>
      <c r="I75" s="431"/>
      <c r="J75" s="431" t="s">
        <v>234</v>
      </c>
      <c r="K75" s="431"/>
    </row>
    <row r="76" spans="1:11" ht="25.5" x14ac:dyDescent="0.2">
      <c r="A76" s="441" t="s">
        <v>342</v>
      </c>
      <c r="B76" s="356" t="s">
        <v>210</v>
      </c>
      <c r="C76" s="341" t="s">
        <v>211</v>
      </c>
      <c r="D76" s="357"/>
      <c r="E76" s="357"/>
      <c r="F76" s="442"/>
      <c r="G76" s="622" t="s">
        <v>131</v>
      </c>
      <c r="H76" s="356"/>
      <c r="I76" s="356" t="s">
        <v>132</v>
      </c>
      <c r="J76" s="356" t="s">
        <v>114</v>
      </c>
      <c r="K76" s="356" t="s">
        <v>212</v>
      </c>
    </row>
    <row r="77" spans="1:11" ht="25.5" x14ac:dyDescent="0.2">
      <c r="A77" s="441" t="s">
        <v>343</v>
      </c>
      <c r="B77" s="376" t="s">
        <v>200</v>
      </c>
      <c r="C77" s="357" t="s">
        <v>213</v>
      </c>
      <c r="D77" s="357"/>
      <c r="E77" s="357"/>
      <c r="F77" s="442"/>
      <c r="G77" s="622" t="s">
        <v>131</v>
      </c>
      <c r="H77" s="356"/>
      <c r="I77" s="356" t="s">
        <v>132</v>
      </c>
      <c r="J77" s="356" t="s">
        <v>114</v>
      </c>
      <c r="K77" s="356" t="s">
        <v>214</v>
      </c>
    </row>
    <row r="78" spans="1:11" ht="25.5" x14ac:dyDescent="0.2">
      <c r="A78" s="444" t="s">
        <v>344</v>
      </c>
      <c r="B78" s="364"/>
      <c r="C78" s="519" t="s">
        <v>215</v>
      </c>
      <c r="D78" s="362"/>
      <c r="E78" s="500" t="s">
        <v>216</v>
      </c>
      <c r="F78" s="445"/>
      <c r="G78" s="623" t="s">
        <v>165</v>
      </c>
      <c r="H78" s="364" t="s">
        <v>166</v>
      </c>
      <c r="I78" s="364" t="s">
        <v>105</v>
      </c>
      <c r="J78" s="364" t="s">
        <v>114</v>
      </c>
      <c r="K78" s="364" t="s">
        <v>217</v>
      </c>
    </row>
    <row r="79" spans="1:11" x14ac:dyDescent="0.2">
      <c r="A79" s="447"/>
      <c r="B79" s="378"/>
      <c r="C79" s="363"/>
      <c r="D79" s="363"/>
      <c r="E79" s="501" t="s">
        <v>218</v>
      </c>
      <c r="F79" s="377"/>
      <c r="G79" s="624"/>
      <c r="H79" s="378"/>
      <c r="I79" s="378"/>
      <c r="J79" s="378"/>
      <c r="K79" s="378"/>
    </row>
    <row r="80" spans="1:11" x14ac:dyDescent="0.2">
      <c r="A80" s="447"/>
      <c r="B80" s="378"/>
      <c r="C80" s="363"/>
      <c r="D80" s="363"/>
      <c r="E80" s="501" t="s">
        <v>220</v>
      </c>
      <c r="F80" s="377"/>
      <c r="G80" s="624"/>
      <c r="H80" s="378"/>
      <c r="I80" s="378"/>
      <c r="J80" s="378"/>
      <c r="K80" s="378"/>
    </row>
    <row r="81" spans="1:11" x14ac:dyDescent="0.2">
      <c r="A81" s="447"/>
      <c r="B81" s="378"/>
      <c r="C81" s="363"/>
      <c r="D81" s="363"/>
      <c r="E81" s="501" t="s">
        <v>221</v>
      </c>
      <c r="F81" s="377"/>
      <c r="G81" s="624"/>
      <c r="H81" s="378"/>
      <c r="I81" s="378"/>
      <c r="J81" s="378"/>
      <c r="K81" s="378"/>
    </row>
    <row r="82" spans="1:11" x14ac:dyDescent="0.2">
      <c r="A82" s="447"/>
      <c r="B82" s="378"/>
      <c r="C82" s="363"/>
      <c r="D82" s="363"/>
      <c r="E82" s="501" t="s">
        <v>222</v>
      </c>
      <c r="F82" s="377"/>
      <c r="G82" s="624"/>
      <c r="H82" s="378"/>
      <c r="I82" s="378"/>
      <c r="J82" s="378"/>
      <c r="K82" s="378"/>
    </row>
    <row r="83" spans="1:11" x14ac:dyDescent="0.2">
      <c r="A83" s="447"/>
      <c r="B83" s="378"/>
      <c r="C83" s="363"/>
      <c r="D83" s="363"/>
      <c r="E83" s="501" t="s">
        <v>223</v>
      </c>
      <c r="F83" s="377"/>
      <c r="G83" s="624"/>
      <c r="H83" s="378"/>
      <c r="I83" s="378"/>
      <c r="J83" s="378"/>
      <c r="K83" s="378"/>
    </row>
    <row r="84" spans="1:11" x14ac:dyDescent="0.2">
      <c r="A84" s="447"/>
      <c r="B84" s="378"/>
      <c r="C84" s="363"/>
      <c r="D84" s="363"/>
      <c r="E84" s="501" t="s">
        <v>224</v>
      </c>
      <c r="F84" s="377"/>
      <c r="G84" s="624"/>
      <c r="H84" s="378"/>
      <c r="I84" s="378"/>
      <c r="J84" s="378"/>
      <c r="K84" s="378"/>
    </row>
    <row r="85" spans="1:11" x14ac:dyDescent="0.2">
      <c r="A85" s="447"/>
      <c r="B85" s="378"/>
      <c r="C85" s="363"/>
      <c r="D85" s="363"/>
      <c r="E85" s="501" t="s">
        <v>225</v>
      </c>
      <c r="F85" s="377"/>
      <c r="G85" s="624"/>
      <c r="H85" s="378"/>
      <c r="I85" s="378"/>
      <c r="J85" s="378"/>
      <c r="K85" s="378"/>
    </row>
    <row r="86" spans="1:11" x14ac:dyDescent="0.2">
      <c r="A86" s="447"/>
      <c r="B86" s="378"/>
      <c r="C86" s="363"/>
      <c r="D86" s="363"/>
      <c r="E86" s="501" t="s">
        <v>226</v>
      </c>
      <c r="F86" s="377"/>
      <c r="G86" s="624"/>
      <c r="H86" s="378"/>
      <c r="I86" s="378"/>
      <c r="J86" s="378"/>
      <c r="K86" s="378"/>
    </row>
    <row r="87" spans="1:11" x14ac:dyDescent="0.2">
      <c r="A87" s="447"/>
      <c r="B87" s="378"/>
      <c r="C87" s="363"/>
      <c r="D87" s="363"/>
      <c r="E87" s="501" t="s">
        <v>227</v>
      </c>
      <c r="F87" s="377"/>
      <c r="G87" s="624"/>
      <c r="H87" s="378"/>
      <c r="I87" s="378"/>
      <c r="J87" s="378"/>
      <c r="K87" s="378"/>
    </row>
    <row r="88" spans="1:11" x14ac:dyDescent="0.2">
      <c r="A88" s="447"/>
      <c r="B88" s="378"/>
      <c r="C88" s="363"/>
      <c r="D88" s="363"/>
      <c r="E88" s="501" t="s">
        <v>228</v>
      </c>
      <c r="F88" s="377"/>
      <c r="G88" s="624"/>
      <c r="H88" s="378"/>
      <c r="I88" s="378"/>
      <c r="J88" s="378"/>
      <c r="K88" s="378"/>
    </row>
    <row r="89" spans="1:11" x14ac:dyDescent="0.2">
      <c r="A89" s="447"/>
      <c r="B89" s="378"/>
      <c r="C89" s="363"/>
      <c r="D89" s="363"/>
      <c r="E89" s="501" t="s">
        <v>229</v>
      </c>
      <c r="F89" s="377"/>
      <c r="G89" s="624"/>
      <c r="H89" s="378"/>
      <c r="I89" s="378"/>
      <c r="J89" s="378"/>
      <c r="K89" s="378"/>
    </row>
    <row r="90" spans="1:11" x14ac:dyDescent="0.2">
      <c r="A90" s="447"/>
      <c r="B90" s="378"/>
      <c r="C90" s="363"/>
      <c r="D90" s="363"/>
      <c r="E90" s="501" t="s">
        <v>230</v>
      </c>
      <c r="F90" s="377"/>
      <c r="G90" s="624"/>
      <c r="H90" s="378"/>
      <c r="I90" s="378"/>
      <c r="J90" s="378"/>
      <c r="K90" s="378"/>
    </row>
    <row r="91" spans="1:11" x14ac:dyDescent="0.2">
      <c r="A91" s="447"/>
      <c r="B91" s="378"/>
      <c r="C91" s="363"/>
      <c r="D91" s="363"/>
      <c r="E91" s="501" t="s">
        <v>231</v>
      </c>
      <c r="F91" s="377"/>
      <c r="G91" s="624"/>
      <c r="H91" s="378"/>
      <c r="I91" s="378"/>
      <c r="J91" s="378"/>
      <c r="K91" s="378"/>
    </row>
    <row r="92" spans="1:11" x14ac:dyDescent="0.2">
      <c r="A92" s="449"/>
      <c r="B92" s="450"/>
      <c r="C92" s="451"/>
      <c r="D92" s="452"/>
      <c r="E92" s="502" t="s">
        <v>232</v>
      </c>
      <c r="F92" s="520" t="s">
        <v>233</v>
      </c>
      <c r="G92" s="625"/>
      <c r="H92" s="450"/>
      <c r="I92" s="450"/>
      <c r="J92" s="450" t="s">
        <v>234</v>
      </c>
      <c r="K92" s="450"/>
    </row>
    <row r="93" spans="1:11" ht="25.5" x14ac:dyDescent="0.2">
      <c r="A93" s="447" t="s">
        <v>345</v>
      </c>
      <c r="B93" s="378" t="s">
        <v>233</v>
      </c>
      <c r="C93" s="363" t="s">
        <v>235</v>
      </c>
      <c r="D93" s="454"/>
      <c r="E93" s="363"/>
      <c r="F93" s="455"/>
      <c r="G93" s="626" t="s">
        <v>131</v>
      </c>
      <c r="H93" s="378"/>
      <c r="I93" s="378" t="s">
        <v>132</v>
      </c>
      <c r="J93" s="378" t="s">
        <v>114</v>
      </c>
      <c r="K93" s="378" t="s">
        <v>236</v>
      </c>
    </row>
    <row r="94" spans="1:11" ht="25.5" x14ac:dyDescent="0.2">
      <c r="A94" s="457" t="s">
        <v>346</v>
      </c>
      <c r="B94" s="371"/>
      <c r="C94" s="365" t="s">
        <v>237</v>
      </c>
      <c r="D94" s="365"/>
      <c r="E94" s="503" t="s">
        <v>238</v>
      </c>
      <c r="F94" s="458"/>
      <c r="G94" s="627" t="s">
        <v>256</v>
      </c>
      <c r="H94" s="371" t="s">
        <v>104</v>
      </c>
      <c r="I94" s="371" t="s">
        <v>105</v>
      </c>
      <c r="J94" s="371" t="s">
        <v>114</v>
      </c>
      <c r="K94" s="371" t="s">
        <v>239</v>
      </c>
    </row>
    <row r="95" spans="1:11" x14ac:dyDescent="0.2">
      <c r="A95" s="460"/>
      <c r="B95" s="461"/>
      <c r="C95" s="366"/>
      <c r="D95" s="366"/>
      <c r="E95" s="504" t="s">
        <v>240</v>
      </c>
      <c r="F95" s="385" t="s">
        <v>241</v>
      </c>
      <c r="G95" s="628"/>
      <c r="H95" s="461"/>
      <c r="I95" s="461"/>
      <c r="J95" s="461"/>
      <c r="K95" s="461"/>
    </row>
    <row r="96" spans="1:11" x14ac:dyDescent="0.2">
      <c r="A96" s="463"/>
      <c r="B96" s="464"/>
      <c r="C96" s="367"/>
      <c r="D96" s="367"/>
      <c r="E96" s="505" t="s">
        <v>242</v>
      </c>
      <c r="F96" s="385" t="s">
        <v>241</v>
      </c>
      <c r="G96" s="629"/>
      <c r="H96" s="464"/>
      <c r="I96" s="464"/>
      <c r="J96" s="464"/>
      <c r="K96" s="464"/>
    </row>
    <row r="97" spans="1:11" ht="25.5" x14ac:dyDescent="0.2">
      <c r="A97" s="466" t="s">
        <v>347</v>
      </c>
      <c r="B97" s="370" t="s">
        <v>243</v>
      </c>
      <c r="C97" s="365" t="s">
        <v>244</v>
      </c>
      <c r="D97" s="467"/>
      <c r="E97" s="467"/>
      <c r="F97" s="468"/>
      <c r="G97" s="630" t="s">
        <v>131</v>
      </c>
      <c r="H97" s="369"/>
      <c r="I97" s="369" t="s">
        <v>132</v>
      </c>
      <c r="J97" s="369" t="s">
        <v>114</v>
      </c>
      <c r="K97" s="369" t="s">
        <v>245</v>
      </c>
    </row>
    <row r="98" spans="1:11" ht="25.5" x14ac:dyDescent="0.2">
      <c r="A98" s="466" t="s">
        <v>348</v>
      </c>
      <c r="B98" s="384" t="s">
        <v>246</v>
      </c>
      <c r="C98" s="365" t="s">
        <v>247</v>
      </c>
      <c r="D98" s="365"/>
      <c r="E98" s="365"/>
      <c r="F98" s="458"/>
      <c r="G98" s="631" t="s">
        <v>131</v>
      </c>
      <c r="H98" s="371"/>
      <c r="I98" s="371" t="s">
        <v>132</v>
      </c>
      <c r="J98" s="371" t="s">
        <v>114</v>
      </c>
      <c r="K98" s="371" t="s">
        <v>248</v>
      </c>
    </row>
    <row r="99" spans="1:11" s="643" customFormat="1" ht="36.75" customHeight="1" x14ac:dyDescent="0.2">
      <c r="A99" s="637" t="s">
        <v>349</v>
      </c>
      <c r="B99" s="638"/>
      <c r="C99" s="639" t="s">
        <v>249</v>
      </c>
      <c r="D99" s="639"/>
      <c r="E99" s="640" t="s">
        <v>238</v>
      </c>
      <c r="F99" s="641" t="s">
        <v>129</v>
      </c>
      <c r="G99" s="642" t="s">
        <v>256</v>
      </c>
      <c r="H99" s="638" t="s">
        <v>104</v>
      </c>
      <c r="I99" s="638" t="s">
        <v>105</v>
      </c>
      <c r="J99" s="638" t="s">
        <v>114</v>
      </c>
      <c r="K99" s="638" t="s">
        <v>250</v>
      </c>
    </row>
    <row r="100" spans="1:11" s="643" customFormat="1" x14ac:dyDescent="0.2">
      <c r="A100" s="644"/>
      <c r="B100" s="645"/>
      <c r="C100" s="646"/>
      <c r="D100" s="646"/>
      <c r="E100" s="647" t="s">
        <v>242</v>
      </c>
      <c r="F100" s="648"/>
      <c r="G100" s="649"/>
      <c r="H100" s="645"/>
      <c r="I100" s="645"/>
      <c r="J100" s="645"/>
      <c r="K100" s="645"/>
    </row>
    <row r="101" spans="1:11" s="643" customFormat="1" ht="24" customHeight="1" x14ac:dyDescent="0.2">
      <c r="A101" s="637" t="s">
        <v>350</v>
      </c>
      <c r="B101" s="638" t="s">
        <v>129</v>
      </c>
      <c r="C101" s="639" t="s">
        <v>251</v>
      </c>
      <c r="D101" s="639"/>
      <c r="E101" s="640" t="s">
        <v>238</v>
      </c>
      <c r="F101" s="641"/>
      <c r="G101" s="642" t="s">
        <v>256</v>
      </c>
      <c r="H101" s="638" t="s">
        <v>104</v>
      </c>
      <c r="I101" s="638" t="s">
        <v>105</v>
      </c>
      <c r="J101" s="638" t="s">
        <v>114</v>
      </c>
      <c r="K101" s="638" t="s">
        <v>252</v>
      </c>
    </row>
    <row r="102" spans="1:11" s="643" customFormat="1" ht="24" customHeight="1" x14ac:dyDescent="0.2">
      <c r="A102" s="650"/>
      <c r="B102" s="651"/>
      <c r="C102" s="652"/>
      <c r="D102" s="652"/>
      <c r="E102" s="652" t="s">
        <v>242</v>
      </c>
      <c r="F102" s="648"/>
      <c r="G102" s="653"/>
      <c r="H102" s="651"/>
      <c r="I102" s="651"/>
      <c r="J102" s="651"/>
      <c r="K102" s="651"/>
    </row>
    <row r="103" spans="1:11" s="643" customFormat="1" x14ac:dyDescent="0.2">
      <c r="A103" s="644"/>
      <c r="B103" s="645"/>
      <c r="C103" s="646"/>
      <c r="D103" s="646"/>
      <c r="E103" s="647" t="s">
        <v>253</v>
      </c>
      <c r="F103" s="654"/>
      <c r="G103" s="649"/>
      <c r="H103" s="645"/>
      <c r="I103" s="645"/>
      <c r="J103" s="645"/>
      <c r="K103" s="645"/>
    </row>
    <row r="104" spans="1:11" ht="51" x14ac:dyDescent="0.2">
      <c r="A104" s="473" t="s">
        <v>351</v>
      </c>
      <c r="B104" s="403"/>
      <c r="C104" s="575" t="s">
        <v>254</v>
      </c>
      <c r="D104" s="386"/>
      <c r="E104" s="576" t="s">
        <v>255</v>
      </c>
      <c r="F104" s="372"/>
      <c r="G104" s="632" t="s">
        <v>256</v>
      </c>
      <c r="H104" s="403" t="s">
        <v>104</v>
      </c>
      <c r="I104" s="403" t="s">
        <v>105</v>
      </c>
      <c r="J104" s="403" t="s">
        <v>257</v>
      </c>
      <c r="K104" s="403" t="s">
        <v>258</v>
      </c>
    </row>
    <row r="105" spans="1:11" x14ac:dyDescent="0.2">
      <c r="A105" s="473"/>
      <c r="B105" s="403"/>
      <c r="C105" s="386"/>
      <c r="D105" s="386"/>
      <c r="E105" s="558" t="s">
        <v>259</v>
      </c>
      <c r="F105" s="372"/>
      <c r="G105" s="632"/>
      <c r="H105" s="403"/>
      <c r="I105" s="403"/>
      <c r="J105" s="403" t="s">
        <v>260</v>
      </c>
      <c r="K105" s="403"/>
    </row>
    <row r="106" spans="1:11" x14ac:dyDescent="0.2">
      <c r="A106" s="473"/>
      <c r="B106" s="403"/>
      <c r="C106" s="386"/>
      <c r="D106" s="386"/>
      <c r="E106" s="558" t="s">
        <v>261</v>
      </c>
      <c r="F106" s="372"/>
      <c r="G106" s="632"/>
      <c r="H106" s="403"/>
      <c r="I106" s="403"/>
      <c r="J106" s="403" t="s">
        <v>219</v>
      </c>
      <c r="K106" s="403"/>
    </row>
    <row r="107" spans="1:11" x14ac:dyDescent="0.2">
      <c r="A107" s="473"/>
      <c r="B107" s="403"/>
      <c r="C107" s="386"/>
      <c r="D107" s="386"/>
      <c r="E107" s="558" t="s">
        <v>262</v>
      </c>
      <c r="F107" s="372"/>
      <c r="G107" s="632"/>
      <c r="H107" s="403"/>
      <c r="I107" s="403"/>
      <c r="J107" s="403"/>
      <c r="K107" s="403"/>
    </row>
    <row r="108" spans="1:11" x14ac:dyDescent="0.2">
      <c r="A108" s="473"/>
      <c r="B108" s="403"/>
      <c r="C108" s="386"/>
      <c r="D108" s="386"/>
      <c r="E108" s="558" t="s">
        <v>263</v>
      </c>
      <c r="F108" s="372"/>
      <c r="G108" s="632"/>
      <c r="H108" s="403"/>
      <c r="I108" s="403"/>
      <c r="J108" s="403"/>
      <c r="K108" s="403"/>
    </row>
    <row r="109" spans="1:11" x14ac:dyDescent="0.2">
      <c r="A109" s="473"/>
      <c r="B109" s="403"/>
      <c r="C109" s="386"/>
      <c r="D109" s="386"/>
      <c r="E109" s="558" t="s">
        <v>264</v>
      </c>
      <c r="F109" s="372"/>
      <c r="G109" s="632"/>
      <c r="H109" s="403"/>
      <c r="I109" s="403"/>
      <c r="J109" s="403"/>
      <c r="K109" s="403"/>
    </row>
    <row r="110" spans="1:11" x14ac:dyDescent="0.2">
      <c r="A110" s="473"/>
      <c r="B110" s="403"/>
      <c r="C110" s="386"/>
      <c r="D110" s="386"/>
      <c r="E110" s="558" t="s">
        <v>265</v>
      </c>
      <c r="F110" s="372"/>
      <c r="G110" s="632"/>
      <c r="H110" s="403"/>
      <c r="I110" s="403"/>
      <c r="J110" s="403"/>
      <c r="K110" s="403"/>
    </row>
    <row r="111" spans="1:11" x14ac:dyDescent="0.2">
      <c r="A111" s="473"/>
      <c r="B111" s="403"/>
      <c r="C111" s="386"/>
      <c r="D111" s="386"/>
      <c r="E111" s="558" t="s">
        <v>266</v>
      </c>
      <c r="F111" s="372"/>
      <c r="G111" s="632"/>
      <c r="H111" s="403"/>
      <c r="I111" s="403"/>
      <c r="J111" s="403"/>
      <c r="K111" s="403"/>
    </row>
    <row r="112" spans="1:11" x14ac:dyDescent="0.2">
      <c r="A112" s="473"/>
      <c r="B112" s="403"/>
      <c r="C112" s="386"/>
      <c r="D112" s="386"/>
      <c r="E112" s="559" t="s">
        <v>267</v>
      </c>
      <c r="F112" s="372"/>
      <c r="G112" s="632"/>
      <c r="H112" s="403"/>
      <c r="I112" s="403"/>
      <c r="J112" s="403"/>
      <c r="K112" s="403"/>
    </row>
    <row r="113" spans="1:11" x14ac:dyDescent="0.2">
      <c r="A113" s="473"/>
      <c r="B113" s="403"/>
      <c r="C113" s="386"/>
      <c r="D113" s="386"/>
      <c r="E113" s="559" t="s">
        <v>268</v>
      </c>
      <c r="F113" s="372"/>
      <c r="G113" s="632"/>
      <c r="H113" s="403"/>
      <c r="I113" s="403"/>
      <c r="J113" s="403"/>
      <c r="K113" s="403"/>
    </row>
    <row r="114" spans="1:11" x14ac:dyDescent="0.2">
      <c r="A114" s="473"/>
      <c r="B114" s="403"/>
      <c r="C114" s="386"/>
      <c r="D114" s="386"/>
      <c r="E114" s="559" t="s">
        <v>269</v>
      </c>
      <c r="F114" s="372"/>
      <c r="G114" s="632"/>
      <c r="H114" s="403"/>
      <c r="I114" s="403"/>
      <c r="J114" s="403"/>
      <c r="K114" s="403"/>
    </row>
    <row r="115" spans="1:11" x14ac:dyDescent="0.2">
      <c r="A115" s="473"/>
      <c r="B115" s="403"/>
      <c r="C115" s="386"/>
      <c r="D115" s="386"/>
      <c r="E115" s="559" t="s">
        <v>270</v>
      </c>
      <c r="F115" s="372"/>
      <c r="G115" s="632"/>
      <c r="H115" s="403"/>
      <c r="I115" s="403"/>
      <c r="J115" s="403"/>
      <c r="K115" s="403"/>
    </row>
    <row r="116" spans="1:11" x14ac:dyDescent="0.2">
      <c r="A116" s="473"/>
      <c r="B116" s="403"/>
      <c r="C116" s="386"/>
      <c r="D116" s="386"/>
      <c r="E116" s="559" t="s">
        <v>271</v>
      </c>
      <c r="F116" s="372"/>
      <c r="G116" s="632"/>
      <c r="H116" s="403"/>
      <c r="I116" s="403"/>
      <c r="J116" s="403"/>
      <c r="K116" s="403"/>
    </row>
    <row r="117" spans="1:11" x14ac:dyDescent="0.2">
      <c r="A117" s="473"/>
      <c r="B117" s="403"/>
      <c r="C117" s="386"/>
      <c r="D117" s="386"/>
      <c r="E117" s="559" t="s">
        <v>272</v>
      </c>
      <c r="F117" s="372"/>
      <c r="G117" s="632"/>
      <c r="H117" s="403"/>
      <c r="I117" s="403"/>
      <c r="J117" s="403"/>
      <c r="K117" s="403"/>
    </row>
    <row r="118" spans="1:11" x14ac:dyDescent="0.2">
      <c r="A118" s="473"/>
      <c r="B118" s="403"/>
      <c r="C118" s="386"/>
      <c r="D118" s="386"/>
      <c r="E118" s="558" t="s">
        <v>253</v>
      </c>
      <c r="F118" s="372"/>
      <c r="G118" s="632"/>
      <c r="H118" s="403"/>
      <c r="I118" s="403"/>
      <c r="J118" s="403" t="s">
        <v>234</v>
      </c>
      <c r="K118" s="403"/>
    </row>
    <row r="119" spans="1:11" x14ac:dyDescent="0.2">
      <c r="A119" s="474"/>
      <c r="B119" s="475"/>
      <c r="C119" s="387"/>
      <c r="D119" s="387"/>
      <c r="E119" s="560" t="s">
        <v>273</v>
      </c>
      <c r="F119" s="476"/>
      <c r="G119" s="633"/>
      <c r="H119" s="475"/>
      <c r="I119" s="475"/>
      <c r="J119" s="475" t="s">
        <v>234</v>
      </c>
      <c r="K119" s="475"/>
    </row>
    <row r="120" spans="1:11" ht="25.5" x14ac:dyDescent="0.2">
      <c r="A120" s="470" t="s">
        <v>352</v>
      </c>
      <c r="B120" s="337"/>
      <c r="C120" s="521" t="s">
        <v>274</v>
      </c>
      <c r="D120" s="340"/>
      <c r="E120" s="558" t="s">
        <v>255</v>
      </c>
      <c r="F120" s="471"/>
      <c r="G120" s="634" t="s">
        <v>256</v>
      </c>
      <c r="H120" s="337" t="s">
        <v>104</v>
      </c>
      <c r="I120" s="337" t="s">
        <v>132</v>
      </c>
      <c r="J120" s="337" t="s">
        <v>257</v>
      </c>
      <c r="K120" s="337" t="s">
        <v>275</v>
      </c>
    </row>
    <row r="121" spans="1:11" x14ac:dyDescent="0.2">
      <c r="A121" s="473"/>
      <c r="B121" s="403"/>
      <c r="C121" s="386"/>
      <c r="D121" s="386"/>
      <c r="E121" s="558" t="s">
        <v>259</v>
      </c>
      <c r="F121" s="372"/>
      <c r="G121" s="632"/>
      <c r="H121" s="403"/>
      <c r="I121" s="403"/>
      <c r="J121" s="403" t="s">
        <v>260</v>
      </c>
      <c r="K121" s="403"/>
    </row>
    <row r="122" spans="1:11" x14ac:dyDescent="0.2">
      <c r="A122" s="473"/>
      <c r="B122" s="403"/>
      <c r="C122" s="386"/>
      <c r="D122" s="386"/>
      <c r="E122" s="558" t="s">
        <v>261</v>
      </c>
      <c r="F122" s="372"/>
      <c r="G122" s="632"/>
      <c r="H122" s="403"/>
      <c r="I122" s="403"/>
      <c r="J122" s="403" t="s">
        <v>219</v>
      </c>
      <c r="K122" s="403"/>
    </row>
    <row r="123" spans="1:11" x14ac:dyDescent="0.2">
      <c r="A123" s="473"/>
      <c r="B123" s="403"/>
      <c r="C123" s="386"/>
      <c r="D123" s="386"/>
      <c r="E123" s="558" t="s">
        <v>262</v>
      </c>
      <c r="F123" s="372"/>
      <c r="G123" s="632"/>
      <c r="H123" s="403"/>
      <c r="I123" s="403"/>
      <c r="J123" s="403"/>
      <c r="K123" s="403"/>
    </row>
    <row r="124" spans="1:11" x14ac:dyDescent="0.2">
      <c r="A124" s="473"/>
      <c r="B124" s="403"/>
      <c r="C124" s="386"/>
      <c r="D124" s="386"/>
      <c r="E124" s="558" t="s">
        <v>263</v>
      </c>
      <c r="F124" s="372"/>
      <c r="G124" s="632"/>
      <c r="H124" s="403"/>
      <c r="I124" s="403"/>
      <c r="J124" s="403"/>
      <c r="K124" s="403"/>
    </row>
    <row r="125" spans="1:11" x14ac:dyDescent="0.2">
      <c r="A125" s="473"/>
      <c r="B125" s="403"/>
      <c r="C125" s="386"/>
      <c r="D125" s="386"/>
      <c r="E125" s="558" t="s">
        <v>264</v>
      </c>
      <c r="F125" s="372"/>
      <c r="G125" s="632"/>
      <c r="H125" s="403"/>
      <c r="I125" s="403"/>
      <c r="J125" s="403"/>
      <c r="K125" s="403"/>
    </row>
    <row r="126" spans="1:11" x14ac:dyDescent="0.2">
      <c r="A126" s="473"/>
      <c r="B126" s="403"/>
      <c r="C126" s="386"/>
      <c r="D126" s="386"/>
      <c r="E126" s="558" t="s">
        <v>265</v>
      </c>
      <c r="F126" s="372"/>
      <c r="G126" s="632"/>
      <c r="H126" s="403"/>
      <c r="I126" s="403"/>
      <c r="J126" s="403"/>
      <c r="K126" s="403"/>
    </row>
    <row r="127" spans="1:11" x14ac:dyDescent="0.2">
      <c r="A127" s="473"/>
      <c r="B127" s="403"/>
      <c r="C127" s="386"/>
      <c r="D127" s="386"/>
      <c r="E127" s="558" t="s">
        <v>266</v>
      </c>
      <c r="F127" s="372"/>
      <c r="G127" s="632"/>
      <c r="H127" s="403"/>
      <c r="I127" s="403"/>
      <c r="J127" s="403"/>
      <c r="K127" s="403"/>
    </row>
    <row r="128" spans="1:11" x14ac:dyDescent="0.2">
      <c r="A128" s="473"/>
      <c r="B128" s="403"/>
      <c r="C128" s="386"/>
      <c r="D128" s="386"/>
      <c r="E128" s="559" t="s">
        <v>267</v>
      </c>
      <c r="F128" s="372"/>
      <c r="G128" s="632"/>
      <c r="H128" s="403"/>
      <c r="I128" s="403"/>
      <c r="J128" s="403"/>
      <c r="K128" s="403"/>
    </row>
    <row r="129" spans="1:11" x14ac:dyDescent="0.2">
      <c r="A129" s="473"/>
      <c r="B129" s="403"/>
      <c r="C129" s="386"/>
      <c r="D129" s="386"/>
      <c r="E129" s="559" t="s">
        <v>268</v>
      </c>
      <c r="F129" s="372"/>
      <c r="G129" s="632"/>
      <c r="H129" s="403"/>
      <c r="I129" s="403"/>
      <c r="J129" s="403"/>
      <c r="K129" s="403"/>
    </row>
    <row r="130" spans="1:11" x14ac:dyDescent="0.2">
      <c r="A130" s="473"/>
      <c r="B130" s="403"/>
      <c r="C130" s="386"/>
      <c r="D130" s="386"/>
      <c r="E130" s="559" t="s">
        <v>269</v>
      </c>
      <c r="F130" s="372"/>
      <c r="G130" s="632"/>
      <c r="H130" s="403"/>
      <c r="I130" s="403"/>
      <c r="J130" s="403"/>
      <c r="K130" s="403"/>
    </row>
    <row r="131" spans="1:11" x14ac:dyDescent="0.2">
      <c r="A131" s="473"/>
      <c r="B131" s="403"/>
      <c r="C131" s="386"/>
      <c r="D131" s="386"/>
      <c r="E131" s="559" t="s">
        <v>270</v>
      </c>
      <c r="F131" s="372"/>
      <c r="G131" s="632"/>
      <c r="H131" s="403"/>
      <c r="I131" s="403"/>
      <c r="J131" s="403"/>
      <c r="K131" s="403"/>
    </row>
    <row r="132" spans="1:11" x14ac:dyDescent="0.2">
      <c r="A132" s="473"/>
      <c r="B132" s="403"/>
      <c r="C132" s="386"/>
      <c r="D132" s="386"/>
      <c r="E132" s="559" t="s">
        <v>271</v>
      </c>
      <c r="F132" s="372"/>
      <c r="G132" s="632"/>
      <c r="H132" s="403"/>
      <c r="I132" s="403"/>
      <c r="J132" s="403"/>
      <c r="K132" s="403"/>
    </row>
    <row r="133" spans="1:11" x14ac:dyDescent="0.2">
      <c r="A133" s="473"/>
      <c r="B133" s="403"/>
      <c r="C133" s="386"/>
      <c r="D133" s="386"/>
      <c r="E133" s="559" t="s">
        <v>272</v>
      </c>
      <c r="F133" s="372"/>
      <c r="G133" s="632"/>
      <c r="H133" s="403"/>
      <c r="I133" s="403"/>
      <c r="J133" s="403"/>
      <c r="K133" s="403"/>
    </row>
    <row r="134" spans="1:11" x14ac:dyDescent="0.2">
      <c r="A134" s="473"/>
      <c r="B134" s="403"/>
      <c r="C134" s="386"/>
      <c r="D134" s="386"/>
      <c r="E134" s="558" t="s">
        <v>253</v>
      </c>
      <c r="F134" s="372"/>
      <c r="G134" s="632"/>
      <c r="H134" s="403"/>
      <c r="I134" s="403"/>
      <c r="J134" s="403" t="s">
        <v>234</v>
      </c>
      <c r="K134" s="403"/>
    </row>
    <row r="135" spans="1:11" x14ac:dyDescent="0.2">
      <c r="A135" s="474"/>
      <c r="B135" s="475"/>
      <c r="C135" s="387"/>
      <c r="D135" s="387"/>
      <c r="E135" s="560" t="s">
        <v>273</v>
      </c>
      <c r="F135" s="476"/>
      <c r="G135" s="633"/>
      <c r="H135" s="475"/>
      <c r="I135" s="475"/>
      <c r="J135" s="475" t="s">
        <v>234</v>
      </c>
      <c r="K135" s="475"/>
    </row>
    <row r="136" spans="1:11" ht="25.5" x14ac:dyDescent="0.2">
      <c r="A136" s="470" t="s">
        <v>353</v>
      </c>
      <c r="B136" s="337"/>
      <c r="C136" s="521" t="s">
        <v>276</v>
      </c>
      <c r="D136" s="340"/>
      <c r="E136" s="558" t="s">
        <v>255</v>
      </c>
      <c r="F136" s="471"/>
      <c r="G136" s="634" t="s">
        <v>256</v>
      </c>
      <c r="H136" s="337" t="s">
        <v>104</v>
      </c>
      <c r="I136" s="337" t="s">
        <v>132</v>
      </c>
      <c r="J136" s="337" t="s">
        <v>257</v>
      </c>
      <c r="K136" s="337" t="s">
        <v>277</v>
      </c>
    </row>
    <row r="137" spans="1:11" x14ac:dyDescent="0.2">
      <c r="A137" s="473"/>
      <c r="B137" s="403"/>
      <c r="C137" s="386"/>
      <c r="D137" s="386"/>
      <c r="E137" s="558" t="s">
        <v>259</v>
      </c>
      <c r="F137" s="372"/>
      <c r="G137" s="632"/>
      <c r="H137" s="403"/>
      <c r="I137" s="403"/>
      <c r="J137" s="403" t="s">
        <v>260</v>
      </c>
      <c r="K137" s="403"/>
    </row>
    <row r="138" spans="1:11" x14ac:dyDescent="0.2">
      <c r="A138" s="473"/>
      <c r="B138" s="403"/>
      <c r="C138" s="386"/>
      <c r="D138" s="386"/>
      <c r="E138" s="558" t="s">
        <v>261</v>
      </c>
      <c r="F138" s="372"/>
      <c r="G138" s="632"/>
      <c r="H138" s="403"/>
      <c r="I138" s="403"/>
      <c r="J138" s="403" t="s">
        <v>219</v>
      </c>
      <c r="K138" s="403"/>
    </row>
    <row r="139" spans="1:11" x14ac:dyDescent="0.2">
      <c r="A139" s="473"/>
      <c r="B139" s="403"/>
      <c r="C139" s="386"/>
      <c r="D139" s="386"/>
      <c r="E139" s="558" t="s">
        <v>262</v>
      </c>
      <c r="F139" s="372"/>
      <c r="G139" s="632"/>
      <c r="H139" s="403"/>
      <c r="I139" s="403"/>
      <c r="J139" s="403"/>
      <c r="K139" s="403"/>
    </row>
    <row r="140" spans="1:11" x14ac:dyDescent="0.2">
      <c r="A140" s="473"/>
      <c r="B140" s="403"/>
      <c r="C140" s="386"/>
      <c r="D140" s="386"/>
      <c r="E140" s="558" t="s">
        <v>263</v>
      </c>
      <c r="F140" s="372"/>
      <c r="G140" s="632"/>
      <c r="H140" s="403"/>
      <c r="I140" s="403"/>
      <c r="J140" s="403"/>
      <c r="K140" s="403"/>
    </row>
    <row r="141" spans="1:11" x14ac:dyDescent="0.2">
      <c r="A141" s="473"/>
      <c r="B141" s="403"/>
      <c r="C141" s="386"/>
      <c r="D141" s="386"/>
      <c r="E141" s="558" t="s">
        <v>264</v>
      </c>
      <c r="F141" s="372"/>
      <c r="G141" s="632"/>
      <c r="H141" s="403"/>
      <c r="I141" s="403"/>
      <c r="J141" s="403"/>
      <c r="K141" s="403"/>
    </row>
    <row r="142" spans="1:11" x14ac:dyDescent="0.2">
      <c r="A142" s="473"/>
      <c r="B142" s="403"/>
      <c r="C142" s="386"/>
      <c r="D142" s="386"/>
      <c r="E142" s="558" t="s">
        <v>265</v>
      </c>
      <c r="F142" s="372"/>
      <c r="G142" s="632"/>
      <c r="H142" s="403"/>
      <c r="I142" s="403"/>
      <c r="J142" s="403"/>
      <c r="K142" s="403"/>
    </row>
    <row r="143" spans="1:11" x14ac:dyDescent="0.2">
      <c r="A143" s="473"/>
      <c r="B143" s="403"/>
      <c r="C143" s="386"/>
      <c r="D143" s="386"/>
      <c r="E143" s="558" t="s">
        <v>266</v>
      </c>
      <c r="F143" s="372"/>
      <c r="G143" s="632"/>
      <c r="H143" s="403"/>
      <c r="I143" s="403"/>
      <c r="J143" s="403"/>
      <c r="K143" s="403"/>
    </row>
    <row r="144" spans="1:11" x14ac:dyDescent="0.2">
      <c r="A144" s="473"/>
      <c r="B144" s="403"/>
      <c r="C144" s="386"/>
      <c r="D144" s="386"/>
      <c r="E144" s="559" t="s">
        <v>267</v>
      </c>
      <c r="F144" s="372"/>
      <c r="G144" s="632"/>
      <c r="H144" s="403"/>
      <c r="I144" s="403"/>
      <c r="J144" s="403"/>
      <c r="K144" s="403"/>
    </row>
    <row r="145" spans="1:11" x14ac:dyDescent="0.2">
      <c r="A145" s="473"/>
      <c r="B145" s="403"/>
      <c r="C145" s="386"/>
      <c r="D145" s="386"/>
      <c r="E145" s="559" t="s">
        <v>268</v>
      </c>
      <c r="F145" s="372"/>
      <c r="G145" s="632"/>
      <c r="H145" s="403"/>
      <c r="I145" s="403"/>
      <c r="J145" s="403"/>
      <c r="K145" s="403"/>
    </row>
    <row r="146" spans="1:11" x14ac:dyDescent="0.2">
      <c r="A146" s="473"/>
      <c r="B146" s="403"/>
      <c r="C146" s="386"/>
      <c r="D146" s="386"/>
      <c r="E146" s="559" t="s">
        <v>269</v>
      </c>
      <c r="F146" s="372"/>
      <c r="G146" s="632"/>
      <c r="H146" s="403"/>
      <c r="I146" s="403"/>
      <c r="J146" s="403"/>
      <c r="K146" s="403"/>
    </row>
    <row r="147" spans="1:11" x14ac:dyDescent="0.2">
      <c r="A147" s="473"/>
      <c r="B147" s="403"/>
      <c r="C147" s="386"/>
      <c r="D147" s="386"/>
      <c r="E147" s="559" t="s">
        <v>270</v>
      </c>
      <c r="F147" s="372"/>
      <c r="G147" s="632"/>
      <c r="H147" s="403"/>
      <c r="I147" s="403"/>
      <c r="J147" s="403"/>
      <c r="K147" s="403"/>
    </row>
    <row r="148" spans="1:11" x14ac:dyDescent="0.2">
      <c r="A148" s="473"/>
      <c r="B148" s="403"/>
      <c r="C148" s="386"/>
      <c r="D148" s="386"/>
      <c r="E148" s="559" t="s">
        <v>271</v>
      </c>
      <c r="F148" s="372"/>
      <c r="G148" s="632"/>
      <c r="H148" s="403"/>
      <c r="I148" s="403"/>
      <c r="J148" s="403"/>
      <c r="K148" s="403"/>
    </row>
    <row r="149" spans="1:11" x14ac:dyDescent="0.2">
      <c r="A149" s="473"/>
      <c r="B149" s="403"/>
      <c r="C149" s="386"/>
      <c r="D149" s="386"/>
      <c r="E149" s="559" t="s">
        <v>272</v>
      </c>
      <c r="F149" s="372"/>
      <c r="G149" s="632"/>
      <c r="H149" s="403"/>
      <c r="I149" s="403"/>
      <c r="J149" s="403"/>
      <c r="K149" s="403"/>
    </row>
    <row r="150" spans="1:11" x14ac:dyDescent="0.2">
      <c r="A150" s="473"/>
      <c r="B150" s="403"/>
      <c r="C150" s="386"/>
      <c r="D150" s="386"/>
      <c r="E150" s="558" t="s">
        <v>253</v>
      </c>
      <c r="F150" s="372"/>
      <c r="G150" s="632"/>
      <c r="H150" s="403"/>
      <c r="I150" s="403"/>
      <c r="J150" s="403" t="s">
        <v>234</v>
      </c>
      <c r="K150" s="403"/>
    </row>
    <row r="151" spans="1:11" x14ac:dyDescent="0.2">
      <c r="A151" s="474"/>
      <c r="B151" s="475"/>
      <c r="C151" s="387"/>
      <c r="D151" s="387"/>
      <c r="E151" s="560" t="s">
        <v>273</v>
      </c>
      <c r="F151" s="476"/>
      <c r="G151" s="633"/>
      <c r="H151" s="475"/>
      <c r="I151" s="475"/>
      <c r="J151" s="475" t="s">
        <v>234</v>
      </c>
      <c r="K151" s="475"/>
    </row>
    <row r="152" spans="1:11" ht="25.5" x14ac:dyDescent="0.2">
      <c r="A152" s="478" t="s">
        <v>354</v>
      </c>
      <c r="B152" s="382"/>
      <c r="C152" s="345" t="s">
        <v>278</v>
      </c>
      <c r="D152" s="415"/>
      <c r="E152" s="506" t="s">
        <v>238</v>
      </c>
      <c r="F152" s="416"/>
      <c r="G152" s="616" t="s">
        <v>256</v>
      </c>
      <c r="H152" s="382" t="s">
        <v>104</v>
      </c>
      <c r="I152" s="382" t="s">
        <v>105</v>
      </c>
      <c r="J152" s="382" t="s">
        <v>114</v>
      </c>
      <c r="K152" s="382" t="s">
        <v>279</v>
      </c>
    </row>
    <row r="153" spans="1:11" x14ac:dyDescent="0.2">
      <c r="A153" s="478"/>
      <c r="B153" s="382"/>
      <c r="C153" s="415"/>
      <c r="D153" s="415"/>
      <c r="E153" s="507" t="s">
        <v>242</v>
      </c>
      <c r="F153" s="416"/>
      <c r="G153" s="614"/>
      <c r="H153" s="382"/>
      <c r="I153" s="382"/>
      <c r="J153" s="382"/>
      <c r="K153" s="382"/>
    </row>
    <row r="154" spans="1:11" ht="25.5" x14ac:dyDescent="0.2">
      <c r="A154" s="422" t="s">
        <v>355</v>
      </c>
      <c r="B154" s="353"/>
      <c r="C154" s="345" t="s">
        <v>280</v>
      </c>
      <c r="D154" s="345"/>
      <c r="E154" s="379" t="s">
        <v>238</v>
      </c>
      <c r="F154" s="380" t="s">
        <v>281</v>
      </c>
      <c r="G154" s="616" t="s">
        <v>256</v>
      </c>
      <c r="H154" s="353" t="s">
        <v>104</v>
      </c>
      <c r="I154" s="353" t="s">
        <v>105</v>
      </c>
      <c r="J154" s="353" t="s">
        <v>114</v>
      </c>
      <c r="K154" s="353" t="s">
        <v>282</v>
      </c>
    </row>
    <row r="155" spans="1:11" ht="25.5" x14ac:dyDescent="0.2">
      <c r="A155" s="478"/>
      <c r="B155" s="382"/>
      <c r="C155" s="415"/>
      <c r="D155" s="415"/>
      <c r="E155" s="381" t="s">
        <v>356</v>
      </c>
      <c r="F155" s="416"/>
      <c r="G155" s="614"/>
      <c r="H155" s="382"/>
      <c r="I155" s="382"/>
      <c r="J155" s="382"/>
      <c r="K155" s="382"/>
    </row>
    <row r="156" spans="1:11" x14ac:dyDescent="0.2">
      <c r="A156" s="478"/>
      <c r="B156" s="382"/>
      <c r="C156" s="415"/>
      <c r="D156" s="415"/>
      <c r="E156" s="381" t="s">
        <v>283</v>
      </c>
      <c r="F156" s="416"/>
      <c r="G156" s="614"/>
      <c r="H156" s="382"/>
      <c r="I156" s="382"/>
      <c r="J156" s="382"/>
      <c r="K156" s="382"/>
    </row>
    <row r="157" spans="1:11" x14ac:dyDescent="0.2">
      <c r="A157" s="479"/>
      <c r="B157" s="419"/>
      <c r="C157" s="420"/>
      <c r="D157" s="420"/>
      <c r="E157" s="383" t="s">
        <v>284</v>
      </c>
      <c r="F157" s="351"/>
      <c r="G157" s="615"/>
      <c r="H157" s="419"/>
      <c r="I157" s="419"/>
      <c r="J157" s="419" t="s">
        <v>234</v>
      </c>
      <c r="K157" s="419"/>
    </row>
    <row r="158" spans="1:11" ht="25.5" x14ac:dyDescent="0.2">
      <c r="A158" s="480" t="s">
        <v>357</v>
      </c>
      <c r="B158" s="352" t="s">
        <v>281</v>
      </c>
      <c r="C158" s="350" t="s">
        <v>285</v>
      </c>
      <c r="D158" s="350"/>
      <c r="E158" s="350"/>
      <c r="F158" s="481"/>
      <c r="G158" s="617" t="s">
        <v>131</v>
      </c>
      <c r="H158" s="352"/>
      <c r="I158" s="352" t="s">
        <v>132</v>
      </c>
      <c r="J158" s="352" t="s">
        <v>114</v>
      </c>
      <c r="K158" s="352" t="s">
        <v>286</v>
      </c>
    </row>
    <row r="159" spans="1:11" ht="25.5" x14ac:dyDescent="0.2">
      <c r="A159" s="441" t="s">
        <v>358</v>
      </c>
      <c r="B159" s="356"/>
      <c r="C159" s="357" t="s">
        <v>287</v>
      </c>
      <c r="D159" s="357"/>
      <c r="E159" s="357"/>
      <c r="F159" s="442"/>
      <c r="G159" s="622" t="s">
        <v>131</v>
      </c>
      <c r="H159" s="356"/>
      <c r="I159" s="356" t="s">
        <v>132</v>
      </c>
      <c r="J159" s="356"/>
      <c r="K159" s="356" t="s">
        <v>288</v>
      </c>
    </row>
    <row r="160" spans="1:11" ht="25.5" x14ac:dyDescent="0.2">
      <c r="A160" s="457" t="s">
        <v>359</v>
      </c>
      <c r="B160" s="371"/>
      <c r="C160" s="365" t="s">
        <v>289</v>
      </c>
      <c r="D160" s="365"/>
      <c r="E160" s="494" t="s">
        <v>290</v>
      </c>
      <c r="F160" s="458"/>
      <c r="G160" s="631" t="s">
        <v>165</v>
      </c>
      <c r="H160" s="371" t="s">
        <v>166</v>
      </c>
      <c r="I160" s="371" t="s">
        <v>105</v>
      </c>
      <c r="J160" s="371" t="s">
        <v>114</v>
      </c>
      <c r="K160" s="371" t="s">
        <v>291</v>
      </c>
    </row>
    <row r="161" spans="1:11" x14ac:dyDescent="0.2">
      <c r="A161" s="460"/>
      <c r="B161" s="461"/>
      <c r="C161" s="366"/>
      <c r="D161" s="366"/>
      <c r="E161" s="495" t="s">
        <v>292</v>
      </c>
      <c r="F161" s="385"/>
      <c r="G161" s="628"/>
      <c r="H161" s="461"/>
      <c r="I161" s="461"/>
      <c r="J161" s="461"/>
      <c r="K161" s="461"/>
    </row>
    <row r="162" spans="1:11" x14ac:dyDescent="0.2">
      <c r="A162" s="460"/>
      <c r="B162" s="461"/>
      <c r="C162" s="366"/>
      <c r="D162" s="366"/>
      <c r="E162" s="495" t="s">
        <v>293</v>
      </c>
      <c r="F162" s="385"/>
      <c r="G162" s="628"/>
      <c r="H162" s="461"/>
      <c r="I162" s="461"/>
      <c r="J162" s="461"/>
      <c r="K162" s="461"/>
    </row>
    <row r="163" spans="1:11" x14ac:dyDescent="0.2">
      <c r="A163" s="460"/>
      <c r="B163" s="461"/>
      <c r="C163" s="366"/>
      <c r="D163" s="366"/>
      <c r="E163" s="495" t="s">
        <v>294</v>
      </c>
      <c r="F163" s="385"/>
      <c r="G163" s="628"/>
      <c r="H163" s="461"/>
      <c r="I163" s="461"/>
      <c r="J163" s="461"/>
      <c r="K163" s="461"/>
    </row>
    <row r="164" spans="1:11" x14ac:dyDescent="0.2">
      <c r="A164" s="460"/>
      <c r="B164" s="461"/>
      <c r="C164" s="366"/>
      <c r="D164" s="366"/>
      <c r="E164" s="495" t="s">
        <v>295</v>
      </c>
      <c r="F164" s="385"/>
      <c r="G164" s="628"/>
      <c r="H164" s="461"/>
      <c r="I164" s="461"/>
      <c r="J164" s="461"/>
      <c r="K164" s="461"/>
    </row>
    <row r="165" spans="1:11" x14ac:dyDescent="0.2">
      <c r="A165" s="460"/>
      <c r="B165" s="461"/>
      <c r="C165" s="366"/>
      <c r="D165" s="366"/>
      <c r="E165" s="495" t="s">
        <v>296</v>
      </c>
      <c r="F165" s="385"/>
      <c r="G165" s="628"/>
      <c r="H165" s="461"/>
      <c r="I165" s="461"/>
      <c r="J165" s="461"/>
      <c r="K165" s="461"/>
    </row>
    <row r="166" spans="1:11" x14ac:dyDescent="0.2">
      <c r="A166" s="460"/>
      <c r="B166" s="461"/>
      <c r="C166" s="366"/>
      <c r="D166" s="366"/>
      <c r="E166" s="495" t="s">
        <v>297</v>
      </c>
      <c r="F166" s="385"/>
      <c r="G166" s="628"/>
      <c r="H166" s="461"/>
      <c r="I166" s="461"/>
      <c r="J166" s="461"/>
      <c r="K166" s="461"/>
    </row>
    <row r="167" spans="1:11" x14ac:dyDescent="0.2">
      <c r="A167" s="460"/>
      <c r="B167" s="461"/>
      <c r="C167" s="366"/>
      <c r="D167" s="366"/>
      <c r="E167" s="495" t="s">
        <v>298</v>
      </c>
      <c r="F167" s="385"/>
      <c r="G167" s="628"/>
      <c r="H167" s="461"/>
      <c r="I167" s="461"/>
      <c r="J167" s="461"/>
      <c r="K167" s="461"/>
    </row>
    <row r="168" spans="1:11" x14ac:dyDescent="0.2">
      <c r="A168" s="460"/>
      <c r="B168" s="461"/>
      <c r="C168" s="366"/>
      <c r="D168" s="366"/>
      <c r="E168" s="495" t="s">
        <v>299</v>
      </c>
      <c r="F168" s="385"/>
      <c r="G168" s="628"/>
      <c r="H168" s="461"/>
      <c r="I168" s="461"/>
      <c r="J168" s="461"/>
      <c r="K168" s="461"/>
    </row>
    <row r="169" spans="1:11" x14ac:dyDescent="0.2">
      <c r="A169" s="460"/>
      <c r="B169" s="461"/>
      <c r="C169" s="366"/>
      <c r="D169" s="366"/>
      <c r="E169" s="495" t="s">
        <v>300</v>
      </c>
      <c r="F169" s="385"/>
      <c r="G169" s="628"/>
      <c r="H169" s="461"/>
      <c r="I169" s="461"/>
      <c r="J169" s="461"/>
      <c r="K169" s="461"/>
    </row>
    <row r="170" spans="1:11" x14ac:dyDescent="0.2">
      <c r="A170" s="460"/>
      <c r="B170" s="461"/>
      <c r="C170" s="366"/>
      <c r="D170" s="366"/>
      <c r="E170" s="495" t="s">
        <v>301</v>
      </c>
      <c r="F170" s="385"/>
      <c r="G170" s="628"/>
      <c r="H170" s="461"/>
      <c r="I170" s="461"/>
      <c r="J170" s="461"/>
      <c r="K170" s="461"/>
    </row>
    <row r="171" spans="1:11" x14ac:dyDescent="0.2">
      <c r="A171" s="463"/>
      <c r="B171" s="464"/>
      <c r="C171" s="367"/>
      <c r="D171" s="367"/>
      <c r="E171" s="496" t="s">
        <v>128</v>
      </c>
      <c r="F171" s="368" t="s">
        <v>132</v>
      </c>
      <c r="G171" s="629"/>
      <c r="H171" s="464"/>
      <c r="I171" s="464"/>
      <c r="J171" s="464" t="s">
        <v>234</v>
      </c>
      <c r="K171" s="464"/>
    </row>
    <row r="172" spans="1:11" ht="25.5" x14ac:dyDescent="0.2">
      <c r="A172" s="463" t="s">
        <v>360</v>
      </c>
      <c r="B172" s="464" t="s">
        <v>132</v>
      </c>
      <c r="C172" s="367" t="s">
        <v>302</v>
      </c>
      <c r="D172" s="367"/>
      <c r="E172" s="496"/>
      <c r="F172" s="368"/>
      <c r="G172" s="630" t="s">
        <v>131</v>
      </c>
      <c r="H172" s="464"/>
      <c r="I172" s="464" t="s">
        <v>132</v>
      </c>
      <c r="J172" s="464" t="s">
        <v>114</v>
      </c>
      <c r="K172" s="464" t="s">
        <v>303</v>
      </c>
    </row>
    <row r="173" spans="1:11" s="526" customFormat="1" ht="25.5" x14ac:dyDescent="0.2">
      <c r="A173" s="444" t="s">
        <v>361</v>
      </c>
      <c r="B173" s="364"/>
      <c r="C173" s="362" t="s">
        <v>304</v>
      </c>
      <c r="D173" s="551"/>
      <c r="E173" s="500" t="s">
        <v>238</v>
      </c>
      <c r="F173" s="445" t="s">
        <v>141</v>
      </c>
      <c r="G173" s="626" t="s">
        <v>362</v>
      </c>
      <c r="H173" s="364" t="s">
        <v>104</v>
      </c>
      <c r="I173" s="364" t="s">
        <v>105</v>
      </c>
      <c r="J173" s="364" t="s">
        <v>114</v>
      </c>
      <c r="K173" s="364" t="s">
        <v>305</v>
      </c>
    </row>
    <row r="174" spans="1:11" s="526" customFormat="1" x14ac:dyDescent="0.2">
      <c r="A174" s="447"/>
      <c r="B174" s="378"/>
      <c r="C174" s="363"/>
      <c r="D174" s="551"/>
      <c r="E174" s="552" t="s">
        <v>242</v>
      </c>
      <c r="F174" s="377" t="s">
        <v>141</v>
      </c>
      <c r="G174" s="624"/>
      <c r="H174" s="378"/>
      <c r="I174" s="378"/>
      <c r="J174" s="378"/>
      <c r="K174" s="378"/>
    </row>
    <row r="175" spans="1:11" s="526" customFormat="1" x14ac:dyDescent="0.2">
      <c r="A175" s="598"/>
      <c r="B175" s="450"/>
      <c r="C175" s="451"/>
      <c r="D175" s="551"/>
      <c r="E175" s="451" t="s">
        <v>363</v>
      </c>
      <c r="F175" s="553"/>
      <c r="G175" s="625"/>
      <c r="H175" s="450"/>
      <c r="I175" s="450"/>
      <c r="J175" s="450"/>
      <c r="K175" s="450"/>
    </row>
    <row r="176" spans="1:11" s="526" customFormat="1" ht="25.5" x14ac:dyDescent="0.2">
      <c r="A176" s="444" t="s">
        <v>364</v>
      </c>
      <c r="B176" s="364" t="s">
        <v>141</v>
      </c>
      <c r="C176" s="362" t="s">
        <v>307</v>
      </c>
      <c r="D176" s="551"/>
      <c r="E176" s="500" t="s">
        <v>308</v>
      </c>
      <c r="F176" s="445"/>
      <c r="G176" s="626" t="s">
        <v>362</v>
      </c>
      <c r="H176" s="364" t="s">
        <v>104</v>
      </c>
      <c r="I176" s="364" t="s">
        <v>105</v>
      </c>
      <c r="J176" s="364" t="s">
        <v>114</v>
      </c>
      <c r="K176" s="364" t="s">
        <v>310</v>
      </c>
    </row>
    <row r="177" spans="1:11" s="526" customFormat="1" x14ac:dyDescent="0.2">
      <c r="A177" s="447"/>
      <c r="B177" s="378"/>
      <c r="C177" s="363"/>
      <c r="D177" s="551"/>
      <c r="E177" s="552" t="s">
        <v>311</v>
      </c>
      <c r="F177" s="377"/>
      <c r="G177" s="624"/>
      <c r="H177" s="378"/>
      <c r="I177" s="378"/>
      <c r="J177" s="378"/>
      <c r="K177" s="378"/>
    </row>
    <row r="178" spans="1:11" s="526" customFormat="1" x14ac:dyDescent="0.2">
      <c r="A178" s="447"/>
      <c r="B178" s="378"/>
      <c r="C178" s="363"/>
      <c r="D178" s="551"/>
      <c r="E178" s="552" t="s">
        <v>312</v>
      </c>
      <c r="F178" s="377"/>
      <c r="G178" s="624"/>
      <c r="H178" s="378"/>
      <c r="I178" s="378"/>
      <c r="J178" s="378"/>
      <c r="K178" s="378"/>
    </row>
    <row r="179" spans="1:11" s="526" customFormat="1" x14ac:dyDescent="0.2">
      <c r="A179" s="447"/>
      <c r="B179" s="378"/>
      <c r="C179" s="363"/>
      <c r="D179" s="551"/>
      <c r="E179" s="552" t="s">
        <v>313</v>
      </c>
      <c r="F179" s="377"/>
      <c r="G179" s="624"/>
      <c r="H179" s="378"/>
      <c r="I179" s="378"/>
      <c r="J179" s="378"/>
      <c r="K179" s="378"/>
    </row>
    <row r="180" spans="1:11" s="526" customFormat="1" x14ac:dyDescent="0.2">
      <c r="A180" s="447"/>
      <c r="B180" s="378"/>
      <c r="C180" s="363"/>
      <c r="D180" s="551"/>
      <c r="E180" s="552" t="s">
        <v>314</v>
      </c>
      <c r="F180" s="377"/>
      <c r="G180" s="624"/>
      <c r="H180" s="378"/>
      <c r="I180" s="378"/>
      <c r="J180" s="378"/>
      <c r="K180" s="378"/>
    </row>
    <row r="181" spans="1:11" s="526" customFormat="1" x14ac:dyDescent="0.2">
      <c r="A181" s="449"/>
      <c r="B181" s="450"/>
      <c r="C181" s="451"/>
      <c r="D181" s="551"/>
      <c r="E181" s="451" t="s">
        <v>128</v>
      </c>
      <c r="F181" s="553" t="s">
        <v>315</v>
      </c>
      <c r="G181" s="625"/>
      <c r="H181" s="450"/>
      <c r="I181" s="450"/>
      <c r="J181" s="450"/>
      <c r="K181" s="450"/>
    </row>
    <row r="182" spans="1:11" s="526" customFormat="1" ht="25.5" x14ac:dyDescent="0.2">
      <c r="A182" s="449" t="s">
        <v>365</v>
      </c>
      <c r="B182" s="554" t="s">
        <v>315</v>
      </c>
      <c r="C182" s="551" t="s">
        <v>316</v>
      </c>
      <c r="D182" s="362"/>
      <c r="E182" s="551"/>
      <c r="F182" s="555"/>
      <c r="G182" s="635" t="s">
        <v>317</v>
      </c>
      <c r="H182" s="554"/>
      <c r="I182" s="554" t="s">
        <v>132</v>
      </c>
      <c r="J182" s="554" t="s">
        <v>366</v>
      </c>
      <c r="K182" s="554" t="s">
        <v>318</v>
      </c>
    </row>
  </sheetData>
  <mergeCells count="2">
    <mergeCell ref="B4:C4"/>
    <mergeCell ref="A6:K6"/>
  </mergeCells>
  <dataValidations count="2">
    <dataValidation type="list" allowBlank="1" showInputMessage="1" showErrorMessage="1" sqref="G8 G14 G56:G57 G65:G68 G76:G78 G120 G136 G154 G152 G28:G30 G93:G94 G172 G158:G160 G43:G47 G97:G99 G101:G102 G104 G37:G38">
      <formula1>types</formula1>
    </dataValidation>
    <dataValidation type="list" allowBlank="1" showInputMessage="1" showErrorMessage="1" sqref="J189:J65550 J8:J182">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2"/>
  <sheetViews>
    <sheetView showGridLines="0" zoomScaleNormal="100" workbookViewId="0">
      <pane ySplit="7" topLeftCell="A47" activePane="bottomLeft" state="frozen"/>
      <selection activeCell="C15" sqref="C15"/>
      <selection pane="bottomLeft" activeCell="E52" sqref="E52"/>
    </sheetView>
  </sheetViews>
  <sheetFormatPr defaultColWidth="9.140625" defaultRowHeight="12.75" x14ac:dyDescent="0.2"/>
  <cols>
    <col min="1" max="1" width="13.140625" style="3" customWidth="1"/>
    <col min="2" max="2" width="9.140625" style="5"/>
    <col min="3" max="3" width="50.140625" style="1" customWidth="1"/>
    <col min="4" max="4" width="20.7109375" style="1" hidden="1" customWidth="1"/>
    <col min="5" max="5" width="65.85546875" style="4" customWidth="1"/>
    <col min="6" max="6" width="9.5703125" style="37" customWidth="1"/>
    <col min="7" max="7" width="32.7109375" style="13"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3" t="s">
        <v>0</v>
      </c>
      <c r="B1" s="360"/>
      <c r="C1" s="7"/>
      <c r="D1" s="7"/>
      <c r="E1" s="18" t="s">
        <v>85</v>
      </c>
      <c r="F1" s="32"/>
      <c r="G1" s="18"/>
      <c r="H1" s="3"/>
      <c r="I1" s="3"/>
      <c r="J1" s="3"/>
    </row>
    <row r="2" spans="1:17" ht="15.75" x14ac:dyDescent="0.2">
      <c r="A2" s="29" t="e">
        <f>#REF!</f>
        <v>#REF!</v>
      </c>
      <c r="B2" s="360"/>
      <c r="C2" s="7"/>
      <c r="D2" s="7"/>
      <c r="E2" s="19" t="s">
        <v>87</v>
      </c>
      <c r="F2" s="33"/>
      <c r="G2" s="19"/>
      <c r="H2" s="3"/>
      <c r="I2" s="3"/>
      <c r="J2" s="3"/>
    </row>
    <row r="3" spans="1:17" ht="15.75" x14ac:dyDescent="0.2">
      <c r="A3" s="23" t="e">
        <f>#REF!&amp;" "&amp;#REF!</f>
        <v>#REF!</v>
      </c>
      <c r="B3" s="361"/>
      <c r="C3" s="7"/>
      <c r="D3" s="7"/>
      <c r="E3" s="28" t="s">
        <v>88</v>
      </c>
      <c r="F3" s="34"/>
      <c r="G3" s="20"/>
      <c r="H3" s="3"/>
      <c r="I3" s="3"/>
      <c r="J3" s="3"/>
    </row>
    <row r="4" spans="1:17" ht="15.75" x14ac:dyDescent="0.2">
      <c r="A4" s="780" t="s">
        <v>2</v>
      </c>
      <c r="B4" s="805">
        <v>41486</v>
      </c>
      <c r="C4" s="805"/>
      <c r="D4" s="778"/>
      <c r="E4" s="21" t="s">
        <v>89</v>
      </c>
      <c r="F4" s="35"/>
      <c r="G4" s="21"/>
      <c r="H4" s="3"/>
      <c r="I4" s="3"/>
      <c r="J4" s="3"/>
    </row>
    <row r="5" spans="1:17" ht="16.5" thickBot="1" x14ac:dyDescent="0.25">
      <c r="A5" s="780"/>
      <c r="B5" s="361"/>
      <c r="C5" s="7"/>
      <c r="D5" s="7"/>
      <c r="E5" s="22"/>
      <c r="F5" s="36"/>
      <c r="G5" s="22"/>
      <c r="H5" s="3"/>
      <c r="I5" s="3"/>
      <c r="J5" s="3"/>
    </row>
    <row r="6" spans="1:17" s="6" customFormat="1" ht="33.75" customHeight="1" thickBot="1" x14ac:dyDescent="0.25">
      <c r="A6" s="838" t="e">
        <f>A2&amp;" CUSTOM QUESTION LIST"</f>
        <v>#REF!</v>
      </c>
      <c r="B6" s="839"/>
      <c r="C6" s="839"/>
      <c r="D6" s="839"/>
      <c r="E6" s="839"/>
      <c r="F6" s="839"/>
      <c r="G6" s="839"/>
      <c r="H6" s="839"/>
      <c r="I6" s="839"/>
      <c r="J6" s="839"/>
      <c r="K6" s="840"/>
    </row>
    <row r="7" spans="1:17" s="2" customFormat="1" ht="78.75" customHeight="1" x14ac:dyDescent="0.2">
      <c r="A7" s="15" t="s">
        <v>90</v>
      </c>
      <c r="B7" s="8" t="s">
        <v>91</v>
      </c>
      <c r="C7" s="12" t="s">
        <v>92</v>
      </c>
      <c r="D7" s="8" t="s">
        <v>93</v>
      </c>
      <c r="E7" s="12" t="s">
        <v>319</v>
      </c>
      <c r="F7" s="8" t="s">
        <v>95</v>
      </c>
      <c r="G7" s="41" t="s">
        <v>96</v>
      </c>
      <c r="H7" s="8" t="s">
        <v>97</v>
      </c>
      <c r="I7" s="38" t="s">
        <v>98</v>
      </c>
      <c r="J7" s="8" t="s">
        <v>99</v>
      </c>
      <c r="K7" s="12" t="s">
        <v>100</v>
      </c>
    </row>
    <row r="8" spans="1:17" s="2" customFormat="1" x14ac:dyDescent="0.2">
      <c r="A8" s="388"/>
      <c r="B8" s="331"/>
      <c r="C8" s="516" t="s">
        <v>101</v>
      </c>
      <c r="D8" s="326"/>
      <c r="E8" s="389" t="s">
        <v>102</v>
      </c>
      <c r="F8" s="484"/>
      <c r="G8" s="390" t="s">
        <v>256</v>
      </c>
      <c r="H8" s="327" t="s">
        <v>104</v>
      </c>
      <c r="I8" s="327" t="s">
        <v>105</v>
      </c>
      <c r="J8" s="391"/>
      <c r="K8" s="328" t="s">
        <v>106</v>
      </c>
      <c r="Q8" s="14"/>
    </row>
    <row r="9" spans="1:17" s="599" customFormat="1" x14ac:dyDescent="0.2">
      <c r="A9" s="392"/>
      <c r="B9" s="485"/>
      <c r="C9" s="394"/>
      <c r="D9" s="326"/>
      <c r="E9" s="393" t="s">
        <v>107</v>
      </c>
      <c r="F9" s="394"/>
      <c r="G9" s="486"/>
      <c r="H9" s="328"/>
      <c r="I9" s="328"/>
      <c r="J9" s="395"/>
      <c r="K9" s="328"/>
      <c r="L9" s="511"/>
      <c r="M9" s="779"/>
      <c r="N9" s="779"/>
      <c r="O9" s="779"/>
      <c r="P9" s="779"/>
      <c r="Q9" s="779"/>
    </row>
    <row r="10" spans="1:17" s="599" customFormat="1" x14ac:dyDescent="0.2">
      <c r="A10" s="392"/>
      <c r="B10" s="485"/>
      <c r="C10" s="394"/>
      <c r="D10" s="326"/>
      <c r="E10" s="393" t="s">
        <v>108</v>
      </c>
      <c r="F10" s="394"/>
      <c r="G10" s="486"/>
      <c r="H10" s="328"/>
      <c r="I10" s="328"/>
      <c r="J10" s="395"/>
      <c r="K10" s="328"/>
      <c r="L10" s="779"/>
      <c r="M10" s="779"/>
      <c r="N10" s="779"/>
      <c r="O10" s="779"/>
      <c r="P10" s="779"/>
      <c r="Q10" s="779"/>
    </row>
    <row r="11" spans="1:17" s="599" customFormat="1" x14ac:dyDescent="0.2">
      <c r="A11" s="392"/>
      <c r="B11" s="485"/>
      <c r="C11" s="394"/>
      <c r="D11" s="329"/>
      <c r="E11" s="393" t="s">
        <v>109</v>
      </c>
      <c r="F11" s="394"/>
      <c r="G11" s="486"/>
      <c r="H11" s="328"/>
      <c r="I11" s="328"/>
      <c r="J11" s="395"/>
      <c r="K11" s="328"/>
      <c r="L11" s="779"/>
      <c r="M11" s="779"/>
      <c r="N11" s="779"/>
      <c r="O11" s="779"/>
      <c r="P11" s="779"/>
      <c r="Q11" s="779"/>
    </row>
    <row r="12" spans="1:17" s="599" customFormat="1" x14ac:dyDescent="0.2">
      <c r="A12" s="392"/>
      <c r="B12" s="485"/>
      <c r="C12" s="394"/>
      <c r="D12" s="330"/>
      <c r="E12" s="393" t="s">
        <v>110</v>
      </c>
      <c r="F12" s="394"/>
      <c r="G12" s="486"/>
      <c r="H12" s="328"/>
      <c r="I12" s="328"/>
      <c r="J12" s="395"/>
      <c r="K12" s="328"/>
      <c r="L12" s="779"/>
      <c r="M12" s="779"/>
      <c r="N12" s="779"/>
      <c r="O12" s="779"/>
      <c r="P12" s="779"/>
      <c r="Q12" s="779"/>
    </row>
    <row r="13" spans="1:17" x14ac:dyDescent="0.2">
      <c r="A13" s="392"/>
      <c r="B13" s="487"/>
      <c r="C13" s="394"/>
      <c r="D13" s="396"/>
      <c r="E13" s="397" t="s">
        <v>111</v>
      </c>
      <c r="F13" s="394"/>
      <c r="G13" s="486"/>
      <c r="H13" s="328"/>
      <c r="I13" s="328"/>
      <c r="J13" s="395"/>
      <c r="K13" s="328"/>
    </row>
    <row r="14" spans="1:17" x14ac:dyDescent="0.2">
      <c r="A14" s="398"/>
      <c r="B14" s="488"/>
      <c r="C14" s="517" t="s">
        <v>112</v>
      </c>
      <c r="D14" s="399"/>
      <c r="E14" s="336" t="s">
        <v>113</v>
      </c>
      <c r="F14" s="340"/>
      <c r="G14" s="400" t="s">
        <v>103</v>
      </c>
      <c r="H14" s="337" t="s">
        <v>104</v>
      </c>
      <c r="I14" s="337" t="s">
        <v>105</v>
      </c>
      <c r="J14" s="337" t="s">
        <v>114</v>
      </c>
      <c r="K14" s="337" t="s">
        <v>115</v>
      </c>
    </row>
    <row r="15" spans="1:17" x14ac:dyDescent="0.2">
      <c r="A15" s="401"/>
      <c r="B15" s="489"/>
      <c r="C15" s="406"/>
      <c r="D15" s="402"/>
      <c r="E15" s="332" t="s">
        <v>116</v>
      </c>
      <c r="F15" s="372"/>
      <c r="G15" s="490"/>
      <c r="H15" s="403"/>
      <c r="I15" s="403"/>
      <c r="J15" s="404"/>
      <c r="K15" s="403"/>
    </row>
    <row r="16" spans="1:17" x14ac:dyDescent="0.2">
      <c r="A16" s="401"/>
      <c r="B16" s="489"/>
      <c r="C16" s="406"/>
      <c r="D16" s="402"/>
      <c r="E16" s="332" t="s">
        <v>117</v>
      </c>
      <c r="F16" s="386"/>
      <c r="G16" s="490"/>
      <c r="H16" s="403"/>
      <c r="I16" s="403"/>
      <c r="J16" s="404"/>
      <c r="K16" s="403"/>
    </row>
    <row r="17" spans="1:11" x14ac:dyDescent="0.2">
      <c r="A17" s="401"/>
      <c r="B17" s="489"/>
      <c r="C17" s="406"/>
      <c r="D17" s="402"/>
      <c r="E17" s="332" t="s">
        <v>118</v>
      </c>
      <c r="F17" s="386"/>
      <c r="G17" s="490"/>
      <c r="H17" s="403"/>
      <c r="I17" s="403"/>
      <c r="J17" s="404"/>
      <c r="K17" s="403"/>
    </row>
    <row r="18" spans="1:11" x14ac:dyDescent="0.2">
      <c r="A18" s="401"/>
      <c r="B18" s="489"/>
      <c r="C18" s="406"/>
      <c r="D18" s="402"/>
      <c r="E18" s="332" t="s">
        <v>119</v>
      </c>
      <c r="F18" s="386"/>
      <c r="G18" s="490"/>
      <c r="H18" s="403"/>
      <c r="I18" s="403"/>
      <c r="J18" s="404"/>
      <c r="K18" s="403"/>
    </row>
    <row r="19" spans="1:11" x14ac:dyDescent="0.2">
      <c r="A19" s="401"/>
      <c r="B19" s="489"/>
      <c r="C19" s="406"/>
      <c r="D19" s="402"/>
      <c r="E19" s="332" t="s">
        <v>120</v>
      </c>
      <c r="F19" s="386"/>
      <c r="G19" s="490"/>
      <c r="H19" s="403"/>
      <c r="I19" s="403"/>
      <c r="J19" s="404"/>
      <c r="K19" s="403"/>
    </row>
    <row r="20" spans="1:11" x14ac:dyDescent="0.2">
      <c r="A20" s="401"/>
      <c r="B20" s="489"/>
      <c r="C20" s="406"/>
      <c r="D20" s="405"/>
      <c r="E20" s="333" t="s">
        <v>121</v>
      </c>
      <c r="F20" s="386"/>
      <c r="G20" s="490"/>
      <c r="H20" s="403"/>
      <c r="I20" s="403"/>
      <c r="J20" s="404"/>
      <c r="K20" s="403"/>
    </row>
    <row r="21" spans="1:11" ht="13.5" customHeight="1" x14ac:dyDescent="0.2">
      <c r="A21" s="401"/>
      <c r="B21" s="489"/>
      <c r="C21" s="406"/>
      <c r="D21" s="405"/>
      <c r="E21" s="522" t="s">
        <v>122</v>
      </c>
      <c r="F21" s="406"/>
      <c r="G21" s="491"/>
      <c r="H21" s="407"/>
      <c r="I21" s="407"/>
      <c r="J21" s="408"/>
      <c r="K21" s="403"/>
    </row>
    <row r="22" spans="1:11" x14ac:dyDescent="0.2">
      <c r="A22" s="401"/>
      <c r="B22" s="489"/>
      <c r="C22" s="406"/>
      <c r="D22" s="405"/>
      <c r="E22" s="333" t="s">
        <v>123</v>
      </c>
      <c r="F22" s="406"/>
      <c r="G22" s="491"/>
      <c r="H22" s="407"/>
      <c r="I22" s="407"/>
      <c r="J22" s="408"/>
      <c r="K22" s="403"/>
    </row>
    <row r="23" spans="1:11" x14ac:dyDescent="0.2">
      <c r="A23" s="401"/>
      <c r="B23" s="489"/>
      <c r="C23" s="406"/>
      <c r="D23" s="405"/>
      <c r="E23" s="557" t="s">
        <v>367</v>
      </c>
      <c r="F23" s="406"/>
      <c r="G23" s="491"/>
      <c r="H23" s="407"/>
      <c r="I23" s="407"/>
      <c r="J23" s="408"/>
      <c r="K23" s="403"/>
    </row>
    <row r="24" spans="1:11" ht="13.5" customHeight="1" x14ac:dyDescent="0.2">
      <c r="A24" s="401"/>
      <c r="B24" s="489"/>
      <c r="C24" s="406"/>
      <c r="D24" s="405"/>
      <c r="E24" s="333" t="s">
        <v>124</v>
      </c>
      <c r="F24" s="406"/>
      <c r="G24" s="491"/>
      <c r="H24" s="407"/>
      <c r="I24" s="407"/>
      <c r="J24" s="408"/>
      <c r="K24" s="403"/>
    </row>
    <row r="25" spans="1:11" ht="13.5" customHeight="1" x14ac:dyDescent="0.2">
      <c r="A25" s="401"/>
      <c r="B25" s="489"/>
      <c r="C25" s="406"/>
      <c r="D25" s="405"/>
      <c r="E25" s="522" t="s">
        <v>125</v>
      </c>
      <c r="F25" s="406"/>
      <c r="G25" s="491"/>
      <c r="H25" s="407"/>
      <c r="I25" s="407"/>
      <c r="J25" s="408"/>
      <c r="K25" s="403"/>
    </row>
    <row r="26" spans="1:11" x14ac:dyDescent="0.2">
      <c r="A26" s="401"/>
      <c r="B26" s="489"/>
      <c r="C26" s="406"/>
      <c r="D26" s="405"/>
      <c r="E26" s="333" t="s">
        <v>126</v>
      </c>
      <c r="F26" s="406"/>
      <c r="G26" s="491"/>
      <c r="H26" s="407"/>
      <c r="I26" s="407"/>
      <c r="J26" s="408"/>
      <c r="K26" s="403"/>
    </row>
    <row r="27" spans="1:11" x14ac:dyDescent="0.2">
      <c r="A27" s="401"/>
      <c r="B27" s="489"/>
      <c r="C27" s="406"/>
      <c r="D27" s="405"/>
      <c r="E27" s="333" t="s">
        <v>127</v>
      </c>
      <c r="F27" s="406"/>
      <c r="G27" s="491"/>
      <c r="H27" s="407"/>
      <c r="I27" s="407"/>
      <c r="J27" s="408"/>
      <c r="K27" s="403"/>
    </row>
    <row r="28" spans="1:11" x14ac:dyDescent="0.2">
      <c r="A28" s="409"/>
      <c r="B28" s="492"/>
      <c r="C28" s="483"/>
      <c r="D28" s="338"/>
      <c r="E28" s="338" t="s">
        <v>128</v>
      </c>
      <c r="F28" s="339" t="s">
        <v>129</v>
      </c>
      <c r="G28" s="483"/>
      <c r="H28" s="483"/>
      <c r="I28" s="483"/>
      <c r="J28" s="483" t="s">
        <v>234</v>
      </c>
      <c r="K28" s="493"/>
    </row>
    <row r="29" spans="1:11" x14ac:dyDescent="0.2">
      <c r="A29" s="410"/>
      <c r="B29" s="334" t="s">
        <v>129</v>
      </c>
      <c r="C29" s="340" t="s">
        <v>130</v>
      </c>
      <c r="D29" s="335"/>
      <c r="E29" s="335"/>
      <c r="F29" s="411"/>
      <c r="G29" s="400" t="s">
        <v>131</v>
      </c>
      <c r="H29" s="334"/>
      <c r="I29" s="334" t="s">
        <v>132</v>
      </c>
      <c r="J29" s="334" t="s">
        <v>114</v>
      </c>
      <c r="K29" s="334" t="s">
        <v>133</v>
      </c>
    </row>
    <row r="30" spans="1:11" x14ac:dyDescent="0.2">
      <c r="A30" s="412"/>
      <c r="B30" s="353"/>
      <c r="C30" s="345" t="s">
        <v>134</v>
      </c>
      <c r="D30" s="346"/>
      <c r="E30" s="346" t="s">
        <v>135</v>
      </c>
      <c r="F30" s="380"/>
      <c r="G30" s="413" t="s">
        <v>165</v>
      </c>
      <c r="H30" s="353" t="s">
        <v>166</v>
      </c>
      <c r="I30" s="353" t="s">
        <v>105</v>
      </c>
      <c r="J30" s="353" t="s">
        <v>114</v>
      </c>
      <c r="K30" s="353" t="s">
        <v>136</v>
      </c>
    </row>
    <row r="31" spans="1:11" x14ac:dyDescent="0.2">
      <c r="A31" s="414"/>
      <c r="B31" s="382"/>
      <c r="C31" s="415"/>
      <c r="D31" s="509"/>
      <c r="E31" s="509" t="s">
        <v>137</v>
      </c>
      <c r="F31" s="523" t="s">
        <v>105</v>
      </c>
      <c r="G31" s="510"/>
      <c r="H31" s="382"/>
      <c r="I31" s="382"/>
      <c r="J31" s="382"/>
      <c r="K31" s="382"/>
    </row>
    <row r="32" spans="1:11" x14ac:dyDescent="0.2">
      <c r="A32" s="414"/>
      <c r="B32" s="382"/>
      <c r="C32" s="415"/>
      <c r="D32" s="347"/>
      <c r="E32" s="347" t="s">
        <v>138</v>
      </c>
      <c r="F32" s="416"/>
      <c r="G32" s="417"/>
      <c r="H32" s="382"/>
      <c r="I32" s="382"/>
      <c r="J32" s="382"/>
      <c r="K32" s="382"/>
    </row>
    <row r="33" spans="1:11" x14ac:dyDescent="0.2">
      <c r="A33" s="414"/>
      <c r="B33" s="382"/>
      <c r="C33" s="415"/>
      <c r="D33" s="347"/>
      <c r="E33" s="347" t="s">
        <v>139</v>
      </c>
      <c r="F33" s="416"/>
      <c r="G33" s="417"/>
      <c r="H33" s="382"/>
      <c r="I33" s="382"/>
      <c r="J33" s="382"/>
      <c r="K33" s="382"/>
    </row>
    <row r="34" spans="1:11" x14ac:dyDescent="0.2">
      <c r="A34" s="414"/>
      <c r="B34" s="382"/>
      <c r="C34" s="415"/>
      <c r="D34" s="347"/>
      <c r="E34" s="347" t="s">
        <v>140</v>
      </c>
      <c r="F34" s="416" t="s">
        <v>141</v>
      </c>
      <c r="G34" s="417"/>
      <c r="H34" s="382"/>
      <c r="I34" s="382"/>
      <c r="J34" s="382"/>
      <c r="K34" s="382"/>
    </row>
    <row r="35" spans="1:11" x14ac:dyDescent="0.2">
      <c r="A35" s="414"/>
      <c r="B35" s="382"/>
      <c r="C35" s="415"/>
      <c r="D35" s="347"/>
      <c r="E35" s="347" t="s">
        <v>142</v>
      </c>
      <c r="F35" s="416" t="s">
        <v>141</v>
      </c>
      <c r="G35" s="417"/>
      <c r="H35" s="382"/>
      <c r="I35" s="382"/>
      <c r="J35" s="382"/>
      <c r="K35" s="382"/>
    </row>
    <row r="36" spans="1:11" x14ac:dyDescent="0.2">
      <c r="A36" s="414"/>
      <c r="B36" s="382"/>
      <c r="C36" s="415"/>
      <c r="D36" s="349"/>
      <c r="E36" s="349" t="s">
        <v>143</v>
      </c>
      <c r="F36" s="416" t="s">
        <v>144</v>
      </c>
      <c r="G36" s="417"/>
      <c r="H36" s="382"/>
      <c r="I36" s="382"/>
      <c r="J36" s="382"/>
      <c r="K36" s="382"/>
    </row>
    <row r="37" spans="1:11" x14ac:dyDescent="0.2">
      <c r="A37" s="418"/>
      <c r="B37" s="419"/>
      <c r="C37" s="420"/>
      <c r="D37" s="348"/>
      <c r="E37" s="348" t="s">
        <v>128</v>
      </c>
      <c r="F37" s="351" t="s">
        <v>145</v>
      </c>
      <c r="G37" s="421"/>
      <c r="H37" s="419"/>
      <c r="I37" s="419"/>
      <c r="J37" s="419" t="s">
        <v>234</v>
      </c>
      <c r="K37" s="419"/>
    </row>
    <row r="38" spans="1:11" s="535" customFormat="1" x14ac:dyDescent="0.2">
      <c r="A38" s="577"/>
      <c r="B38" s="578" t="s">
        <v>105</v>
      </c>
      <c r="C38" s="579" t="s">
        <v>146</v>
      </c>
      <c r="D38" s="580"/>
      <c r="E38" s="580" t="s">
        <v>147</v>
      </c>
      <c r="F38" s="581"/>
      <c r="G38" s="582" t="s">
        <v>165</v>
      </c>
      <c r="H38" s="578" t="s">
        <v>166</v>
      </c>
      <c r="I38" s="578" t="s">
        <v>105</v>
      </c>
      <c r="J38" s="578" t="s">
        <v>114</v>
      </c>
      <c r="K38" s="578" t="s">
        <v>148</v>
      </c>
    </row>
    <row r="39" spans="1:11" s="535" customFormat="1" x14ac:dyDescent="0.2">
      <c r="A39" s="583"/>
      <c r="B39" s="584"/>
      <c r="C39" s="585"/>
      <c r="D39" s="586"/>
      <c r="E39" s="586" t="s">
        <v>149</v>
      </c>
      <c r="F39" s="523"/>
      <c r="G39" s="587"/>
      <c r="H39" s="584"/>
      <c r="I39" s="584"/>
      <c r="J39" s="584"/>
      <c r="K39" s="584"/>
    </row>
    <row r="40" spans="1:11" s="535" customFormat="1" x14ac:dyDescent="0.2">
      <c r="A40" s="583"/>
      <c r="B40" s="584"/>
      <c r="C40" s="585"/>
      <c r="D40" s="588"/>
      <c r="E40" s="588" t="s">
        <v>150</v>
      </c>
      <c r="F40" s="523"/>
      <c r="G40" s="589"/>
      <c r="H40" s="584"/>
      <c r="I40" s="584"/>
      <c r="J40" s="584"/>
      <c r="K40" s="584"/>
    </row>
    <row r="41" spans="1:11" s="535" customFormat="1" x14ac:dyDescent="0.2">
      <c r="A41" s="583"/>
      <c r="B41" s="584"/>
      <c r="C41" s="585"/>
      <c r="D41" s="588"/>
      <c r="E41" s="588" t="s">
        <v>151</v>
      </c>
      <c r="F41" s="523"/>
      <c r="G41" s="589"/>
      <c r="H41" s="584"/>
      <c r="I41" s="584"/>
      <c r="J41" s="584"/>
      <c r="K41" s="584"/>
    </row>
    <row r="42" spans="1:11" s="535" customFormat="1" x14ac:dyDescent="0.2">
      <c r="A42" s="583"/>
      <c r="B42" s="584"/>
      <c r="C42" s="585"/>
      <c r="D42" s="588"/>
      <c r="E42" s="588" t="s">
        <v>152</v>
      </c>
      <c r="F42" s="523"/>
      <c r="G42" s="589"/>
      <c r="H42" s="584"/>
      <c r="I42" s="584"/>
      <c r="J42" s="584"/>
      <c r="K42" s="584"/>
    </row>
    <row r="43" spans="1:11" s="535" customFormat="1" x14ac:dyDescent="0.2">
      <c r="A43" s="590"/>
      <c r="B43" s="591"/>
      <c r="C43" s="592"/>
      <c r="D43" s="593"/>
      <c r="E43" s="593" t="s">
        <v>273</v>
      </c>
      <c r="F43" s="594" t="s">
        <v>153</v>
      </c>
      <c r="G43" s="595"/>
      <c r="H43" s="591"/>
      <c r="I43" s="591"/>
      <c r="J43" s="591" t="s">
        <v>234</v>
      </c>
      <c r="K43" s="591"/>
    </row>
    <row r="44" spans="1:11" s="535" customFormat="1" x14ac:dyDescent="0.2">
      <c r="A44" s="596"/>
      <c r="B44" s="578" t="s">
        <v>153</v>
      </c>
      <c r="C44" s="579" t="s">
        <v>154</v>
      </c>
      <c r="D44" s="579"/>
      <c r="E44" s="579"/>
      <c r="F44" s="581"/>
      <c r="G44" s="597" t="s">
        <v>131</v>
      </c>
      <c r="H44" s="578"/>
      <c r="I44" s="578" t="s">
        <v>132</v>
      </c>
      <c r="J44" s="578" t="s">
        <v>114</v>
      </c>
      <c r="K44" s="578" t="s">
        <v>155</v>
      </c>
    </row>
    <row r="45" spans="1:11" x14ac:dyDescent="0.2">
      <c r="A45" s="422"/>
      <c r="B45" s="353" t="s">
        <v>145</v>
      </c>
      <c r="C45" s="345" t="s">
        <v>156</v>
      </c>
      <c r="D45" s="345"/>
      <c r="E45" s="345"/>
      <c r="F45" s="380"/>
      <c r="G45" s="423" t="s">
        <v>131</v>
      </c>
      <c r="H45" s="353"/>
      <c r="I45" s="353" t="s">
        <v>132</v>
      </c>
      <c r="J45" s="353" t="s">
        <v>114</v>
      </c>
      <c r="K45" s="353" t="s">
        <v>157</v>
      </c>
    </row>
    <row r="46" spans="1:11" x14ac:dyDescent="0.2">
      <c r="A46" s="480"/>
      <c r="B46" s="352" t="s">
        <v>141</v>
      </c>
      <c r="C46" s="345" t="s">
        <v>158</v>
      </c>
      <c r="D46" s="508"/>
      <c r="E46" s="345"/>
      <c r="F46" s="481"/>
      <c r="G46" s="482" t="s">
        <v>131</v>
      </c>
      <c r="H46" s="352"/>
      <c r="I46" s="352" t="s">
        <v>132</v>
      </c>
      <c r="J46" s="352" t="s">
        <v>114</v>
      </c>
      <c r="K46" s="352" t="s">
        <v>159</v>
      </c>
    </row>
    <row r="47" spans="1:11" x14ac:dyDescent="0.2">
      <c r="A47" s="480"/>
      <c r="B47" s="353" t="s">
        <v>144</v>
      </c>
      <c r="C47" s="345" t="s">
        <v>160</v>
      </c>
      <c r="D47" s="508"/>
      <c r="E47" s="345"/>
      <c r="F47" s="416"/>
      <c r="G47" s="510" t="s">
        <v>131</v>
      </c>
      <c r="H47" s="382"/>
      <c r="I47" s="382" t="s">
        <v>132</v>
      </c>
      <c r="J47" s="382" t="s">
        <v>114</v>
      </c>
      <c r="K47" s="382" t="s">
        <v>161</v>
      </c>
    </row>
    <row r="48" spans="1:11" ht="25.5" x14ac:dyDescent="0.2">
      <c r="A48" s="425"/>
      <c r="B48" s="354"/>
      <c r="C48" s="518" t="s">
        <v>162</v>
      </c>
      <c r="D48" s="524"/>
      <c r="E48" s="342" t="s">
        <v>163</v>
      </c>
      <c r="F48" s="358" t="s">
        <v>164</v>
      </c>
      <c r="G48" s="424" t="s">
        <v>165</v>
      </c>
      <c r="H48" s="354" t="s">
        <v>166</v>
      </c>
      <c r="I48" s="354" t="s">
        <v>105</v>
      </c>
      <c r="J48" s="354" t="s">
        <v>114</v>
      </c>
      <c r="K48" s="354" t="s">
        <v>167</v>
      </c>
    </row>
    <row r="49" spans="1:11" x14ac:dyDescent="0.2">
      <c r="A49" s="425"/>
      <c r="B49" s="426"/>
      <c r="C49" s="427"/>
      <c r="D49" s="428"/>
      <c r="E49" s="343" t="s">
        <v>330</v>
      </c>
      <c r="F49" s="359" t="s">
        <v>164</v>
      </c>
      <c r="G49" s="429"/>
      <c r="H49" s="426"/>
      <c r="I49" s="426"/>
      <c r="J49" s="426"/>
      <c r="K49" s="426"/>
    </row>
    <row r="50" spans="1:11" x14ac:dyDescent="0.2">
      <c r="A50" s="425"/>
      <c r="B50" s="426"/>
      <c r="C50" s="427"/>
      <c r="D50" s="428"/>
      <c r="E50" s="343" t="s">
        <v>368</v>
      </c>
      <c r="F50" s="359" t="s">
        <v>331</v>
      </c>
      <c r="G50" s="429"/>
      <c r="H50" s="426"/>
      <c r="I50" s="426"/>
      <c r="J50" s="426"/>
      <c r="K50" s="426"/>
    </row>
    <row r="51" spans="1:11" x14ac:dyDescent="0.2">
      <c r="A51" s="425"/>
      <c r="B51" s="426"/>
      <c r="C51" s="427"/>
      <c r="D51" s="428"/>
      <c r="E51" s="343" t="s">
        <v>369</v>
      </c>
      <c r="F51" s="359" t="s">
        <v>331</v>
      </c>
      <c r="G51" s="429"/>
      <c r="H51" s="426"/>
      <c r="I51" s="426"/>
      <c r="J51" s="426"/>
      <c r="K51" s="426"/>
    </row>
    <row r="52" spans="1:11" x14ac:dyDescent="0.2">
      <c r="A52" s="425"/>
      <c r="B52" s="426"/>
      <c r="C52" s="427"/>
      <c r="D52" s="428"/>
      <c r="E52" s="343" t="s">
        <v>370</v>
      </c>
      <c r="F52" s="359" t="s">
        <v>331</v>
      </c>
      <c r="G52" s="429"/>
      <c r="H52" s="426"/>
      <c r="I52" s="426"/>
      <c r="J52" s="426"/>
      <c r="K52" s="426"/>
    </row>
    <row r="53" spans="1:11" x14ac:dyDescent="0.2">
      <c r="A53" s="425"/>
      <c r="B53" s="426"/>
      <c r="C53" s="427"/>
      <c r="D53" s="428"/>
      <c r="E53" s="343" t="s">
        <v>332</v>
      </c>
      <c r="F53" s="359" t="s">
        <v>331</v>
      </c>
      <c r="G53" s="429"/>
      <c r="H53" s="426"/>
      <c r="I53" s="426"/>
      <c r="J53" s="426"/>
      <c r="K53" s="426"/>
    </row>
    <row r="54" spans="1:11" x14ac:dyDescent="0.2">
      <c r="A54" s="425"/>
      <c r="B54" s="426"/>
      <c r="C54" s="427"/>
      <c r="D54" s="428"/>
      <c r="E54" s="343" t="s">
        <v>333</v>
      </c>
      <c r="F54" s="359" t="s">
        <v>331</v>
      </c>
      <c r="G54" s="429"/>
      <c r="H54" s="426"/>
      <c r="I54" s="426"/>
      <c r="J54" s="426"/>
      <c r="K54" s="426"/>
    </row>
    <row r="55" spans="1:11" x14ac:dyDescent="0.2">
      <c r="A55" s="430"/>
      <c r="B55" s="431"/>
      <c r="C55" s="432"/>
      <c r="D55" s="433"/>
      <c r="E55" s="344" t="s">
        <v>128</v>
      </c>
      <c r="F55" s="359" t="s">
        <v>331</v>
      </c>
      <c r="G55" s="434"/>
      <c r="H55" s="431"/>
      <c r="I55" s="431"/>
      <c r="J55" s="431" t="s">
        <v>234</v>
      </c>
      <c r="K55" s="431"/>
    </row>
    <row r="56" spans="1:11" x14ac:dyDescent="0.2">
      <c r="A56" s="435"/>
      <c r="B56" s="354" t="s">
        <v>173</v>
      </c>
      <c r="C56" s="341" t="s">
        <v>174</v>
      </c>
      <c r="D56" s="341"/>
      <c r="E56" s="357"/>
      <c r="F56" s="358"/>
      <c r="G56" s="436" t="s">
        <v>131</v>
      </c>
      <c r="H56" s="354"/>
      <c r="I56" s="354" t="s">
        <v>132</v>
      </c>
      <c r="J56" s="354" t="s">
        <v>114</v>
      </c>
      <c r="K56" s="354" t="s">
        <v>175</v>
      </c>
    </row>
    <row r="57" spans="1:11" ht="25.5" x14ac:dyDescent="0.2">
      <c r="A57" s="435"/>
      <c r="B57" s="354" t="s">
        <v>176</v>
      </c>
      <c r="C57" s="341" t="s">
        <v>177</v>
      </c>
      <c r="D57" s="341"/>
      <c r="E57" s="342" t="s">
        <v>188</v>
      </c>
      <c r="F57" s="358"/>
      <c r="G57" s="424" t="s">
        <v>165</v>
      </c>
      <c r="H57" s="354" t="s">
        <v>166</v>
      </c>
      <c r="I57" s="354" t="s">
        <v>105</v>
      </c>
      <c r="J57" s="354" t="s">
        <v>114</v>
      </c>
      <c r="K57" s="354" t="s">
        <v>180</v>
      </c>
    </row>
    <row r="58" spans="1:11" x14ac:dyDescent="0.2">
      <c r="A58" s="437"/>
      <c r="B58" s="426"/>
      <c r="C58" s="427"/>
      <c r="D58" s="427"/>
      <c r="E58" s="343" t="s">
        <v>178</v>
      </c>
      <c r="F58" s="359" t="s">
        <v>179</v>
      </c>
      <c r="G58" s="429"/>
      <c r="H58" s="426"/>
      <c r="I58" s="426"/>
      <c r="J58" s="426"/>
      <c r="K58" s="426"/>
    </row>
    <row r="59" spans="1:11" x14ac:dyDescent="0.2">
      <c r="A59" s="437"/>
      <c r="B59" s="426"/>
      <c r="C59" s="427"/>
      <c r="D59" s="427"/>
      <c r="E59" s="343" t="s">
        <v>181</v>
      </c>
      <c r="F59" s="359" t="s">
        <v>179</v>
      </c>
      <c r="G59" s="429"/>
      <c r="H59" s="426"/>
      <c r="I59" s="426"/>
      <c r="J59" s="426"/>
      <c r="K59" s="426"/>
    </row>
    <row r="60" spans="1:11" x14ac:dyDescent="0.2">
      <c r="A60" s="437"/>
      <c r="B60" s="426"/>
      <c r="C60" s="427"/>
      <c r="D60" s="427"/>
      <c r="E60" s="343" t="s">
        <v>182</v>
      </c>
      <c r="F60" s="359" t="s">
        <v>179</v>
      </c>
      <c r="G60" s="429"/>
      <c r="H60" s="426"/>
      <c r="I60" s="426"/>
      <c r="J60" s="426"/>
      <c r="K60" s="426"/>
    </row>
    <row r="61" spans="1:11" x14ac:dyDescent="0.2">
      <c r="A61" s="437"/>
      <c r="B61" s="426"/>
      <c r="C61" s="427"/>
      <c r="D61" s="427"/>
      <c r="E61" s="343" t="s">
        <v>183</v>
      </c>
      <c r="F61" s="359" t="s">
        <v>179</v>
      </c>
      <c r="G61" s="429"/>
      <c r="H61" s="426"/>
      <c r="I61" s="426"/>
      <c r="J61" s="426"/>
      <c r="K61" s="426"/>
    </row>
    <row r="62" spans="1:11" x14ac:dyDescent="0.2">
      <c r="A62" s="437"/>
      <c r="B62" s="426"/>
      <c r="C62" s="427"/>
      <c r="D62" s="427"/>
      <c r="E62" s="343" t="s">
        <v>184</v>
      </c>
      <c r="F62" s="359" t="s">
        <v>179</v>
      </c>
      <c r="G62" s="429"/>
      <c r="H62" s="426"/>
      <c r="I62" s="426"/>
      <c r="J62" s="426"/>
      <c r="K62" s="426"/>
    </row>
    <row r="63" spans="1:11" x14ac:dyDescent="0.2">
      <c r="A63" s="437"/>
      <c r="B63" s="426"/>
      <c r="C63" s="427"/>
      <c r="D63" s="427"/>
      <c r="E63" s="343" t="s">
        <v>185</v>
      </c>
      <c r="F63" s="359" t="s">
        <v>179</v>
      </c>
      <c r="G63" s="429"/>
      <c r="H63" s="426"/>
      <c r="I63" s="426"/>
      <c r="J63" s="426"/>
      <c r="K63" s="426"/>
    </row>
    <row r="64" spans="1:11" x14ac:dyDescent="0.2">
      <c r="A64" s="437"/>
      <c r="B64" s="426"/>
      <c r="C64" s="427"/>
      <c r="D64" s="427"/>
      <c r="E64" s="344" t="s">
        <v>186</v>
      </c>
      <c r="F64" s="359" t="s">
        <v>187</v>
      </c>
      <c r="G64" s="429"/>
      <c r="H64" s="426"/>
      <c r="I64" s="426"/>
      <c r="J64" s="426" t="s">
        <v>234</v>
      </c>
      <c r="K64" s="426"/>
    </row>
    <row r="65" spans="1:11" x14ac:dyDescent="0.2">
      <c r="A65" s="435"/>
      <c r="B65" s="354" t="s">
        <v>190</v>
      </c>
      <c r="C65" s="341" t="s">
        <v>191</v>
      </c>
      <c r="D65" s="341"/>
      <c r="E65" s="373"/>
      <c r="F65" s="358"/>
      <c r="G65" s="436" t="s">
        <v>131</v>
      </c>
      <c r="H65" s="354"/>
      <c r="I65" s="354" t="s">
        <v>132</v>
      </c>
      <c r="J65" s="354" t="s">
        <v>114</v>
      </c>
      <c r="K65" s="354" t="s">
        <v>192</v>
      </c>
    </row>
    <row r="66" spans="1:11" x14ac:dyDescent="0.2">
      <c r="A66" s="435"/>
      <c r="B66" s="374" t="s">
        <v>179</v>
      </c>
      <c r="C66" s="341" t="s">
        <v>193</v>
      </c>
      <c r="D66" s="341"/>
      <c r="E66" s="375"/>
      <c r="F66" s="358"/>
      <c r="G66" s="424" t="s">
        <v>131</v>
      </c>
      <c r="H66" s="354"/>
      <c r="I66" s="354" t="s">
        <v>132</v>
      </c>
      <c r="J66" s="354" t="s">
        <v>114</v>
      </c>
      <c r="K66" s="354" t="s">
        <v>194</v>
      </c>
    </row>
    <row r="67" spans="1:11" s="526" customFormat="1" x14ac:dyDescent="0.2">
      <c r="A67" s="435" t="s">
        <v>338</v>
      </c>
      <c r="B67" s="374" t="s">
        <v>195</v>
      </c>
      <c r="C67" s="341" t="s">
        <v>196</v>
      </c>
      <c r="D67" s="341"/>
      <c r="E67" s="375"/>
      <c r="F67" s="358"/>
      <c r="G67" s="424" t="s">
        <v>131</v>
      </c>
      <c r="H67" s="354"/>
      <c r="I67" s="354" t="s">
        <v>132</v>
      </c>
      <c r="J67" s="354" t="s">
        <v>114</v>
      </c>
      <c r="K67" s="354" t="s">
        <v>197</v>
      </c>
    </row>
    <row r="68" spans="1:11" ht="25.5" x14ac:dyDescent="0.2">
      <c r="A68" s="435"/>
      <c r="B68" s="374" t="s">
        <v>169</v>
      </c>
      <c r="C68" s="518" t="s">
        <v>198</v>
      </c>
      <c r="D68" s="341"/>
      <c r="E68" s="497" t="s">
        <v>340</v>
      </c>
      <c r="F68" s="358"/>
      <c r="G68" s="424" t="s">
        <v>165</v>
      </c>
      <c r="H68" s="354" t="s">
        <v>166</v>
      </c>
      <c r="I68" s="354" t="s">
        <v>105</v>
      </c>
      <c r="J68" s="354" t="s">
        <v>114</v>
      </c>
      <c r="K68" s="354" t="s">
        <v>201</v>
      </c>
    </row>
    <row r="69" spans="1:11" x14ac:dyDescent="0.2">
      <c r="A69" s="437"/>
      <c r="B69" s="438"/>
      <c r="C69" s="427"/>
      <c r="D69" s="427"/>
      <c r="E69" s="498" t="s">
        <v>199</v>
      </c>
      <c r="F69" s="359" t="s">
        <v>200</v>
      </c>
      <c r="G69" s="429"/>
      <c r="H69" s="426"/>
      <c r="I69" s="426"/>
      <c r="J69" s="426"/>
      <c r="K69" s="426"/>
    </row>
    <row r="70" spans="1:11" x14ac:dyDescent="0.2">
      <c r="A70" s="437"/>
      <c r="B70" s="438"/>
      <c r="C70" s="427"/>
      <c r="D70" s="427"/>
      <c r="E70" s="498" t="s">
        <v>202</v>
      </c>
      <c r="F70" s="359" t="s">
        <v>200</v>
      </c>
      <c r="G70" s="429"/>
      <c r="H70" s="426"/>
      <c r="I70" s="426"/>
      <c r="J70" s="426"/>
      <c r="K70" s="426"/>
    </row>
    <row r="71" spans="1:11" x14ac:dyDescent="0.2">
      <c r="A71" s="437"/>
      <c r="B71" s="438"/>
      <c r="C71" s="427"/>
      <c r="D71" s="427"/>
      <c r="E71" s="498" t="s">
        <v>341</v>
      </c>
      <c r="F71" s="359" t="s">
        <v>200</v>
      </c>
      <c r="G71" s="429"/>
      <c r="H71" s="426"/>
      <c r="I71" s="426"/>
      <c r="J71" s="426"/>
      <c r="K71" s="426"/>
    </row>
    <row r="72" spans="1:11" x14ac:dyDescent="0.2">
      <c r="A72" s="437"/>
      <c r="B72" s="438"/>
      <c r="C72" s="427"/>
      <c r="D72" s="427"/>
      <c r="E72" s="498" t="s">
        <v>204</v>
      </c>
      <c r="F72" s="359" t="s">
        <v>200</v>
      </c>
      <c r="G72" s="429"/>
      <c r="H72" s="426"/>
      <c r="I72" s="426"/>
      <c r="J72" s="426"/>
      <c r="K72" s="426"/>
    </row>
    <row r="73" spans="1:11" x14ac:dyDescent="0.2">
      <c r="A73" s="437"/>
      <c r="B73" s="438"/>
      <c r="C73" s="427"/>
      <c r="D73" s="427"/>
      <c r="E73" s="498" t="s">
        <v>205</v>
      </c>
      <c r="F73" s="359" t="s">
        <v>200</v>
      </c>
      <c r="G73" s="429"/>
      <c r="H73" s="426"/>
      <c r="I73" s="426"/>
      <c r="J73" s="426"/>
      <c r="K73" s="426"/>
    </row>
    <row r="74" spans="1:11" x14ac:dyDescent="0.2">
      <c r="A74" s="437"/>
      <c r="B74" s="438"/>
      <c r="C74" s="427"/>
      <c r="D74" s="427"/>
      <c r="E74" s="498" t="s">
        <v>206</v>
      </c>
      <c r="F74" s="359" t="s">
        <v>200</v>
      </c>
      <c r="G74" s="429"/>
      <c r="H74" s="426"/>
      <c r="I74" s="426"/>
      <c r="J74" s="426"/>
      <c r="K74" s="426"/>
    </row>
    <row r="75" spans="1:11" x14ac:dyDescent="0.2">
      <c r="A75" s="439"/>
      <c r="B75" s="440"/>
      <c r="C75" s="432"/>
      <c r="D75" s="432"/>
      <c r="E75" s="499" t="s">
        <v>207</v>
      </c>
      <c r="F75" s="355" t="s">
        <v>208</v>
      </c>
      <c r="G75" s="434"/>
      <c r="H75" s="431"/>
      <c r="I75" s="431"/>
      <c r="J75" s="431" t="s">
        <v>234</v>
      </c>
      <c r="K75" s="431"/>
    </row>
    <row r="76" spans="1:11" x14ac:dyDescent="0.2">
      <c r="A76" s="441"/>
      <c r="B76" s="356" t="s">
        <v>210</v>
      </c>
      <c r="C76" s="341" t="s">
        <v>211</v>
      </c>
      <c r="D76" s="357"/>
      <c r="E76" s="357"/>
      <c r="F76" s="442"/>
      <c r="G76" s="443" t="s">
        <v>131</v>
      </c>
      <c r="H76" s="356"/>
      <c r="I76" s="356" t="s">
        <v>132</v>
      </c>
      <c r="J76" s="356" t="s">
        <v>114</v>
      </c>
      <c r="K76" s="356" t="s">
        <v>212</v>
      </c>
    </row>
    <row r="77" spans="1:11" ht="25.5" x14ac:dyDescent="0.2">
      <c r="A77" s="441"/>
      <c r="B77" s="376" t="s">
        <v>200</v>
      </c>
      <c r="C77" s="357" t="s">
        <v>213</v>
      </c>
      <c r="D77" s="357"/>
      <c r="E77" s="357"/>
      <c r="F77" s="442"/>
      <c r="G77" s="443" t="s">
        <v>131</v>
      </c>
      <c r="H77" s="356"/>
      <c r="I77" s="356" t="s">
        <v>132</v>
      </c>
      <c r="J77" s="356" t="s">
        <v>114</v>
      </c>
      <c r="K77" s="356" t="s">
        <v>214</v>
      </c>
    </row>
    <row r="78" spans="1:11" ht="25.5" x14ac:dyDescent="0.2">
      <c r="A78" s="444"/>
      <c r="B78" s="364"/>
      <c r="C78" s="519" t="s">
        <v>215</v>
      </c>
      <c r="D78" s="362"/>
      <c r="E78" s="500" t="s">
        <v>216</v>
      </c>
      <c r="F78" s="445"/>
      <c r="G78" s="446" t="s">
        <v>165</v>
      </c>
      <c r="H78" s="364" t="s">
        <v>166</v>
      </c>
      <c r="I78" s="364" t="s">
        <v>105</v>
      </c>
      <c r="J78" s="364" t="s">
        <v>114</v>
      </c>
      <c r="K78" s="364" t="s">
        <v>217</v>
      </c>
    </row>
    <row r="79" spans="1:11" x14ac:dyDescent="0.2">
      <c r="A79" s="447"/>
      <c r="B79" s="378"/>
      <c r="C79" s="363"/>
      <c r="D79" s="363"/>
      <c r="E79" s="501" t="s">
        <v>218</v>
      </c>
      <c r="F79" s="377"/>
      <c r="G79" s="448"/>
      <c r="H79" s="378"/>
      <c r="I79" s="378"/>
      <c r="J79" s="378"/>
      <c r="K79" s="378"/>
    </row>
    <row r="80" spans="1:11" x14ac:dyDescent="0.2">
      <c r="A80" s="447"/>
      <c r="B80" s="378"/>
      <c r="C80" s="363"/>
      <c r="D80" s="363"/>
      <c r="E80" s="501" t="s">
        <v>220</v>
      </c>
      <c r="F80" s="377"/>
      <c r="G80" s="448"/>
      <c r="H80" s="378"/>
      <c r="I80" s="378"/>
      <c r="J80" s="378"/>
      <c r="K80" s="378"/>
    </row>
    <row r="81" spans="1:11" x14ac:dyDescent="0.2">
      <c r="A81" s="447"/>
      <c r="B81" s="378"/>
      <c r="C81" s="363"/>
      <c r="D81" s="363"/>
      <c r="E81" s="501" t="s">
        <v>221</v>
      </c>
      <c r="F81" s="377"/>
      <c r="G81" s="448"/>
      <c r="H81" s="378"/>
      <c r="I81" s="378"/>
      <c r="J81" s="378"/>
      <c r="K81" s="378"/>
    </row>
    <row r="82" spans="1:11" x14ac:dyDescent="0.2">
      <c r="A82" s="447"/>
      <c r="B82" s="378"/>
      <c r="C82" s="363"/>
      <c r="D82" s="363"/>
      <c r="E82" s="501" t="s">
        <v>222</v>
      </c>
      <c r="F82" s="377"/>
      <c r="G82" s="448"/>
      <c r="H82" s="378"/>
      <c r="I82" s="378"/>
      <c r="J82" s="378"/>
      <c r="K82" s="378"/>
    </row>
    <row r="83" spans="1:11" x14ac:dyDescent="0.2">
      <c r="A83" s="447"/>
      <c r="B83" s="378"/>
      <c r="C83" s="363"/>
      <c r="D83" s="363"/>
      <c r="E83" s="501" t="s">
        <v>223</v>
      </c>
      <c r="F83" s="377"/>
      <c r="G83" s="448"/>
      <c r="H83" s="378"/>
      <c r="I83" s="378"/>
      <c r="J83" s="378"/>
      <c r="K83" s="378"/>
    </row>
    <row r="84" spans="1:11" x14ac:dyDescent="0.2">
      <c r="A84" s="447"/>
      <c r="B84" s="378"/>
      <c r="C84" s="363"/>
      <c r="D84" s="363"/>
      <c r="E84" s="501" t="s">
        <v>224</v>
      </c>
      <c r="F84" s="377"/>
      <c r="G84" s="448"/>
      <c r="H84" s="378"/>
      <c r="I84" s="378"/>
      <c r="J84" s="378"/>
      <c r="K84" s="378"/>
    </row>
    <row r="85" spans="1:11" x14ac:dyDescent="0.2">
      <c r="A85" s="447"/>
      <c r="B85" s="378"/>
      <c r="C85" s="363"/>
      <c r="D85" s="363"/>
      <c r="E85" s="501" t="s">
        <v>225</v>
      </c>
      <c r="F85" s="377"/>
      <c r="G85" s="448"/>
      <c r="H85" s="378"/>
      <c r="I85" s="378"/>
      <c r="J85" s="378"/>
      <c r="K85" s="378"/>
    </row>
    <row r="86" spans="1:11" x14ac:dyDescent="0.2">
      <c r="A86" s="447"/>
      <c r="B86" s="378"/>
      <c r="C86" s="363"/>
      <c r="D86" s="363"/>
      <c r="E86" s="501" t="s">
        <v>226</v>
      </c>
      <c r="F86" s="377"/>
      <c r="G86" s="448"/>
      <c r="H86" s="378"/>
      <c r="I86" s="378"/>
      <c r="J86" s="378"/>
      <c r="K86" s="378"/>
    </row>
    <row r="87" spans="1:11" x14ac:dyDescent="0.2">
      <c r="A87" s="447"/>
      <c r="B87" s="378"/>
      <c r="C87" s="363"/>
      <c r="D87" s="363"/>
      <c r="E87" s="501" t="s">
        <v>227</v>
      </c>
      <c r="F87" s="377"/>
      <c r="G87" s="448"/>
      <c r="H87" s="378"/>
      <c r="I87" s="378"/>
      <c r="J87" s="378"/>
      <c r="K87" s="378"/>
    </row>
    <row r="88" spans="1:11" x14ac:dyDescent="0.2">
      <c r="A88" s="447"/>
      <c r="B88" s="378"/>
      <c r="C88" s="363"/>
      <c r="D88" s="363"/>
      <c r="E88" s="501" t="s">
        <v>228</v>
      </c>
      <c r="F88" s="377"/>
      <c r="G88" s="448"/>
      <c r="H88" s="378"/>
      <c r="I88" s="378"/>
      <c r="J88" s="378"/>
      <c r="K88" s="378"/>
    </row>
    <row r="89" spans="1:11" x14ac:dyDescent="0.2">
      <c r="A89" s="447"/>
      <c r="B89" s="378"/>
      <c r="C89" s="363"/>
      <c r="D89" s="363"/>
      <c r="E89" s="501" t="s">
        <v>229</v>
      </c>
      <c r="F89" s="377"/>
      <c r="G89" s="448"/>
      <c r="H89" s="378"/>
      <c r="I89" s="378"/>
      <c r="J89" s="378"/>
      <c r="K89" s="378"/>
    </row>
    <row r="90" spans="1:11" x14ac:dyDescent="0.2">
      <c r="A90" s="447"/>
      <c r="B90" s="378"/>
      <c r="C90" s="363"/>
      <c r="D90" s="363"/>
      <c r="E90" s="501" t="s">
        <v>230</v>
      </c>
      <c r="F90" s="377"/>
      <c r="G90" s="448"/>
      <c r="H90" s="378"/>
      <c r="I90" s="378"/>
      <c r="J90" s="378"/>
      <c r="K90" s="378"/>
    </row>
    <row r="91" spans="1:11" x14ac:dyDescent="0.2">
      <c r="A91" s="447"/>
      <c r="B91" s="378"/>
      <c r="C91" s="363"/>
      <c r="D91" s="363"/>
      <c r="E91" s="501" t="s">
        <v>231</v>
      </c>
      <c r="F91" s="377"/>
      <c r="G91" s="448"/>
      <c r="H91" s="378"/>
      <c r="I91" s="378"/>
      <c r="J91" s="378"/>
      <c r="K91" s="378"/>
    </row>
    <row r="92" spans="1:11" x14ac:dyDescent="0.2">
      <c r="A92" s="449"/>
      <c r="B92" s="450"/>
      <c r="C92" s="451"/>
      <c r="D92" s="452"/>
      <c r="E92" s="502" t="s">
        <v>232</v>
      </c>
      <c r="F92" s="520" t="s">
        <v>233</v>
      </c>
      <c r="G92" s="453"/>
      <c r="H92" s="450"/>
      <c r="I92" s="450"/>
      <c r="J92" s="450" t="s">
        <v>234</v>
      </c>
      <c r="K92" s="450"/>
    </row>
    <row r="93" spans="1:11" x14ac:dyDescent="0.2">
      <c r="A93" s="447"/>
      <c r="B93" s="378" t="s">
        <v>233</v>
      </c>
      <c r="C93" s="363" t="s">
        <v>235</v>
      </c>
      <c r="D93" s="454"/>
      <c r="E93" s="363"/>
      <c r="F93" s="455"/>
      <c r="G93" s="456" t="s">
        <v>131</v>
      </c>
      <c r="H93" s="378"/>
      <c r="I93" s="378" t="s">
        <v>132</v>
      </c>
      <c r="J93" s="378" t="s">
        <v>114</v>
      </c>
      <c r="K93" s="378" t="s">
        <v>236</v>
      </c>
    </row>
    <row r="94" spans="1:11" x14ac:dyDescent="0.2">
      <c r="A94" s="457"/>
      <c r="B94" s="371"/>
      <c r="C94" s="365" t="s">
        <v>237</v>
      </c>
      <c r="D94" s="365"/>
      <c r="E94" s="503" t="s">
        <v>238</v>
      </c>
      <c r="F94" s="458"/>
      <c r="G94" s="459" t="s">
        <v>256</v>
      </c>
      <c r="H94" s="371" t="s">
        <v>104</v>
      </c>
      <c r="I94" s="371" t="s">
        <v>105</v>
      </c>
      <c r="J94" s="371" t="s">
        <v>114</v>
      </c>
      <c r="K94" s="371" t="s">
        <v>239</v>
      </c>
    </row>
    <row r="95" spans="1:11" x14ac:dyDescent="0.2">
      <c r="A95" s="460"/>
      <c r="B95" s="461"/>
      <c r="C95" s="366"/>
      <c r="D95" s="366"/>
      <c r="E95" s="504" t="s">
        <v>240</v>
      </c>
      <c r="F95" s="385" t="s">
        <v>241</v>
      </c>
      <c r="G95" s="462"/>
      <c r="H95" s="461"/>
      <c r="I95" s="461"/>
      <c r="J95" s="461"/>
      <c r="K95" s="461"/>
    </row>
    <row r="96" spans="1:11" x14ac:dyDescent="0.2">
      <c r="A96" s="463"/>
      <c r="B96" s="464"/>
      <c r="C96" s="367"/>
      <c r="D96" s="367"/>
      <c r="E96" s="505" t="s">
        <v>242</v>
      </c>
      <c r="F96" s="385" t="s">
        <v>241</v>
      </c>
      <c r="G96" s="465"/>
      <c r="H96" s="464"/>
      <c r="I96" s="464"/>
      <c r="J96" s="464"/>
      <c r="K96" s="464"/>
    </row>
    <row r="97" spans="1:11" x14ac:dyDescent="0.2">
      <c r="A97" s="466"/>
      <c r="B97" s="370" t="s">
        <v>243</v>
      </c>
      <c r="C97" s="365" t="s">
        <v>244</v>
      </c>
      <c r="D97" s="467"/>
      <c r="E97" s="467"/>
      <c r="F97" s="468"/>
      <c r="G97" s="515" t="s">
        <v>131</v>
      </c>
      <c r="H97" s="369"/>
      <c r="I97" s="369" t="s">
        <v>132</v>
      </c>
      <c r="J97" s="369" t="s">
        <v>114</v>
      </c>
      <c r="K97" s="369" t="s">
        <v>245</v>
      </c>
    </row>
    <row r="98" spans="1:11" ht="25.5" x14ac:dyDescent="0.2">
      <c r="A98" s="466"/>
      <c r="B98" s="384" t="s">
        <v>246</v>
      </c>
      <c r="C98" s="365" t="s">
        <v>247</v>
      </c>
      <c r="D98" s="365"/>
      <c r="E98" s="365"/>
      <c r="F98" s="458"/>
      <c r="G98" s="469" t="s">
        <v>131</v>
      </c>
      <c r="H98" s="371"/>
      <c r="I98" s="371" t="s">
        <v>132</v>
      </c>
      <c r="J98" s="371" t="s">
        <v>114</v>
      </c>
      <c r="K98" s="371" t="s">
        <v>248</v>
      </c>
    </row>
    <row r="99" spans="1:11" s="567" customFormat="1" ht="36.75" customHeight="1" x14ac:dyDescent="0.2">
      <c r="A99" s="561"/>
      <c r="B99" s="562"/>
      <c r="C99" s="563" t="s">
        <v>249</v>
      </c>
      <c r="D99" s="563"/>
      <c r="E99" s="564" t="s">
        <v>238</v>
      </c>
      <c r="F99" s="565" t="s">
        <v>129</v>
      </c>
      <c r="G99" s="566" t="s">
        <v>256</v>
      </c>
      <c r="H99" s="562" t="s">
        <v>104</v>
      </c>
      <c r="I99" s="562" t="s">
        <v>105</v>
      </c>
      <c r="J99" s="562" t="s">
        <v>114</v>
      </c>
      <c r="K99" s="562" t="s">
        <v>250</v>
      </c>
    </row>
    <row r="100" spans="1:11" s="567" customFormat="1" x14ac:dyDescent="0.2">
      <c r="A100" s="569"/>
      <c r="B100" s="570"/>
      <c r="C100" s="571"/>
      <c r="D100" s="571"/>
      <c r="E100" s="572" t="s">
        <v>242</v>
      </c>
      <c r="F100" s="568"/>
      <c r="G100" s="573"/>
      <c r="H100" s="570"/>
      <c r="I100" s="570"/>
      <c r="J100" s="570"/>
      <c r="K100" s="570"/>
    </row>
    <row r="101" spans="1:11" s="567" customFormat="1" ht="24" customHeight="1" x14ac:dyDescent="0.2">
      <c r="A101" s="561"/>
      <c r="B101" s="562" t="s">
        <v>129</v>
      </c>
      <c r="C101" s="563" t="s">
        <v>251</v>
      </c>
      <c r="D101" s="563"/>
      <c r="E101" s="564" t="s">
        <v>238</v>
      </c>
      <c r="F101" s="565"/>
      <c r="G101" s="566" t="s">
        <v>256</v>
      </c>
      <c r="H101" s="562" t="s">
        <v>104</v>
      </c>
      <c r="I101" s="562" t="s">
        <v>105</v>
      </c>
      <c r="J101" s="562" t="s">
        <v>114</v>
      </c>
      <c r="K101" s="562" t="s">
        <v>252</v>
      </c>
    </row>
    <row r="102" spans="1:11" s="567" customFormat="1" ht="24" customHeight="1" x14ac:dyDescent="0.2">
      <c r="A102" s="600"/>
      <c r="B102" s="601"/>
      <c r="C102" s="602"/>
      <c r="D102" s="602"/>
      <c r="E102" s="602" t="s">
        <v>242</v>
      </c>
      <c r="F102" s="568"/>
      <c r="G102" s="603"/>
      <c r="H102" s="601"/>
      <c r="I102" s="601"/>
      <c r="J102" s="601"/>
      <c r="K102" s="601"/>
    </row>
    <row r="103" spans="1:11" s="567" customFormat="1" x14ac:dyDescent="0.2">
      <c r="A103" s="569"/>
      <c r="B103" s="570"/>
      <c r="C103" s="571"/>
      <c r="D103" s="571"/>
      <c r="E103" s="572" t="s">
        <v>253</v>
      </c>
      <c r="F103" s="574"/>
      <c r="G103" s="573"/>
      <c r="H103" s="570"/>
      <c r="I103" s="570"/>
      <c r="J103" s="570"/>
      <c r="K103" s="570"/>
    </row>
    <row r="104" spans="1:11" ht="38.25" x14ac:dyDescent="0.2">
      <c r="A104" s="473"/>
      <c r="B104" s="403"/>
      <c r="C104" s="575" t="s">
        <v>254</v>
      </c>
      <c r="D104" s="386"/>
      <c r="E104" s="576" t="s">
        <v>255</v>
      </c>
      <c r="F104" s="372"/>
      <c r="G104" s="404" t="s">
        <v>256</v>
      </c>
      <c r="H104" s="403" t="s">
        <v>104</v>
      </c>
      <c r="I104" s="403" t="s">
        <v>105</v>
      </c>
      <c r="J104" s="403" t="s">
        <v>257</v>
      </c>
      <c r="K104" s="403" t="s">
        <v>258</v>
      </c>
    </row>
    <row r="105" spans="1:11" x14ac:dyDescent="0.2">
      <c r="A105" s="473"/>
      <c r="B105" s="403"/>
      <c r="C105" s="386"/>
      <c r="D105" s="386"/>
      <c r="E105" s="558" t="s">
        <v>259</v>
      </c>
      <c r="F105" s="372"/>
      <c r="G105" s="404"/>
      <c r="H105" s="403"/>
      <c r="I105" s="403"/>
      <c r="J105" s="403" t="s">
        <v>260</v>
      </c>
      <c r="K105" s="403"/>
    </row>
    <row r="106" spans="1:11" x14ac:dyDescent="0.2">
      <c r="A106" s="473"/>
      <c r="B106" s="403"/>
      <c r="C106" s="386"/>
      <c r="D106" s="386"/>
      <c r="E106" s="558" t="s">
        <v>261</v>
      </c>
      <c r="F106" s="372"/>
      <c r="G106" s="404"/>
      <c r="H106" s="403"/>
      <c r="I106" s="403"/>
      <c r="J106" s="403" t="s">
        <v>219</v>
      </c>
      <c r="K106" s="403"/>
    </row>
    <row r="107" spans="1:11" x14ac:dyDescent="0.2">
      <c r="A107" s="473"/>
      <c r="B107" s="403"/>
      <c r="C107" s="386"/>
      <c r="D107" s="386"/>
      <c r="E107" s="558" t="s">
        <v>262</v>
      </c>
      <c r="F107" s="372"/>
      <c r="G107" s="404"/>
      <c r="H107" s="403"/>
      <c r="I107" s="403"/>
      <c r="J107" s="403"/>
      <c r="K107" s="403"/>
    </row>
    <row r="108" spans="1:11" x14ac:dyDescent="0.2">
      <c r="A108" s="473"/>
      <c r="B108" s="403"/>
      <c r="C108" s="386"/>
      <c r="D108" s="386"/>
      <c r="E108" s="558" t="s">
        <v>263</v>
      </c>
      <c r="F108" s="372"/>
      <c r="G108" s="404"/>
      <c r="H108" s="403"/>
      <c r="I108" s="403"/>
      <c r="J108" s="403"/>
      <c r="K108" s="403"/>
    </row>
    <row r="109" spans="1:11" x14ac:dyDescent="0.2">
      <c r="A109" s="473"/>
      <c r="B109" s="403"/>
      <c r="C109" s="386"/>
      <c r="D109" s="386"/>
      <c r="E109" s="558" t="s">
        <v>264</v>
      </c>
      <c r="F109" s="372"/>
      <c r="G109" s="404"/>
      <c r="H109" s="403"/>
      <c r="I109" s="403"/>
      <c r="J109" s="403"/>
      <c r="K109" s="403"/>
    </row>
    <row r="110" spans="1:11" x14ac:dyDescent="0.2">
      <c r="A110" s="473"/>
      <c r="B110" s="403"/>
      <c r="C110" s="386"/>
      <c r="D110" s="386"/>
      <c r="E110" s="558" t="s">
        <v>265</v>
      </c>
      <c r="F110" s="372"/>
      <c r="G110" s="404"/>
      <c r="H110" s="403"/>
      <c r="I110" s="403"/>
      <c r="J110" s="403"/>
      <c r="K110" s="403"/>
    </row>
    <row r="111" spans="1:11" x14ac:dyDescent="0.2">
      <c r="A111" s="473"/>
      <c r="B111" s="403"/>
      <c r="C111" s="386"/>
      <c r="D111" s="386"/>
      <c r="E111" s="558" t="s">
        <v>266</v>
      </c>
      <c r="F111" s="372"/>
      <c r="G111" s="404"/>
      <c r="H111" s="403"/>
      <c r="I111" s="403"/>
      <c r="J111" s="403"/>
      <c r="K111" s="403"/>
    </row>
    <row r="112" spans="1:11" x14ac:dyDescent="0.2">
      <c r="A112" s="473"/>
      <c r="B112" s="403"/>
      <c r="C112" s="386"/>
      <c r="D112" s="386"/>
      <c r="E112" s="559" t="s">
        <v>267</v>
      </c>
      <c r="F112" s="372"/>
      <c r="G112" s="404"/>
      <c r="H112" s="403"/>
      <c r="I112" s="403"/>
      <c r="J112" s="403"/>
      <c r="K112" s="403"/>
    </row>
    <row r="113" spans="1:11" x14ac:dyDescent="0.2">
      <c r="A113" s="473"/>
      <c r="B113" s="403"/>
      <c r="C113" s="386"/>
      <c r="D113" s="386"/>
      <c r="E113" s="559" t="s">
        <v>268</v>
      </c>
      <c r="F113" s="372"/>
      <c r="G113" s="404"/>
      <c r="H113" s="403"/>
      <c r="I113" s="403"/>
      <c r="J113" s="403"/>
      <c r="K113" s="403"/>
    </row>
    <row r="114" spans="1:11" x14ac:dyDescent="0.2">
      <c r="A114" s="473"/>
      <c r="B114" s="403"/>
      <c r="C114" s="386"/>
      <c r="D114" s="386"/>
      <c r="E114" s="559" t="s">
        <v>269</v>
      </c>
      <c r="F114" s="372"/>
      <c r="G114" s="404"/>
      <c r="H114" s="403"/>
      <c r="I114" s="403"/>
      <c r="J114" s="403"/>
      <c r="K114" s="403"/>
    </row>
    <row r="115" spans="1:11" x14ac:dyDescent="0.2">
      <c r="A115" s="473"/>
      <c r="B115" s="403"/>
      <c r="C115" s="386"/>
      <c r="D115" s="386"/>
      <c r="E115" s="559" t="s">
        <v>270</v>
      </c>
      <c r="F115" s="372"/>
      <c r="G115" s="404"/>
      <c r="H115" s="403"/>
      <c r="I115" s="403"/>
      <c r="J115" s="403"/>
      <c r="K115" s="403"/>
    </row>
    <row r="116" spans="1:11" x14ac:dyDescent="0.2">
      <c r="A116" s="473"/>
      <c r="B116" s="403"/>
      <c r="C116" s="386"/>
      <c r="D116" s="386"/>
      <c r="E116" s="559" t="s">
        <v>271</v>
      </c>
      <c r="F116" s="372"/>
      <c r="G116" s="404"/>
      <c r="H116" s="403"/>
      <c r="I116" s="403"/>
      <c r="J116" s="403"/>
      <c r="K116" s="403"/>
    </row>
    <row r="117" spans="1:11" x14ac:dyDescent="0.2">
      <c r="A117" s="473"/>
      <c r="B117" s="403"/>
      <c r="C117" s="386"/>
      <c r="D117" s="386"/>
      <c r="E117" s="559" t="s">
        <v>272</v>
      </c>
      <c r="F117" s="372"/>
      <c r="G117" s="404"/>
      <c r="H117" s="403"/>
      <c r="I117" s="403"/>
      <c r="J117" s="403"/>
      <c r="K117" s="403"/>
    </row>
    <row r="118" spans="1:11" x14ac:dyDescent="0.2">
      <c r="A118" s="473"/>
      <c r="B118" s="403"/>
      <c r="C118" s="386"/>
      <c r="D118" s="386"/>
      <c r="E118" s="558" t="s">
        <v>253</v>
      </c>
      <c r="F118" s="372"/>
      <c r="G118" s="404"/>
      <c r="H118" s="403"/>
      <c r="I118" s="403"/>
      <c r="J118" s="403" t="s">
        <v>234</v>
      </c>
      <c r="K118" s="403"/>
    </row>
    <row r="119" spans="1:11" x14ac:dyDescent="0.2">
      <c r="A119" s="474"/>
      <c r="B119" s="475"/>
      <c r="C119" s="387"/>
      <c r="D119" s="387"/>
      <c r="E119" s="560" t="s">
        <v>273</v>
      </c>
      <c r="F119" s="476"/>
      <c r="G119" s="477"/>
      <c r="H119" s="475"/>
      <c r="I119" s="475"/>
      <c r="J119" s="475" t="s">
        <v>234</v>
      </c>
      <c r="K119" s="475"/>
    </row>
    <row r="120" spans="1:11" x14ac:dyDescent="0.2">
      <c r="A120" s="470"/>
      <c r="B120" s="337"/>
      <c r="C120" s="521" t="s">
        <v>274</v>
      </c>
      <c r="D120" s="340"/>
      <c r="E120" s="558" t="s">
        <v>255</v>
      </c>
      <c r="F120" s="471"/>
      <c r="G120" s="472" t="s">
        <v>256</v>
      </c>
      <c r="H120" s="337" t="s">
        <v>104</v>
      </c>
      <c r="I120" s="337" t="s">
        <v>132</v>
      </c>
      <c r="J120" s="337" t="s">
        <v>257</v>
      </c>
      <c r="K120" s="337" t="s">
        <v>275</v>
      </c>
    </row>
    <row r="121" spans="1:11" x14ac:dyDescent="0.2">
      <c r="A121" s="473"/>
      <c r="B121" s="403"/>
      <c r="C121" s="386"/>
      <c r="D121" s="386"/>
      <c r="E121" s="558" t="s">
        <v>259</v>
      </c>
      <c r="F121" s="372"/>
      <c r="G121" s="404"/>
      <c r="H121" s="403"/>
      <c r="I121" s="403"/>
      <c r="J121" s="403" t="s">
        <v>260</v>
      </c>
      <c r="K121" s="403"/>
    </row>
    <row r="122" spans="1:11" x14ac:dyDescent="0.2">
      <c r="A122" s="473"/>
      <c r="B122" s="403"/>
      <c r="C122" s="386"/>
      <c r="D122" s="386"/>
      <c r="E122" s="558" t="s">
        <v>261</v>
      </c>
      <c r="F122" s="372"/>
      <c r="G122" s="404"/>
      <c r="H122" s="403"/>
      <c r="I122" s="403"/>
      <c r="J122" s="403" t="s">
        <v>219</v>
      </c>
      <c r="K122" s="403"/>
    </row>
    <row r="123" spans="1:11" x14ac:dyDescent="0.2">
      <c r="A123" s="473"/>
      <c r="B123" s="403"/>
      <c r="C123" s="386"/>
      <c r="D123" s="386"/>
      <c r="E123" s="558" t="s">
        <v>262</v>
      </c>
      <c r="F123" s="372"/>
      <c r="G123" s="404"/>
      <c r="H123" s="403"/>
      <c r="I123" s="403"/>
      <c r="J123" s="403"/>
      <c r="K123" s="403"/>
    </row>
    <row r="124" spans="1:11" x14ac:dyDescent="0.2">
      <c r="A124" s="473"/>
      <c r="B124" s="403"/>
      <c r="C124" s="386"/>
      <c r="D124" s="386"/>
      <c r="E124" s="558" t="s">
        <v>263</v>
      </c>
      <c r="F124" s="372"/>
      <c r="G124" s="404"/>
      <c r="H124" s="403"/>
      <c r="I124" s="403"/>
      <c r="J124" s="403"/>
      <c r="K124" s="403"/>
    </row>
    <row r="125" spans="1:11" x14ac:dyDescent="0.2">
      <c r="A125" s="473"/>
      <c r="B125" s="403"/>
      <c r="C125" s="386"/>
      <c r="D125" s="386"/>
      <c r="E125" s="558" t="s">
        <v>264</v>
      </c>
      <c r="F125" s="372"/>
      <c r="G125" s="404"/>
      <c r="H125" s="403"/>
      <c r="I125" s="403"/>
      <c r="J125" s="403"/>
      <c r="K125" s="403"/>
    </row>
    <row r="126" spans="1:11" x14ac:dyDescent="0.2">
      <c r="A126" s="473"/>
      <c r="B126" s="403"/>
      <c r="C126" s="386"/>
      <c r="D126" s="386"/>
      <c r="E126" s="558" t="s">
        <v>265</v>
      </c>
      <c r="F126" s="372"/>
      <c r="G126" s="404"/>
      <c r="H126" s="403"/>
      <c r="I126" s="403"/>
      <c r="J126" s="403"/>
      <c r="K126" s="403"/>
    </row>
    <row r="127" spans="1:11" x14ac:dyDescent="0.2">
      <c r="A127" s="473"/>
      <c r="B127" s="403"/>
      <c r="C127" s="386"/>
      <c r="D127" s="386"/>
      <c r="E127" s="558" t="s">
        <v>266</v>
      </c>
      <c r="F127" s="372"/>
      <c r="G127" s="404"/>
      <c r="H127" s="403"/>
      <c r="I127" s="403"/>
      <c r="J127" s="403"/>
      <c r="K127" s="403"/>
    </row>
    <row r="128" spans="1:11" x14ac:dyDescent="0.2">
      <c r="A128" s="473"/>
      <c r="B128" s="403"/>
      <c r="C128" s="386"/>
      <c r="D128" s="386"/>
      <c r="E128" s="559" t="s">
        <v>267</v>
      </c>
      <c r="F128" s="372"/>
      <c r="G128" s="404"/>
      <c r="H128" s="403"/>
      <c r="I128" s="403"/>
      <c r="J128" s="403"/>
      <c r="K128" s="403"/>
    </row>
    <row r="129" spans="1:11" x14ac:dyDescent="0.2">
      <c r="A129" s="473"/>
      <c r="B129" s="403"/>
      <c r="C129" s="386"/>
      <c r="D129" s="386"/>
      <c r="E129" s="559" t="s">
        <v>268</v>
      </c>
      <c r="F129" s="372"/>
      <c r="G129" s="404"/>
      <c r="H129" s="403"/>
      <c r="I129" s="403"/>
      <c r="J129" s="403"/>
      <c r="K129" s="403"/>
    </row>
    <row r="130" spans="1:11" x14ac:dyDescent="0.2">
      <c r="A130" s="473"/>
      <c r="B130" s="403"/>
      <c r="C130" s="386"/>
      <c r="D130" s="386"/>
      <c r="E130" s="559" t="s">
        <v>269</v>
      </c>
      <c r="F130" s="372"/>
      <c r="G130" s="404"/>
      <c r="H130" s="403"/>
      <c r="I130" s="403"/>
      <c r="J130" s="403"/>
      <c r="K130" s="403"/>
    </row>
    <row r="131" spans="1:11" x14ac:dyDescent="0.2">
      <c r="A131" s="473"/>
      <c r="B131" s="403"/>
      <c r="C131" s="386"/>
      <c r="D131" s="386"/>
      <c r="E131" s="559" t="s">
        <v>270</v>
      </c>
      <c r="F131" s="372"/>
      <c r="G131" s="404"/>
      <c r="H131" s="403"/>
      <c r="I131" s="403"/>
      <c r="J131" s="403"/>
      <c r="K131" s="403"/>
    </row>
    <row r="132" spans="1:11" x14ac:dyDescent="0.2">
      <c r="A132" s="473"/>
      <c r="B132" s="403"/>
      <c r="C132" s="386"/>
      <c r="D132" s="386"/>
      <c r="E132" s="559" t="s">
        <v>271</v>
      </c>
      <c r="F132" s="372"/>
      <c r="G132" s="404"/>
      <c r="H132" s="403"/>
      <c r="I132" s="403"/>
      <c r="J132" s="403"/>
      <c r="K132" s="403"/>
    </row>
    <row r="133" spans="1:11" x14ac:dyDescent="0.2">
      <c r="A133" s="473"/>
      <c r="B133" s="403"/>
      <c r="C133" s="386"/>
      <c r="D133" s="386"/>
      <c r="E133" s="559" t="s">
        <v>272</v>
      </c>
      <c r="F133" s="372"/>
      <c r="G133" s="404"/>
      <c r="H133" s="403"/>
      <c r="I133" s="403"/>
      <c r="J133" s="403"/>
      <c r="K133" s="403"/>
    </row>
    <row r="134" spans="1:11" x14ac:dyDescent="0.2">
      <c r="A134" s="473"/>
      <c r="B134" s="403"/>
      <c r="C134" s="386"/>
      <c r="D134" s="386"/>
      <c r="E134" s="558" t="s">
        <v>253</v>
      </c>
      <c r="F134" s="372"/>
      <c r="G134" s="404"/>
      <c r="H134" s="403"/>
      <c r="I134" s="403"/>
      <c r="J134" s="403" t="s">
        <v>234</v>
      </c>
      <c r="K134" s="403"/>
    </row>
    <row r="135" spans="1:11" x14ac:dyDescent="0.2">
      <c r="A135" s="474"/>
      <c r="B135" s="475"/>
      <c r="C135" s="387"/>
      <c r="D135" s="387"/>
      <c r="E135" s="560" t="s">
        <v>273</v>
      </c>
      <c r="F135" s="476"/>
      <c r="G135" s="477"/>
      <c r="H135" s="475"/>
      <c r="I135" s="475"/>
      <c r="J135" s="475" t="s">
        <v>234</v>
      </c>
      <c r="K135" s="475"/>
    </row>
    <row r="136" spans="1:11" x14ac:dyDescent="0.2">
      <c r="A136" s="470"/>
      <c r="B136" s="337"/>
      <c r="C136" s="521" t="s">
        <v>276</v>
      </c>
      <c r="D136" s="340"/>
      <c r="E136" s="558" t="s">
        <v>255</v>
      </c>
      <c r="F136" s="471"/>
      <c r="G136" s="472" t="s">
        <v>256</v>
      </c>
      <c r="H136" s="337" t="s">
        <v>104</v>
      </c>
      <c r="I136" s="337" t="s">
        <v>132</v>
      </c>
      <c r="J136" s="337" t="s">
        <v>257</v>
      </c>
      <c r="K136" s="337" t="s">
        <v>277</v>
      </c>
    </row>
    <row r="137" spans="1:11" x14ac:dyDescent="0.2">
      <c r="A137" s="473"/>
      <c r="B137" s="403"/>
      <c r="C137" s="386"/>
      <c r="D137" s="386"/>
      <c r="E137" s="558" t="s">
        <v>259</v>
      </c>
      <c r="F137" s="372"/>
      <c r="G137" s="404"/>
      <c r="H137" s="403"/>
      <c r="I137" s="403"/>
      <c r="J137" s="403" t="s">
        <v>260</v>
      </c>
      <c r="K137" s="403"/>
    </row>
    <row r="138" spans="1:11" x14ac:dyDescent="0.2">
      <c r="A138" s="473"/>
      <c r="B138" s="403"/>
      <c r="C138" s="386"/>
      <c r="D138" s="386"/>
      <c r="E138" s="558" t="s">
        <v>261</v>
      </c>
      <c r="F138" s="372"/>
      <c r="G138" s="404"/>
      <c r="H138" s="403"/>
      <c r="I138" s="403"/>
      <c r="J138" s="403" t="s">
        <v>219</v>
      </c>
      <c r="K138" s="403"/>
    </row>
    <row r="139" spans="1:11" x14ac:dyDescent="0.2">
      <c r="A139" s="473"/>
      <c r="B139" s="403"/>
      <c r="C139" s="386"/>
      <c r="D139" s="386"/>
      <c r="E139" s="558" t="s">
        <v>262</v>
      </c>
      <c r="F139" s="372"/>
      <c r="G139" s="404"/>
      <c r="H139" s="403"/>
      <c r="I139" s="403"/>
      <c r="J139" s="403"/>
      <c r="K139" s="403"/>
    </row>
    <row r="140" spans="1:11" x14ac:dyDescent="0.2">
      <c r="A140" s="473"/>
      <c r="B140" s="403"/>
      <c r="C140" s="386"/>
      <c r="D140" s="386"/>
      <c r="E140" s="558" t="s">
        <v>263</v>
      </c>
      <c r="F140" s="372"/>
      <c r="G140" s="404"/>
      <c r="H140" s="403"/>
      <c r="I140" s="403"/>
      <c r="J140" s="403"/>
      <c r="K140" s="403"/>
    </row>
    <row r="141" spans="1:11" x14ac:dyDescent="0.2">
      <c r="A141" s="473"/>
      <c r="B141" s="403"/>
      <c r="C141" s="386"/>
      <c r="D141" s="386"/>
      <c r="E141" s="558" t="s">
        <v>264</v>
      </c>
      <c r="F141" s="372"/>
      <c r="G141" s="404"/>
      <c r="H141" s="403"/>
      <c r="I141" s="403"/>
      <c r="J141" s="403"/>
      <c r="K141" s="403"/>
    </row>
    <row r="142" spans="1:11" x14ac:dyDescent="0.2">
      <c r="A142" s="473"/>
      <c r="B142" s="403"/>
      <c r="C142" s="386"/>
      <c r="D142" s="386"/>
      <c r="E142" s="558" t="s">
        <v>265</v>
      </c>
      <c r="F142" s="372"/>
      <c r="G142" s="404"/>
      <c r="H142" s="403"/>
      <c r="I142" s="403"/>
      <c r="J142" s="403"/>
      <c r="K142" s="403"/>
    </row>
    <row r="143" spans="1:11" x14ac:dyDescent="0.2">
      <c r="A143" s="473"/>
      <c r="B143" s="403"/>
      <c r="C143" s="386"/>
      <c r="D143" s="386"/>
      <c r="E143" s="558" t="s">
        <v>266</v>
      </c>
      <c r="F143" s="372"/>
      <c r="G143" s="404"/>
      <c r="H143" s="403"/>
      <c r="I143" s="403"/>
      <c r="J143" s="403"/>
      <c r="K143" s="403"/>
    </row>
    <row r="144" spans="1:11" x14ac:dyDescent="0.2">
      <c r="A144" s="473"/>
      <c r="B144" s="403"/>
      <c r="C144" s="386"/>
      <c r="D144" s="386"/>
      <c r="E144" s="559" t="s">
        <v>267</v>
      </c>
      <c r="F144" s="372"/>
      <c r="G144" s="404"/>
      <c r="H144" s="403"/>
      <c r="I144" s="403"/>
      <c r="J144" s="403"/>
      <c r="K144" s="403"/>
    </row>
    <row r="145" spans="1:11" x14ac:dyDescent="0.2">
      <c r="A145" s="473"/>
      <c r="B145" s="403"/>
      <c r="C145" s="386"/>
      <c r="D145" s="386"/>
      <c r="E145" s="559" t="s">
        <v>268</v>
      </c>
      <c r="F145" s="372"/>
      <c r="G145" s="404"/>
      <c r="H145" s="403"/>
      <c r="I145" s="403"/>
      <c r="J145" s="403"/>
      <c r="K145" s="403"/>
    </row>
    <row r="146" spans="1:11" x14ac:dyDescent="0.2">
      <c r="A146" s="473"/>
      <c r="B146" s="403"/>
      <c r="C146" s="386"/>
      <c r="D146" s="386"/>
      <c r="E146" s="559" t="s">
        <v>269</v>
      </c>
      <c r="F146" s="372"/>
      <c r="G146" s="404"/>
      <c r="H146" s="403"/>
      <c r="I146" s="403"/>
      <c r="J146" s="403"/>
      <c r="K146" s="403"/>
    </row>
    <row r="147" spans="1:11" x14ac:dyDescent="0.2">
      <c r="A147" s="473"/>
      <c r="B147" s="403"/>
      <c r="C147" s="386"/>
      <c r="D147" s="386"/>
      <c r="E147" s="559" t="s">
        <v>270</v>
      </c>
      <c r="F147" s="372"/>
      <c r="G147" s="404"/>
      <c r="H147" s="403"/>
      <c r="I147" s="403"/>
      <c r="J147" s="403"/>
      <c r="K147" s="403"/>
    </row>
    <row r="148" spans="1:11" x14ac:dyDescent="0.2">
      <c r="A148" s="473"/>
      <c r="B148" s="403"/>
      <c r="C148" s="386"/>
      <c r="D148" s="386"/>
      <c r="E148" s="559" t="s">
        <v>271</v>
      </c>
      <c r="F148" s="372"/>
      <c r="G148" s="404"/>
      <c r="H148" s="403"/>
      <c r="I148" s="403"/>
      <c r="J148" s="403"/>
      <c r="K148" s="403"/>
    </row>
    <row r="149" spans="1:11" x14ac:dyDescent="0.2">
      <c r="A149" s="473"/>
      <c r="B149" s="403"/>
      <c r="C149" s="386"/>
      <c r="D149" s="386"/>
      <c r="E149" s="559" t="s">
        <v>272</v>
      </c>
      <c r="F149" s="372"/>
      <c r="G149" s="404"/>
      <c r="H149" s="403"/>
      <c r="I149" s="403"/>
      <c r="J149" s="403"/>
      <c r="K149" s="403"/>
    </row>
    <row r="150" spans="1:11" x14ac:dyDescent="0.2">
      <c r="A150" s="473"/>
      <c r="B150" s="403"/>
      <c r="C150" s="386"/>
      <c r="D150" s="386"/>
      <c r="E150" s="558" t="s">
        <v>253</v>
      </c>
      <c r="F150" s="372"/>
      <c r="G150" s="404"/>
      <c r="H150" s="403"/>
      <c r="I150" s="403"/>
      <c r="J150" s="403" t="s">
        <v>234</v>
      </c>
      <c r="K150" s="403"/>
    </row>
    <row r="151" spans="1:11" x14ac:dyDescent="0.2">
      <c r="A151" s="474"/>
      <c r="B151" s="475"/>
      <c r="C151" s="387"/>
      <c r="D151" s="387"/>
      <c r="E151" s="560" t="s">
        <v>273</v>
      </c>
      <c r="F151" s="476"/>
      <c r="G151" s="477"/>
      <c r="H151" s="475"/>
      <c r="I151" s="475"/>
      <c r="J151" s="475" t="s">
        <v>234</v>
      </c>
      <c r="K151" s="475"/>
    </row>
    <row r="152" spans="1:11" ht="25.5" x14ac:dyDescent="0.2">
      <c r="A152" s="478"/>
      <c r="B152" s="382"/>
      <c r="C152" s="345" t="s">
        <v>278</v>
      </c>
      <c r="D152" s="415"/>
      <c r="E152" s="506" t="s">
        <v>238</v>
      </c>
      <c r="F152" s="416"/>
      <c r="G152" s="423" t="s">
        <v>256</v>
      </c>
      <c r="H152" s="382" t="s">
        <v>104</v>
      </c>
      <c r="I152" s="382" t="s">
        <v>105</v>
      </c>
      <c r="J152" s="382" t="s">
        <v>114</v>
      </c>
      <c r="K152" s="382" t="s">
        <v>279</v>
      </c>
    </row>
    <row r="153" spans="1:11" x14ac:dyDescent="0.2">
      <c r="A153" s="478"/>
      <c r="B153" s="382"/>
      <c r="C153" s="415"/>
      <c r="D153" s="415"/>
      <c r="E153" s="507" t="s">
        <v>242</v>
      </c>
      <c r="F153" s="416"/>
      <c r="G153" s="417"/>
      <c r="H153" s="382"/>
      <c r="I153" s="382"/>
      <c r="J153" s="382"/>
      <c r="K153" s="382"/>
    </row>
    <row r="154" spans="1:11" ht="25.5" x14ac:dyDescent="0.2">
      <c r="A154" s="422"/>
      <c r="B154" s="353"/>
      <c r="C154" s="345" t="s">
        <v>280</v>
      </c>
      <c r="D154" s="345"/>
      <c r="E154" s="379" t="s">
        <v>238</v>
      </c>
      <c r="F154" s="380" t="s">
        <v>281</v>
      </c>
      <c r="G154" s="423" t="s">
        <v>256</v>
      </c>
      <c r="H154" s="353" t="s">
        <v>104</v>
      </c>
      <c r="I154" s="353" t="s">
        <v>105</v>
      </c>
      <c r="J154" s="353" t="s">
        <v>114</v>
      </c>
      <c r="K154" s="353" t="s">
        <v>282</v>
      </c>
    </row>
    <row r="155" spans="1:11" x14ac:dyDescent="0.2">
      <c r="A155" s="478"/>
      <c r="B155" s="382"/>
      <c r="C155" s="415"/>
      <c r="D155" s="415"/>
      <c r="E155" s="381" t="s">
        <v>356</v>
      </c>
      <c r="F155" s="416"/>
      <c r="G155" s="417"/>
      <c r="H155" s="382"/>
      <c r="I155" s="382"/>
      <c r="J155" s="382"/>
      <c r="K155" s="382"/>
    </row>
    <row r="156" spans="1:11" x14ac:dyDescent="0.2">
      <c r="A156" s="478"/>
      <c r="B156" s="382"/>
      <c r="C156" s="415"/>
      <c r="D156" s="415"/>
      <c r="E156" s="381" t="s">
        <v>283</v>
      </c>
      <c r="F156" s="416"/>
      <c r="G156" s="417"/>
      <c r="H156" s="382"/>
      <c r="I156" s="382"/>
      <c r="J156" s="382"/>
      <c r="K156" s="382"/>
    </row>
    <row r="157" spans="1:11" x14ac:dyDescent="0.2">
      <c r="A157" s="479"/>
      <c r="B157" s="419"/>
      <c r="C157" s="420"/>
      <c r="D157" s="420"/>
      <c r="E157" s="383" t="s">
        <v>284</v>
      </c>
      <c r="F157" s="351"/>
      <c r="G157" s="421"/>
      <c r="H157" s="419"/>
      <c r="I157" s="419"/>
      <c r="J157" s="419" t="s">
        <v>234</v>
      </c>
      <c r="K157" s="419"/>
    </row>
    <row r="158" spans="1:11" ht="25.5" x14ac:dyDescent="0.2">
      <c r="A158" s="480"/>
      <c r="B158" s="352" t="s">
        <v>281</v>
      </c>
      <c r="C158" s="350" t="s">
        <v>285</v>
      </c>
      <c r="D158" s="350"/>
      <c r="E158" s="350"/>
      <c r="F158" s="481"/>
      <c r="G158" s="482" t="s">
        <v>131</v>
      </c>
      <c r="H158" s="352"/>
      <c r="I158" s="352" t="s">
        <v>132</v>
      </c>
      <c r="J158" s="352" t="s">
        <v>114</v>
      </c>
      <c r="K158" s="352" t="s">
        <v>286</v>
      </c>
    </row>
    <row r="159" spans="1:11" ht="25.5" x14ac:dyDescent="0.2">
      <c r="A159" s="441"/>
      <c r="B159" s="356"/>
      <c r="C159" s="357" t="s">
        <v>287</v>
      </c>
      <c r="D159" s="357"/>
      <c r="E159" s="357"/>
      <c r="F159" s="442"/>
      <c r="G159" s="443" t="s">
        <v>131</v>
      </c>
      <c r="H159" s="356"/>
      <c r="I159" s="356" t="s">
        <v>132</v>
      </c>
      <c r="J159" s="356"/>
      <c r="K159" s="356" t="s">
        <v>288</v>
      </c>
    </row>
    <row r="160" spans="1:11" ht="25.5" x14ac:dyDescent="0.2">
      <c r="A160" s="457"/>
      <c r="B160" s="371"/>
      <c r="C160" s="365" t="s">
        <v>289</v>
      </c>
      <c r="D160" s="365"/>
      <c r="E160" s="494" t="s">
        <v>290</v>
      </c>
      <c r="F160" s="458"/>
      <c r="G160" s="469" t="s">
        <v>165</v>
      </c>
      <c r="H160" s="371" t="s">
        <v>166</v>
      </c>
      <c r="I160" s="371" t="s">
        <v>105</v>
      </c>
      <c r="J160" s="371" t="s">
        <v>114</v>
      </c>
      <c r="K160" s="371" t="s">
        <v>291</v>
      </c>
    </row>
    <row r="161" spans="1:11" x14ac:dyDescent="0.2">
      <c r="A161" s="460"/>
      <c r="B161" s="461"/>
      <c r="C161" s="366"/>
      <c r="D161" s="366"/>
      <c r="E161" s="495" t="s">
        <v>292</v>
      </c>
      <c r="F161" s="385"/>
      <c r="G161" s="462"/>
      <c r="H161" s="461"/>
      <c r="I161" s="461"/>
      <c r="J161" s="461"/>
      <c r="K161" s="461"/>
    </row>
    <row r="162" spans="1:11" x14ac:dyDescent="0.2">
      <c r="A162" s="460"/>
      <c r="B162" s="461"/>
      <c r="C162" s="366"/>
      <c r="D162" s="366"/>
      <c r="E162" s="495" t="s">
        <v>293</v>
      </c>
      <c r="F162" s="385"/>
      <c r="G162" s="462"/>
      <c r="H162" s="461"/>
      <c r="I162" s="461"/>
      <c r="J162" s="461"/>
      <c r="K162" s="461"/>
    </row>
    <row r="163" spans="1:11" x14ac:dyDescent="0.2">
      <c r="A163" s="460"/>
      <c r="B163" s="461"/>
      <c r="C163" s="366"/>
      <c r="D163" s="366"/>
      <c r="E163" s="495" t="s">
        <v>294</v>
      </c>
      <c r="F163" s="385"/>
      <c r="G163" s="462"/>
      <c r="H163" s="461"/>
      <c r="I163" s="461"/>
      <c r="J163" s="461"/>
      <c r="K163" s="461"/>
    </row>
    <row r="164" spans="1:11" x14ac:dyDescent="0.2">
      <c r="A164" s="460"/>
      <c r="B164" s="461"/>
      <c r="C164" s="366"/>
      <c r="D164" s="366"/>
      <c r="E164" s="495" t="s">
        <v>295</v>
      </c>
      <c r="F164" s="385"/>
      <c r="G164" s="462"/>
      <c r="H164" s="461"/>
      <c r="I164" s="461"/>
      <c r="J164" s="461"/>
      <c r="K164" s="461"/>
    </row>
    <row r="165" spans="1:11" x14ac:dyDescent="0.2">
      <c r="A165" s="460"/>
      <c r="B165" s="461"/>
      <c r="C165" s="366"/>
      <c r="D165" s="366"/>
      <c r="E165" s="495" t="s">
        <v>296</v>
      </c>
      <c r="F165" s="385"/>
      <c r="G165" s="462"/>
      <c r="H165" s="461"/>
      <c r="I165" s="461"/>
      <c r="J165" s="461"/>
      <c r="K165" s="461"/>
    </row>
    <row r="166" spans="1:11" x14ac:dyDescent="0.2">
      <c r="A166" s="460"/>
      <c r="B166" s="461"/>
      <c r="C166" s="366"/>
      <c r="D166" s="366"/>
      <c r="E166" s="495" t="s">
        <v>297</v>
      </c>
      <c r="F166" s="385"/>
      <c r="G166" s="462"/>
      <c r="H166" s="461"/>
      <c r="I166" s="461"/>
      <c r="J166" s="461"/>
      <c r="K166" s="461"/>
    </row>
    <row r="167" spans="1:11" x14ac:dyDescent="0.2">
      <c r="A167" s="460"/>
      <c r="B167" s="461"/>
      <c r="C167" s="366"/>
      <c r="D167" s="366"/>
      <c r="E167" s="495" t="s">
        <v>298</v>
      </c>
      <c r="F167" s="385"/>
      <c r="G167" s="462"/>
      <c r="H167" s="461"/>
      <c r="I167" s="461"/>
      <c r="J167" s="461"/>
      <c r="K167" s="461"/>
    </row>
    <row r="168" spans="1:11" x14ac:dyDescent="0.2">
      <c r="A168" s="460"/>
      <c r="B168" s="461"/>
      <c r="C168" s="366"/>
      <c r="D168" s="366"/>
      <c r="E168" s="495" t="s">
        <v>299</v>
      </c>
      <c r="F168" s="385"/>
      <c r="G168" s="462"/>
      <c r="H168" s="461"/>
      <c r="I168" s="461"/>
      <c r="J168" s="461"/>
      <c r="K168" s="461"/>
    </row>
    <row r="169" spans="1:11" x14ac:dyDescent="0.2">
      <c r="A169" s="460"/>
      <c r="B169" s="461"/>
      <c r="C169" s="366"/>
      <c r="D169" s="366"/>
      <c r="E169" s="495" t="s">
        <v>300</v>
      </c>
      <c r="F169" s="385"/>
      <c r="G169" s="462"/>
      <c r="H169" s="461"/>
      <c r="I169" s="461"/>
      <c r="J169" s="461"/>
      <c r="K169" s="461"/>
    </row>
    <row r="170" spans="1:11" x14ac:dyDescent="0.2">
      <c r="A170" s="460"/>
      <c r="B170" s="461"/>
      <c r="C170" s="366"/>
      <c r="D170" s="366"/>
      <c r="E170" s="495" t="s">
        <v>301</v>
      </c>
      <c r="F170" s="385"/>
      <c r="G170" s="462"/>
      <c r="H170" s="461"/>
      <c r="I170" s="461"/>
      <c r="J170" s="461"/>
      <c r="K170" s="461"/>
    </row>
    <row r="171" spans="1:11" x14ac:dyDescent="0.2">
      <c r="A171" s="463"/>
      <c r="B171" s="464"/>
      <c r="C171" s="367"/>
      <c r="D171" s="367"/>
      <c r="E171" s="496" t="s">
        <v>128</v>
      </c>
      <c r="F171" s="368" t="s">
        <v>132</v>
      </c>
      <c r="G171" s="465"/>
      <c r="H171" s="464"/>
      <c r="I171" s="464"/>
      <c r="J171" s="464" t="s">
        <v>234</v>
      </c>
      <c r="K171" s="464"/>
    </row>
    <row r="172" spans="1:11" ht="25.5" x14ac:dyDescent="0.2">
      <c r="A172" s="463"/>
      <c r="B172" s="464" t="s">
        <v>132</v>
      </c>
      <c r="C172" s="367" t="s">
        <v>302</v>
      </c>
      <c r="D172" s="367"/>
      <c r="E172" s="496"/>
      <c r="F172" s="368"/>
      <c r="G172" s="515" t="s">
        <v>131</v>
      </c>
      <c r="H172" s="464"/>
      <c r="I172" s="464" t="s">
        <v>132</v>
      </c>
      <c r="J172" s="464" t="s">
        <v>114</v>
      </c>
      <c r="K172" s="464" t="s">
        <v>303</v>
      </c>
    </row>
    <row r="173" spans="1:11" s="526" customFormat="1" x14ac:dyDescent="0.2">
      <c r="A173" s="444" t="s">
        <v>361</v>
      </c>
      <c r="B173" s="364"/>
      <c r="C173" s="362" t="s">
        <v>304</v>
      </c>
      <c r="D173" s="551"/>
      <c r="E173" s="500" t="s">
        <v>238</v>
      </c>
      <c r="F173" s="445" t="s">
        <v>141</v>
      </c>
      <c r="G173" s="456" t="s">
        <v>362</v>
      </c>
      <c r="H173" s="364" t="s">
        <v>104</v>
      </c>
      <c r="I173" s="364" t="s">
        <v>105</v>
      </c>
      <c r="J173" s="364" t="s">
        <v>114</v>
      </c>
      <c r="K173" s="364" t="s">
        <v>305</v>
      </c>
    </row>
    <row r="174" spans="1:11" s="526" customFormat="1" x14ac:dyDescent="0.2">
      <c r="A174" s="447"/>
      <c r="B174" s="378"/>
      <c r="C174" s="363"/>
      <c r="D174" s="551"/>
      <c r="E174" s="552" t="s">
        <v>242</v>
      </c>
      <c r="F174" s="377" t="s">
        <v>141</v>
      </c>
      <c r="G174" s="448"/>
      <c r="H174" s="378"/>
      <c r="I174" s="378"/>
      <c r="J174" s="378"/>
      <c r="K174" s="378"/>
    </row>
    <row r="175" spans="1:11" s="526" customFormat="1" x14ac:dyDescent="0.2">
      <c r="A175" s="598"/>
      <c r="B175" s="450"/>
      <c r="C175" s="451"/>
      <c r="D175" s="551"/>
      <c r="E175" s="451" t="s">
        <v>363</v>
      </c>
      <c r="F175" s="553"/>
      <c r="G175" s="453"/>
      <c r="H175" s="450"/>
      <c r="I175" s="450"/>
      <c r="J175" s="450"/>
      <c r="K175" s="450"/>
    </row>
    <row r="176" spans="1:11" s="526" customFormat="1" x14ac:dyDescent="0.2">
      <c r="A176" s="447" t="s">
        <v>364</v>
      </c>
      <c r="B176" s="364" t="s">
        <v>141</v>
      </c>
      <c r="C176" s="362" t="s">
        <v>307</v>
      </c>
      <c r="D176" s="551"/>
      <c r="E176" s="500" t="s">
        <v>308</v>
      </c>
      <c r="F176" s="445"/>
      <c r="G176" s="456" t="s">
        <v>362</v>
      </c>
      <c r="H176" s="364" t="s">
        <v>104</v>
      </c>
      <c r="I176" s="364" t="s">
        <v>105</v>
      </c>
      <c r="J176" s="364" t="s">
        <v>114</v>
      </c>
      <c r="K176" s="364" t="s">
        <v>310</v>
      </c>
    </row>
    <row r="177" spans="1:11" s="526" customFormat="1" x14ac:dyDescent="0.2">
      <c r="A177" s="447"/>
      <c r="B177" s="378"/>
      <c r="C177" s="363"/>
      <c r="D177" s="551"/>
      <c r="E177" s="552" t="s">
        <v>311</v>
      </c>
      <c r="F177" s="377"/>
      <c r="G177" s="448"/>
      <c r="H177" s="378"/>
      <c r="I177" s="378"/>
      <c r="J177" s="378"/>
      <c r="K177" s="378"/>
    </row>
    <row r="178" spans="1:11" s="526" customFormat="1" x14ac:dyDescent="0.2">
      <c r="A178" s="447"/>
      <c r="B178" s="378"/>
      <c r="C178" s="363"/>
      <c r="D178" s="551"/>
      <c r="E178" s="552" t="s">
        <v>312</v>
      </c>
      <c r="F178" s="377"/>
      <c r="G178" s="448"/>
      <c r="H178" s="378"/>
      <c r="I178" s="378"/>
      <c r="J178" s="378"/>
      <c r="K178" s="378"/>
    </row>
    <row r="179" spans="1:11" s="526" customFormat="1" x14ac:dyDescent="0.2">
      <c r="A179" s="447"/>
      <c r="B179" s="378"/>
      <c r="C179" s="363"/>
      <c r="D179" s="551"/>
      <c r="E179" s="552" t="s">
        <v>313</v>
      </c>
      <c r="F179" s="377"/>
      <c r="G179" s="448"/>
      <c r="H179" s="378"/>
      <c r="I179" s="378"/>
      <c r="J179" s="378"/>
      <c r="K179" s="378"/>
    </row>
    <row r="180" spans="1:11" s="526" customFormat="1" x14ac:dyDescent="0.2">
      <c r="A180" s="447"/>
      <c r="B180" s="378"/>
      <c r="C180" s="363"/>
      <c r="D180" s="551"/>
      <c r="E180" s="552" t="s">
        <v>314</v>
      </c>
      <c r="F180" s="377"/>
      <c r="G180" s="448"/>
      <c r="H180" s="378"/>
      <c r="I180" s="378"/>
      <c r="J180" s="378"/>
      <c r="K180" s="378"/>
    </row>
    <row r="181" spans="1:11" s="526" customFormat="1" x14ac:dyDescent="0.2">
      <c r="A181" s="449"/>
      <c r="B181" s="450"/>
      <c r="C181" s="451"/>
      <c r="D181" s="551"/>
      <c r="E181" s="451" t="s">
        <v>128</v>
      </c>
      <c r="F181" s="553" t="s">
        <v>315</v>
      </c>
      <c r="G181" s="453"/>
      <c r="H181" s="450"/>
      <c r="I181" s="450"/>
      <c r="J181" s="450"/>
      <c r="K181" s="450"/>
    </row>
    <row r="182" spans="1:11" s="526" customFormat="1" x14ac:dyDescent="0.2">
      <c r="A182" s="449" t="s">
        <v>365</v>
      </c>
      <c r="B182" s="554" t="s">
        <v>315</v>
      </c>
      <c r="C182" s="551" t="s">
        <v>316</v>
      </c>
      <c r="D182" s="362"/>
      <c r="E182" s="551"/>
      <c r="F182" s="555"/>
      <c r="G182" s="556" t="s">
        <v>317</v>
      </c>
      <c r="H182" s="554"/>
      <c r="I182" s="554" t="s">
        <v>132</v>
      </c>
      <c r="J182" s="554" t="s">
        <v>366</v>
      </c>
      <c r="K182" s="554" t="s">
        <v>318</v>
      </c>
    </row>
  </sheetData>
  <mergeCells count="2">
    <mergeCell ref="B4:C4"/>
    <mergeCell ref="A6:K6"/>
  </mergeCells>
  <dataValidations count="2">
    <dataValidation type="list" allowBlank="1" showInputMessage="1" showErrorMessage="1" sqref="G8 G14 G56:G57 G65:G68 G76:G78 G120 G136 G154 G152 G29:G31 G93:G94 G172 G158:G160 G44:G48 G97:G99 G101:G102 G104 G38:G39">
      <formula1>types</formula1>
    </dataValidation>
    <dataValidation type="list" allowBlank="1" showInputMessage="1" showErrorMessage="1" sqref="J189:J65550 J8:J182">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68"/>
  <sheetViews>
    <sheetView showGridLines="0" zoomScale="70" zoomScaleNormal="70" workbookViewId="0">
      <pane ySplit="7" topLeftCell="A8" activePane="bottomLeft" state="frozen"/>
      <selection activeCell="C15" sqref="C15"/>
      <selection pane="bottomLeft" activeCell="E21" sqref="E21"/>
    </sheetView>
  </sheetViews>
  <sheetFormatPr defaultColWidth="9.140625" defaultRowHeight="12.75" x14ac:dyDescent="0.2"/>
  <cols>
    <col min="1" max="1" width="13.140625" style="3" customWidth="1"/>
    <col min="2" max="2" width="9.140625" style="5"/>
    <col min="3" max="3" width="50.140625" style="1" customWidth="1"/>
    <col min="4" max="4" width="20.7109375" style="1" hidden="1" customWidth="1"/>
    <col min="5" max="5" width="65.85546875" style="4" customWidth="1"/>
    <col min="6" max="6" width="9.5703125" style="37" customWidth="1"/>
    <col min="7" max="7" width="32.7109375" style="13"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3" t="s">
        <v>0</v>
      </c>
      <c r="B1" s="360"/>
      <c r="C1" s="7"/>
      <c r="D1" s="7"/>
      <c r="E1" s="18" t="s">
        <v>85</v>
      </c>
      <c r="F1" s="32"/>
      <c r="G1" s="18"/>
      <c r="H1" s="3"/>
      <c r="I1" s="3"/>
      <c r="J1" s="3"/>
    </row>
    <row r="2" spans="1:17" ht="15.75" x14ac:dyDescent="0.2">
      <c r="A2" s="29" t="e">
        <f>#REF!</f>
        <v>#REF!</v>
      </c>
      <c r="B2" s="360"/>
      <c r="C2" s="7"/>
      <c r="D2" s="7"/>
      <c r="E2" s="19" t="s">
        <v>87</v>
      </c>
      <c r="F2" s="33"/>
      <c r="G2" s="19"/>
      <c r="H2" s="3"/>
      <c r="I2" s="3"/>
      <c r="J2" s="3"/>
    </row>
    <row r="3" spans="1:17" ht="15.75" x14ac:dyDescent="0.2">
      <c r="A3" s="23" t="e">
        <f>#REF!&amp;" "&amp;#REF!</f>
        <v>#REF!</v>
      </c>
      <c r="B3" s="361"/>
      <c r="C3" s="7"/>
      <c r="D3" s="7"/>
      <c r="E3" s="28" t="s">
        <v>88</v>
      </c>
      <c r="F3" s="34"/>
      <c r="G3" s="20"/>
      <c r="H3" s="3"/>
      <c r="I3" s="3"/>
      <c r="J3" s="3"/>
    </row>
    <row r="4" spans="1:17" ht="15.75" x14ac:dyDescent="0.2">
      <c r="A4" s="780" t="s">
        <v>2</v>
      </c>
      <c r="B4" s="805">
        <v>41486</v>
      </c>
      <c r="C4" s="805"/>
      <c r="D4" s="778"/>
      <c r="E4" s="21" t="s">
        <v>89</v>
      </c>
      <c r="F4" s="35"/>
      <c r="G4" s="21"/>
      <c r="H4" s="3"/>
      <c r="I4" s="3"/>
      <c r="J4" s="3"/>
    </row>
    <row r="5" spans="1:17" ht="16.5" thickBot="1" x14ac:dyDescent="0.25">
      <c r="A5" s="780"/>
      <c r="B5" s="361"/>
      <c r="C5" s="7"/>
      <c r="D5" s="7"/>
      <c r="E5" s="22"/>
      <c r="F5" s="36"/>
      <c r="G5" s="22"/>
      <c r="H5" s="3"/>
      <c r="I5" s="3"/>
      <c r="J5" s="3"/>
    </row>
    <row r="6" spans="1:17" s="6" customFormat="1" ht="33.75" customHeight="1" thickBot="1" x14ac:dyDescent="0.25">
      <c r="A6" s="838" t="e">
        <f>A2&amp;" CUSTOM QUESTION LIST"</f>
        <v>#REF!</v>
      </c>
      <c r="B6" s="839"/>
      <c r="C6" s="839"/>
      <c r="D6" s="839"/>
      <c r="E6" s="839"/>
      <c r="F6" s="839"/>
      <c r="G6" s="839"/>
      <c r="H6" s="839"/>
      <c r="I6" s="839"/>
      <c r="J6" s="839"/>
      <c r="K6" s="840"/>
    </row>
    <row r="7" spans="1:17" s="2" customFormat="1" ht="78.75" customHeight="1" x14ac:dyDescent="0.2">
      <c r="A7" s="15" t="s">
        <v>90</v>
      </c>
      <c r="B7" s="8" t="s">
        <v>91</v>
      </c>
      <c r="C7" s="12" t="s">
        <v>92</v>
      </c>
      <c r="D7" s="8" t="s">
        <v>93</v>
      </c>
      <c r="E7" s="12" t="s">
        <v>319</v>
      </c>
      <c r="F7" s="8" t="s">
        <v>95</v>
      </c>
      <c r="G7" s="41" t="s">
        <v>96</v>
      </c>
      <c r="H7" s="8" t="s">
        <v>97</v>
      </c>
      <c r="I7" s="38" t="s">
        <v>98</v>
      </c>
      <c r="J7" s="8" t="s">
        <v>99</v>
      </c>
      <c r="K7" s="12" t="s">
        <v>100</v>
      </c>
    </row>
    <row r="8" spans="1:17" s="2" customFormat="1" x14ac:dyDescent="0.2">
      <c r="A8" s="388"/>
      <c r="B8" s="331"/>
      <c r="C8" s="516" t="s">
        <v>101</v>
      </c>
      <c r="D8" s="326"/>
      <c r="E8" s="389" t="s">
        <v>102</v>
      </c>
      <c r="F8" s="484"/>
      <c r="G8" s="390" t="s">
        <v>256</v>
      </c>
      <c r="H8" s="327" t="s">
        <v>104</v>
      </c>
      <c r="I8" s="327" t="s">
        <v>105</v>
      </c>
      <c r="J8" s="391"/>
      <c r="K8" s="328" t="s">
        <v>106</v>
      </c>
      <c r="Q8" s="14"/>
    </row>
    <row r="9" spans="1:17" s="527" customFormat="1" x14ac:dyDescent="0.2">
      <c r="A9" s="392"/>
      <c r="B9" s="485"/>
      <c r="C9" s="394"/>
      <c r="D9" s="326"/>
      <c r="E9" s="393" t="s">
        <v>107</v>
      </c>
      <c r="F9" s="394"/>
      <c r="G9" s="486"/>
      <c r="H9" s="328"/>
      <c r="I9" s="328"/>
      <c r="J9" s="395"/>
      <c r="K9" s="328"/>
      <c r="L9" s="511"/>
      <c r="M9" s="779"/>
      <c r="N9" s="779"/>
      <c r="O9" s="779"/>
      <c r="P9" s="779"/>
      <c r="Q9" s="779"/>
    </row>
    <row r="10" spans="1:17" s="527" customFormat="1" x14ac:dyDescent="0.2">
      <c r="A10" s="392"/>
      <c r="B10" s="485"/>
      <c r="C10" s="394"/>
      <c r="D10" s="326"/>
      <c r="E10" s="393" t="s">
        <v>108</v>
      </c>
      <c r="F10" s="394"/>
      <c r="G10" s="486"/>
      <c r="H10" s="328"/>
      <c r="I10" s="328"/>
      <c r="J10" s="395"/>
      <c r="K10" s="328"/>
      <c r="L10" s="779"/>
      <c r="M10" s="779"/>
      <c r="N10" s="779"/>
      <c r="O10" s="779"/>
      <c r="P10" s="779"/>
      <c r="Q10" s="779"/>
    </row>
    <row r="11" spans="1:17" s="527" customFormat="1" x14ac:dyDescent="0.2">
      <c r="A11" s="392"/>
      <c r="B11" s="485"/>
      <c r="C11" s="394"/>
      <c r="D11" s="329"/>
      <c r="E11" s="393" t="s">
        <v>109</v>
      </c>
      <c r="F11" s="394"/>
      <c r="G11" s="486"/>
      <c r="H11" s="328"/>
      <c r="I11" s="328"/>
      <c r="J11" s="395"/>
      <c r="K11" s="328"/>
      <c r="L11" s="779"/>
      <c r="M11" s="779"/>
      <c r="N11" s="779"/>
      <c r="O11" s="779"/>
      <c r="P11" s="779"/>
      <c r="Q11" s="779"/>
    </row>
    <row r="12" spans="1:17" s="527" customFormat="1" x14ac:dyDescent="0.2">
      <c r="A12" s="392"/>
      <c r="B12" s="485"/>
      <c r="C12" s="394"/>
      <c r="D12" s="330"/>
      <c r="E12" s="393" t="s">
        <v>110</v>
      </c>
      <c r="F12" s="394"/>
      <c r="G12" s="486"/>
      <c r="H12" s="328"/>
      <c r="I12" s="328"/>
      <c r="J12" s="395"/>
      <c r="K12" s="328"/>
      <c r="L12" s="779"/>
      <c r="M12" s="779"/>
      <c r="N12" s="779"/>
      <c r="O12" s="779"/>
      <c r="P12" s="779"/>
      <c r="Q12" s="779"/>
    </row>
    <row r="13" spans="1:17" x14ac:dyDescent="0.2">
      <c r="A13" s="392"/>
      <c r="B13" s="487"/>
      <c r="C13" s="394"/>
      <c r="D13" s="396"/>
      <c r="E13" s="397" t="s">
        <v>111</v>
      </c>
      <c r="F13" s="394"/>
      <c r="G13" s="486"/>
      <c r="H13" s="328"/>
      <c r="I13" s="328"/>
      <c r="J13" s="395"/>
      <c r="K13" s="328"/>
    </row>
    <row r="14" spans="1:17" x14ac:dyDescent="0.2">
      <c r="A14" s="398"/>
      <c r="B14" s="488"/>
      <c r="C14" s="517" t="s">
        <v>112</v>
      </c>
      <c r="D14" s="399"/>
      <c r="E14" s="336" t="s">
        <v>113</v>
      </c>
      <c r="F14" s="340"/>
      <c r="G14" s="400" t="s">
        <v>103</v>
      </c>
      <c r="H14" s="337" t="s">
        <v>104</v>
      </c>
      <c r="I14" s="337" t="s">
        <v>105</v>
      </c>
      <c r="J14" s="337" t="s">
        <v>114</v>
      </c>
      <c r="K14" s="337" t="s">
        <v>115</v>
      </c>
    </row>
    <row r="15" spans="1:17" x14ac:dyDescent="0.2">
      <c r="A15" s="401"/>
      <c r="B15" s="489"/>
      <c r="C15" s="406"/>
      <c r="D15" s="402"/>
      <c r="E15" s="332" t="s">
        <v>116</v>
      </c>
      <c r="F15" s="372"/>
      <c r="G15" s="490"/>
      <c r="H15" s="403"/>
      <c r="I15" s="403"/>
      <c r="J15" s="404"/>
      <c r="K15" s="403"/>
    </row>
    <row r="16" spans="1:17" x14ac:dyDescent="0.2">
      <c r="A16" s="401"/>
      <c r="B16" s="489"/>
      <c r="C16" s="406"/>
      <c r="D16" s="402"/>
      <c r="E16" s="332" t="s">
        <v>117</v>
      </c>
      <c r="F16" s="386"/>
      <c r="G16" s="490"/>
      <c r="H16" s="403"/>
      <c r="I16" s="403"/>
      <c r="J16" s="404"/>
      <c r="K16" s="403"/>
    </row>
    <row r="17" spans="1:11" x14ac:dyDescent="0.2">
      <c r="A17" s="401"/>
      <c r="B17" s="489"/>
      <c r="C17" s="406"/>
      <c r="D17" s="402"/>
      <c r="E17" s="332" t="s">
        <v>118</v>
      </c>
      <c r="F17" s="386"/>
      <c r="G17" s="490"/>
      <c r="H17" s="403"/>
      <c r="I17" s="403"/>
      <c r="J17" s="404"/>
      <c r="K17" s="403"/>
    </row>
    <row r="18" spans="1:11" x14ac:dyDescent="0.2">
      <c r="A18" s="401"/>
      <c r="B18" s="489"/>
      <c r="C18" s="406"/>
      <c r="D18" s="402"/>
      <c r="E18" s="332" t="s">
        <v>119</v>
      </c>
      <c r="F18" s="386"/>
      <c r="G18" s="490"/>
      <c r="H18" s="403"/>
      <c r="I18" s="403"/>
      <c r="J18" s="404"/>
      <c r="K18" s="403"/>
    </row>
    <row r="19" spans="1:11" x14ac:dyDescent="0.2">
      <c r="A19" s="401"/>
      <c r="B19" s="489"/>
      <c r="C19" s="406"/>
      <c r="D19" s="402"/>
      <c r="E19" s="332" t="s">
        <v>120</v>
      </c>
      <c r="F19" s="386"/>
      <c r="G19" s="490"/>
      <c r="H19" s="403"/>
      <c r="I19" s="403"/>
      <c r="J19" s="404"/>
      <c r="K19" s="403"/>
    </row>
    <row r="20" spans="1:11" x14ac:dyDescent="0.2">
      <c r="A20" s="401"/>
      <c r="B20" s="489"/>
      <c r="C20" s="406"/>
      <c r="D20" s="405"/>
      <c r="E20" s="333" t="s">
        <v>121</v>
      </c>
      <c r="F20" s="386"/>
      <c r="G20" s="490"/>
      <c r="H20" s="403"/>
      <c r="I20" s="403"/>
      <c r="J20" s="404"/>
      <c r="K20" s="403"/>
    </row>
    <row r="21" spans="1:11" x14ac:dyDescent="0.2">
      <c r="A21" s="401"/>
      <c r="B21" s="489"/>
      <c r="C21" s="406"/>
      <c r="D21" s="405"/>
      <c r="E21" s="333" t="s">
        <v>123</v>
      </c>
      <c r="F21" s="406"/>
      <c r="G21" s="491"/>
      <c r="H21" s="407"/>
      <c r="I21" s="407"/>
      <c r="J21" s="408"/>
      <c r="K21" s="403"/>
    </row>
    <row r="22" spans="1:11" x14ac:dyDescent="0.2">
      <c r="A22" s="401"/>
      <c r="B22" s="489"/>
      <c r="C22" s="406"/>
      <c r="D22" s="405"/>
      <c r="E22" s="333" t="s">
        <v>367</v>
      </c>
      <c r="F22" s="406"/>
      <c r="G22" s="491"/>
      <c r="H22" s="407"/>
      <c r="I22" s="407"/>
      <c r="J22" s="408"/>
      <c r="K22" s="403"/>
    </row>
    <row r="23" spans="1:11" x14ac:dyDescent="0.2">
      <c r="A23" s="401"/>
      <c r="B23" s="489"/>
      <c r="C23" s="406"/>
      <c r="D23" s="405"/>
      <c r="E23" s="333" t="s">
        <v>124</v>
      </c>
      <c r="F23" s="406"/>
      <c r="G23" s="491"/>
      <c r="H23" s="407"/>
      <c r="I23" s="407"/>
      <c r="J23" s="408"/>
      <c r="K23" s="403"/>
    </row>
    <row r="24" spans="1:11" x14ac:dyDescent="0.2">
      <c r="A24" s="401"/>
      <c r="B24" s="489"/>
      <c r="C24" s="406"/>
      <c r="D24" s="405"/>
      <c r="E24" s="333" t="s">
        <v>371</v>
      </c>
      <c r="F24" s="406"/>
      <c r="G24" s="491"/>
      <c r="H24" s="407"/>
      <c r="I24" s="407"/>
      <c r="J24" s="408"/>
      <c r="K24" s="403"/>
    </row>
    <row r="25" spans="1:11" x14ac:dyDescent="0.2">
      <c r="A25" s="401"/>
      <c r="B25" s="489"/>
      <c r="C25" s="406"/>
      <c r="D25" s="405"/>
      <c r="E25" s="333" t="s">
        <v>127</v>
      </c>
      <c r="F25" s="406"/>
      <c r="G25" s="491"/>
      <c r="H25" s="407"/>
      <c r="I25" s="407"/>
      <c r="J25" s="408"/>
      <c r="K25" s="403"/>
    </row>
    <row r="26" spans="1:11" x14ac:dyDescent="0.2">
      <c r="A26" s="409"/>
      <c r="B26" s="492"/>
      <c r="C26" s="483"/>
      <c r="D26" s="338"/>
      <c r="E26" s="338" t="s">
        <v>128</v>
      </c>
      <c r="F26" s="339" t="s">
        <v>129</v>
      </c>
      <c r="G26" s="483"/>
      <c r="H26" s="483"/>
      <c r="I26" s="483"/>
      <c r="J26" s="483" t="s">
        <v>234</v>
      </c>
      <c r="K26" s="493"/>
    </row>
    <row r="27" spans="1:11" x14ac:dyDescent="0.2">
      <c r="A27" s="410"/>
      <c r="B27" s="334" t="s">
        <v>129</v>
      </c>
      <c r="C27" s="340" t="s">
        <v>130</v>
      </c>
      <c r="D27" s="335"/>
      <c r="E27" s="335"/>
      <c r="F27" s="411"/>
      <c r="G27" s="400" t="s">
        <v>131</v>
      </c>
      <c r="H27" s="334"/>
      <c r="I27" s="334" t="s">
        <v>132</v>
      </c>
      <c r="J27" s="334" t="s">
        <v>114</v>
      </c>
      <c r="K27" s="334" t="s">
        <v>133</v>
      </c>
    </row>
    <row r="28" spans="1:11" x14ac:dyDescent="0.2">
      <c r="A28" s="412"/>
      <c r="B28" s="353"/>
      <c r="C28" s="345" t="s">
        <v>134</v>
      </c>
      <c r="D28" s="346"/>
      <c r="E28" s="346" t="s">
        <v>135</v>
      </c>
      <c r="F28" s="380"/>
      <c r="G28" s="413" t="s">
        <v>165</v>
      </c>
      <c r="H28" s="353" t="s">
        <v>166</v>
      </c>
      <c r="I28" s="353" t="s">
        <v>105</v>
      </c>
      <c r="J28" s="353" t="s">
        <v>114</v>
      </c>
      <c r="K28" s="353" t="s">
        <v>136</v>
      </c>
    </row>
    <row r="29" spans="1:11" x14ac:dyDescent="0.2">
      <c r="A29" s="414"/>
      <c r="B29" s="382"/>
      <c r="C29" s="415"/>
      <c r="D29" s="509"/>
      <c r="E29" s="509" t="s">
        <v>137</v>
      </c>
      <c r="F29" s="523" t="s">
        <v>105</v>
      </c>
      <c r="G29" s="510"/>
      <c r="H29" s="382"/>
      <c r="I29" s="382"/>
      <c r="J29" s="382"/>
      <c r="K29" s="382"/>
    </row>
    <row r="30" spans="1:11" x14ac:dyDescent="0.2">
      <c r="A30" s="414"/>
      <c r="B30" s="382"/>
      <c r="C30" s="415"/>
      <c r="D30" s="347"/>
      <c r="E30" s="347" t="s">
        <v>138</v>
      </c>
      <c r="F30" s="416"/>
      <c r="G30" s="417"/>
      <c r="H30" s="382"/>
      <c r="I30" s="382"/>
      <c r="J30" s="382"/>
      <c r="K30" s="382"/>
    </row>
    <row r="31" spans="1:11" x14ac:dyDescent="0.2">
      <c r="A31" s="414"/>
      <c r="B31" s="382"/>
      <c r="C31" s="415"/>
      <c r="D31" s="347"/>
      <c r="E31" s="347" t="s">
        <v>139</v>
      </c>
      <c r="F31" s="416"/>
      <c r="G31" s="417"/>
      <c r="H31" s="382"/>
      <c r="I31" s="382"/>
      <c r="J31" s="382"/>
      <c r="K31" s="382"/>
    </row>
    <row r="32" spans="1:11" x14ac:dyDescent="0.2">
      <c r="A32" s="414"/>
      <c r="B32" s="382"/>
      <c r="C32" s="415"/>
      <c r="D32" s="347"/>
      <c r="E32" s="347" t="s">
        <v>140</v>
      </c>
      <c r="F32" s="416" t="s">
        <v>141</v>
      </c>
      <c r="G32" s="417"/>
      <c r="H32" s="382"/>
      <c r="I32" s="382"/>
      <c r="J32" s="382"/>
      <c r="K32" s="382"/>
    </row>
    <row r="33" spans="1:11" x14ac:dyDescent="0.2">
      <c r="A33" s="414"/>
      <c r="B33" s="382"/>
      <c r="C33" s="415"/>
      <c r="D33" s="347"/>
      <c r="E33" s="347" t="s">
        <v>142</v>
      </c>
      <c r="F33" s="416" t="s">
        <v>141</v>
      </c>
      <c r="G33" s="417"/>
      <c r="H33" s="382"/>
      <c r="I33" s="382"/>
      <c r="J33" s="382"/>
      <c r="K33" s="382"/>
    </row>
    <row r="34" spans="1:11" x14ac:dyDescent="0.2">
      <c r="A34" s="414"/>
      <c r="B34" s="382"/>
      <c r="C34" s="415"/>
      <c r="D34" s="349"/>
      <c r="E34" s="349" t="s">
        <v>143</v>
      </c>
      <c r="F34" s="416" t="s">
        <v>144</v>
      </c>
      <c r="G34" s="417"/>
      <c r="H34" s="382"/>
      <c r="I34" s="382"/>
      <c r="J34" s="382"/>
      <c r="K34" s="382"/>
    </row>
    <row r="35" spans="1:11" x14ac:dyDescent="0.2">
      <c r="A35" s="418"/>
      <c r="B35" s="419"/>
      <c r="C35" s="420"/>
      <c r="D35" s="348"/>
      <c r="E35" s="348" t="s">
        <v>128</v>
      </c>
      <c r="F35" s="351" t="s">
        <v>145</v>
      </c>
      <c r="G35" s="421"/>
      <c r="H35" s="419"/>
      <c r="I35" s="419"/>
      <c r="J35" s="419" t="s">
        <v>234</v>
      </c>
      <c r="K35" s="419"/>
    </row>
    <row r="36" spans="1:11" x14ac:dyDescent="0.2">
      <c r="A36" s="422"/>
      <c r="B36" s="353" t="s">
        <v>145</v>
      </c>
      <c r="C36" s="345" t="s">
        <v>156</v>
      </c>
      <c r="D36" s="345"/>
      <c r="E36" s="345"/>
      <c r="F36" s="380"/>
      <c r="G36" s="423" t="s">
        <v>131</v>
      </c>
      <c r="H36" s="353"/>
      <c r="I36" s="353" t="s">
        <v>132</v>
      </c>
      <c r="J36" s="353" t="s">
        <v>114</v>
      </c>
      <c r="K36" s="353" t="s">
        <v>157</v>
      </c>
    </row>
    <row r="37" spans="1:11" x14ac:dyDescent="0.2">
      <c r="A37" s="480"/>
      <c r="B37" s="352" t="s">
        <v>141</v>
      </c>
      <c r="C37" s="345" t="s">
        <v>158</v>
      </c>
      <c r="D37" s="508"/>
      <c r="E37" s="345"/>
      <c r="F37" s="481"/>
      <c r="G37" s="482" t="s">
        <v>131</v>
      </c>
      <c r="H37" s="352"/>
      <c r="I37" s="352" t="s">
        <v>132</v>
      </c>
      <c r="J37" s="352" t="s">
        <v>114</v>
      </c>
      <c r="K37" s="352" t="s">
        <v>159</v>
      </c>
    </row>
    <row r="38" spans="1:11" x14ac:dyDescent="0.2">
      <c r="A38" s="422"/>
      <c r="B38" s="353" t="s">
        <v>144</v>
      </c>
      <c r="C38" s="345" t="s">
        <v>160</v>
      </c>
      <c r="D38" s="508"/>
      <c r="E38" s="345"/>
      <c r="F38" s="416"/>
      <c r="G38" s="510" t="s">
        <v>131</v>
      </c>
      <c r="H38" s="382"/>
      <c r="I38" s="382" t="s">
        <v>132</v>
      </c>
      <c r="J38" s="382" t="s">
        <v>114</v>
      </c>
      <c r="K38" s="382" t="s">
        <v>161</v>
      </c>
    </row>
    <row r="39" spans="1:11" ht="25.5" x14ac:dyDescent="0.2">
      <c r="A39" s="425"/>
      <c r="B39" s="354"/>
      <c r="C39" s="518" t="s">
        <v>162</v>
      </c>
      <c r="D39" s="524"/>
      <c r="E39" s="342" t="s">
        <v>163</v>
      </c>
      <c r="F39" s="358" t="s">
        <v>164</v>
      </c>
      <c r="G39" s="424" t="s">
        <v>165</v>
      </c>
      <c r="H39" s="354" t="s">
        <v>166</v>
      </c>
      <c r="I39" s="354" t="s">
        <v>105</v>
      </c>
      <c r="J39" s="354" t="s">
        <v>114</v>
      </c>
      <c r="K39" s="354" t="s">
        <v>167</v>
      </c>
    </row>
    <row r="40" spans="1:11" x14ac:dyDescent="0.2">
      <c r="A40" s="425"/>
      <c r="B40" s="426"/>
      <c r="C40" s="427"/>
      <c r="D40" s="428"/>
      <c r="E40" s="343" t="s">
        <v>330</v>
      </c>
      <c r="F40" s="359" t="s">
        <v>164</v>
      </c>
      <c r="G40" s="429"/>
      <c r="H40" s="426"/>
      <c r="I40" s="426"/>
      <c r="J40" s="426"/>
      <c r="K40" s="426"/>
    </row>
    <row r="41" spans="1:11" x14ac:dyDescent="0.2">
      <c r="A41" s="425"/>
      <c r="B41" s="426"/>
      <c r="C41" s="427"/>
      <c r="D41" s="428"/>
      <c r="E41" s="343" t="s">
        <v>368</v>
      </c>
      <c r="F41" s="359" t="s">
        <v>331</v>
      </c>
      <c r="G41" s="429"/>
      <c r="H41" s="426"/>
      <c r="I41" s="426"/>
      <c r="J41" s="426"/>
      <c r="K41" s="426"/>
    </row>
    <row r="42" spans="1:11" x14ac:dyDescent="0.2">
      <c r="A42" s="425"/>
      <c r="B42" s="426"/>
      <c r="C42" s="427"/>
      <c r="D42" s="428"/>
      <c r="E42" s="343" t="s">
        <v>369</v>
      </c>
      <c r="F42" s="359" t="s">
        <v>331</v>
      </c>
      <c r="G42" s="429"/>
      <c r="H42" s="426"/>
      <c r="I42" s="426"/>
      <c r="J42" s="426"/>
      <c r="K42" s="426"/>
    </row>
    <row r="43" spans="1:11" x14ac:dyDescent="0.2">
      <c r="A43" s="425"/>
      <c r="B43" s="426"/>
      <c r="C43" s="427"/>
      <c r="D43" s="428"/>
      <c r="E43" s="343" t="s">
        <v>370</v>
      </c>
      <c r="F43" s="359" t="s">
        <v>331</v>
      </c>
      <c r="G43" s="429"/>
      <c r="H43" s="426"/>
      <c r="I43" s="426"/>
      <c r="J43" s="426"/>
      <c r="K43" s="426"/>
    </row>
    <row r="44" spans="1:11" x14ac:dyDescent="0.2">
      <c r="A44" s="425"/>
      <c r="B44" s="426"/>
      <c r="C44" s="427"/>
      <c r="D44" s="428"/>
      <c r="E44" s="343" t="s">
        <v>332</v>
      </c>
      <c r="F44" s="359" t="s">
        <v>331</v>
      </c>
      <c r="G44" s="429"/>
      <c r="H44" s="426"/>
      <c r="I44" s="426"/>
      <c r="J44" s="426"/>
      <c r="K44" s="426"/>
    </row>
    <row r="45" spans="1:11" x14ac:dyDescent="0.2">
      <c r="A45" s="425"/>
      <c r="B45" s="426"/>
      <c r="C45" s="427"/>
      <c r="D45" s="428"/>
      <c r="E45" s="343" t="s">
        <v>333</v>
      </c>
      <c r="F45" s="359" t="s">
        <v>331</v>
      </c>
      <c r="G45" s="429"/>
      <c r="H45" s="426"/>
      <c r="I45" s="426"/>
      <c r="J45" s="426"/>
      <c r="K45" s="426"/>
    </row>
    <row r="46" spans="1:11" x14ac:dyDescent="0.2">
      <c r="A46" s="430"/>
      <c r="B46" s="431"/>
      <c r="C46" s="432"/>
      <c r="D46" s="433"/>
      <c r="E46" s="344" t="s">
        <v>128</v>
      </c>
      <c r="F46" s="359" t="s">
        <v>331</v>
      </c>
      <c r="G46" s="434"/>
      <c r="H46" s="431"/>
      <c r="I46" s="431"/>
      <c r="J46" s="431" t="s">
        <v>234</v>
      </c>
      <c r="K46" s="431"/>
    </row>
    <row r="47" spans="1:11" x14ac:dyDescent="0.2">
      <c r="A47" s="435"/>
      <c r="B47" s="354" t="s">
        <v>173</v>
      </c>
      <c r="C47" s="341" t="s">
        <v>174</v>
      </c>
      <c r="D47" s="341"/>
      <c r="E47" s="357"/>
      <c r="F47" s="358"/>
      <c r="G47" s="436" t="s">
        <v>131</v>
      </c>
      <c r="H47" s="354"/>
      <c r="I47" s="354" t="s">
        <v>132</v>
      </c>
      <c r="J47" s="354" t="s">
        <v>114</v>
      </c>
      <c r="K47" s="354" t="s">
        <v>175</v>
      </c>
    </row>
    <row r="48" spans="1:11" ht="25.5" x14ac:dyDescent="0.2">
      <c r="A48" s="435"/>
      <c r="B48" s="354" t="s">
        <v>176</v>
      </c>
      <c r="C48" s="341" t="s">
        <v>177</v>
      </c>
      <c r="D48" s="341"/>
      <c r="E48" s="342" t="s">
        <v>188</v>
      </c>
      <c r="F48" s="358"/>
      <c r="G48" s="424" t="s">
        <v>165</v>
      </c>
      <c r="H48" s="354" t="s">
        <v>166</v>
      </c>
      <c r="I48" s="354" t="s">
        <v>105</v>
      </c>
      <c r="J48" s="354" t="s">
        <v>114</v>
      </c>
      <c r="K48" s="354" t="s">
        <v>180</v>
      </c>
    </row>
    <row r="49" spans="1:11" x14ac:dyDescent="0.2">
      <c r="A49" s="437"/>
      <c r="B49" s="426"/>
      <c r="C49" s="427"/>
      <c r="D49" s="427"/>
      <c r="E49" s="343" t="s">
        <v>178</v>
      </c>
      <c r="F49" s="359" t="s">
        <v>179</v>
      </c>
      <c r="G49" s="429"/>
      <c r="H49" s="426"/>
      <c r="I49" s="426"/>
      <c r="J49" s="426"/>
      <c r="K49" s="426"/>
    </row>
    <row r="50" spans="1:11" x14ac:dyDescent="0.2">
      <c r="A50" s="437"/>
      <c r="B50" s="426"/>
      <c r="C50" s="427"/>
      <c r="D50" s="427"/>
      <c r="E50" s="343" t="s">
        <v>181</v>
      </c>
      <c r="F50" s="359" t="s">
        <v>179</v>
      </c>
      <c r="G50" s="429"/>
      <c r="H50" s="426"/>
      <c r="I50" s="426"/>
      <c r="J50" s="426"/>
      <c r="K50" s="426"/>
    </row>
    <row r="51" spans="1:11" x14ac:dyDescent="0.2">
      <c r="A51" s="437"/>
      <c r="B51" s="426"/>
      <c r="C51" s="427"/>
      <c r="D51" s="427"/>
      <c r="E51" s="343" t="s">
        <v>182</v>
      </c>
      <c r="F51" s="359" t="s">
        <v>179</v>
      </c>
      <c r="G51" s="429"/>
      <c r="H51" s="426"/>
      <c r="I51" s="426"/>
      <c r="J51" s="426"/>
      <c r="K51" s="426"/>
    </row>
    <row r="52" spans="1:11" x14ac:dyDescent="0.2">
      <c r="A52" s="437"/>
      <c r="B52" s="426"/>
      <c r="C52" s="427"/>
      <c r="D52" s="427"/>
      <c r="E52" s="343" t="s">
        <v>183</v>
      </c>
      <c r="F52" s="359" t="s">
        <v>179</v>
      </c>
      <c r="G52" s="429"/>
      <c r="H52" s="426"/>
      <c r="I52" s="426"/>
      <c r="J52" s="426"/>
      <c r="K52" s="426"/>
    </row>
    <row r="53" spans="1:11" x14ac:dyDescent="0.2">
      <c r="A53" s="437"/>
      <c r="B53" s="426"/>
      <c r="C53" s="427"/>
      <c r="D53" s="427"/>
      <c r="E53" s="343" t="s">
        <v>184</v>
      </c>
      <c r="F53" s="359" t="s">
        <v>179</v>
      </c>
      <c r="G53" s="429"/>
      <c r="H53" s="426"/>
      <c r="I53" s="426"/>
      <c r="J53" s="426"/>
      <c r="K53" s="426"/>
    </row>
    <row r="54" spans="1:11" x14ac:dyDescent="0.2">
      <c r="A54" s="437"/>
      <c r="B54" s="426"/>
      <c r="C54" s="427"/>
      <c r="D54" s="427"/>
      <c r="E54" s="343" t="s">
        <v>185</v>
      </c>
      <c r="F54" s="359" t="s">
        <v>179</v>
      </c>
      <c r="G54" s="429"/>
      <c r="H54" s="426"/>
      <c r="I54" s="426"/>
      <c r="J54" s="426"/>
      <c r="K54" s="426"/>
    </row>
    <row r="55" spans="1:11" x14ac:dyDescent="0.2">
      <c r="A55" s="437"/>
      <c r="B55" s="426"/>
      <c r="C55" s="427"/>
      <c r="D55" s="427"/>
      <c r="E55" s="344" t="s">
        <v>186</v>
      </c>
      <c r="F55" s="359" t="s">
        <v>187</v>
      </c>
      <c r="G55" s="429"/>
      <c r="H55" s="426"/>
      <c r="I55" s="426"/>
      <c r="J55" s="426" t="s">
        <v>234</v>
      </c>
      <c r="K55" s="426"/>
    </row>
    <row r="56" spans="1:11" x14ac:dyDescent="0.2">
      <c r="A56" s="435"/>
      <c r="B56" s="354" t="s">
        <v>190</v>
      </c>
      <c r="C56" s="341" t="s">
        <v>191</v>
      </c>
      <c r="D56" s="341"/>
      <c r="E56" s="373"/>
      <c r="F56" s="358"/>
      <c r="G56" s="436" t="s">
        <v>131</v>
      </c>
      <c r="H56" s="354"/>
      <c r="I56" s="354" t="s">
        <v>132</v>
      </c>
      <c r="J56" s="354" t="s">
        <v>114</v>
      </c>
      <c r="K56" s="354" t="s">
        <v>192</v>
      </c>
    </row>
    <row r="57" spans="1:11" x14ac:dyDescent="0.2">
      <c r="A57" s="435"/>
      <c r="B57" s="374" t="s">
        <v>179</v>
      </c>
      <c r="C57" s="341" t="s">
        <v>193</v>
      </c>
      <c r="D57" s="341"/>
      <c r="E57" s="375"/>
      <c r="F57" s="358"/>
      <c r="G57" s="424" t="s">
        <v>131</v>
      </c>
      <c r="H57" s="354"/>
      <c r="I57" s="354" t="s">
        <v>132</v>
      </c>
      <c r="J57" s="354" t="s">
        <v>114</v>
      </c>
      <c r="K57" s="354" t="s">
        <v>194</v>
      </c>
    </row>
    <row r="58" spans="1:11" s="526" customFormat="1" x14ac:dyDescent="0.2">
      <c r="A58" s="435" t="s">
        <v>338</v>
      </c>
      <c r="B58" s="374" t="s">
        <v>195</v>
      </c>
      <c r="C58" s="341" t="s">
        <v>196</v>
      </c>
      <c r="D58" s="341"/>
      <c r="E58" s="375"/>
      <c r="F58" s="358"/>
      <c r="G58" s="424" t="s">
        <v>131</v>
      </c>
      <c r="H58" s="354"/>
      <c r="I58" s="354" t="s">
        <v>132</v>
      </c>
      <c r="J58" s="354" t="s">
        <v>114</v>
      </c>
      <c r="K58" s="354" t="s">
        <v>197</v>
      </c>
    </row>
    <row r="59" spans="1:11" ht="25.5" x14ac:dyDescent="0.2">
      <c r="A59" s="435"/>
      <c r="B59" s="374" t="s">
        <v>169</v>
      </c>
      <c r="C59" s="518" t="s">
        <v>198</v>
      </c>
      <c r="D59" s="341"/>
      <c r="E59" s="497" t="s">
        <v>340</v>
      </c>
      <c r="F59" s="358"/>
      <c r="G59" s="424" t="s">
        <v>165</v>
      </c>
      <c r="H59" s="354" t="s">
        <v>166</v>
      </c>
      <c r="I59" s="354" t="s">
        <v>105</v>
      </c>
      <c r="J59" s="354" t="s">
        <v>114</v>
      </c>
      <c r="K59" s="354" t="s">
        <v>201</v>
      </c>
    </row>
    <row r="60" spans="1:11" x14ac:dyDescent="0.2">
      <c r="A60" s="437"/>
      <c r="B60" s="438"/>
      <c r="C60" s="427"/>
      <c r="D60" s="427"/>
      <c r="E60" s="498" t="s">
        <v>199</v>
      </c>
      <c r="F60" s="359" t="s">
        <v>200</v>
      </c>
      <c r="G60" s="429"/>
      <c r="H60" s="426"/>
      <c r="I60" s="426"/>
      <c r="J60" s="426"/>
      <c r="K60" s="426"/>
    </row>
    <row r="61" spans="1:11" x14ac:dyDescent="0.2">
      <c r="A61" s="437"/>
      <c r="B61" s="438"/>
      <c r="C61" s="427"/>
      <c r="D61" s="427"/>
      <c r="E61" s="498" t="s">
        <v>202</v>
      </c>
      <c r="F61" s="359" t="s">
        <v>200</v>
      </c>
      <c r="G61" s="429"/>
      <c r="H61" s="426"/>
      <c r="I61" s="426"/>
      <c r="J61" s="426"/>
      <c r="K61" s="426"/>
    </row>
    <row r="62" spans="1:11" x14ac:dyDescent="0.2">
      <c r="A62" s="437"/>
      <c r="B62" s="438"/>
      <c r="C62" s="427"/>
      <c r="D62" s="427"/>
      <c r="E62" s="498" t="s">
        <v>341</v>
      </c>
      <c r="F62" s="359" t="s">
        <v>200</v>
      </c>
      <c r="G62" s="429"/>
      <c r="H62" s="426"/>
      <c r="I62" s="426"/>
      <c r="J62" s="426"/>
      <c r="K62" s="426"/>
    </row>
    <row r="63" spans="1:11" x14ac:dyDescent="0.2">
      <c r="A63" s="437"/>
      <c r="B63" s="438"/>
      <c r="C63" s="427"/>
      <c r="D63" s="427"/>
      <c r="E63" s="498" t="s">
        <v>204</v>
      </c>
      <c r="F63" s="359" t="s">
        <v>200</v>
      </c>
      <c r="G63" s="429"/>
      <c r="H63" s="426"/>
      <c r="I63" s="426"/>
      <c r="J63" s="426"/>
      <c r="K63" s="426"/>
    </row>
    <row r="64" spans="1:11" x14ac:dyDescent="0.2">
      <c r="A64" s="437"/>
      <c r="B64" s="438"/>
      <c r="C64" s="427"/>
      <c r="D64" s="427"/>
      <c r="E64" s="498" t="s">
        <v>205</v>
      </c>
      <c r="F64" s="359" t="s">
        <v>200</v>
      </c>
      <c r="G64" s="429"/>
      <c r="H64" s="426"/>
      <c r="I64" s="426"/>
      <c r="J64" s="426"/>
      <c r="K64" s="426"/>
    </row>
    <row r="65" spans="1:11" x14ac:dyDescent="0.2">
      <c r="A65" s="437"/>
      <c r="B65" s="438"/>
      <c r="C65" s="427"/>
      <c r="D65" s="427"/>
      <c r="E65" s="498" t="s">
        <v>206</v>
      </c>
      <c r="F65" s="359" t="s">
        <v>200</v>
      </c>
      <c r="G65" s="429"/>
      <c r="H65" s="426"/>
      <c r="I65" s="426"/>
      <c r="J65" s="426"/>
      <c r="K65" s="426"/>
    </row>
    <row r="66" spans="1:11" x14ac:dyDescent="0.2">
      <c r="A66" s="439"/>
      <c r="B66" s="440"/>
      <c r="C66" s="432"/>
      <c r="D66" s="432"/>
      <c r="E66" s="499" t="s">
        <v>207</v>
      </c>
      <c r="F66" s="355" t="s">
        <v>208</v>
      </c>
      <c r="G66" s="434"/>
      <c r="H66" s="431"/>
      <c r="I66" s="431"/>
      <c r="J66" s="431" t="s">
        <v>234</v>
      </c>
      <c r="K66" s="431"/>
    </row>
    <row r="67" spans="1:11" x14ac:dyDescent="0.2">
      <c r="A67" s="441"/>
      <c r="B67" s="356" t="s">
        <v>210</v>
      </c>
      <c r="C67" s="341" t="s">
        <v>211</v>
      </c>
      <c r="D67" s="357"/>
      <c r="E67" s="357"/>
      <c r="F67" s="442"/>
      <c r="G67" s="443" t="s">
        <v>131</v>
      </c>
      <c r="H67" s="356"/>
      <c r="I67" s="356" t="s">
        <v>132</v>
      </c>
      <c r="J67" s="356" t="s">
        <v>114</v>
      </c>
      <c r="K67" s="356" t="s">
        <v>212</v>
      </c>
    </row>
    <row r="68" spans="1:11" ht="25.5" x14ac:dyDescent="0.2">
      <c r="A68" s="441"/>
      <c r="B68" s="376" t="s">
        <v>200</v>
      </c>
      <c r="C68" s="357" t="s">
        <v>213</v>
      </c>
      <c r="D68" s="357"/>
      <c r="E68" s="357"/>
      <c r="F68" s="442"/>
      <c r="G68" s="443" t="s">
        <v>131</v>
      </c>
      <c r="H68" s="356"/>
      <c r="I68" s="356" t="s">
        <v>132</v>
      </c>
      <c r="J68" s="356" t="s">
        <v>114</v>
      </c>
      <c r="K68" s="356" t="s">
        <v>214</v>
      </c>
    </row>
    <row r="69" spans="1:11" ht="25.5" x14ac:dyDescent="0.2">
      <c r="A69" s="444"/>
      <c r="B69" s="364"/>
      <c r="C69" s="519" t="s">
        <v>215</v>
      </c>
      <c r="D69" s="362"/>
      <c r="E69" s="500" t="s">
        <v>216</v>
      </c>
      <c r="F69" s="445"/>
      <c r="G69" s="446" t="s">
        <v>165</v>
      </c>
      <c r="H69" s="364" t="s">
        <v>166</v>
      </c>
      <c r="I69" s="364" t="s">
        <v>105</v>
      </c>
      <c r="J69" s="364" t="s">
        <v>114</v>
      </c>
      <c r="K69" s="364" t="s">
        <v>217</v>
      </c>
    </row>
    <row r="70" spans="1:11" x14ac:dyDescent="0.2">
      <c r="A70" s="447"/>
      <c r="B70" s="378"/>
      <c r="C70" s="363"/>
      <c r="D70" s="363"/>
      <c r="E70" s="501" t="s">
        <v>218</v>
      </c>
      <c r="F70" s="377"/>
      <c r="G70" s="448"/>
      <c r="H70" s="378"/>
      <c r="I70" s="378"/>
      <c r="J70" s="378"/>
      <c r="K70" s="378"/>
    </row>
    <row r="71" spans="1:11" x14ac:dyDescent="0.2">
      <c r="A71" s="447"/>
      <c r="B71" s="378"/>
      <c r="C71" s="363"/>
      <c r="D71" s="363"/>
      <c r="E71" s="501" t="s">
        <v>220</v>
      </c>
      <c r="F71" s="377"/>
      <c r="G71" s="448"/>
      <c r="H71" s="378"/>
      <c r="I71" s="378"/>
      <c r="J71" s="378"/>
      <c r="K71" s="378"/>
    </row>
    <row r="72" spans="1:11" x14ac:dyDescent="0.2">
      <c r="A72" s="447"/>
      <c r="B72" s="378"/>
      <c r="C72" s="363"/>
      <c r="D72" s="363"/>
      <c r="E72" s="501" t="s">
        <v>221</v>
      </c>
      <c r="F72" s="377"/>
      <c r="G72" s="448"/>
      <c r="H72" s="378"/>
      <c r="I72" s="378"/>
      <c r="J72" s="378"/>
      <c r="K72" s="378"/>
    </row>
    <row r="73" spans="1:11" x14ac:dyDescent="0.2">
      <c r="A73" s="447"/>
      <c r="B73" s="378"/>
      <c r="C73" s="363"/>
      <c r="D73" s="363"/>
      <c r="E73" s="501" t="s">
        <v>222</v>
      </c>
      <c r="F73" s="377"/>
      <c r="G73" s="448"/>
      <c r="H73" s="378"/>
      <c r="I73" s="378"/>
      <c r="J73" s="378"/>
      <c r="K73" s="378"/>
    </row>
    <row r="74" spans="1:11" x14ac:dyDescent="0.2">
      <c r="A74" s="447"/>
      <c r="B74" s="378"/>
      <c r="C74" s="363"/>
      <c r="D74" s="363"/>
      <c r="E74" s="501" t="s">
        <v>223</v>
      </c>
      <c r="F74" s="377"/>
      <c r="G74" s="448"/>
      <c r="H74" s="378"/>
      <c r="I74" s="378"/>
      <c r="J74" s="378"/>
      <c r="K74" s="378"/>
    </row>
    <row r="75" spans="1:11" x14ac:dyDescent="0.2">
      <c r="A75" s="447"/>
      <c r="B75" s="378"/>
      <c r="C75" s="363"/>
      <c r="D75" s="363"/>
      <c r="E75" s="501" t="s">
        <v>224</v>
      </c>
      <c r="F75" s="377"/>
      <c r="G75" s="448"/>
      <c r="H75" s="378"/>
      <c r="I75" s="378"/>
      <c r="J75" s="378"/>
      <c r="K75" s="378"/>
    </row>
    <row r="76" spans="1:11" x14ac:dyDescent="0.2">
      <c r="A76" s="447"/>
      <c r="B76" s="378"/>
      <c r="C76" s="363"/>
      <c r="D76" s="363"/>
      <c r="E76" s="501" t="s">
        <v>225</v>
      </c>
      <c r="F76" s="377"/>
      <c r="G76" s="448"/>
      <c r="H76" s="378"/>
      <c r="I76" s="378"/>
      <c r="J76" s="378"/>
      <c r="K76" s="378"/>
    </row>
    <row r="77" spans="1:11" x14ac:dyDescent="0.2">
      <c r="A77" s="447"/>
      <c r="B77" s="378"/>
      <c r="C77" s="363"/>
      <c r="D77" s="363"/>
      <c r="E77" s="501" t="s">
        <v>226</v>
      </c>
      <c r="F77" s="377"/>
      <c r="G77" s="448"/>
      <c r="H77" s="378"/>
      <c r="I77" s="378"/>
      <c r="J77" s="378"/>
      <c r="K77" s="378"/>
    </row>
    <row r="78" spans="1:11" x14ac:dyDescent="0.2">
      <c r="A78" s="447"/>
      <c r="B78" s="378"/>
      <c r="C78" s="363"/>
      <c r="D78" s="363"/>
      <c r="E78" s="501" t="s">
        <v>227</v>
      </c>
      <c r="F78" s="377"/>
      <c r="G78" s="448"/>
      <c r="H78" s="378"/>
      <c r="I78" s="378"/>
      <c r="J78" s="378"/>
      <c r="K78" s="378"/>
    </row>
    <row r="79" spans="1:11" x14ac:dyDescent="0.2">
      <c r="A79" s="447"/>
      <c r="B79" s="378"/>
      <c r="C79" s="363"/>
      <c r="D79" s="363"/>
      <c r="E79" s="501" t="s">
        <v>228</v>
      </c>
      <c r="F79" s="377"/>
      <c r="G79" s="448"/>
      <c r="H79" s="378"/>
      <c r="I79" s="378"/>
      <c r="J79" s="378"/>
      <c r="K79" s="378"/>
    </row>
    <row r="80" spans="1:11" x14ac:dyDescent="0.2">
      <c r="A80" s="447"/>
      <c r="B80" s="378"/>
      <c r="C80" s="363"/>
      <c r="D80" s="363"/>
      <c r="E80" s="501" t="s">
        <v>229</v>
      </c>
      <c r="F80" s="377"/>
      <c r="G80" s="448"/>
      <c r="H80" s="378"/>
      <c r="I80" s="378"/>
      <c r="J80" s="378"/>
      <c r="K80" s="378"/>
    </row>
    <row r="81" spans="1:11" x14ac:dyDescent="0.2">
      <c r="A81" s="447"/>
      <c r="B81" s="378"/>
      <c r="C81" s="363"/>
      <c r="D81" s="363"/>
      <c r="E81" s="501" t="s">
        <v>230</v>
      </c>
      <c r="F81" s="377"/>
      <c r="G81" s="448"/>
      <c r="H81" s="378"/>
      <c r="I81" s="378"/>
      <c r="J81" s="378"/>
      <c r="K81" s="378"/>
    </row>
    <row r="82" spans="1:11" x14ac:dyDescent="0.2">
      <c r="A82" s="447"/>
      <c r="B82" s="378"/>
      <c r="C82" s="363"/>
      <c r="D82" s="363"/>
      <c r="E82" s="501" t="s">
        <v>231</v>
      </c>
      <c r="F82" s="377"/>
      <c r="G82" s="448"/>
      <c r="H82" s="378"/>
      <c r="I82" s="378"/>
      <c r="J82" s="378"/>
      <c r="K82" s="378"/>
    </row>
    <row r="83" spans="1:11" x14ac:dyDescent="0.2">
      <c r="A83" s="449"/>
      <c r="B83" s="450"/>
      <c r="C83" s="451"/>
      <c r="D83" s="452"/>
      <c r="E83" s="502" t="s">
        <v>232</v>
      </c>
      <c r="F83" s="520" t="s">
        <v>233</v>
      </c>
      <c r="G83" s="453"/>
      <c r="H83" s="450"/>
      <c r="I83" s="450"/>
      <c r="J83" s="450" t="s">
        <v>234</v>
      </c>
      <c r="K83" s="450"/>
    </row>
    <row r="84" spans="1:11" x14ac:dyDescent="0.2">
      <c r="A84" s="447"/>
      <c r="B84" s="378" t="s">
        <v>233</v>
      </c>
      <c r="C84" s="363" t="s">
        <v>235</v>
      </c>
      <c r="D84" s="454"/>
      <c r="E84" s="363"/>
      <c r="F84" s="455"/>
      <c r="G84" s="456" t="s">
        <v>131</v>
      </c>
      <c r="H84" s="378"/>
      <c r="I84" s="378" t="s">
        <v>132</v>
      </c>
      <c r="J84" s="378" t="s">
        <v>114</v>
      </c>
      <c r="K84" s="378" t="s">
        <v>236</v>
      </c>
    </row>
    <row r="85" spans="1:11" x14ac:dyDescent="0.2">
      <c r="A85" s="457"/>
      <c r="B85" s="371"/>
      <c r="C85" s="365" t="s">
        <v>237</v>
      </c>
      <c r="D85" s="365"/>
      <c r="E85" s="503" t="s">
        <v>238</v>
      </c>
      <c r="F85" s="458"/>
      <c r="G85" s="459" t="s">
        <v>256</v>
      </c>
      <c r="H85" s="371" t="s">
        <v>104</v>
      </c>
      <c r="I85" s="371" t="s">
        <v>105</v>
      </c>
      <c r="J85" s="371" t="s">
        <v>114</v>
      </c>
      <c r="K85" s="371" t="s">
        <v>239</v>
      </c>
    </row>
    <row r="86" spans="1:11" x14ac:dyDescent="0.2">
      <c r="A86" s="460"/>
      <c r="B86" s="461"/>
      <c r="C86" s="366"/>
      <c r="D86" s="366"/>
      <c r="E86" s="504" t="s">
        <v>240</v>
      </c>
      <c r="F86" s="385" t="s">
        <v>241</v>
      </c>
      <c r="G86" s="462"/>
      <c r="H86" s="461"/>
      <c r="I86" s="461"/>
      <c r="J86" s="461"/>
      <c r="K86" s="461"/>
    </row>
    <row r="87" spans="1:11" x14ac:dyDescent="0.2">
      <c r="A87" s="463"/>
      <c r="B87" s="464"/>
      <c r="C87" s="367"/>
      <c r="D87" s="367"/>
      <c r="E87" s="505" t="s">
        <v>242</v>
      </c>
      <c r="F87" s="385" t="s">
        <v>241</v>
      </c>
      <c r="G87" s="465"/>
      <c r="H87" s="464"/>
      <c r="I87" s="464"/>
      <c r="J87" s="464"/>
      <c r="K87" s="464"/>
    </row>
    <row r="88" spans="1:11" x14ac:dyDescent="0.2">
      <c r="A88" s="466"/>
      <c r="B88" s="370" t="s">
        <v>243</v>
      </c>
      <c r="C88" s="365" t="s">
        <v>244</v>
      </c>
      <c r="D88" s="467"/>
      <c r="E88" s="467"/>
      <c r="F88" s="468"/>
      <c r="G88" s="515" t="s">
        <v>131</v>
      </c>
      <c r="H88" s="369"/>
      <c r="I88" s="369" t="s">
        <v>132</v>
      </c>
      <c r="J88" s="369" t="s">
        <v>114</v>
      </c>
      <c r="K88" s="369" t="s">
        <v>245</v>
      </c>
    </row>
    <row r="89" spans="1:11" ht="25.5" x14ac:dyDescent="0.2">
      <c r="A89" s="457"/>
      <c r="B89" s="384" t="s">
        <v>246</v>
      </c>
      <c r="C89" s="365" t="s">
        <v>247</v>
      </c>
      <c r="D89" s="365"/>
      <c r="E89" s="365"/>
      <c r="F89" s="458"/>
      <c r="G89" s="469" t="s">
        <v>131</v>
      </c>
      <c r="H89" s="371"/>
      <c r="I89" s="371" t="s">
        <v>132</v>
      </c>
      <c r="J89" s="371" t="s">
        <v>114</v>
      </c>
      <c r="K89" s="371" t="s">
        <v>248</v>
      </c>
    </row>
    <row r="90" spans="1:11" ht="38.25" x14ac:dyDescent="0.2">
      <c r="A90" s="473"/>
      <c r="B90" s="337"/>
      <c r="C90" s="521" t="s">
        <v>254</v>
      </c>
      <c r="D90" s="340"/>
      <c r="E90" s="525" t="s">
        <v>255</v>
      </c>
      <c r="F90" s="471"/>
      <c r="G90" s="404" t="s">
        <v>256</v>
      </c>
      <c r="H90" s="403" t="s">
        <v>104</v>
      </c>
      <c r="I90" s="403" t="s">
        <v>105</v>
      </c>
      <c r="J90" s="403" t="s">
        <v>257</v>
      </c>
      <c r="K90" s="403" t="s">
        <v>258</v>
      </c>
    </row>
    <row r="91" spans="1:11" x14ac:dyDescent="0.2">
      <c r="A91" s="473"/>
      <c r="B91" s="403"/>
      <c r="C91" s="386"/>
      <c r="D91" s="386"/>
      <c r="E91" s="513" t="s">
        <v>259</v>
      </c>
      <c r="F91" s="372"/>
      <c r="G91" s="404"/>
      <c r="H91" s="403"/>
      <c r="I91" s="403"/>
      <c r="J91" s="403" t="s">
        <v>260</v>
      </c>
      <c r="K91" s="403"/>
    </row>
    <row r="92" spans="1:11" x14ac:dyDescent="0.2">
      <c r="A92" s="473"/>
      <c r="B92" s="403"/>
      <c r="C92" s="386"/>
      <c r="D92" s="386"/>
      <c r="E92" s="513" t="s">
        <v>261</v>
      </c>
      <c r="F92" s="372"/>
      <c r="G92" s="404"/>
      <c r="H92" s="403"/>
      <c r="I92" s="403"/>
      <c r="J92" s="403" t="s">
        <v>219</v>
      </c>
      <c r="K92" s="403"/>
    </row>
    <row r="93" spans="1:11" x14ac:dyDescent="0.2">
      <c r="A93" s="473"/>
      <c r="B93" s="403"/>
      <c r="C93" s="386"/>
      <c r="D93" s="386"/>
      <c r="E93" s="513" t="s">
        <v>262</v>
      </c>
      <c r="F93" s="372"/>
      <c r="G93" s="404"/>
      <c r="H93" s="403"/>
      <c r="I93" s="403"/>
      <c r="J93" s="403"/>
      <c r="K93" s="403"/>
    </row>
    <row r="94" spans="1:11" x14ac:dyDescent="0.2">
      <c r="A94" s="473"/>
      <c r="B94" s="403"/>
      <c r="C94" s="386"/>
      <c r="D94" s="386"/>
      <c r="E94" s="513" t="s">
        <v>263</v>
      </c>
      <c r="F94" s="372"/>
      <c r="G94" s="404"/>
      <c r="H94" s="403"/>
      <c r="I94" s="403"/>
      <c r="J94" s="403"/>
      <c r="K94" s="403"/>
    </row>
    <row r="95" spans="1:11" x14ac:dyDescent="0.2">
      <c r="A95" s="473"/>
      <c r="B95" s="403"/>
      <c r="C95" s="386"/>
      <c r="D95" s="386"/>
      <c r="E95" s="513" t="s">
        <v>264</v>
      </c>
      <c r="F95" s="372"/>
      <c r="G95" s="404"/>
      <c r="H95" s="403"/>
      <c r="I95" s="403"/>
      <c r="J95" s="403"/>
      <c r="K95" s="403"/>
    </row>
    <row r="96" spans="1:11" x14ac:dyDescent="0.2">
      <c r="A96" s="473"/>
      <c r="B96" s="403"/>
      <c r="C96" s="386"/>
      <c r="D96" s="386"/>
      <c r="E96" s="513" t="s">
        <v>265</v>
      </c>
      <c r="F96" s="372"/>
      <c r="G96" s="404"/>
      <c r="H96" s="403"/>
      <c r="I96" s="403"/>
      <c r="J96" s="403"/>
      <c r="K96" s="403"/>
    </row>
    <row r="97" spans="1:11" x14ac:dyDescent="0.2">
      <c r="A97" s="473"/>
      <c r="B97" s="403"/>
      <c r="C97" s="386"/>
      <c r="D97" s="386"/>
      <c r="E97" s="513" t="s">
        <v>266</v>
      </c>
      <c r="F97" s="372"/>
      <c r="G97" s="404"/>
      <c r="H97" s="403"/>
      <c r="I97" s="403"/>
      <c r="J97" s="403"/>
      <c r="K97" s="403"/>
    </row>
    <row r="98" spans="1:11" x14ac:dyDescent="0.2">
      <c r="A98" s="473"/>
      <c r="B98" s="403"/>
      <c r="C98" s="386"/>
      <c r="D98" s="386"/>
      <c r="E98" s="550" t="s">
        <v>267</v>
      </c>
      <c r="F98" s="372"/>
      <c r="G98" s="404"/>
      <c r="H98" s="403"/>
      <c r="I98" s="403"/>
      <c r="J98" s="403"/>
      <c r="K98" s="403"/>
    </row>
    <row r="99" spans="1:11" x14ac:dyDescent="0.2">
      <c r="A99" s="473"/>
      <c r="B99" s="403"/>
      <c r="C99" s="386"/>
      <c r="D99" s="386"/>
      <c r="E99" s="550" t="s">
        <v>268</v>
      </c>
      <c r="F99" s="372"/>
      <c r="G99" s="404"/>
      <c r="H99" s="403"/>
      <c r="I99" s="403"/>
      <c r="J99" s="403"/>
      <c r="K99" s="403"/>
    </row>
    <row r="100" spans="1:11" x14ac:dyDescent="0.2">
      <c r="A100" s="473"/>
      <c r="B100" s="403"/>
      <c r="C100" s="386"/>
      <c r="D100" s="386"/>
      <c r="E100" s="550" t="s">
        <v>269</v>
      </c>
      <c r="F100" s="372"/>
      <c r="G100" s="404"/>
      <c r="H100" s="403"/>
      <c r="I100" s="403"/>
      <c r="J100" s="403"/>
      <c r="K100" s="403"/>
    </row>
    <row r="101" spans="1:11" x14ac:dyDescent="0.2">
      <c r="A101" s="473"/>
      <c r="B101" s="403"/>
      <c r="C101" s="386"/>
      <c r="D101" s="386"/>
      <c r="E101" s="550" t="s">
        <v>270</v>
      </c>
      <c r="F101" s="372"/>
      <c r="G101" s="404"/>
      <c r="H101" s="403"/>
      <c r="I101" s="403"/>
      <c r="J101" s="403"/>
      <c r="K101" s="403"/>
    </row>
    <row r="102" spans="1:11" x14ac:dyDescent="0.2">
      <c r="A102" s="473"/>
      <c r="B102" s="403"/>
      <c r="C102" s="386"/>
      <c r="D102" s="386"/>
      <c r="E102" s="550" t="s">
        <v>271</v>
      </c>
      <c r="F102" s="372"/>
      <c r="G102" s="404"/>
      <c r="H102" s="403"/>
      <c r="I102" s="403"/>
      <c r="J102" s="403"/>
      <c r="K102" s="403"/>
    </row>
    <row r="103" spans="1:11" x14ac:dyDescent="0.2">
      <c r="A103" s="473"/>
      <c r="B103" s="403"/>
      <c r="C103" s="386"/>
      <c r="D103" s="386"/>
      <c r="E103" s="550" t="s">
        <v>272</v>
      </c>
      <c r="F103" s="372"/>
      <c r="G103" s="404"/>
      <c r="H103" s="403"/>
      <c r="I103" s="403"/>
      <c r="J103" s="403"/>
      <c r="K103" s="403"/>
    </row>
    <row r="104" spans="1:11" x14ac:dyDescent="0.2">
      <c r="A104" s="473"/>
      <c r="B104" s="403"/>
      <c r="C104" s="386"/>
      <c r="D104" s="386"/>
      <c r="E104" s="513" t="s">
        <v>253</v>
      </c>
      <c r="F104" s="372"/>
      <c r="G104" s="404"/>
      <c r="H104" s="403"/>
      <c r="I104" s="403"/>
      <c r="J104" s="403" t="s">
        <v>234</v>
      </c>
      <c r="K104" s="403"/>
    </row>
    <row r="105" spans="1:11" x14ac:dyDescent="0.2">
      <c r="A105" s="474"/>
      <c r="B105" s="475"/>
      <c r="C105" s="387"/>
      <c r="D105" s="387"/>
      <c r="E105" s="514" t="s">
        <v>273</v>
      </c>
      <c r="F105" s="476"/>
      <c r="G105" s="477"/>
      <c r="H105" s="475"/>
      <c r="I105" s="475"/>
      <c r="J105" s="475" t="s">
        <v>234</v>
      </c>
      <c r="K105" s="475"/>
    </row>
    <row r="106" spans="1:11" x14ac:dyDescent="0.2">
      <c r="A106" s="470"/>
      <c r="B106" s="337"/>
      <c r="C106" s="521" t="s">
        <v>274</v>
      </c>
      <c r="D106" s="340"/>
      <c r="E106" s="513" t="s">
        <v>255</v>
      </c>
      <c r="F106" s="471"/>
      <c r="G106" s="472" t="s">
        <v>256</v>
      </c>
      <c r="H106" s="337" t="s">
        <v>104</v>
      </c>
      <c r="I106" s="337" t="s">
        <v>132</v>
      </c>
      <c r="J106" s="337" t="s">
        <v>257</v>
      </c>
      <c r="K106" s="337" t="s">
        <v>275</v>
      </c>
    </row>
    <row r="107" spans="1:11" x14ac:dyDescent="0.2">
      <c r="A107" s="473"/>
      <c r="B107" s="403"/>
      <c r="C107" s="386"/>
      <c r="D107" s="386"/>
      <c r="E107" s="513" t="s">
        <v>259</v>
      </c>
      <c r="F107" s="372"/>
      <c r="G107" s="404"/>
      <c r="H107" s="403"/>
      <c r="I107" s="403"/>
      <c r="J107" s="403" t="s">
        <v>260</v>
      </c>
      <c r="K107" s="403"/>
    </row>
    <row r="108" spans="1:11" x14ac:dyDescent="0.2">
      <c r="A108" s="473"/>
      <c r="B108" s="403"/>
      <c r="C108" s="386"/>
      <c r="D108" s="386"/>
      <c r="E108" s="513" t="s">
        <v>261</v>
      </c>
      <c r="F108" s="372"/>
      <c r="G108" s="404"/>
      <c r="H108" s="403"/>
      <c r="I108" s="403"/>
      <c r="J108" s="403" t="s">
        <v>219</v>
      </c>
      <c r="K108" s="403"/>
    </row>
    <row r="109" spans="1:11" x14ac:dyDescent="0.2">
      <c r="A109" s="473"/>
      <c r="B109" s="403"/>
      <c r="C109" s="386"/>
      <c r="D109" s="386"/>
      <c r="E109" s="513" t="s">
        <v>262</v>
      </c>
      <c r="F109" s="372"/>
      <c r="G109" s="404"/>
      <c r="H109" s="403"/>
      <c r="I109" s="403"/>
      <c r="J109" s="403"/>
      <c r="K109" s="403"/>
    </row>
    <row r="110" spans="1:11" x14ac:dyDescent="0.2">
      <c r="A110" s="473"/>
      <c r="B110" s="403"/>
      <c r="C110" s="386"/>
      <c r="D110" s="386"/>
      <c r="E110" s="513" t="s">
        <v>263</v>
      </c>
      <c r="F110" s="372"/>
      <c r="G110" s="404"/>
      <c r="H110" s="403"/>
      <c r="I110" s="403"/>
      <c r="J110" s="403"/>
      <c r="K110" s="403"/>
    </row>
    <row r="111" spans="1:11" x14ac:dyDescent="0.2">
      <c r="A111" s="473"/>
      <c r="B111" s="403"/>
      <c r="C111" s="386"/>
      <c r="D111" s="386"/>
      <c r="E111" s="513" t="s">
        <v>264</v>
      </c>
      <c r="F111" s="372"/>
      <c r="G111" s="404"/>
      <c r="H111" s="403"/>
      <c r="I111" s="403"/>
      <c r="J111" s="403"/>
      <c r="K111" s="403"/>
    </row>
    <row r="112" spans="1:11" x14ac:dyDescent="0.2">
      <c r="A112" s="473"/>
      <c r="B112" s="403"/>
      <c r="C112" s="386"/>
      <c r="D112" s="386"/>
      <c r="E112" s="513" t="s">
        <v>265</v>
      </c>
      <c r="F112" s="372"/>
      <c r="G112" s="404"/>
      <c r="H112" s="403"/>
      <c r="I112" s="403"/>
      <c r="J112" s="403"/>
      <c r="K112" s="403"/>
    </row>
    <row r="113" spans="1:11" x14ac:dyDescent="0.2">
      <c r="A113" s="473"/>
      <c r="B113" s="403"/>
      <c r="C113" s="386"/>
      <c r="D113" s="386"/>
      <c r="E113" s="513" t="s">
        <v>266</v>
      </c>
      <c r="F113" s="372"/>
      <c r="G113" s="404"/>
      <c r="H113" s="403"/>
      <c r="I113" s="403"/>
      <c r="J113" s="403"/>
      <c r="K113" s="403"/>
    </row>
    <row r="114" spans="1:11" x14ac:dyDescent="0.2">
      <c r="A114" s="473"/>
      <c r="B114" s="403"/>
      <c r="C114" s="386"/>
      <c r="D114" s="386"/>
      <c r="E114" s="550" t="s">
        <v>267</v>
      </c>
      <c r="F114" s="372"/>
      <c r="G114" s="404"/>
      <c r="H114" s="403"/>
      <c r="I114" s="403"/>
      <c r="J114" s="403"/>
      <c r="K114" s="403"/>
    </row>
    <row r="115" spans="1:11" x14ac:dyDescent="0.2">
      <c r="A115" s="473"/>
      <c r="B115" s="403"/>
      <c r="C115" s="386"/>
      <c r="D115" s="386"/>
      <c r="E115" s="550" t="s">
        <v>268</v>
      </c>
      <c r="F115" s="372"/>
      <c r="G115" s="404"/>
      <c r="H115" s="403"/>
      <c r="I115" s="403"/>
      <c r="J115" s="403"/>
      <c r="K115" s="403"/>
    </row>
    <row r="116" spans="1:11" x14ac:dyDescent="0.2">
      <c r="A116" s="473"/>
      <c r="B116" s="403"/>
      <c r="C116" s="386"/>
      <c r="D116" s="386"/>
      <c r="E116" s="550" t="s">
        <v>269</v>
      </c>
      <c r="F116" s="372"/>
      <c r="G116" s="404"/>
      <c r="H116" s="403"/>
      <c r="I116" s="403"/>
      <c r="J116" s="403"/>
      <c r="K116" s="403"/>
    </row>
    <row r="117" spans="1:11" x14ac:dyDescent="0.2">
      <c r="A117" s="473"/>
      <c r="B117" s="403"/>
      <c r="C117" s="386"/>
      <c r="D117" s="386"/>
      <c r="E117" s="550" t="s">
        <v>270</v>
      </c>
      <c r="F117" s="372"/>
      <c r="G117" s="404"/>
      <c r="H117" s="403"/>
      <c r="I117" s="403"/>
      <c r="J117" s="403"/>
      <c r="K117" s="403"/>
    </row>
    <row r="118" spans="1:11" x14ac:dyDescent="0.2">
      <c r="A118" s="473"/>
      <c r="B118" s="403"/>
      <c r="C118" s="386"/>
      <c r="D118" s="386"/>
      <c r="E118" s="550" t="s">
        <v>271</v>
      </c>
      <c r="F118" s="372"/>
      <c r="G118" s="404"/>
      <c r="H118" s="403"/>
      <c r="I118" s="403"/>
      <c r="J118" s="403"/>
      <c r="K118" s="403"/>
    </row>
    <row r="119" spans="1:11" x14ac:dyDescent="0.2">
      <c r="A119" s="473"/>
      <c r="B119" s="403"/>
      <c r="C119" s="386"/>
      <c r="D119" s="386"/>
      <c r="E119" s="550" t="s">
        <v>272</v>
      </c>
      <c r="F119" s="372"/>
      <c r="G119" s="404"/>
      <c r="H119" s="403"/>
      <c r="I119" s="403"/>
      <c r="J119" s="403"/>
      <c r="K119" s="403"/>
    </row>
    <row r="120" spans="1:11" x14ac:dyDescent="0.2">
      <c r="A120" s="473"/>
      <c r="B120" s="403"/>
      <c r="C120" s="386"/>
      <c r="D120" s="386"/>
      <c r="E120" s="513" t="s">
        <v>253</v>
      </c>
      <c r="F120" s="372"/>
      <c r="G120" s="404"/>
      <c r="H120" s="403"/>
      <c r="I120" s="403"/>
      <c r="J120" s="403" t="s">
        <v>234</v>
      </c>
      <c r="K120" s="403"/>
    </row>
    <row r="121" spans="1:11" x14ac:dyDescent="0.2">
      <c r="A121" s="474"/>
      <c r="B121" s="475"/>
      <c r="C121" s="387"/>
      <c r="D121" s="387"/>
      <c r="E121" s="514" t="s">
        <v>273</v>
      </c>
      <c r="F121" s="476"/>
      <c r="G121" s="477"/>
      <c r="H121" s="475"/>
      <c r="I121" s="475"/>
      <c r="J121" s="475" t="s">
        <v>234</v>
      </c>
      <c r="K121" s="475"/>
    </row>
    <row r="122" spans="1:11" x14ac:dyDescent="0.2">
      <c r="A122" s="470"/>
      <c r="B122" s="337"/>
      <c r="C122" s="521" t="s">
        <v>276</v>
      </c>
      <c r="D122" s="340"/>
      <c r="E122" s="513" t="s">
        <v>255</v>
      </c>
      <c r="F122" s="471"/>
      <c r="G122" s="472" t="s">
        <v>256</v>
      </c>
      <c r="H122" s="337" t="s">
        <v>104</v>
      </c>
      <c r="I122" s="337" t="s">
        <v>132</v>
      </c>
      <c r="J122" s="337" t="s">
        <v>257</v>
      </c>
      <c r="K122" s="337" t="s">
        <v>277</v>
      </c>
    </row>
    <row r="123" spans="1:11" x14ac:dyDescent="0.2">
      <c r="A123" s="473"/>
      <c r="B123" s="403"/>
      <c r="C123" s="386"/>
      <c r="D123" s="386"/>
      <c r="E123" s="513" t="s">
        <v>259</v>
      </c>
      <c r="F123" s="372"/>
      <c r="G123" s="404"/>
      <c r="H123" s="403"/>
      <c r="I123" s="403"/>
      <c r="J123" s="403" t="s">
        <v>260</v>
      </c>
      <c r="K123" s="403"/>
    </row>
    <row r="124" spans="1:11" x14ac:dyDescent="0.2">
      <c r="A124" s="473"/>
      <c r="B124" s="403"/>
      <c r="C124" s="386"/>
      <c r="D124" s="386"/>
      <c r="E124" s="513" t="s">
        <v>261</v>
      </c>
      <c r="F124" s="372"/>
      <c r="G124" s="404"/>
      <c r="H124" s="403"/>
      <c r="I124" s="403"/>
      <c r="J124" s="403" t="s">
        <v>219</v>
      </c>
      <c r="K124" s="403"/>
    </row>
    <row r="125" spans="1:11" x14ac:dyDescent="0.2">
      <c r="A125" s="473"/>
      <c r="B125" s="403"/>
      <c r="C125" s="386"/>
      <c r="D125" s="386"/>
      <c r="E125" s="513" t="s">
        <v>262</v>
      </c>
      <c r="F125" s="372"/>
      <c r="G125" s="404"/>
      <c r="H125" s="403"/>
      <c r="I125" s="403"/>
      <c r="J125" s="403"/>
      <c r="K125" s="403"/>
    </row>
    <row r="126" spans="1:11" x14ac:dyDescent="0.2">
      <c r="A126" s="473"/>
      <c r="B126" s="403"/>
      <c r="C126" s="386"/>
      <c r="D126" s="386"/>
      <c r="E126" s="513" t="s">
        <v>263</v>
      </c>
      <c r="F126" s="372"/>
      <c r="G126" s="404"/>
      <c r="H126" s="403"/>
      <c r="I126" s="403"/>
      <c r="J126" s="403"/>
      <c r="K126" s="403"/>
    </row>
    <row r="127" spans="1:11" x14ac:dyDescent="0.2">
      <c r="A127" s="473"/>
      <c r="B127" s="403"/>
      <c r="C127" s="386"/>
      <c r="D127" s="386"/>
      <c r="E127" s="513" t="s">
        <v>264</v>
      </c>
      <c r="F127" s="372"/>
      <c r="G127" s="404"/>
      <c r="H127" s="403"/>
      <c r="I127" s="403"/>
      <c r="J127" s="403"/>
      <c r="K127" s="403"/>
    </row>
    <row r="128" spans="1:11" x14ac:dyDescent="0.2">
      <c r="A128" s="473"/>
      <c r="B128" s="403"/>
      <c r="C128" s="386"/>
      <c r="D128" s="386"/>
      <c r="E128" s="513" t="s">
        <v>265</v>
      </c>
      <c r="F128" s="372"/>
      <c r="G128" s="404"/>
      <c r="H128" s="403"/>
      <c r="I128" s="403"/>
      <c r="J128" s="403"/>
      <c r="K128" s="403"/>
    </row>
    <row r="129" spans="1:11" x14ac:dyDescent="0.2">
      <c r="A129" s="473"/>
      <c r="B129" s="403"/>
      <c r="C129" s="386"/>
      <c r="D129" s="386"/>
      <c r="E129" s="513" t="s">
        <v>266</v>
      </c>
      <c r="F129" s="372"/>
      <c r="G129" s="404"/>
      <c r="H129" s="403"/>
      <c r="I129" s="403"/>
      <c r="J129" s="403"/>
      <c r="K129" s="403"/>
    </row>
    <row r="130" spans="1:11" x14ac:dyDescent="0.2">
      <c r="A130" s="473"/>
      <c r="B130" s="403"/>
      <c r="C130" s="386"/>
      <c r="D130" s="386"/>
      <c r="E130" s="550" t="s">
        <v>267</v>
      </c>
      <c r="F130" s="372"/>
      <c r="G130" s="404"/>
      <c r="H130" s="403"/>
      <c r="I130" s="403"/>
      <c r="J130" s="403"/>
      <c r="K130" s="403"/>
    </row>
    <row r="131" spans="1:11" x14ac:dyDescent="0.2">
      <c r="A131" s="473"/>
      <c r="B131" s="403"/>
      <c r="C131" s="386"/>
      <c r="D131" s="386"/>
      <c r="E131" s="550" t="s">
        <v>268</v>
      </c>
      <c r="F131" s="372"/>
      <c r="G131" s="404"/>
      <c r="H131" s="403"/>
      <c r="I131" s="403"/>
      <c r="J131" s="403"/>
      <c r="K131" s="403"/>
    </row>
    <row r="132" spans="1:11" x14ac:dyDescent="0.2">
      <c r="A132" s="473"/>
      <c r="B132" s="403"/>
      <c r="C132" s="386"/>
      <c r="D132" s="386"/>
      <c r="E132" s="550" t="s">
        <v>269</v>
      </c>
      <c r="F132" s="372"/>
      <c r="G132" s="404"/>
      <c r="H132" s="403"/>
      <c r="I132" s="403"/>
      <c r="J132" s="403"/>
      <c r="K132" s="403"/>
    </row>
    <row r="133" spans="1:11" x14ac:dyDescent="0.2">
      <c r="A133" s="473"/>
      <c r="B133" s="403"/>
      <c r="C133" s="386"/>
      <c r="D133" s="386"/>
      <c r="E133" s="550" t="s">
        <v>270</v>
      </c>
      <c r="F133" s="372"/>
      <c r="G133" s="404"/>
      <c r="H133" s="403"/>
      <c r="I133" s="403"/>
      <c r="J133" s="403"/>
      <c r="K133" s="403"/>
    </row>
    <row r="134" spans="1:11" x14ac:dyDescent="0.2">
      <c r="A134" s="473"/>
      <c r="B134" s="403"/>
      <c r="C134" s="386"/>
      <c r="D134" s="386"/>
      <c r="E134" s="550" t="s">
        <v>271</v>
      </c>
      <c r="F134" s="372"/>
      <c r="G134" s="404"/>
      <c r="H134" s="403"/>
      <c r="I134" s="403"/>
      <c r="J134" s="403"/>
      <c r="K134" s="403"/>
    </row>
    <row r="135" spans="1:11" x14ac:dyDescent="0.2">
      <c r="A135" s="473"/>
      <c r="B135" s="403"/>
      <c r="C135" s="386"/>
      <c r="D135" s="386"/>
      <c r="E135" s="550" t="s">
        <v>272</v>
      </c>
      <c r="F135" s="372"/>
      <c r="G135" s="404"/>
      <c r="H135" s="403"/>
      <c r="I135" s="403"/>
      <c r="J135" s="403"/>
      <c r="K135" s="403"/>
    </row>
    <row r="136" spans="1:11" x14ac:dyDescent="0.2">
      <c r="A136" s="473"/>
      <c r="B136" s="403"/>
      <c r="C136" s="386"/>
      <c r="D136" s="386"/>
      <c r="E136" s="513" t="s">
        <v>253</v>
      </c>
      <c r="F136" s="372"/>
      <c r="G136" s="404"/>
      <c r="H136" s="403"/>
      <c r="I136" s="403"/>
      <c r="J136" s="403" t="s">
        <v>234</v>
      </c>
      <c r="K136" s="403"/>
    </row>
    <row r="137" spans="1:11" x14ac:dyDescent="0.2">
      <c r="A137" s="474"/>
      <c r="B137" s="475"/>
      <c r="C137" s="387"/>
      <c r="D137" s="387"/>
      <c r="E137" s="514" t="s">
        <v>273</v>
      </c>
      <c r="F137" s="476"/>
      <c r="G137" s="477"/>
      <c r="H137" s="475"/>
      <c r="I137" s="475"/>
      <c r="J137" s="475" t="s">
        <v>234</v>
      </c>
      <c r="K137" s="475"/>
    </row>
    <row r="138" spans="1:11" ht="25.5" x14ac:dyDescent="0.2">
      <c r="A138" s="478"/>
      <c r="B138" s="382"/>
      <c r="C138" s="345" t="s">
        <v>278</v>
      </c>
      <c r="D138" s="415"/>
      <c r="E138" s="506" t="s">
        <v>238</v>
      </c>
      <c r="F138" s="416"/>
      <c r="G138" s="423" t="s">
        <v>256</v>
      </c>
      <c r="H138" s="382" t="s">
        <v>104</v>
      </c>
      <c r="I138" s="382" t="s">
        <v>105</v>
      </c>
      <c r="J138" s="382" t="s">
        <v>114</v>
      </c>
      <c r="K138" s="382" t="s">
        <v>279</v>
      </c>
    </row>
    <row r="139" spans="1:11" x14ac:dyDescent="0.2">
      <c r="A139" s="478"/>
      <c r="B139" s="382"/>
      <c r="C139" s="415"/>
      <c r="D139" s="415"/>
      <c r="E139" s="507" t="s">
        <v>242</v>
      </c>
      <c r="F139" s="416"/>
      <c r="G139" s="417"/>
      <c r="H139" s="382"/>
      <c r="I139" s="382"/>
      <c r="J139" s="382"/>
      <c r="K139" s="382"/>
    </row>
    <row r="140" spans="1:11" ht="25.5" x14ac:dyDescent="0.2">
      <c r="A140" s="422"/>
      <c r="B140" s="353"/>
      <c r="C140" s="345" t="s">
        <v>280</v>
      </c>
      <c r="D140" s="345"/>
      <c r="E140" s="379" t="s">
        <v>238</v>
      </c>
      <c r="F140" s="380" t="s">
        <v>281</v>
      </c>
      <c r="G140" s="423" t="s">
        <v>256</v>
      </c>
      <c r="H140" s="353" t="s">
        <v>104</v>
      </c>
      <c r="I140" s="353" t="s">
        <v>105</v>
      </c>
      <c r="J140" s="353" t="s">
        <v>114</v>
      </c>
      <c r="K140" s="353" t="s">
        <v>282</v>
      </c>
    </row>
    <row r="141" spans="1:11" x14ac:dyDescent="0.2">
      <c r="A141" s="478"/>
      <c r="B141" s="382"/>
      <c r="C141" s="415"/>
      <c r="D141" s="415"/>
      <c r="E141" s="381" t="s">
        <v>356</v>
      </c>
      <c r="F141" s="416"/>
      <c r="G141" s="417"/>
      <c r="H141" s="382"/>
      <c r="I141" s="382"/>
      <c r="J141" s="382"/>
      <c r="K141" s="382"/>
    </row>
    <row r="142" spans="1:11" x14ac:dyDescent="0.2">
      <c r="A142" s="478"/>
      <c r="B142" s="382"/>
      <c r="C142" s="415"/>
      <c r="D142" s="415"/>
      <c r="E142" s="381" t="s">
        <v>283</v>
      </c>
      <c r="F142" s="416"/>
      <c r="G142" s="417"/>
      <c r="H142" s="382"/>
      <c r="I142" s="382"/>
      <c r="J142" s="382"/>
      <c r="K142" s="382"/>
    </row>
    <row r="143" spans="1:11" x14ac:dyDescent="0.2">
      <c r="A143" s="479"/>
      <c r="B143" s="419"/>
      <c r="C143" s="420"/>
      <c r="D143" s="420"/>
      <c r="E143" s="383" t="s">
        <v>284</v>
      </c>
      <c r="F143" s="351"/>
      <c r="G143" s="421"/>
      <c r="H143" s="419"/>
      <c r="I143" s="419"/>
      <c r="J143" s="419" t="s">
        <v>234</v>
      </c>
      <c r="K143" s="419"/>
    </row>
    <row r="144" spans="1:11" ht="25.5" x14ac:dyDescent="0.2">
      <c r="A144" s="480"/>
      <c r="B144" s="352" t="s">
        <v>281</v>
      </c>
      <c r="C144" s="350" t="s">
        <v>285</v>
      </c>
      <c r="D144" s="350"/>
      <c r="E144" s="350"/>
      <c r="F144" s="481"/>
      <c r="G144" s="482" t="s">
        <v>131</v>
      </c>
      <c r="H144" s="352"/>
      <c r="I144" s="352" t="s">
        <v>132</v>
      </c>
      <c r="J144" s="352" t="s">
        <v>114</v>
      </c>
      <c r="K144" s="352" t="s">
        <v>286</v>
      </c>
    </row>
    <row r="145" spans="1:11" ht="25.5" x14ac:dyDescent="0.2">
      <c r="A145" s="441"/>
      <c r="B145" s="356"/>
      <c r="C145" s="357" t="s">
        <v>287</v>
      </c>
      <c r="D145" s="357"/>
      <c r="E145" s="357"/>
      <c r="F145" s="442"/>
      <c r="G145" s="443" t="s">
        <v>131</v>
      </c>
      <c r="H145" s="356"/>
      <c r="I145" s="356" t="s">
        <v>132</v>
      </c>
      <c r="J145" s="356"/>
      <c r="K145" s="356" t="s">
        <v>288</v>
      </c>
    </row>
    <row r="146" spans="1:11" ht="25.5" x14ac:dyDescent="0.2">
      <c r="A146" s="457"/>
      <c r="B146" s="371"/>
      <c r="C146" s="365" t="s">
        <v>289</v>
      </c>
      <c r="D146" s="365"/>
      <c r="E146" s="494" t="s">
        <v>290</v>
      </c>
      <c r="F146" s="458"/>
      <c r="G146" s="469" t="s">
        <v>165</v>
      </c>
      <c r="H146" s="371" t="s">
        <v>166</v>
      </c>
      <c r="I146" s="371" t="s">
        <v>105</v>
      </c>
      <c r="J146" s="371" t="s">
        <v>114</v>
      </c>
      <c r="K146" s="371" t="s">
        <v>291</v>
      </c>
    </row>
    <row r="147" spans="1:11" x14ac:dyDescent="0.2">
      <c r="A147" s="460"/>
      <c r="B147" s="461"/>
      <c r="C147" s="366"/>
      <c r="D147" s="366"/>
      <c r="E147" s="495" t="s">
        <v>292</v>
      </c>
      <c r="F147" s="385"/>
      <c r="G147" s="462"/>
      <c r="H147" s="461"/>
      <c r="I147" s="461"/>
      <c r="J147" s="461"/>
      <c r="K147" s="461"/>
    </row>
    <row r="148" spans="1:11" x14ac:dyDescent="0.2">
      <c r="A148" s="460"/>
      <c r="B148" s="461"/>
      <c r="C148" s="366"/>
      <c r="D148" s="366"/>
      <c r="E148" s="495" t="s">
        <v>293</v>
      </c>
      <c r="F148" s="385"/>
      <c r="G148" s="462"/>
      <c r="H148" s="461"/>
      <c r="I148" s="461"/>
      <c r="J148" s="461"/>
      <c r="K148" s="461"/>
    </row>
    <row r="149" spans="1:11" x14ac:dyDescent="0.2">
      <c r="A149" s="460"/>
      <c r="B149" s="461"/>
      <c r="C149" s="366"/>
      <c r="D149" s="366"/>
      <c r="E149" s="495" t="s">
        <v>294</v>
      </c>
      <c r="F149" s="385"/>
      <c r="G149" s="462"/>
      <c r="H149" s="461"/>
      <c r="I149" s="461"/>
      <c r="J149" s="461"/>
      <c r="K149" s="461"/>
    </row>
    <row r="150" spans="1:11" x14ac:dyDescent="0.2">
      <c r="A150" s="460"/>
      <c r="B150" s="461"/>
      <c r="C150" s="366"/>
      <c r="D150" s="366"/>
      <c r="E150" s="495" t="s">
        <v>295</v>
      </c>
      <c r="F150" s="385"/>
      <c r="G150" s="462"/>
      <c r="H150" s="461"/>
      <c r="I150" s="461"/>
      <c r="J150" s="461"/>
      <c r="K150" s="461"/>
    </row>
    <row r="151" spans="1:11" x14ac:dyDescent="0.2">
      <c r="A151" s="460"/>
      <c r="B151" s="461"/>
      <c r="C151" s="366"/>
      <c r="D151" s="366"/>
      <c r="E151" s="495" t="s">
        <v>296</v>
      </c>
      <c r="F151" s="385"/>
      <c r="G151" s="462"/>
      <c r="H151" s="461"/>
      <c r="I151" s="461"/>
      <c r="J151" s="461"/>
      <c r="K151" s="461"/>
    </row>
    <row r="152" spans="1:11" x14ac:dyDescent="0.2">
      <c r="A152" s="460"/>
      <c r="B152" s="461"/>
      <c r="C152" s="366"/>
      <c r="D152" s="366"/>
      <c r="E152" s="495" t="s">
        <v>297</v>
      </c>
      <c r="F152" s="385"/>
      <c r="G152" s="462"/>
      <c r="H152" s="461"/>
      <c r="I152" s="461"/>
      <c r="J152" s="461"/>
      <c r="K152" s="461"/>
    </row>
    <row r="153" spans="1:11" x14ac:dyDescent="0.2">
      <c r="A153" s="460"/>
      <c r="B153" s="461"/>
      <c r="C153" s="366"/>
      <c r="D153" s="366"/>
      <c r="E153" s="495" t="s">
        <v>298</v>
      </c>
      <c r="F153" s="385"/>
      <c r="G153" s="462"/>
      <c r="H153" s="461"/>
      <c r="I153" s="461"/>
      <c r="J153" s="461"/>
      <c r="K153" s="461"/>
    </row>
    <row r="154" spans="1:11" x14ac:dyDescent="0.2">
      <c r="A154" s="460"/>
      <c r="B154" s="461"/>
      <c r="C154" s="366"/>
      <c r="D154" s="366"/>
      <c r="E154" s="495" t="s">
        <v>299</v>
      </c>
      <c r="F154" s="385"/>
      <c r="G154" s="462"/>
      <c r="H154" s="461"/>
      <c r="I154" s="461"/>
      <c r="J154" s="461"/>
      <c r="K154" s="461"/>
    </row>
    <row r="155" spans="1:11" x14ac:dyDescent="0.2">
      <c r="A155" s="460"/>
      <c r="B155" s="461"/>
      <c r="C155" s="366"/>
      <c r="D155" s="366"/>
      <c r="E155" s="495" t="s">
        <v>300</v>
      </c>
      <c r="F155" s="385"/>
      <c r="G155" s="462"/>
      <c r="H155" s="461"/>
      <c r="I155" s="461"/>
      <c r="J155" s="461"/>
      <c r="K155" s="461"/>
    </row>
    <row r="156" spans="1:11" x14ac:dyDescent="0.2">
      <c r="A156" s="460"/>
      <c r="B156" s="461"/>
      <c r="C156" s="366"/>
      <c r="D156" s="366"/>
      <c r="E156" s="495" t="s">
        <v>301</v>
      </c>
      <c r="F156" s="385"/>
      <c r="G156" s="462"/>
      <c r="H156" s="461"/>
      <c r="I156" s="461"/>
      <c r="J156" s="461"/>
      <c r="K156" s="461"/>
    </row>
    <row r="157" spans="1:11" x14ac:dyDescent="0.2">
      <c r="A157" s="463"/>
      <c r="B157" s="464"/>
      <c r="C157" s="367"/>
      <c r="D157" s="367"/>
      <c r="E157" s="496" t="s">
        <v>128</v>
      </c>
      <c r="F157" s="368" t="s">
        <v>132</v>
      </c>
      <c r="G157" s="465"/>
      <c r="H157" s="464"/>
      <c r="I157" s="464"/>
      <c r="J157" s="464" t="s">
        <v>234</v>
      </c>
      <c r="K157" s="464"/>
    </row>
    <row r="158" spans="1:11" ht="25.5" x14ac:dyDescent="0.2">
      <c r="A158" s="463"/>
      <c r="B158" s="464" t="s">
        <v>132</v>
      </c>
      <c r="C158" s="367" t="s">
        <v>302</v>
      </c>
      <c r="D158" s="367"/>
      <c r="E158" s="496"/>
      <c r="F158" s="368"/>
      <c r="G158" s="515" t="s">
        <v>131</v>
      </c>
      <c r="H158" s="464"/>
      <c r="I158" s="464" t="s">
        <v>132</v>
      </c>
      <c r="J158" s="464" t="s">
        <v>114</v>
      </c>
      <c r="K158" s="464" t="s">
        <v>303</v>
      </c>
    </row>
    <row r="159" spans="1:11" s="535" customFormat="1" x14ac:dyDescent="0.2">
      <c r="A159" s="528"/>
      <c r="B159" s="529"/>
      <c r="C159" s="530" t="s">
        <v>304</v>
      </c>
      <c r="D159" s="531"/>
      <c r="E159" s="532" t="s">
        <v>238</v>
      </c>
      <c r="F159" s="533" t="s">
        <v>141</v>
      </c>
      <c r="G159" s="534" t="s">
        <v>362</v>
      </c>
      <c r="H159" s="529" t="s">
        <v>104</v>
      </c>
      <c r="I159" s="529" t="s">
        <v>105</v>
      </c>
      <c r="J159" s="529" t="s">
        <v>114</v>
      </c>
      <c r="K159" s="529" t="s">
        <v>305</v>
      </c>
    </row>
    <row r="160" spans="1:11" s="535" customFormat="1" x14ac:dyDescent="0.2">
      <c r="A160" s="536"/>
      <c r="B160" s="537"/>
      <c r="C160" s="538"/>
      <c r="D160" s="531"/>
      <c r="E160" s="539" t="s">
        <v>242</v>
      </c>
      <c r="F160" s="540" t="s">
        <v>141</v>
      </c>
      <c r="G160" s="541"/>
      <c r="H160" s="537"/>
      <c r="I160" s="537"/>
      <c r="J160" s="537"/>
      <c r="K160" s="537"/>
    </row>
    <row r="161" spans="1:11" s="535" customFormat="1" x14ac:dyDescent="0.2">
      <c r="A161" s="536"/>
      <c r="B161" s="542"/>
      <c r="C161" s="543"/>
      <c r="D161" s="531"/>
      <c r="E161" s="543" t="s">
        <v>363</v>
      </c>
      <c r="F161" s="544"/>
      <c r="G161" s="545"/>
      <c r="H161" s="542"/>
      <c r="I161" s="542"/>
      <c r="J161" s="542"/>
      <c r="K161" s="542"/>
    </row>
    <row r="162" spans="1:11" s="535" customFormat="1" x14ac:dyDescent="0.2">
      <c r="A162" s="536"/>
      <c r="B162" s="529" t="s">
        <v>141</v>
      </c>
      <c r="C162" s="530" t="s">
        <v>307</v>
      </c>
      <c r="D162" s="531"/>
      <c r="E162" s="532" t="s">
        <v>308</v>
      </c>
      <c r="F162" s="533"/>
      <c r="G162" s="534" t="s">
        <v>362</v>
      </c>
      <c r="H162" s="529" t="s">
        <v>104</v>
      </c>
      <c r="I162" s="529" t="s">
        <v>105</v>
      </c>
      <c r="J162" s="529" t="s">
        <v>114</v>
      </c>
      <c r="K162" s="529" t="s">
        <v>310</v>
      </c>
    </row>
    <row r="163" spans="1:11" s="535" customFormat="1" x14ac:dyDescent="0.2">
      <c r="A163" s="536"/>
      <c r="B163" s="537"/>
      <c r="C163" s="538"/>
      <c r="D163" s="531"/>
      <c r="E163" s="539" t="s">
        <v>311</v>
      </c>
      <c r="F163" s="540"/>
      <c r="G163" s="541"/>
      <c r="H163" s="537"/>
      <c r="I163" s="537"/>
      <c r="J163" s="537"/>
      <c r="K163" s="537"/>
    </row>
    <row r="164" spans="1:11" s="535" customFormat="1" x14ac:dyDescent="0.2">
      <c r="A164" s="536"/>
      <c r="B164" s="537"/>
      <c r="C164" s="538"/>
      <c r="D164" s="531"/>
      <c r="E164" s="539" t="s">
        <v>312</v>
      </c>
      <c r="F164" s="540"/>
      <c r="G164" s="541"/>
      <c r="H164" s="537"/>
      <c r="I164" s="537"/>
      <c r="J164" s="537"/>
      <c r="K164" s="537"/>
    </row>
    <row r="165" spans="1:11" s="535" customFormat="1" x14ac:dyDescent="0.2">
      <c r="A165" s="536"/>
      <c r="B165" s="537"/>
      <c r="C165" s="538"/>
      <c r="D165" s="531"/>
      <c r="E165" s="539" t="s">
        <v>313</v>
      </c>
      <c r="F165" s="540"/>
      <c r="G165" s="541"/>
      <c r="H165" s="537"/>
      <c r="I165" s="537"/>
      <c r="J165" s="537"/>
      <c r="K165" s="537"/>
    </row>
    <row r="166" spans="1:11" s="535" customFormat="1" x14ac:dyDescent="0.2">
      <c r="A166" s="536"/>
      <c r="B166" s="537"/>
      <c r="C166" s="538"/>
      <c r="D166" s="531"/>
      <c r="E166" s="539" t="s">
        <v>314</v>
      </c>
      <c r="F166" s="540"/>
      <c r="G166" s="541"/>
      <c r="H166" s="537"/>
      <c r="I166" s="537"/>
      <c r="J166" s="537"/>
      <c r="K166" s="537"/>
    </row>
    <row r="167" spans="1:11" s="535" customFormat="1" x14ac:dyDescent="0.2">
      <c r="A167" s="536"/>
      <c r="B167" s="542"/>
      <c r="C167" s="543"/>
      <c r="D167" s="531"/>
      <c r="E167" s="543" t="s">
        <v>128</v>
      </c>
      <c r="F167" s="544" t="s">
        <v>315</v>
      </c>
      <c r="G167" s="545"/>
      <c r="H167" s="542"/>
      <c r="I167" s="542"/>
      <c r="J167" s="542"/>
      <c r="K167" s="542"/>
    </row>
    <row r="168" spans="1:11" s="535" customFormat="1" x14ac:dyDescent="0.2">
      <c r="A168" s="546"/>
      <c r="B168" s="547" t="s">
        <v>315</v>
      </c>
      <c r="C168" s="531" t="s">
        <v>316</v>
      </c>
      <c r="D168" s="530"/>
      <c r="E168" s="531"/>
      <c r="F168" s="548"/>
      <c r="G168" s="549" t="s">
        <v>317</v>
      </c>
      <c r="H168" s="547"/>
      <c r="I168" s="547" t="s">
        <v>132</v>
      </c>
      <c r="J168" s="547" t="s">
        <v>366</v>
      </c>
      <c r="K168" s="547" t="s">
        <v>318</v>
      </c>
    </row>
  </sheetData>
  <mergeCells count="2">
    <mergeCell ref="B4:C4"/>
    <mergeCell ref="A6:K6"/>
  </mergeCells>
  <dataValidations count="2">
    <dataValidation type="list" allowBlank="1" showInputMessage="1" showErrorMessage="1" sqref="G8 G14 G47:G48 G56:G59 G67:G69 G106 G122 G140 G138 G27:G29 G84:G85 G158 G144:G146 G36:G39 G88:G90">
      <formula1>types</formula1>
    </dataValidation>
    <dataValidation type="list" allowBlank="1" showInputMessage="1" showErrorMessage="1" sqref="J8:J168 J175: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166"/>
  <sheetViews>
    <sheetView showGridLines="0" zoomScale="90" zoomScaleNormal="90" workbookViewId="0">
      <pane ySplit="7" topLeftCell="A11" activePane="bottomLeft" state="frozen"/>
      <selection activeCell="C15" sqref="C15"/>
      <selection pane="bottomLeft" activeCell="A36" sqref="A36:XFD43"/>
    </sheetView>
  </sheetViews>
  <sheetFormatPr defaultColWidth="9.140625" defaultRowHeight="12.75" x14ac:dyDescent="0.2"/>
  <cols>
    <col min="1" max="1" width="13.140625" style="3" customWidth="1"/>
    <col min="2" max="2" width="9.140625" style="5"/>
    <col min="3" max="3" width="50.140625" style="1" customWidth="1"/>
    <col min="4" max="4" width="20.7109375" style="1" hidden="1" customWidth="1"/>
    <col min="5" max="5" width="65.85546875" style="4" customWidth="1"/>
    <col min="6" max="6" width="9.5703125" style="37" customWidth="1"/>
    <col min="7" max="7" width="32.7109375" style="13" customWidth="1"/>
    <col min="8" max="8" width="11.42578125" style="5" customWidth="1"/>
    <col min="9" max="9" width="10.7109375" style="5" customWidth="1"/>
    <col min="10" max="10" width="25.140625" style="5" bestFit="1" customWidth="1"/>
    <col min="11" max="11" width="21.7109375" style="5" bestFit="1" customWidth="1"/>
    <col min="12" max="16" width="9.140625" style="3"/>
    <col min="17" max="17" width="33.140625" style="3" bestFit="1" customWidth="1"/>
    <col min="18" max="16384" width="9.140625" style="3"/>
  </cols>
  <sheetData>
    <row r="1" spans="1:17" ht="15.75" x14ac:dyDescent="0.2">
      <c r="A1" s="23" t="s">
        <v>0</v>
      </c>
      <c r="B1" s="360"/>
      <c r="C1" s="7"/>
      <c r="D1" s="7"/>
      <c r="E1" s="18" t="s">
        <v>85</v>
      </c>
      <c r="F1" s="32"/>
      <c r="G1" s="18"/>
      <c r="H1" s="3"/>
      <c r="I1" s="3"/>
      <c r="J1" s="3"/>
    </row>
    <row r="2" spans="1:17" ht="15.75" x14ac:dyDescent="0.2">
      <c r="A2" s="29" t="e">
        <f>#REF!</f>
        <v>#REF!</v>
      </c>
      <c r="B2" s="360"/>
      <c r="C2" s="7"/>
      <c r="D2" s="7"/>
      <c r="E2" s="19" t="s">
        <v>87</v>
      </c>
      <c r="F2" s="33"/>
      <c r="G2" s="19"/>
      <c r="H2" s="3"/>
      <c r="I2" s="3"/>
      <c r="J2" s="3"/>
    </row>
    <row r="3" spans="1:17" ht="15.75" x14ac:dyDescent="0.2">
      <c r="A3" s="23" t="e">
        <f>#REF!&amp;" "&amp;#REF!</f>
        <v>#REF!</v>
      </c>
      <c r="B3" s="361"/>
      <c r="C3" s="7"/>
      <c r="D3" s="7"/>
      <c r="E3" s="28" t="s">
        <v>88</v>
      </c>
      <c r="F3" s="34"/>
      <c r="G3" s="20"/>
      <c r="H3" s="3"/>
      <c r="I3" s="3"/>
      <c r="J3" s="3"/>
    </row>
    <row r="4" spans="1:17" ht="15.75" x14ac:dyDescent="0.2">
      <c r="A4" s="780" t="s">
        <v>2</v>
      </c>
      <c r="B4" s="805">
        <v>41486</v>
      </c>
      <c r="C4" s="805"/>
      <c r="D4" s="778"/>
      <c r="E4" s="21" t="s">
        <v>89</v>
      </c>
      <c r="F4" s="35"/>
      <c r="G4" s="21"/>
      <c r="H4" s="3"/>
      <c r="I4" s="3"/>
      <c r="J4" s="3"/>
    </row>
    <row r="5" spans="1:17" ht="16.5" thickBot="1" x14ac:dyDescent="0.25">
      <c r="A5" s="780"/>
      <c r="B5" s="361"/>
      <c r="C5" s="7"/>
      <c r="D5" s="7"/>
      <c r="E5" s="22"/>
      <c r="F5" s="36"/>
      <c r="G5" s="22"/>
      <c r="H5" s="3"/>
      <c r="I5" s="3"/>
      <c r="J5" s="3"/>
    </row>
    <row r="6" spans="1:17" s="6" customFormat="1" ht="33.75" customHeight="1" thickBot="1" x14ac:dyDescent="0.25">
      <c r="A6" s="838" t="e">
        <f>A2&amp;" CUSTOM QUESTION LIST"</f>
        <v>#REF!</v>
      </c>
      <c r="B6" s="839"/>
      <c r="C6" s="839"/>
      <c r="D6" s="839"/>
      <c r="E6" s="839"/>
      <c r="F6" s="839"/>
      <c r="G6" s="839"/>
      <c r="H6" s="839"/>
      <c r="I6" s="839"/>
      <c r="J6" s="839"/>
      <c r="K6" s="840"/>
    </row>
    <row r="7" spans="1:17" s="2" customFormat="1" ht="78.75" customHeight="1" x14ac:dyDescent="0.2">
      <c r="A7" s="15" t="s">
        <v>90</v>
      </c>
      <c r="B7" s="8" t="s">
        <v>91</v>
      </c>
      <c r="C7" s="12" t="s">
        <v>92</v>
      </c>
      <c r="D7" s="8" t="s">
        <v>93</v>
      </c>
      <c r="E7" s="12" t="s">
        <v>319</v>
      </c>
      <c r="F7" s="8" t="s">
        <v>95</v>
      </c>
      <c r="G7" s="41" t="s">
        <v>96</v>
      </c>
      <c r="H7" s="8" t="s">
        <v>97</v>
      </c>
      <c r="I7" s="38" t="s">
        <v>98</v>
      </c>
      <c r="J7" s="8" t="s">
        <v>99</v>
      </c>
      <c r="K7" s="12" t="s">
        <v>100</v>
      </c>
    </row>
    <row r="8" spans="1:17" s="2" customFormat="1" x14ac:dyDescent="0.2">
      <c r="A8" s="388"/>
      <c r="B8" s="331"/>
      <c r="C8" s="516" t="s">
        <v>101</v>
      </c>
      <c r="D8" s="326"/>
      <c r="E8" s="389" t="s">
        <v>102</v>
      </c>
      <c r="F8" s="484"/>
      <c r="G8" s="390" t="s">
        <v>256</v>
      </c>
      <c r="H8" s="327" t="s">
        <v>104</v>
      </c>
      <c r="I8" s="327" t="s">
        <v>105</v>
      </c>
      <c r="J8" s="391"/>
      <c r="K8" s="328" t="s">
        <v>106</v>
      </c>
      <c r="Q8" s="14"/>
    </row>
    <row r="9" spans="1:17" customFormat="1" x14ac:dyDescent="0.2">
      <c r="A9" s="392"/>
      <c r="B9" s="485"/>
      <c r="C9" s="394"/>
      <c r="D9" s="326"/>
      <c r="E9" s="393" t="s">
        <v>107</v>
      </c>
      <c r="F9" s="394"/>
      <c r="G9" s="486"/>
      <c r="H9" s="328"/>
      <c r="I9" s="328"/>
      <c r="J9" s="395"/>
      <c r="K9" s="328"/>
      <c r="L9" s="511"/>
      <c r="M9" s="779"/>
      <c r="N9" s="779"/>
      <c r="O9" s="779"/>
      <c r="P9" s="779"/>
      <c r="Q9" s="779"/>
    </row>
    <row r="10" spans="1:17" customFormat="1" x14ac:dyDescent="0.2">
      <c r="A10" s="392"/>
      <c r="B10" s="485"/>
      <c r="C10" s="394"/>
      <c r="D10" s="326"/>
      <c r="E10" s="393" t="s">
        <v>108</v>
      </c>
      <c r="F10" s="394"/>
      <c r="G10" s="486"/>
      <c r="H10" s="328"/>
      <c r="I10" s="328"/>
      <c r="J10" s="395"/>
      <c r="K10" s="328"/>
      <c r="L10" s="779"/>
      <c r="M10" s="779"/>
      <c r="N10" s="779"/>
      <c r="O10" s="779"/>
      <c r="P10" s="779"/>
      <c r="Q10" s="779"/>
    </row>
    <row r="11" spans="1:17" customFormat="1" x14ac:dyDescent="0.2">
      <c r="A11" s="392"/>
      <c r="B11" s="485"/>
      <c r="C11" s="394"/>
      <c r="D11" s="329"/>
      <c r="E11" s="393" t="s">
        <v>109</v>
      </c>
      <c r="F11" s="394"/>
      <c r="G11" s="486"/>
      <c r="H11" s="328"/>
      <c r="I11" s="328"/>
      <c r="J11" s="395"/>
      <c r="K11" s="328"/>
      <c r="L11" s="779"/>
      <c r="M11" s="779"/>
      <c r="N11" s="779"/>
      <c r="O11" s="779"/>
      <c r="P11" s="779"/>
      <c r="Q11" s="779"/>
    </row>
    <row r="12" spans="1:17" customFormat="1" x14ac:dyDescent="0.2">
      <c r="A12" s="392"/>
      <c r="B12" s="485"/>
      <c r="C12" s="394"/>
      <c r="D12" s="330"/>
      <c r="E12" s="393" t="s">
        <v>110</v>
      </c>
      <c r="F12" s="394"/>
      <c r="G12" s="486"/>
      <c r="H12" s="328"/>
      <c r="I12" s="328"/>
      <c r="J12" s="395"/>
      <c r="K12" s="328"/>
      <c r="L12" s="779"/>
      <c r="M12" s="779"/>
      <c r="N12" s="779"/>
      <c r="O12" s="779"/>
      <c r="P12" s="779"/>
      <c r="Q12" s="779"/>
    </row>
    <row r="13" spans="1:17" x14ac:dyDescent="0.2">
      <c r="A13" s="392"/>
      <c r="B13" s="487"/>
      <c r="C13" s="394"/>
      <c r="D13" s="396"/>
      <c r="E13" s="397" t="s">
        <v>111</v>
      </c>
      <c r="F13" s="394"/>
      <c r="G13" s="486"/>
      <c r="H13" s="328"/>
      <c r="I13" s="328"/>
      <c r="J13" s="395"/>
      <c r="K13" s="328"/>
    </row>
    <row r="14" spans="1:17" x14ac:dyDescent="0.2">
      <c r="A14" s="398"/>
      <c r="B14" s="488"/>
      <c r="C14" s="517" t="s">
        <v>112</v>
      </c>
      <c r="D14" s="399"/>
      <c r="E14" s="336" t="s">
        <v>113</v>
      </c>
      <c r="F14" s="340"/>
      <c r="G14" s="400" t="s">
        <v>103</v>
      </c>
      <c r="H14" s="337" t="s">
        <v>104</v>
      </c>
      <c r="I14" s="337" t="s">
        <v>105</v>
      </c>
      <c r="J14" s="337" t="s">
        <v>114</v>
      </c>
      <c r="K14" s="337" t="s">
        <v>115</v>
      </c>
    </row>
    <row r="15" spans="1:17" x14ac:dyDescent="0.2">
      <c r="A15" s="401"/>
      <c r="B15" s="489"/>
      <c r="C15" s="406"/>
      <c r="D15" s="402"/>
      <c r="E15" s="332" t="s">
        <v>116</v>
      </c>
      <c r="F15" s="372"/>
      <c r="G15" s="490"/>
      <c r="H15" s="403"/>
      <c r="I15" s="403"/>
      <c r="J15" s="404"/>
      <c r="K15" s="403"/>
    </row>
    <row r="16" spans="1:17" x14ac:dyDescent="0.2">
      <c r="A16" s="401"/>
      <c r="B16" s="489"/>
      <c r="C16" s="406"/>
      <c r="D16" s="402"/>
      <c r="E16" s="332" t="s">
        <v>117</v>
      </c>
      <c r="F16" s="386"/>
      <c r="G16" s="490"/>
      <c r="H16" s="403"/>
      <c r="I16" s="403"/>
      <c r="J16" s="404"/>
      <c r="K16" s="403"/>
    </row>
    <row r="17" spans="1:11" x14ac:dyDescent="0.2">
      <c r="A17" s="401"/>
      <c r="B17" s="489"/>
      <c r="C17" s="406"/>
      <c r="D17" s="402"/>
      <c r="E17" s="332" t="s">
        <v>118</v>
      </c>
      <c r="F17" s="386"/>
      <c r="G17" s="490"/>
      <c r="H17" s="403"/>
      <c r="I17" s="403"/>
      <c r="J17" s="404"/>
      <c r="K17" s="403"/>
    </row>
    <row r="18" spans="1:11" x14ac:dyDescent="0.2">
      <c r="A18" s="401"/>
      <c r="B18" s="489"/>
      <c r="C18" s="406"/>
      <c r="D18" s="402"/>
      <c r="E18" s="332" t="s">
        <v>119</v>
      </c>
      <c r="F18" s="386"/>
      <c r="G18" s="490"/>
      <c r="H18" s="403"/>
      <c r="I18" s="403"/>
      <c r="J18" s="404"/>
      <c r="K18" s="403"/>
    </row>
    <row r="19" spans="1:11" x14ac:dyDescent="0.2">
      <c r="A19" s="401"/>
      <c r="B19" s="489"/>
      <c r="C19" s="406"/>
      <c r="D19" s="402"/>
      <c r="E19" s="332" t="s">
        <v>120</v>
      </c>
      <c r="F19" s="386"/>
      <c r="G19" s="490"/>
      <c r="H19" s="403"/>
      <c r="I19" s="403"/>
      <c r="J19" s="404"/>
      <c r="K19" s="403"/>
    </row>
    <row r="20" spans="1:11" x14ac:dyDescent="0.2">
      <c r="A20" s="401"/>
      <c r="B20" s="489"/>
      <c r="C20" s="406"/>
      <c r="D20" s="405"/>
      <c r="E20" s="333" t="s">
        <v>121</v>
      </c>
      <c r="F20" s="386"/>
      <c r="G20" s="490"/>
      <c r="H20" s="403"/>
      <c r="I20" s="403"/>
      <c r="J20" s="404"/>
      <c r="K20" s="403"/>
    </row>
    <row r="21" spans="1:11" x14ac:dyDescent="0.2">
      <c r="A21" s="401"/>
      <c r="B21" s="489"/>
      <c r="C21" s="406"/>
      <c r="D21" s="405"/>
      <c r="E21" s="333" t="s">
        <v>123</v>
      </c>
      <c r="F21" s="406"/>
      <c r="G21" s="491"/>
      <c r="H21" s="407"/>
      <c r="I21" s="407"/>
      <c r="J21" s="408"/>
      <c r="K21" s="403"/>
    </row>
    <row r="22" spans="1:11" x14ac:dyDescent="0.2">
      <c r="A22" s="401"/>
      <c r="B22" s="489"/>
      <c r="C22" s="406"/>
      <c r="D22" s="405"/>
      <c r="E22" s="333" t="s">
        <v>367</v>
      </c>
      <c r="F22" s="406"/>
      <c r="G22" s="491"/>
      <c r="H22" s="407"/>
      <c r="I22" s="407"/>
      <c r="J22" s="408"/>
      <c r="K22" s="403"/>
    </row>
    <row r="23" spans="1:11" x14ac:dyDescent="0.2">
      <c r="A23" s="401"/>
      <c r="B23" s="489"/>
      <c r="C23" s="406"/>
      <c r="D23" s="405"/>
      <c r="E23" s="522" t="s">
        <v>124</v>
      </c>
      <c r="F23" s="406"/>
      <c r="G23" s="491"/>
      <c r="H23" s="407"/>
      <c r="I23" s="407"/>
      <c r="J23" s="408"/>
      <c r="K23" s="403"/>
    </row>
    <row r="24" spans="1:11" x14ac:dyDescent="0.2">
      <c r="A24" s="401"/>
      <c r="B24" s="489"/>
      <c r="C24" s="406"/>
      <c r="D24" s="405"/>
      <c r="E24" s="522" t="s">
        <v>372</v>
      </c>
      <c r="F24" s="406"/>
      <c r="G24" s="491"/>
      <c r="H24" s="407"/>
      <c r="I24" s="407"/>
      <c r="J24" s="408"/>
      <c r="K24" s="403"/>
    </row>
    <row r="25" spans="1:11" x14ac:dyDescent="0.2">
      <c r="A25" s="401"/>
      <c r="B25" s="489"/>
      <c r="C25" s="406"/>
      <c r="D25" s="405"/>
      <c r="E25" s="522" t="s">
        <v>127</v>
      </c>
      <c r="F25" s="406"/>
      <c r="G25" s="491"/>
      <c r="H25" s="407"/>
      <c r="I25" s="407"/>
      <c r="J25" s="408"/>
      <c r="K25" s="403"/>
    </row>
    <row r="26" spans="1:11" x14ac:dyDescent="0.2">
      <c r="A26" s="409"/>
      <c r="B26" s="492"/>
      <c r="C26" s="483"/>
      <c r="D26" s="338"/>
      <c r="E26" s="338" t="s">
        <v>128</v>
      </c>
      <c r="F26" s="339" t="s">
        <v>129</v>
      </c>
      <c r="G26" s="483"/>
      <c r="H26" s="483"/>
      <c r="I26" s="483"/>
      <c r="J26" s="483" t="s">
        <v>234</v>
      </c>
      <c r="K26" s="493"/>
    </row>
    <row r="27" spans="1:11" x14ac:dyDescent="0.2">
      <c r="A27" s="410"/>
      <c r="B27" s="334" t="s">
        <v>129</v>
      </c>
      <c r="C27" s="340" t="s">
        <v>130</v>
      </c>
      <c r="D27" s="335"/>
      <c r="E27" s="335"/>
      <c r="F27" s="411"/>
      <c r="G27" s="400" t="s">
        <v>131</v>
      </c>
      <c r="H27" s="334"/>
      <c r="I27" s="334" t="s">
        <v>132</v>
      </c>
      <c r="J27" s="334" t="s">
        <v>114</v>
      </c>
      <c r="K27" s="334" t="s">
        <v>133</v>
      </c>
    </row>
    <row r="28" spans="1:11" x14ac:dyDescent="0.2">
      <c r="A28" s="412"/>
      <c r="B28" s="353"/>
      <c r="C28" s="345" t="s">
        <v>134</v>
      </c>
      <c r="D28" s="346"/>
      <c r="E28" s="346" t="s">
        <v>135</v>
      </c>
      <c r="F28" s="380"/>
      <c r="G28" s="413" t="s">
        <v>165</v>
      </c>
      <c r="H28" s="353" t="s">
        <v>166</v>
      </c>
      <c r="I28" s="353" t="s">
        <v>105</v>
      </c>
      <c r="J28" s="353" t="s">
        <v>114</v>
      </c>
      <c r="K28" s="353" t="s">
        <v>136</v>
      </c>
    </row>
    <row r="29" spans="1:11" x14ac:dyDescent="0.2">
      <c r="A29" s="414"/>
      <c r="B29" s="382"/>
      <c r="C29" s="415"/>
      <c r="D29" s="509"/>
      <c r="E29" s="509" t="s">
        <v>137</v>
      </c>
      <c r="F29" s="523" t="s">
        <v>105</v>
      </c>
      <c r="G29" s="510"/>
      <c r="H29" s="382"/>
      <c r="I29" s="382"/>
      <c r="J29" s="382"/>
      <c r="K29" s="382"/>
    </row>
    <row r="30" spans="1:11" x14ac:dyDescent="0.2">
      <c r="A30" s="414"/>
      <c r="B30" s="382"/>
      <c r="C30" s="415"/>
      <c r="D30" s="347"/>
      <c r="E30" s="347" t="s">
        <v>138</v>
      </c>
      <c r="F30" s="416"/>
      <c r="G30" s="417"/>
      <c r="H30" s="382"/>
      <c r="I30" s="382"/>
      <c r="J30" s="382"/>
      <c r="K30" s="382"/>
    </row>
    <row r="31" spans="1:11" x14ac:dyDescent="0.2">
      <c r="A31" s="414"/>
      <c r="B31" s="382"/>
      <c r="C31" s="415"/>
      <c r="D31" s="347"/>
      <c r="E31" s="347" t="s">
        <v>139</v>
      </c>
      <c r="F31" s="416"/>
      <c r="G31" s="417"/>
      <c r="H31" s="382"/>
      <c r="I31" s="382"/>
      <c r="J31" s="382"/>
      <c r="K31" s="382"/>
    </row>
    <row r="32" spans="1:11" x14ac:dyDescent="0.2">
      <c r="A32" s="414"/>
      <c r="B32" s="382"/>
      <c r="C32" s="415"/>
      <c r="D32" s="347"/>
      <c r="E32" s="347" t="s">
        <v>140</v>
      </c>
      <c r="F32" s="416" t="s">
        <v>141</v>
      </c>
      <c r="G32" s="417"/>
      <c r="H32" s="382"/>
      <c r="I32" s="382"/>
      <c r="J32" s="382"/>
      <c r="K32" s="382"/>
    </row>
    <row r="33" spans="1:11" x14ac:dyDescent="0.2">
      <c r="A33" s="414"/>
      <c r="B33" s="382"/>
      <c r="C33" s="415"/>
      <c r="D33" s="347"/>
      <c r="E33" s="347" t="s">
        <v>142</v>
      </c>
      <c r="F33" s="416" t="s">
        <v>141</v>
      </c>
      <c r="G33" s="417"/>
      <c r="H33" s="382"/>
      <c r="I33" s="382"/>
      <c r="J33" s="382"/>
      <c r="K33" s="382"/>
    </row>
    <row r="34" spans="1:11" x14ac:dyDescent="0.2">
      <c r="A34" s="414"/>
      <c r="B34" s="382"/>
      <c r="C34" s="415"/>
      <c r="D34" s="349"/>
      <c r="E34" s="349" t="s">
        <v>143</v>
      </c>
      <c r="F34" s="416" t="s">
        <v>144</v>
      </c>
      <c r="G34" s="417"/>
      <c r="H34" s="382"/>
      <c r="I34" s="382"/>
      <c r="J34" s="382"/>
      <c r="K34" s="382"/>
    </row>
    <row r="35" spans="1:11" x14ac:dyDescent="0.2">
      <c r="A35" s="418"/>
      <c r="B35" s="419"/>
      <c r="C35" s="420"/>
      <c r="D35" s="348"/>
      <c r="E35" s="348" t="s">
        <v>128</v>
      </c>
      <c r="F35" s="351" t="s">
        <v>145</v>
      </c>
      <c r="G35" s="421"/>
      <c r="H35" s="419"/>
      <c r="I35" s="419"/>
      <c r="J35" s="419" t="s">
        <v>234</v>
      </c>
      <c r="K35" s="419"/>
    </row>
    <row r="44" spans="1:11" x14ac:dyDescent="0.2">
      <c r="A44" s="422"/>
      <c r="B44" s="353" t="s">
        <v>145</v>
      </c>
      <c r="C44" s="345" t="s">
        <v>156</v>
      </c>
      <c r="D44" s="345"/>
      <c r="E44" s="345"/>
      <c r="F44" s="380"/>
      <c r="G44" s="423" t="s">
        <v>131</v>
      </c>
      <c r="H44" s="353"/>
      <c r="I44" s="353" t="s">
        <v>132</v>
      </c>
      <c r="J44" s="353" t="s">
        <v>114</v>
      </c>
      <c r="K44" s="353" t="s">
        <v>157</v>
      </c>
    </row>
    <row r="45" spans="1:11" x14ac:dyDescent="0.2">
      <c r="A45" s="480"/>
      <c r="B45" s="352" t="s">
        <v>141</v>
      </c>
      <c r="C45" s="345" t="s">
        <v>158</v>
      </c>
      <c r="D45" s="508"/>
      <c r="E45" s="345"/>
      <c r="F45" s="481"/>
      <c r="G45" s="482" t="s">
        <v>131</v>
      </c>
      <c r="H45" s="352"/>
      <c r="I45" s="352" t="s">
        <v>132</v>
      </c>
      <c r="J45" s="352" t="s">
        <v>114</v>
      </c>
      <c r="K45" s="352" t="s">
        <v>159</v>
      </c>
    </row>
    <row r="46" spans="1:11" x14ac:dyDescent="0.2">
      <c r="A46" s="480"/>
      <c r="B46" s="353" t="s">
        <v>144</v>
      </c>
      <c r="C46" s="345" t="s">
        <v>160</v>
      </c>
      <c r="D46" s="508"/>
      <c r="E46" s="345"/>
      <c r="F46" s="416"/>
      <c r="G46" s="510" t="s">
        <v>131</v>
      </c>
      <c r="H46" s="382"/>
      <c r="I46" s="382" t="s">
        <v>132</v>
      </c>
      <c r="J46" s="382" t="s">
        <v>114</v>
      </c>
      <c r="K46" s="382" t="s">
        <v>161</v>
      </c>
    </row>
    <row r="47" spans="1:11" ht="25.5" x14ac:dyDescent="0.2">
      <c r="A47" s="425"/>
      <c r="B47" s="354"/>
      <c r="C47" s="518" t="s">
        <v>162</v>
      </c>
      <c r="D47" s="524"/>
      <c r="E47" s="342" t="s">
        <v>163</v>
      </c>
      <c r="F47" s="358" t="s">
        <v>373</v>
      </c>
      <c r="G47" s="424" t="s">
        <v>165</v>
      </c>
      <c r="H47" s="354" t="s">
        <v>166</v>
      </c>
      <c r="I47" s="354" t="s">
        <v>105</v>
      </c>
      <c r="J47" s="354" t="s">
        <v>114</v>
      </c>
      <c r="K47" s="354" t="s">
        <v>167</v>
      </c>
    </row>
    <row r="48" spans="1:11" x14ac:dyDescent="0.2">
      <c r="A48" s="425"/>
      <c r="B48" s="426"/>
      <c r="C48" s="427"/>
      <c r="D48" s="428"/>
      <c r="E48" s="343" t="s">
        <v>330</v>
      </c>
      <c r="F48" s="359" t="s">
        <v>373</v>
      </c>
      <c r="G48" s="429"/>
      <c r="H48" s="426"/>
      <c r="I48" s="426"/>
      <c r="J48" s="426"/>
      <c r="K48" s="426"/>
    </row>
    <row r="49" spans="1:11" x14ac:dyDescent="0.2">
      <c r="A49" s="425"/>
      <c r="B49" s="426"/>
      <c r="C49" s="427"/>
      <c r="D49" s="428"/>
      <c r="E49" s="343" t="s">
        <v>368</v>
      </c>
      <c r="F49" s="359" t="s">
        <v>331</v>
      </c>
      <c r="G49" s="429"/>
      <c r="H49" s="426"/>
      <c r="I49" s="426"/>
      <c r="J49" s="426"/>
      <c r="K49" s="426"/>
    </row>
    <row r="50" spans="1:11" x14ac:dyDescent="0.2">
      <c r="A50" s="425"/>
      <c r="B50" s="426"/>
      <c r="C50" s="427"/>
      <c r="D50" s="428"/>
      <c r="E50" s="343" t="s">
        <v>369</v>
      </c>
      <c r="F50" s="359" t="s">
        <v>331</v>
      </c>
      <c r="G50" s="429"/>
      <c r="H50" s="426"/>
      <c r="I50" s="426"/>
      <c r="J50" s="426"/>
      <c r="K50" s="426"/>
    </row>
    <row r="51" spans="1:11" x14ac:dyDescent="0.2">
      <c r="A51" s="425"/>
      <c r="B51" s="426"/>
      <c r="C51" s="427"/>
      <c r="D51" s="428"/>
      <c r="E51" s="343" t="s">
        <v>370</v>
      </c>
      <c r="F51" s="359" t="s">
        <v>331</v>
      </c>
      <c r="G51" s="429"/>
      <c r="H51" s="426"/>
      <c r="I51" s="426"/>
      <c r="J51" s="426"/>
      <c r="K51" s="426"/>
    </row>
    <row r="52" spans="1:11" x14ac:dyDescent="0.2">
      <c r="A52" s="425"/>
      <c r="B52" s="426"/>
      <c r="C52" s="427"/>
      <c r="D52" s="428"/>
      <c r="E52" s="343" t="s">
        <v>332</v>
      </c>
      <c r="F52" s="359" t="s">
        <v>331</v>
      </c>
      <c r="G52" s="429"/>
      <c r="H52" s="426"/>
      <c r="I52" s="426"/>
      <c r="J52" s="426"/>
      <c r="K52" s="426"/>
    </row>
    <row r="53" spans="1:11" x14ac:dyDescent="0.2">
      <c r="A53" s="425"/>
      <c r="B53" s="426"/>
      <c r="C53" s="427"/>
      <c r="D53" s="428"/>
      <c r="E53" s="343" t="s">
        <v>333</v>
      </c>
      <c r="F53" s="359" t="s">
        <v>331</v>
      </c>
      <c r="G53" s="429"/>
      <c r="H53" s="426"/>
      <c r="I53" s="426"/>
      <c r="J53" s="426"/>
      <c r="K53" s="426"/>
    </row>
    <row r="54" spans="1:11" x14ac:dyDescent="0.2">
      <c r="A54" s="430"/>
      <c r="B54" s="431"/>
      <c r="C54" s="432"/>
      <c r="D54" s="433"/>
      <c r="E54" s="344" t="s">
        <v>128</v>
      </c>
      <c r="F54" s="359" t="s">
        <v>331</v>
      </c>
      <c r="G54" s="434"/>
      <c r="H54" s="431"/>
      <c r="I54" s="431"/>
      <c r="J54" s="431" t="s">
        <v>234</v>
      </c>
      <c r="K54" s="431"/>
    </row>
    <row r="55" spans="1:11" x14ac:dyDescent="0.2">
      <c r="A55" s="435"/>
      <c r="B55" s="354" t="s">
        <v>173</v>
      </c>
      <c r="C55" s="341" t="s">
        <v>174</v>
      </c>
      <c r="D55" s="341"/>
      <c r="E55" s="357"/>
      <c r="F55" s="358"/>
      <c r="G55" s="436" t="s">
        <v>131</v>
      </c>
      <c r="H55" s="354"/>
      <c r="I55" s="354" t="s">
        <v>132</v>
      </c>
      <c r="J55" s="354" t="s">
        <v>114</v>
      </c>
      <c r="K55" s="354" t="s">
        <v>175</v>
      </c>
    </row>
    <row r="56" spans="1:11" ht="25.5" x14ac:dyDescent="0.2">
      <c r="A56" s="435"/>
      <c r="B56" s="354" t="s">
        <v>176</v>
      </c>
      <c r="C56" s="341" t="s">
        <v>177</v>
      </c>
      <c r="D56" s="341"/>
      <c r="E56" s="342" t="s">
        <v>188</v>
      </c>
      <c r="F56" s="358"/>
      <c r="G56" s="424" t="s">
        <v>165</v>
      </c>
      <c r="H56" s="354" t="s">
        <v>166</v>
      </c>
      <c r="I56" s="354" t="s">
        <v>105</v>
      </c>
      <c r="J56" s="354" t="s">
        <v>114</v>
      </c>
      <c r="K56" s="354" t="s">
        <v>180</v>
      </c>
    </row>
    <row r="57" spans="1:11" x14ac:dyDescent="0.2">
      <c r="A57" s="437"/>
      <c r="B57" s="426"/>
      <c r="C57" s="427"/>
      <c r="D57" s="427"/>
      <c r="E57" s="343" t="s">
        <v>178</v>
      </c>
      <c r="F57" s="359" t="s">
        <v>179</v>
      </c>
      <c r="G57" s="429"/>
      <c r="H57" s="426"/>
      <c r="I57" s="426"/>
      <c r="J57" s="426"/>
      <c r="K57" s="426"/>
    </row>
    <row r="58" spans="1:11" x14ac:dyDescent="0.2">
      <c r="A58" s="437"/>
      <c r="B58" s="426"/>
      <c r="C58" s="427"/>
      <c r="D58" s="427"/>
      <c r="E58" s="343" t="s">
        <v>181</v>
      </c>
      <c r="F58" s="359" t="s">
        <v>179</v>
      </c>
      <c r="G58" s="429"/>
      <c r="H58" s="426"/>
      <c r="I58" s="426"/>
      <c r="J58" s="426"/>
      <c r="K58" s="426"/>
    </row>
    <row r="59" spans="1:11" x14ac:dyDescent="0.2">
      <c r="A59" s="437"/>
      <c r="B59" s="426"/>
      <c r="C59" s="427"/>
      <c r="D59" s="427"/>
      <c r="E59" s="343" t="s">
        <v>182</v>
      </c>
      <c r="F59" s="359" t="s">
        <v>179</v>
      </c>
      <c r="G59" s="429"/>
      <c r="H59" s="426"/>
      <c r="I59" s="426"/>
      <c r="J59" s="426"/>
      <c r="K59" s="426"/>
    </row>
    <row r="60" spans="1:11" x14ac:dyDescent="0.2">
      <c r="A60" s="437"/>
      <c r="B60" s="426"/>
      <c r="C60" s="427"/>
      <c r="D60" s="427"/>
      <c r="E60" s="343" t="s">
        <v>183</v>
      </c>
      <c r="F60" s="359" t="s">
        <v>179</v>
      </c>
      <c r="G60" s="429"/>
      <c r="H60" s="426"/>
      <c r="I60" s="426"/>
      <c r="J60" s="426"/>
      <c r="K60" s="426"/>
    </row>
    <row r="61" spans="1:11" x14ac:dyDescent="0.2">
      <c r="A61" s="437"/>
      <c r="B61" s="426"/>
      <c r="C61" s="427"/>
      <c r="D61" s="427"/>
      <c r="E61" s="343" t="s">
        <v>184</v>
      </c>
      <c r="F61" s="359" t="s">
        <v>179</v>
      </c>
      <c r="G61" s="429"/>
      <c r="H61" s="426"/>
      <c r="I61" s="426"/>
      <c r="J61" s="426"/>
      <c r="K61" s="426"/>
    </row>
    <row r="62" spans="1:11" x14ac:dyDescent="0.2">
      <c r="A62" s="437"/>
      <c r="B62" s="426"/>
      <c r="C62" s="427"/>
      <c r="D62" s="427"/>
      <c r="E62" s="343" t="s">
        <v>185</v>
      </c>
      <c r="F62" s="359" t="s">
        <v>179</v>
      </c>
      <c r="G62" s="429"/>
      <c r="H62" s="426"/>
      <c r="I62" s="426"/>
      <c r="J62" s="426"/>
      <c r="K62" s="426"/>
    </row>
    <row r="63" spans="1:11" x14ac:dyDescent="0.2">
      <c r="A63" s="437"/>
      <c r="B63" s="426"/>
      <c r="C63" s="427"/>
      <c r="D63" s="427"/>
      <c r="E63" s="344" t="s">
        <v>186</v>
      </c>
      <c r="F63" s="359" t="s">
        <v>187</v>
      </c>
      <c r="G63" s="429"/>
      <c r="H63" s="426"/>
      <c r="I63" s="426"/>
      <c r="J63" s="426" t="s">
        <v>234</v>
      </c>
      <c r="K63" s="426"/>
    </row>
    <row r="64" spans="1:11" x14ac:dyDescent="0.2">
      <c r="A64" s="435"/>
      <c r="B64" s="354" t="s">
        <v>190</v>
      </c>
      <c r="C64" s="341" t="s">
        <v>191</v>
      </c>
      <c r="D64" s="341"/>
      <c r="E64" s="373"/>
      <c r="F64" s="358"/>
      <c r="G64" s="436" t="s">
        <v>131</v>
      </c>
      <c r="H64" s="354"/>
      <c r="I64" s="354" t="s">
        <v>132</v>
      </c>
      <c r="J64" s="354" t="s">
        <v>114</v>
      </c>
      <c r="K64" s="354" t="s">
        <v>192</v>
      </c>
    </row>
    <row r="65" spans="1:11" x14ac:dyDescent="0.2">
      <c r="A65" s="435"/>
      <c r="B65" s="374" t="s">
        <v>179</v>
      </c>
      <c r="C65" s="341" t="s">
        <v>193</v>
      </c>
      <c r="D65" s="341"/>
      <c r="E65" s="375"/>
      <c r="F65" s="358"/>
      <c r="G65" s="424" t="s">
        <v>131</v>
      </c>
      <c r="H65" s="354"/>
      <c r="I65" s="354" t="s">
        <v>132</v>
      </c>
      <c r="J65" s="354" t="s">
        <v>114</v>
      </c>
      <c r="K65" s="354" t="s">
        <v>194</v>
      </c>
    </row>
    <row r="66" spans="1:11" s="526" customFormat="1" x14ac:dyDescent="0.2">
      <c r="A66" s="435"/>
      <c r="B66" s="374" t="s">
        <v>195</v>
      </c>
      <c r="C66" s="341" t="s">
        <v>196</v>
      </c>
      <c r="D66" s="341"/>
      <c r="E66" s="375"/>
      <c r="F66" s="358"/>
      <c r="G66" s="424" t="s">
        <v>131</v>
      </c>
      <c r="H66" s="354"/>
      <c r="I66" s="354" t="s">
        <v>132</v>
      </c>
      <c r="J66" s="354" t="s">
        <v>114</v>
      </c>
      <c r="K66" s="354" t="s">
        <v>197</v>
      </c>
    </row>
    <row r="67" spans="1:11" ht="25.5" x14ac:dyDescent="0.2">
      <c r="A67" s="435"/>
      <c r="B67" s="374" t="s">
        <v>169</v>
      </c>
      <c r="C67" s="518" t="s">
        <v>198</v>
      </c>
      <c r="D67" s="341"/>
      <c r="E67" s="497" t="s">
        <v>340</v>
      </c>
      <c r="F67" s="358"/>
      <c r="G67" s="424" t="s">
        <v>165</v>
      </c>
      <c r="H67" s="354" t="s">
        <v>166</v>
      </c>
      <c r="I67" s="354" t="s">
        <v>105</v>
      </c>
      <c r="J67" s="354" t="s">
        <v>114</v>
      </c>
      <c r="K67" s="354" t="s">
        <v>201</v>
      </c>
    </row>
    <row r="68" spans="1:11" x14ac:dyDescent="0.2">
      <c r="A68" s="437"/>
      <c r="B68" s="438"/>
      <c r="C68" s="427"/>
      <c r="D68" s="427"/>
      <c r="E68" s="498" t="s">
        <v>199</v>
      </c>
      <c r="F68" s="359" t="s">
        <v>200</v>
      </c>
      <c r="G68" s="429"/>
      <c r="H68" s="426"/>
      <c r="I68" s="426"/>
      <c r="J68" s="426"/>
      <c r="K68" s="426"/>
    </row>
    <row r="69" spans="1:11" x14ac:dyDescent="0.2">
      <c r="A69" s="437"/>
      <c r="B69" s="438"/>
      <c r="C69" s="427"/>
      <c r="D69" s="427"/>
      <c r="E69" s="498" t="s">
        <v>202</v>
      </c>
      <c r="F69" s="359" t="s">
        <v>200</v>
      </c>
      <c r="G69" s="429"/>
      <c r="H69" s="426"/>
      <c r="I69" s="426"/>
      <c r="J69" s="426"/>
      <c r="K69" s="426"/>
    </row>
    <row r="70" spans="1:11" x14ac:dyDescent="0.2">
      <c r="A70" s="437"/>
      <c r="B70" s="438"/>
      <c r="C70" s="427"/>
      <c r="D70" s="427"/>
      <c r="E70" s="498" t="s">
        <v>341</v>
      </c>
      <c r="F70" s="359" t="s">
        <v>200</v>
      </c>
      <c r="G70" s="429"/>
      <c r="H70" s="426"/>
      <c r="I70" s="426"/>
      <c r="J70" s="426"/>
      <c r="K70" s="426"/>
    </row>
    <row r="71" spans="1:11" x14ac:dyDescent="0.2">
      <c r="A71" s="437"/>
      <c r="B71" s="438"/>
      <c r="C71" s="427"/>
      <c r="D71" s="427"/>
      <c r="E71" s="498" t="s">
        <v>204</v>
      </c>
      <c r="F71" s="359" t="s">
        <v>200</v>
      </c>
      <c r="G71" s="429"/>
      <c r="H71" s="426"/>
      <c r="I71" s="426"/>
      <c r="J71" s="426"/>
      <c r="K71" s="426"/>
    </row>
    <row r="72" spans="1:11" x14ac:dyDescent="0.2">
      <c r="A72" s="437"/>
      <c r="B72" s="438"/>
      <c r="C72" s="427"/>
      <c r="D72" s="427"/>
      <c r="E72" s="498" t="s">
        <v>205</v>
      </c>
      <c r="F72" s="359" t="s">
        <v>200</v>
      </c>
      <c r="G72" s="429"/>
      <c r="H72" s="426"/>
      <c r="I72" s="426"/>
      <c r="J72" s="426"/>
      <c r="K72" s="426"/>
    </row>
    <row r="73" spans="1:11" x14ac:dyDescent="0.2">
      <c r="A73" s="437"/>
      <c r="B73" s="438"/>
      <c r="C73" s="427"/>
      <c r="D73" s="427"/>
      <c r="E73" s="498" t="s">
        <v>206</v>
      </c>
      <c r="F73" s="359" t="s">
        <v>200</v>
      </c>
      <c r="G73" s="429"/>
      <c r="H73" s="426"/>
      <c r="I73" s="426"/>
      <c r="J73" s="426"/>
      <c r="K73" s="426"/>
    </row>
    <row r="74" spans="1:11" x14ac:dyDescent="0.2">
      <c r="A74" s="439"/>
      <c r="B74" s="440"/>
      <c r="C74" s="432"/>
      <c r="D74" s="432"/>
      <c r="E74" s="499" t="s">
        <v>207</v>
      </c>
      <c r="F74" s="355" t="s">
        <v>208</v>
      </c>
      <c r="G74" s="434"/>
      <c r="H74" s="431"/>
      <c r="I74" s="431"/>
      <c r="J74" s="431" t="s">
        <v>234</v>
      </c>
      <c r="K74" s="431"/>
    </row>
    <row r="75" spans="1:11" x14ac:dyDescent="0.2">
      <c r="A75" s="441"/>
      <c r="B75" s="356" t="s">
        <v>210</v>
      </c>
      <c r="C75" s="341" t="s">
        <v>211</v>
      </c>
      <c r="D75" s="357"/>
      <c r="E75" s="357"/>
      <c r="F75" s="442"/>
      <c r="G75" s="443" t="s">
        <v>131</v>
      </c>
      <c r="H75" s="356"/>
      <c r="I75" s="356" t="s">
        <v>132</v>
      </c>
      <c r="J75" s="356" t="s">
        <v>114</v>
      </c>
      <c r="K75" s="356" t="s">
        <v>212</v>
      </c>
    </row>
    <row r="76" spans="1:11" ht="25.5" x14ac:dyDescent="0.2">
      <c r="A76" s="441"/>
      <c r="B76" s="376" t="s">
        <v>200</v>
      </c>
      <c r="C76" s="357" t="s">
        <v>213</v>
      </c>
      <c r="D76" s="357"/>
      <c r="E76" s="357"/>
      <c r="F76" s="442"/>
      <c r="G76" s="443" t="s">
        <v>131</v>
      </c>
      <c r="H76" s="356"/>
      <c r="I76" s="356" t="s">
        <v>132</v>
      </c>
      <c r="J76" s="356" t="s">
        <v>114</v>
      </c>
      <c r="K76" s="356" t="s">
        <v>214</v>
      </c>
    </row>
    <row r="77" spans="1:11" ht="25.5" x14ac:dyDescent="0.2">
      <c r="A77" s="444"/>
      <c r="B77" s="364"/>
      <c r="C77" s="519" t="s">
        <v>215</v>
      </c>
      <c r="D77" s="362"/>
      <c r="E77" s="500" t="s">
        <v>216</v>
      </c>
      <c r="F77" s="445"/>
      <c r="G77" s="446" t="s">
        <v>165</v>
      </c>
      <c r="H77" s="364" t="s">
        <v>166</v>
      </c>
      <c r="I77" s="364" t="s">
        <v>105</v>
      </c>
      <c r="J77" s="364" t="s">
        <v>114</v>
      </c>
      <c r="K77" s="364" t="s">
        <v>217</v>
      </c>
    </row>
    <row r="78" spans="1:11" x14ac:dyDescent="0.2">
      <c r="A78" s="447"/>
      <c r="B78" s="378"/>
      <c r="C78" s="363"/>
      <c r="D78" s="363"/>
      <c r="E78" s="501" t="s">
        <v>218</v>
      </c>
      <c r="F78" s="377"/>
      <c r="G78" s="448"/>
      <c r="H78" s="378"/>
      <c r="I78" s="378"/>
      <c r="J78" s="378"/>
      <c r="K78" s="378"/>
    </row>
    <row r="79" spans="1:11" x14ac:dyDescent="0.2">
      <c r="A79" s="447"/>
      <c r="B79" s="378"/>
      <c r="C79" s="363"/>
      <c r="D79" s="363"/>
      <c r="E79" s="501" t="s">
        <v>220</v>
      </c>
      <c r="F79" s="377"/>
      <c r="G79" s="448"/>
      <c r="H79" s="378"/>
      <c r="I79" s="378"/>
      <c r="J79" s="378"/>
      <c r="K79" s="378"/>
    </row>
    <row r="80" spans="1:11" x14ac:dyDescent="0.2">
      <c r="A80" s="447"/>
      <c r="B80" s="378"/>
      <c r="C80" s="363"/>
      <c r="D80" s="363"/>
      <c r="E80" s="501" t="s">
        <v>221</v>
      </c>
      <c r="F80" s="377"/>
      <c r="G80" s="448"/>
      <c r="H80" s="378"/>
      <c r="I80" s="378"/>
      <c r="J80" s="378"/>
      <c r="K80" s="378"/>
    </row>
    <row r="81" spans="1:11" x14ac:dyDescent="0.2">
      <c r="A81" s="447"/>
      <c r="B81" s="378"/>
      <c r="C81" s="363"/>
      <c r="D81" s="363"/>
      <c r="E81" s="501" t="s">
        <v>222</v>
      </c>
      <c r="F81" s="377"/>
      <c r="G81" s="448"/>
      <c r="H81" s="378"/>
      <c r="I81" s="378"/>
      <c r="J81" s="378"/>
      <c r="K81" s="378"/>
    </row>
    <row r="82" spans="1:11" x14ac:dyDescent="0.2">
      <c r="A82" s="447"/>
      <c r="B82" s="378"/>
      <c r="C82" s="363"/>
      <c r="D82" s="363"/>
      <c r="E82" s="501" t="s">
        <v>223</v>
      </c>
      <c r="F82" s="377"/>
      <c r="G82" s="448"/>
      <c r="H82" s="378"/>
      <c r="I82" s="378"/>
      <c r="J82" s="378"/>
      <c r="K82" s="378"/>
    </row>
    <row r="83" spans="1:11" x14ac:dyDescent="0.2">
      <c r="A83" s="447"/>
      <c r="B83" s="378"/>
      <c r="C83" s="363"/>
      <c r="D83" s="363"/>
      <c r="E83" s="501" t="s">
        <v>224</v>
      </c>
      <c r="F83" s="377"/>
      <c r="G83" s="448"/>
      <c r="H83" s="378"/>
      <c r="I83" s="378"/>
      <c r="J83" s="378"/>
      <c r="K83" s="378"/>
    </row>
    <row r="84" spans="1:11" x14ac:dyDescent="0.2">
      <c r="A84" s="447"/>
      <c r="B84" s="378"/>
      <c r="C84" s="363"/>
      <c r="D84" s="363"/>
      <c r="E84" s="501" t="s">
        <v>225</v>
      </c>
      <c r="F84" s="377"/>
      <c r="G84" s="448"/>
      <c r="H84" s="378"/>
      <c r="I84" s="378"/>
      <c r="J84" s="378"/>
      <c r="K84" s="378"/>
    </row>
    <row r="85" spans="1:11" x14ac:dyDescent="0.2">
      <c r="A85" s="447"/>
      <c r="B85" s="378"/>
      <c r="C85" s="363"/>
      <c r="D85" s="363"/>
      <c r="E85" s="501" t="s">
        <v>226</v>
      </c>
      <c r="F85" s="377"/>
      <c r="G85" s="448"/>
      <c r="H85" s="378"/>
      <c r="I85" s="378"/>
      <c r="J85" s="378"/>
      <c r="K85" s="378"/>
    </row>
    <row r="86" spans="1:11" x14ac:dyDescent="0.2">
      <c r="A86" s="447"/>
      <c r="B86" s="378"/>
      <c r="C86" s="363"/>
      <c r="D86" s="363"/>
      <c r="E86" s="501" t="s">
        <v>227</v>
      </c>
      <c r="F86" s="377"/>
      <c r="G86" s="448"/>
      <c r="H86" s="378"/>
      <c r="I86" s="378"/>
      <c r="J86" s="378"/>
      <c r="K86" s="378"/>
    </row>
    <row r="87" spans="1:11" x14ac:dyDescent="0.2">
      <c r="A87" s="447"/>
      <c r="B87" s="378"/>
      <c r="C87" s="363"/>
      <c r="D87" s="363"/>
      <c r="E87" s="501" t="s">
        <v>228</v>
      </c>
      <c r="F87" s="377"/>
      <c r="G87" s="448"/>
      <c r="H87" s="378"/>
      <c r="I87" s="378"/>
      <c r="J87" s="378"/>
      <c r="K87" s="378"/>
    </row>
    <row r="88" spans="1:11" x14ac:dyDescent="0.2">
      <c r="A88" s="447"/>
      <c r="B88" s="378"/>
      <c r="C88" s="363"/>
      <c r="D88" s="363"/>
      <c r="E88" s="501" t="s">
        <v>229</v>
      </c>
      <c r="F88" s="377"/>
      <c r="G88" s="448"/>
      <c r="H88" s="378"/>
      <c r="I88" s="378"/>
      <c r="J88" s="378"/>
      <c r="K88" s="378"/>
    </row>
    <row r="89" spans="1:11" x14ac:dyDescent="0.2">
      <c r="A89" s="447"/>
      <c r="B89" s="378"/>
      <c r="C89" s="363"/>
      <c r="D89" s="363"/>
      <c r="E89" s="501" t="s">
        <v>230</v>
      </c>
      <c r="F89" s="377"/>
      <c r="G89" s="448"/>
      <c r="H89" s="378"/>
      <c r="I89" s="378"/>
      <c r="J89" s="378"/>
      <c r="K89" s="378"/>
    </row>
    <row r="90" spans="1:11" x14ac:dyDescent="0.2">
      <c r="A90" s="447"/>
      <c r="B90" s="378"/>
      <c r="C90" s="363"/>
      <c r="D90" s="363"/>
      <c r="E90" s="501" t="s">
        <v>231</v>
      </c>
      <c r="F90" s="377"/>
      <c r="G90" s="448"/>
      <c r="H90" s="378"/>
      <c r="I90" s="378"/>
      <c r="J90" s="378"/>
      <c r="K90" s="378"/>
    </row>
    <row r="91" spans="1:11" x14ac:dyDescent="0.2">
      <c r="A91" s="449"/>
      <c r="B91" s="450"/>
      <c r="C91" s="451"/>
      <c r="D91" s="452"/>
      <c r="E91" s="502" t="s">
        <v>232</v>
      </c>
      <c r="F91" s="520" t="s">
        <v>233</v>
      </c>
      <c r="G91" s="453"/>
      <c r="H91" s="450"/>
      <c r="I91" s="450"/>
      <c r="J91" s="450" t="s">
        <v>234</v>
      </c>
      <c r="K91" s="450"/>
    </row>
    <row r="92" spans="1:11" x14ac:dyDescent="0.2">
      <c r="A92" s="447"/>
      <c r="B92" s="378" t="s">
        <v>233</v>
      </c>
      <c r="C92" s="363" t="s">
        <v>235</v>
      </c>
      <c r="D92" s="454"/>
      <c r="E92" s="363"/>
      <c r="F92" s="455"/>
      <c r="G92" s="456" t="s">
        <v>131</v>
      </c>
      <c r="H92" s="378"/>
      <c r="I92" s="378" t="s">
        <v>132</v>
      </c>
      <c r="J92" s="378" t="s">
        <v>114</v>
      </c>
      <c r="K92" s="378" t="s">
        <v>236</v>
      </c>
    </row>
    <row r="93" spans="1:11" x14ac:dyDescent="0.2">
      <c r="A93" s="457"/>
      <c r="B93" s="371"/>
      <c r="C93" s="365" t="s">
        <v>237</v>
      </c>
      <c r="D93" s="365"/>
      <c r="E93" s="503" t="s">
        <v>238</v>
      </c>
      <c r="F93" s="458"/>
      <c r="G93" s="459" t="s">
        <v>256</v>
      </c>
      <c r="H93" s="371" t="s">
        <v>104</v>
      </c>
      <c r="I93" s="371" t="s">
        <v>105</v>
      </c>
      <c r="J93" s="371" t="s">
        <v>114</v>
      </c>
      <c r="K93" s="371" t="s">
        <v>239</v>
      </c>
    </row>
    <row r="94" spans="1:11" x14ac:dyDescent="0.2">
      <c r="A94" s="460"/>
      <c r="B94" s="461"/>
      <c r="C94" s="366"/>
      <c r="D94" s="366"/>
      <c r="E94" s="504" t="s">
        <v>240</v>
      </c>
      <c r="F94" s="385" t="s">
        <v>241</v>
      </c>
      <c r="G94" s="462"/>
      <c r="H94" s="461"/>
      <c r="I94" s="461"/>
      <c r="J94" s="461"/>
      <c r="K94" s="461"/>
    </row>
    <row r="95" spans="1:11" x14ac:dyDescent="0.2">
      <c r="A95" s="463"/>
      <c r="B95" s="464"/>
      <c r="C95" s="367"/>
      <c r="D95" s="367"/>
      <c r="E95" s="505" t="s">
        <v>242</v>
      </c>
      <c r="F95" s="385" t="s">
        <v>241</v>
      </c>
      <c r="G95" s="465"/>
      <c r="H95" s="464"/>
      <c r="I95" s="464"/>
      <c r="J95" s="464"/>
      <c r="K95" s="464"/>
    </row>
    <row r="96" spans="1:11" x14ac:dyDescent="0.2">
      <c r="A96" s="466"/>
      <c r="B96" s="370" t="s">
        <v>243</v>
      </c>
      <c r="C96" s="365" t="s">
        <v>244</v>
      </c>
      <c r="D96" s="467"/>
      <c r="E96" s="467"/>
      <c r="F96" s="468"/>
      <c r="G96" s="515" t="s">
        <v>131</v>
      </c>
      <c r="H96" s="369"/>
      <c r="I96" s="369" t="s">
        <v>132</v>
      </c>
      <c r="J96" s="369" t="s">
        <v>114</v>
      </c>
      <c r="K96" s="369" t="s">
        <v>245</v>
      </c>
    </row>
    <row r="97" spans="1:11" ht="25.5" x14ac:dyDescent="0.2">
      <c r="A97" s="457"/>
      <c r="B97" s="384" t="s">
        <v>246</v>
      </c>
      <c r="C97" s="365" t="s">
        <v>247</v>
      </c>
      <c r="D97" s="365"/>
      <c r="E97" s="365"/>
      <c r="F97" s="458"/>
      <c r="G97" s="469" t="s">
        <v>131</v>
      </c>
      <c r="H97" s="371"/>
      <c r="I97" s="371" t="s">
        <v>132</v>
      </c>
      <c r="J97" s="371" t="s">
        <v>114</v>
      </c>
      <c r="K97" s="371" t="s">
        <v>248</v>
      </c>
    </row>
    <row r="98" spans="1:11" ht="38.25" x14ac:dyDescent="0.2">
      <c r="A98" s="473"/>
      <c r="B98" s="337"/>
      <c r="C98" s="521" t="s">
        <v>254</v>
      </c>
      <c r="D98" s="340"/>
      <c r="E98" s="525" t="s">
        <v>255</v>
      </c>
      <c r="F98" s="471"/>
      <c r="G98" s="404" t="s">
        <v>256</v>
      </c>
      <c r="H98" s="403" t="s">
        <v>104</v>
      </c>
      <c r="I98" s="403" t="s">
        <v>105</v>
      </c>
      <c r="J98" s="403" t="s">
        <v>257</v>
      </c>
      <c r="K98" s="403" t="s">
        <v>258</v>
      </c>
    </row>
    <row r="99" spans="1:11" x14ac:dyDescent="0.2">
      <c r="A99" s="473"/>
      <c r="B99" s="403"/>
      <c r="C99" s="386"/>
      <c r="D99" s="386"/>
      <c r="E99" s="513" t="s">
        <v>259</v>
      </c>
      <c r="F99" s="372"/>
      <c r="G99" s="404"/>
      <c r="H99" s="403"/>
      <c r="I99" s="403"/>
      <c r="J99" s="403" t="s">
        <v>260</v>
      </c>
      <c r="K99" s="403"/>
    </row>
    <row r="100" spans="1:11" x14ac:dyDescent="0.2">
      <c r="A100" s="473"/>
      <c r="B100" s="403"/>
      <c r="C100" s="386"/>
      <c r="D100" s="386"/>
      <c r="E100" s="513" t="s">
        <v>261</v>
      </c>
      <c r="F100" s="372"/>
      <c r="G100" s="404"/>
      <c r="H100" s="403"/>
      <c r="I100" s="403"/>
      <c r="J100" s="403" t="s">
        <v>219</v>
      </c>
      <c r="K100" s="403"/>
    </row>
    <row r="101" spans="1:11" x14ac:dyDescent="0.2">
      <c r="A101" s="473"/>
      <c r="B101" s="403"/>
      <c r="C101" s="386"/>
      <c r="D101" s="386"/>
      <c r="E101" s="513" t="s">
        <v>262</v>
      </c>
      <c r="F101" s="372"/>
      <c r="G101" s="404"/>
      <c r="H101" s="403"/>
      <c r="I101" s="403"/>
      <c r="J101" s="403"/>
      <c r="K101" s="403"/>
    </row>
    <row r="102" spans="1:11" x14ac:dyDescent="0.2">
      <c r="A102" s="473"/>
      <c r="B102" s="403"/>
      <c r="C102" s="386"/>
      <c r="D102" s="386"/>
      <c r="E102" s="513" t="s">
        <v>263</v>
      </c>
      <c r="F102" s="372"/>
      <c r="G102" s="404"/>
      <c r="H102" s="403"/>
      <c r="I102" s="403"/>
      <c r="J102" s="403"/>
      <c r="K102" s="403"/>
    </row>
    <row r="103" spans="1:11" x14ac:dyDescent="0.2">
      <c r="A103" s="473"/>
      <c r="B103" s="403"/>
      <c r="C103" s="386"/>
      <c r="D103" s="386"/>
      <c r="E103" s="513" t="s">
        <v>264</v>
      </c>
      <c r="F103" s="372"/>
      <c r="G103" s="404"/>
      <c r="H103" s="403"/>
      <c r="I103" s="403"/>
      <c r="J103" s="403"/>
      <c r="K103" s="403"/>
    </row>
    <row r="104" spans="1:11" x14ac:dyDescent="0.2">
      <c r="A104" s="473"/>
      <c r="B104" s="403"/>
      <c r="C104" s="386"/>
      <c r="D104" s="386"/>
      <c r="E104" s="513" t="s">
        <v>265</v>
      </c>
      <c r="F104" s="372"/>
      <c r="G104" s="404"/>
      <c r="H104" s="403"/>
      <c r="I104" s="403"/>
      <c r="J104" s="403"/>
      <c r="K104" s="403"/>
    </row>
    <row r="105" spans="1:11" x14ac:dyDescent="0.2">
      <c r="A105" s="473"/>
      <c r="B105" s="403"/>
      <c r="C105" s="386"/>
      <c r="D105" s="386"/>
      <c r="E105" s="513" t="s">
        <v>266</v>
      </c>
      <c r="F105" s="372"/>
      <c r="G105" s="404"/>
      <c r="H105" s="403"/>
      <c r="I105" s="403"/>
      <c r="J105" s="403"/>
      <c r="K105" s="403"/>
    </row>
    <row r="106" spans="1:11" x14ac:dyDescent="0.2">
      <c r="A106" s="473"/>
      <c r="B106" s="403"/>
      <c r="C106" s="386"/>
      <c r="D106" s="386"/>
      <c r="E106" s="512" t="s">
        <v>267</v>
      </c>
      <c r="F106" s="372"/>
      <c r="G106" s="404"/>
      <c r="H106" s="403"/>
      <c r="I106" s="403"/>
      <c r="J106" s="403"/>
      <c r="K106" s="403"/>
    </row>
    <row r="107" spans="1:11" x14ac:dyDescent="0.2">
      <c r="A107" s="473"/>
      <c r="B107" s="403"/>
      <c r="C107" s="386"/>
      <c r="D107" s="386"/>
      <c r="E107" s="512" t="s">
        <v>268</v>
      </c>
      <c r="F107" s="372"/>
      <c r="G107" s="404"/>
      <c r="H107" s="403"/>
      <c r="I107" s="403"/>
      <c r="J107" s="403"/>
      <c r="K107" s="403"/>
    </row>
    <row r="108" spans="1:11" x14ac:dyDescent="0.2">
      <c r="A108" s="473"/>
      <c r="B108" s="403"/>
      <c r="C108" s="386"/>
      <c r="D108" s="386"/>
      <c r="E108" s="512" t="s">
        <v>269</v>
      </c>
      <c r="F108" s="372"/>
      <c r="G108" s="404"/>
      <c r="H108" s="403"/>
      <c r="I108" s="403"/>
      <c r="J108" s="403"/>
      <c r="K108" s="403"/>
    </row>
    <row r="109" spans="1:11" x14ac:dyDescent="0.2">
      <c r="A109" s="473"/>
      <c r="B109" s="403"/>
      <c r="C109" s="386"/>
      <c r="D109" s="386"/>
      <c r="E109" s="512" t="s">
        <v>270</v>
      </c>
      <c r="F109" s="372"/>
      <c r="G109" s="404"/>
      <c r="H109" s="403"/>
      <c r="I109" s="403"/>
      <c r="J109" s="403"/>
      <c r="K109" s="403"/>
    </row>
    <row r="110" spans="1:11" x14ac:dyDescent="0.2">
      <c r="A110" s="473"/>
      <c r="B110" s="403"/>
      <c r="C110" s="386"/>
      <c r="D110" s="386"/>
      <c r="E110" s="512" t="s">
        <v>271</v>
      </c>
      <c r="F110" s="372"/>
      <c r="G110" s="404"/>
      <c r="H110" s="403"/>
      <c r="I110" s="403"/>
      <c r="J110" s="403"/>
      <c r="K110" s="403"/>
    </row>
    <row r="111" spans="1:11" x14ac:dyDescent="0.2">
      <c r="A111" s="473"/>
      <c r="B111" s="403"/>
      <c r="C111" s="386"/>
      <c r="D111" s="386"/>
      <c r="E111" s="512" t="s">
        <v>272</v>
      </c>
      <c r="F111" s="372"/>
      <c r="G111" s="404"/>
      <c r="H111" s="403"/>
      <c r="I111" s="403"/>
      <c r="J111" s="403"/>
      <c r="K111" s="403"/>
    </row>
    <row r="112" spans="1:11" x14ac:dyDescent="0.2">
      <c r="A112" s="473"/>
      <c r="B112" s="403"/>
      <c r="C112" s="386"/>
      <c r="D112" s="386"/>
      <c r="E112" s="513" t="s">
        <v>253</v>
      </c>
      <c r="F112" s="372"/>
      <c r="G112" s="404"/>
      <c r="H112" s="403"/>
      <c r="I112" s="403"/>
      <c r="J112" s="403" t="s">
        <v>234</v>
      </c>
      <c r="K112" s="403"/>
    </row>
    <row r="113" spans="1:11" x14ac:dyDescent="0.2">
      <c r="A113" s="474"/>
      <c r="B113" s="475"/>
      <c r="C113" s="387"/>
      <c r="D113" s="387"/>
      <c r="E113" s="514" t="s">
        <v>273</v>
      </c>
      <c r="F113" s="476"/>
      <c r="G113" s="477"/>
      <c r="H113" s="475"/>
      <c r="I113" s="475"/>
      <c r="J113" s="475" t="s">
        <v>234</v>
      </c>
      <c r="K113" s="475"/>
    </row>
    <row r="114" spans="1:11" x14ac:dyDescent="0.2">
      <c r="A114" s="470"/>
      <c r="B114" s="337"/>
      <c r="C114" s="521" t="s">
        <v>274</v>
      </c>
      <c r="D114" s="340"/>
      <c r="E114" s="513" t="s">
        <v>255</v>
      </c>
      <c r="F114" s="471"/>
      <c r="G114" s="472" t="s">
        <v>256</v>
      </c>
      <c r="H114" s="337" t="s">
        <v>104</v>
      </c>
      <c r="I114" s="337" t="s">
        <v>132</v>
      </c>
      <c r="J114" s="337" t="s">
        <v>257</v>
      </c>
      <c r="K114" s="337" t="s">
        <v>275</v>
      </c>
    </row>
    <row r="115" spans="1:11" x14ac:dyDescent="0.2">
      <c r="A115" s="473"/>
      <c r="B115" s="403"/>
      <c r="C115" s="386"/>
      <c r="D115" s="386"/>
      <c r="E115" s="513" t="s">
        <v>259</v>
      </c>
      <c r="F115" s="372"/>
      <c r="G115" s="404"/>
      <c r="H115" s="403"/>
      <c r="I115" s="403"/>
      <c r="J115" s="403" t="s">
        <v>260</v>
      </c>
      <c r="K115" s="403"/>
    </row>
    <row r="116" spans="1:11" x14ac:dyDescent="0.2">
      <c r="A116" s="473"/>
      <c r="B116" s="403"/>
      <c r="C116" s="386"/>
      <c r="D116" s="386"/>
      <c r="E116" s="513" t="s">
        <v>261</v>
      </c>
      <c r="F116" s="372"/>
      <c r="G116" s="404"/>
      <c r="H116" s="403"/>
      <c r="I116" s="403"/>
      <c r="J116" s="403" t="s">
        <v>219</v>
      </c>
      <c r="K116" s="403"/>
    </row>
    <row r="117" spans="1:11" x14ac:dyDescent="0.2">
      <c r="A117" s="473"/>
      <c r="B117" s="403"/>
      <c r="C117" s="386"/>
      <c r="D117" s="386"/>
      <c r="E117" s="513" t="s">
        <v>262</v>
      </c>
      <c r="F117" s="372"/>
      <c r="G117" s="404"/>
      <c r="H117" s="403"/>
      <c r="I117" s="403"/>
      <c r="J117" s="403"/>
      <c r="K117" s="403"/>
    </row>
    <row r="118" spans="1:11" x14ac:dyDescent="0.2">
      <c r="A118" s="473"/>
      <c r="B118" s="403"/>
      <c r="C118" s="386"/>
      <c r="D118" s="386"/>
      <c r="E118" s="513" t="s">
        <v>263</v>
      </c>
      <c r="F118" s="372"/>
      <c r="G118" s="404"/>
      <c r="H118" s="403"/>
      <c r="I118" s="403"/>
      <c r="J118" s="403"/>
      <c r="K118" s="403"/>
    </row>
    <row r="119" spans="1:11" x14ac:dyDescent="0.2">
      <c r="A119" s="473"/>
      <c r="B119" s="403"/>
      <c r="C119" s="386"/>
      <c r="D119" s="386"/>
      <c r="E119" s="513" t="s">
        <v>264</v>
      </c>
      <c r="F119" s="372"/>
      <c r="G119" s="404"/>
      <c r="H119" s="403"/>
      <c r="I119" s="403"/>
      <c r="J119" s="403"/>
      <c r="K119" s="403"/>
    </row>
    <row r="120" spans="1:11" x14ac:dyDescent="0.2">
      <c r="A120" s="473"/>
      <c r="B120" s="403"/>
      <c r="C120" s="386"/>
      <c r="D120" s="386"/>
      <c r="E120" s="513" t="s">
        <v>265</v>
      </c>
      <c r="F120" s="372"/>
      <c r="G120" s="404"/>
      <c r="H120" s="403"/>
      <c r="I120" s="403"/>
      <c r="J120" s="403"/>
      <c r="K120" s="403"/>
    </row>
    <row r="121" spans="1:11" x14ac:dyDescent="0.2">
      <c r="A121" s="473"/>
      <c r="B121" s="403"/>
      <c r="C121" s="386"/>
      <c r="D121" s="386"/>
      <c r="E121" s="513" t="s">
        <v>266</v>
      </c>
      <c r="F121" s="372"/>
      <c r="G121" s="404"/>
      <c r="H121" s="403"/>
      <c r="I121" s="403"/>
      <c r="J121" s="403"/>
      <c r="K121" s="403"/>
    </row>
    <row r="122" spans="1:11" x14ac:dyDescent="0.2">
      <c r="A122" s="473"/>
      <c r="B122" s="403"/>
      <c r="C122" s="386"/>
      <c r="D122" s="386"/>
      <c r="E122" s="512" t="s">
        <v>267</v>
      </c>
      <c r="F122" s="372"/>
      <c r="G122" s="404"/>
      <c r="H122" s="403"/>
      <c r="I122" s="403"/>
      <c r="J122" s="403"/>
      <c r="K122" s="403"/>
    </row>
    <row r="123" spans="1:11" x14ac:dyDescent="0.2">
      <c r="A123" s="473"/>
      <c r="B123" s="403"/>
      <c r="C123" s="386"/>
      <c r="D123" s="386"/>
      <c r="E123" s="512" t="s">
        <v>268</v>
      </c>
      <c r="F123" s="372"/>
      <c r="G123" s="404"/>
      <c r="H123" s="403"/>
      <c r="I123" s="403"/>
      <c r="J123" s="403"/>
      <c r="K123" s="403"/>
    </row>
    <row r="124" spans="1:11" x14ac:dyDescent="0.2">
      <c r="A124" s="473"/>
      <c r="B124" s="403"/>
      <c r="C124" s="386"/>
      <c r="D124" s="386"/>
      <c r="E124" s="512" t="s">
        <v>269</v>
      </c>
      <c r="F124" s="372"/>
      <c r="G124" s="404"/>
      <c r="H124" s="403"/>
      <c r="I124" s="403"/>
      <c r="J124" s="403"/>
      <c r="K124" s="403"/>
    </row>
    <row r="125" spans="1:11" x14ac:dyDescent="0.2">
      <c r="A125" s="473"/>
      <c r="B125" s="403"/>
      <c r="C125" s="386"/>
      <c r="D125" s="386"/>
      <c r="E125" s="512" t="s">
        <v>270</v>
      </c>
      <c r="F125" s="372"/>
      <c r="G125" s="404"/>
      <c r="H125" s="403"/>
      <c r="I125" s="403"/>
      <c r="J125" s="403"/>
      <c r="K125" s="403"/>
    </row>
    <row r="126" spans="1:11" x14ac:dyDescent="0.2">
      <c r="A126" s="473"/>
      <c r="B126" s="403"/>
      <c r="C126" s="386"/>
      <c r="D126" s="386"/>
      <c r="E126" s="512" t="s">
        <v>271</v>
      </c>
      <c r="F126" s="372"/>
      <c r="G126" s="404"/>
      <c r="H126" s="403"/>
      <c r="I126" s="403"/>
      <c r="J126" s="403"/>
      <c r="K126" s="403"/>
    </row>
    <row r="127" spans="1:11" x14ac:dyDescent="0.2">
      <c r="A127" s="473"/>
      <c r="B127" s="403"/>
      <c r="C127" s="386"/>
      <c r="D127" s="386"/>
      <c r="E127" s="512" t="s">
        <v>272</v>
      </c>
      <c r="F127" s="372"/>
      <c r="G127" s="404"/>
      <c r="H127" s="403"/>
      <c r="I127" s="403"/>
      <c r="J127" s="403"/>
      <c r="K127" s="403"/>
    </row>
    <row r="128" spans="1:11" x14ac:dyDescent="0.2">
      <c r="A128" s="473"/>
      <c r="B128" s="403"/>
      <c r="C128" s="386"/>
      <c r="D128" s="386"/>
      <c r="E128" s="513" t="s">
        <v>253</v>
      </c>
      <c r="F128" s="372"/>
      <c r="G128" s="404"/>
      <c r="H128" s="403"/>
      <c r="I128" s="403"/>
      <c r="J128" s="403" t="s">
        <v>234</v>
      </c>
      <c r="K128" s="403"/>
    </row>
    <row r="129" spans="1:11" x14ac:dyDescent="0.2">
      <c r="A129" s="474"/>
      <c r="B129" s="475"/>
      <c r="C129" s="387"/>
      <c r="D129" s="387"/>
      <c r="E129" s="514" t="s">
        <v>273</v>
      </c>
      <c r="F129" s="476"/>
      <c r="G129" s="477"/>
      <c r="H129" s="475"/>
      <c r="I129" s="475"/>
      <c r="J129" s="475" t="s">
        <v>234</v>
      </c>
      <c r="K129" s="475"/>
    </row>
    <row r="130" spans="1:11" x14ac:dyDescent="0.2">
      <c r="A130" s="470"/>
      <c r="B130" s="337"/>
      <c r="C130" s="521" t="s">
        <v>276</v>
      </c>
      <c r="D130" s="340"/>
      <c r="E130" s="513" t="s">
        <v>255</v>
      </c>
      <c r="F130" s="471"/>
      <c r="G130" s="472" t="s">
        <v>256</v>
      </c>
      <c r="H130" s="337" t="s">
        <v>104</v>
      </c>
      <c r="I130" s="337" t="s">
        <v>132</v>
      </c>
      <c r="J130" s="337" t="s">
        <v>257</v>
      </c>
      <c r="K130" s="337" t="s">
        <v>277</v>
      </c>
    </row>
    <row r="131" spans="1:11" x14ac:dyDescent="0.2">
      <c r="A131" s="473"/>
      <c r="B131" s="403"/>
      <c r="C131" s="386"/>
      <c r="D131" s="386"/>
      <c r="E131" s="513" t="s">
        <v>259</v>
      </c>
      <c r="F131" s="372"/>
      <c r="G131" s="404"/>
      <c r="H131" s="403"/>
      <c r="I131" s="403"/>
      <c r="J131" s="403" t="s">
        <v>260</v>
      </c>
      <c r="K131" s="403"/>
    </row>
    <row r="132" spans="1:11" x14ac:dyDescent="0.2">
      <c r="A132" s="473"/>
      <c r="B132" s="403"/>
      <c r="C132" s="386"/>
      <c r="D132" s="386"/>
      <c r="E132" s="513" t="s">
        <v>261</v>
      </c>
      <c r="F132" s="372"/>
      <c r="G132" s="404"/>
      <c r="H132" s="403"/>
      <c r="I132" s="403"/>
      <c r="J132" s="403" t="s">
        <v>219</v>
      </c>
      <c r="K132" s="403"/>
    </row>
    <row r="133" spans="1:11" x14ac:dyDescent="0.2">
      <c r="A133" s="473"/>
      <c r="B133" s="403"/>
      <c r="C133" s="386"/>
      <c r="D133" s="386"/>
      <c r="E133" s="513" t="s">
        <v>262</v>
      </c>
      <c r="F133" s="372"/>
      <c r="G133" s="404"/>
      <c r="H133" s="403"/>
      <c r="I133" s="403"/>
      <c r="J133" s="403"/>
      <c r="K133" s="403"/>
    </row>
    <row r="134" spans="1:11" x14ac:dyDescent="0.2">
      <c r="A134" s="473"/>
      <c r="B134" s="403"/>
      <c r="C134" s="386"/>
      <c r="D134" s="386"/>
      <c r="E134" s="513" t="s">
        <v>263</v>
      </c>
      <c r="F134" s="372"/>
      <c r="G134" s="404"/>
      <c r="H134" s="403"/>
      <c r="I134" s="403"/>
      <c r="J134" s="403"/>
      <c r="K134" s="403"/>
    </row>
    <row r="135" spans="1:11" x14ac:dyDescent="0.2">
      <c r="A135" s="473"/>
      <c r="B135" s="403"/>
      <c r="C135" s="386"/>
      <c r="D135" s="386"/>
      <c r="E135" s="513" t="s">
        <v>264</v>
      </c>
      <c r="F135" s="372"/>
      <c r="G135" s="404"/>
      <c r="H135" s="403"/>
      <c r="I135" s="403"/>
      <c r="J135" s="403"/>
      <c r="K135" s="403"/>
    </row>
    <row r="136" spans="1:11" x14ac:dyDescent="0.2">
      <c r="A136" s="473"/>
      <c r="B136" s="403"/>
      <c r="C136" s="386"/>
      <c r="D136" s="386"/>
      <c r="E136" s="513" t="s">
        <v>265</v>
      </c>
      <c r="F136" s="372"/>
      <c r="G136" s="404"/>
      <c r="H136" s="403"/>
      <c r="I136" s="403"/>
      <c r="J136" s="403"/>
      <c r="K136" s="403"/>
    </row>
    <row r="137" spans="1:11" x14ac:dyDescent="0.2">
      <c r="A137" s="473"/>
      <c r="B137" s="403"/>
      <c r="C137" s="386"/>
      <c r="D137" s="386"/>
      <c r="E137" s="513" t="s">
        <v>266</v>
      </c>
      <c r="F137" s="372"/>
      <c r="G137" s="404"/>
      <c r="H137" s="403"/>
      <c r="I137" s="403"/>
      <c r="J137" s="403"/>
      <c r="K137" s="403"/>
    </row>
    <row r="138" spans="1:11" x14ac:dyDescent="0.2">
      <c r="A138" s="473"/>
      <c r="B138" s="403"/>
      <c r="C138" s="386"/>
      <c r="D138" s="386"/>
      <c r="E138" s="512" t="s">
        <v>267</v>
      </c>
      <c r="F138" s="372"/>
      <c r="G138" s="404"/>
      <c r="H138" s="403"/>
      <c r="I138" s="403"/>
      <c r="J138" s="403"/>
      <c r="K138" s="403"/>
    </row>
    <row r="139" spans="1:11" x14ac:dyDescent="0.2">
      <c r="A139" s="473"/>
      <c r="B139" s="403"/>
      <c r="C139" s="386"/>
      <c r="D139" s="386"/>
      <c r="E139" s="512" t="s">
        <v>268</v>
      </c>
      <c r="F139" s="372"/>
      <c r="G139" s="404"/>
      <c r="H139" s="403"/>
      <c r="I139" s="403"/>
      <c r="J139" s="403"/>
      <c r="K139" s="403"/>
    </row>
    <row r="140" spans="1:11" x14ac:dyDescent="0.2">
      <c r="A140" s="473"/>
      <c r="B140" s="403"/>
      <c r="C140" s="386"/>
      <c r="D140" s="386"/>
      <c r="E140" s="512" t="s">
        <v>269</v>
      </c>
      <c r="F140" s="372"/>
      <c r="G140" s="404"/>
      <c r="H140" s="403"/>
      <c r="I140" s="403"/>
      <c r="J140" s="403"/>
      <c r="K140" s="403"/>
    </row>
    <row r="141" spans="1:11" x14ac:dyDescent="0.2">
      <c r="A141" s="473"/>
      <c r="B141" s="403"/>
      <c r="C141" s="386"/>
      <c r="D141" s="386"/>
      <c r="E141" s="512" t="s">
        <v>270</v>
      </c>
      <c r="F141" s="372"/>
      <c r="G141" s="404"/>
      <c r="H141" s="403"/>
      <c r="I141" s="403"/>
      <c r="J141" s="403"/>
      <c r="K141" s="403"/>
    </row>
    <row r="142" spans="1:11" x14ac:dyDescent="0.2">
      <c r="A142" s="473"/>
      <c r="B142" s="403"/>
      <c r="C142" s="386"/>
      <c r="D142" s="386"/>
      <c r="E142" s="512" t="s">
        <v>271</v>
      </c>
      <c r="F142" s="372"/>
      <c r="G142" s="404"/>
      <c r="H142" s="403"/>
      <c r="I142" s="403"/>
      <c r="J142" s="403"/>
      <c r="K142" s="403"/>
    </row>
    <row r="143" spans="1:11" x14ac:dyDescent="0.2">
      <c r="A143" s="473"/>
      <c r="B143" s="403"/>
      <c r="C143" s="386"/>
      <c r="D143" s="386"/>
      <c r="E143" s="512" t="s">
        <v>272</v>
      </c>
      <c r="F143" s="372"/>
      <c r="G143" s="404"/>
      <c r="H143" s="403"/>
      <c r="I143" s="403"/>
      <c r="J143" s="403"/>
      <c r="K143" s="403"/>
    </row>
    <row r="144" spans="1:11" x14ac:dyDescent="0.2">
      <c r="A144" s="473"/>
      <c r="B144" s="403"/>
      <c r="C144" s="386"/>
      <c r="D144" s="386"/>
      <c r="E144" s="513" t="s">
        <v>253</v>
      </c>
      <c r="F144" s="372"/>
      <c r="G144" s="404"/>
      <c r="H144" s="403"/>
      <c r="I144" s="403"/>
      <c r="J144" s="403" t="s">
        <v>234</v>
      </c>
      <c r="K144" s="403"/>
    </row>
    <row r="145" spans="1:11" x14ac:dyDescent="0.2">
      <c r="A145" s="474"/>
      <c r="B145" s="475"/>
      <c r="C145" s="387"/>
      <c r="D145" s="387"/>
      <c r="E145" s="514" t="s">
        <v>273</v>
      </c>
      <c r="F145" s="476"/>
      <c r="G145" s="477"/>
      <c r="H145" s="475"/>
      <c r="I145" s="475"/>
      <c r="J145" s="475" t="s">
        <v>234</v>
      </c>
      <c r="K145" s="475"/>
    </row>
    <row r="146" spans="1:11" ht="25.5" x14ac:dyDescent="0.2">
      <c r="A146" s="478"/>
      <c r="B146" s="382"/>
      <c r="C146" s="345" t="s">
        <v>278</v>
      </c>
      <c r="D146" s="415"/>
      <c r="E146" s="506" t="s">
        <v>238</v>
      </c>
      <c r="F146" s="416"/>
      <c r="G146" s="423" t="s">
        <v>256</v>
      </c>
      <c r="H146" s="382" t="s">
        <v>104</v>
      </c>
      <c r="I146" s="382" t="s">
        <v>105</v>
      </c>
      <c r="J146" s="382" t="s">
        <v>114</v>
      </c>
      <c r="K146" s="382" t="s">
        <v>279</v>
      </c>
    </row>
    <row r="147" spans="1:11" x14ac:dyDescent="0.2">
      <c r="A147" s="478"/>
      <c r="B147" s="382"/>
      <c r="C147" s="415"/>
      <c r="D147" s="415"/>
      <c r="E147" s="507" t="s">
        <v>242</v>
      </c>
      <c r="F147" s="416"/>
      <c r="G147" s="417"/>
      <c r="H147" s="382"/>
      <c r="I147" s="382"/>
      <c r="J147" s="382"/>
      <c r="K147" s="382"/>
    </row>
    <row r="148" spans="1:11" ht="25.5" x14ac:dyDescent="0.2">
      <c r="A148" s="422"/>
      <c r="B148" s="353"/>
      <c r="C148" s="345" t="s">
        <v>280</v>
      </c>
      <c r="D148" s="345"/>
      <c r="E148" s="379" t="s">
        <v>238</v>
      </c>
      <c r="F148" s="380" t="s">
        <v>281</v>
      </c>
      <c r="G148" s="423" t="s">
        <v>256</v>
      </c>
      <c r="H148" s="353" t="s">
        <v>104</v>
      </c>
      <c r="I148" s="353" t="s">
        <v>105</v>
      </c>
      <c r="J148" s="353" t="s">
        <v>114</v>
      </c>
      <c r="K148" s="353" t="s">
        <v>282</v>
      </c>
    </row>
    <row r="149" spans="1:11" x14ac:dyDescent="0.2">
      <c r="A149" s="478"/>
      <c r="B149" s="382"/>
      <c r="C149" s="415"/>
      <c r="D149" s="415"/>
      <c r="E149" s="381" t="s">
        <v>356</v>
      </c>
      <c r="F149" s="416"/>
      <c r="G149" s="417"/>
      <c r="H149" s="382"/>
      <c r="I149" s="382"/>
      <c r="J149" s="382"/>
      <c r="K149" s="382"/>
    </row>
    <row r="150" spans="1:11" x14ac:dyDescent="0.2">
      <c r="A150" s="478"/>
      <c r="B150" s="382"/>
      <c r="C150" s="415"/>
      <c r="D150" s="415"/>
      <c r="E150" s="381" t="s">
        <v>283</v>
      </c>
      <c r="F150" s="416"/>
      <c r="G150" s="417"/>
      <c r="H150" s="382"/>
      <c r="I150" s="382"/>
      <c r="J150" s="382"/>
      <c r="K150" s="382"/>
    </row>
    <row r="151" spans="1:11" x14ac:dyDescent="0.2">
      <c r="A151" s="479"/>
      <c r="B151" s="419"/>
      <c r="C151" s="420"/>
      <c r="D151" s="420"/>
      <c r="E151" s="383" t="s">
        <v>284</v>
      </c>
      <c r="F151" s="351"/>
      <c r="G151" s="421"/>
      <c r="H151" s="419"/>
      <c r="I151" s="419"/>
      <c r="J151" s="419" t="s">
        <v>234</v>
      </c>
      <c r="K151" s="419"/>
    </row>
    <row r="152" spans="1:11" ht="25.5" x14ac:dyDescent="0.2">
      <c r="A152" s="480"/>
      <c r="B152" s="352" t="s">
        <v>281</v>
      </c>
      <c r="C152" s="350" t="s">
        <v>285</v>
      </c>
      <c r="D152" s="350"/>
      <c r="E152" s="350"/>
      <c r="F152" s="481"/>
      <c r="G152" s="482" t="s">
        <v>131</v>
      </c>
      <c r="H152" s="352"/>
      <c r="I152" s="352" t="s">
        <v>132</v>
      </c>
      <c r="J152" s="352" t="s">
        <v>114</v>
      </c>
      <c r="K152" s="352" t="s">
        <v>286</v>
      </c>
    </row>
    <row r="153" spans="1:11" ht="25.5" x14ac:dyDescent="0.2">
      <c r="A153" s="441"/>
      <c r="B153" s="356"/>
      <c r="C153" s="357" t="s">
        <v>287</v>
      </c>
      <c r="D153" s="357"/>
      <c r="E153" s="357"/>
      <c r="F153" s="442"/>
      <c r="G153" s="443" t="s">
        <v>131</v>
      </c>
      <c r="H153" s="356"/>
      <c r="I153" s="356" t="s">
        <v>132</v>
      </c>
      <c r="J153" s="356"/>
      <c r="K153" s="356" t="s">
        <v>288</v>
      </c>
    </row>
    <row r="154" spans="1:11" ht="25.5" x14ac:dyDescent="0.2">
      <c r="A154" s="457"/>
      <c r="B154" s="371"/>
      <c r="C154" s="365" t="s">
        <v>289</v>
      </c>
      <c r="D154" s="365"/>
      <c r="E154" s="494" t="s">
        <v>290</v>
      </c>
      <c r="F154" s="458"/>
      <c r="G154" s="469" t="s">
        <v>165</v>
      </c>
      <c r="H154" s="371" t="s">
        <v>166</v>
      </c>
      <c r="I154" s="371" t="s">
        <v>105</v>
      </c>
      <c r="J154" s="371" t="s">
        <v>114</v>
      </c>
      <c r="K154" s="371" t="s">
        <v>291</v>
      </c>
    </row>
    <row r="155" spans="1:11" x14ac:dyDescent="0.2">
      <c r="A155" s="460"/>
      <c r="B155" s="461"/>
      <c r="C155" s="366"/>
      <c r="D155" s="366"/>
      <c r="E155" s="495" t="s">
        <v>292</v>
      </c>
      <c r="F155" s="385"/>
      <c r="G155" s="462"/>
      <c r="H155" s="461"/>
      <c r="I155" s="461"/>
      <c r="J155" s="461"/>
      <c r="K155" s="461"/>
    </row>
    <row r="156" spans="1:11" x14ac:dyDescent="0.2">
      <c r="A156" s="460"/>
      <c r="B156" s="461"/>
      <c r="C156" s="366"/>
      <c r="D156" s="366"/>
      <c r="E156" s="495" t="s">
        <v>293</v>
      </c>
      <c r="F156" s="385"/>
      <c r="G156" s="462"/>
      <c r="H156" s="461"/>
      <c r="I156" s="461"/>
      <c r="J156" s="461"/>
      <c r="K156" s="461"/>
    </row>
    <row r="157" spans="1:11" x14ac:dyDescent="0.2">
      <c r="A157" s="460"/>
      <c r="B157" s="461"/>
      <c r="C157" s="366"/>
      <c r="D157" s="366"/>
      <c r="E157" s="495" t="s">
        <v>294</v>
      </c>
      <c r="F157" s="385"/>
      <c r="G157" s="462"/>
      <c r="H157" s="461"/>
      <c r="I157" s="461"/>
      <c r="J157" s="461"/>
      <c r="K157" s="461"/>
    </row>
    <row r="158" spans="1:11" x14ac:dyDescent="0.2">
      <c r="A158" s="460"/>
      <c r="B158" s="461"/>
      <c r="C158" s="366"/>
      <c r="D158" s="366"/>
      <c r="E158" s="495" t="s">
        <v>295</v>
      </c>
      <c r="F158" s="385"/>
      <c r="G158" s="462"/>
      <c r="H158" s="461"/>
      <c r="I158" s="461"/>
      <c r="J158" s="461"/>
      <c r="K158" s="461"/>
    </row>
    <row r="159" spans="1:11" x14ac:dyDescent="0.2">
      <c r="A159" s="460"/>
      <c r="B159" s="461"/>
      <c r="C159" s="366"/>
      <c r="D159" s="366"/>
      <c r="E159" s="495" t="s">
        <v>296</v>
      </c>
      <c r="F159" s="385"/>
      <c r="G159" s="462"/>
      <c r="H159" s="461"/>
      <c r="I159" s="461"/>
      <c r="J159" s="461"/>
      <c r="K159" s="461"/>
    </row>
    <row r="160" spans="1:11" x14ac:dyDescent="0.2">
      <c r="A160" s="460"/>
      <c r="B160" s="461"/>
      <c r="C160" s="366"/>
      <c r="D160" s="366"/>
      <c r="E160" s="495" t="s">
        <v>297</v>
      </c>
      <c r="F160" s="385"/>
      <c r="G160" s="462"/>
      <c r="H160" s="461"/>
      <c r="I160" s="461"/>
      <c r="J160" s="461"/>
      <c r="K160" s="461"/>
    </row>
    <row r="161" spans="1:11" x14ac:dyDescent="0.2">
      <c r="A161" s="460"/>
      <c r="B161" s="461"/>
      <c r="C161" s="366"/>
      <c r="D161" s="366"/>
      <c r="E161" s="495" t="s">
        <v>298</v>
      </c>
      <c r="F161" s="385"/>
      <c r="G161" s="462"/>
      <c r="H161" s="461"/>
      <c r="I161" s="461"/>
      <c r="J161" s="461"/>
      <c r="K161" s="461"/>
    </row>
    <row r="162" spans="1:11" x14ac:dyDescent="0.2">
      <c r="A162" s="460"/>
      <c r="B162" s="461"/>
      <c r="C162" s="366"/>
      <c r="D162" s="366"/>
      <c r="E162" s="495" t="s">
        <v>299</v>
      </c>
      <c r="F162" s="385"/>
      <c r="G162" s="462"/>
      <c r="H162" s="461"/>
      <c r="I162" s="461"/>
      <c r="J162" s="461"/>
      <c r="K162" s="461"/>
    </row>
    <row r="163" spans="1:11" x14ac:dyDescent="0.2">
      <c r="A163" s="460"/>
      <c r="B163" s="461"/>
      <c r="C163" s="366"/>
      <c r="D163" s="366"/>
      <c r="E163" s="495" t="s">
        <v>300</v>
      </c>
      <c r="F163" s="385"/>
      <c r="G163" s="462"/>
      <c r="H163" s="461"/>
      <c r="I163" s="461"/>
      <c r="J163" s="461"/>
      <c r="K163" s="461"/>
    </row>
    <row r="164" spans="1:11" x14ac:dyDescent="0.2">
      <c r="A164" s="460"/>
      <c r="B164" s="461"/>
      <c r="C164" s="366"/>
      <c r="D164" s="366"/>
      <c r="E164" s="495" t="s">
        <v>301</v>
      </c>
      <c r="F164" s="385"/>
      <c r="G164" s="462"/>
      <c r="H164" s="461"/>
      <c r="I164" s="461"/>
      <c r="J164" s="461"/>
      <c r="K164" s="461"/>
    </row>
    <row r="165" spans="1:11" x14ac:dyDescent="0.2">
      <c r="A165" s="463"/>
      <c r="B165" s="464"/>
      <c r="C165" s="367"/>
      <c r="D165" s="367"/>
      <c r="E165" s="496" t="s">
        <v>128</v>
      </c>
      <c r="F165" s="368" t="s">
        <v>132</v>
      </c>
      <c r="G165" s="465"/>
      <c r="H165" s="464"/>
      <c r="I165" s="464"/>
      <c r="J165" s="464" t="s">
        <v>234</v>
      </c>
      <c r="K165" s="464"/>
    </row>
    <row r="166" spans="1:11" ht="25.5" x14ac:dyDescent="0.2">
      <c r="A166" s="463"/>
      <c r="B166" s="464" t="s">
        <v>132</v>
      </c>
      <c r="C166" s="367" t="s">
        <v>302</v>
      </c>
      <c r="D166" s="367"/>
      <c r="E166" s="496"/>
      <c r="F166" s="368"/>
      <c r="G166" s="515" t="s">
        <v>131</v>
      </c>
      <c r="H166" s="464"/>
      <c r="I166" s="464" t="s">
        <v>132</v>
      </c>
      <c r="J166" s="464" t="s">
        <v>114</v>
      </c>
      <c r="K166" s="464" t="s">
        <v>303</v>
      </c>
    </row>
  </sheetData>
  <mergeCells count="2">
    <mergeCell ref="B4:C4"/>
    <mergeCell ref="A6:K6"/>
  </mergeCells>
  <phoneticPr fontId="0" type="noConversion"/>
  <dataValidations count="2">
    <dataValidation type="list" allowBlank="1" showInputMessage="1" showErrorMessage="1" sqref="G8 G14 G55:G56 G64:G67 G75:G77 G114 G130 G148 G146 G27:G29 G92:G93 G166 G152:G154 G44:G47 G96:G98">
      <formula1>types</formula1>
    </dataValidation>
    <dataValidation type="list" allowBlank="1" showInputMessage="1" showErrorMessage="1" sqref="J8:J35 J44:J65544">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47"/>
  <sheetViews>
    <sheetView showGridLines="0" zoomScale="70" zoomScaleNormal="70" workbookViewId="0">
      <pane ySplit="7" topLeftCell="A8" activePane="bottomLeft" state="frozen"/>
      <selection pane="bottomLeft" activeCell="K3" sqref="K3"/>
    </sheetView>
  </sheetViews>
  <sheetFormatPr defaultColWidth="9.140625" defaultRowHeight="12.75" x14ac:dyDescent="0.2"/>
  <cols>
    <col min="1" max="1" width="13.140625" style="3" customWidth="1"/>
    <col min="2" max="2" width="9.140625" style="3"/>
    <col min="3" max="3" width="48.28515625" style="80" customWidth="1"/>
    <col min="4" max="4" width="13.140625" style="80" hidden="1" customWidth="1"/>
    <col min="5" max="5" width="56" style="4" customWidth="1"/>
    <col min="6" max="6" width="9.5703125" style="37" customWidth="1"/>
    <col min="7" max="7" width="22.7109375" style="13"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3" t="s">
        <v>374</v>
      </c>
      <c r="B1" s="24"/>
      <c r="C1" s="7"/>
      <c r="D1" s="7"/>
      <c r="E1" s="18" t="s">
        <v>85</v>
      </c>
      <c r="F1" s="32"/>
      <c r="G1" s="18"/>
      <c r="H1" s="3"/>
      <c r="I1" s="3"/>
      <c r="J1" s="3"/>
      <c r="K1" s="3"/>
    </row>
    <row r="2" spans="1:18" ht="16.5" x14ac:dyDescent="0.2">
      <c r="A2" s="152"/>
      <c r="B2" s="24"/>
      <c r="C2" s="7"/>
      <c r="D2" s="7"/>
      <c r="E2" s="19" t="s">
        <v>87</v>
      </c>
      <c r="F2" s="33"/>
      <c r="G2" s="19"/>
      <c r="H2" s="3"/>
      <c r="I2" s="3"/>
      <c r="J2" s="3"/>
      <c r="K2" s="3"/>
    </row>
    <row r="3" spans="1:18" ht="16.5" x14ac:dyDescent="0.2">
      <c r="A3" s="153" t="s">
        <v>375</v>
      </c>
      <c r="B3" s="25"/>
      <c r="C3" s="7"/>
      <c r="D3" s="7"/>
      <c r="E3" s="28" t="s">
        <v>88</v>
      </c>
      <c r="F3" s="34"/>
      <c r="G3" s="20"/>
      <c r="H3" s="3"/>
      <c r="I3" s="3"/>
      <c r="J3" s="3"/>
      <c r="K3" s="3"/>
    </row>
    <row r="4" spans="1:18" ht="15.75" x14ac:dyDescent="0.2">
      <c r="A4" s="841"/>
      <c r="B4" s="842"/>
      <c r="C4" s="842"/>
      <c r="D4" s="778"/>
      <c r="E4" s="21" t="s">
        <v>89</v>
      </c>
      <c r="F4" s="35"/>
      <c r="G4" s="21"/>
      <c r="H4" s="3"/>
      <c r="I4" s="3"/>
      <c r="J4" s="3"/>
      <c r="K4" s="3"/>
    </row>
    <row r="5" spans="1:18" ht="16.5" thickBot="1" x14ac:dyDescent="0.25">
      <c r="A5" s="780"/>
      <c r="B5" s="25"/>
      <c r="C5" s="7"/>
      <c r="D5" s="7"/>
      <c r="E5" s="22"/>
      <c r="F5" s="36"/>
      <c r="G5" s="22"/>
      <c r="H5" s="3"/>
      <c r="I5" s="3"/>
      <c r="J5" s="3"/>
      <c r="K5" s="3"/>
    </row>
    <row r="6" spans="1:18" s="6" customFormat="1" ht="33.75" customHeight="1" thickBot="1" x14ac:dyDescent="0.25">
      <c r="A6" s="838" t="str">
        <f>A2&amp;" CUSTOM QUESTION LIST"</f>
        <v xml:space="preserve"> CUSTOM QUESTION LIST</v>
      </c>
      <c r="B6" s="839"/>
      <c r="C6" s="839"/>
      <c r="D6" s="839"/>
      <c r="E6" s="839"/>
      <c r="F6" s="839"/>
      <c r="G6" s="839"/>
      <c r="H6" s="839"/>
      <c r="I6" s="839"/>
      <c r="J6" s="839"/>
      <c r="K6" s="59"/>
    </row>
    <row r="7" spans="1:18" s="2" customFormat="1" ht="78.75" customHeight="1" x14ac:dyDescent="0.2">
      <c r="A7" s="15" t="s">
        <v>376</v>
      </c>
      <c r="B7" s="8" t="s">
        <v>91</v>
      </c>
      <c r="C7" s="8" t="s">
        <v>92</v>
      </c>
      <c r="D7" s="12" t="s">
        <v>377</v>
      </c>
      <c r="E7" s="12" t="s">
        <v>319</v>
      </c>
      <c r="F7" s="8" t="s">
        <v>95</v>
      </c>
      <c r="G7" s="41" t="s">
        <v>96</v>
      </c>
      <c r="H7" s="12" t="s">
        <v>97</v>
      </c>
      <c r="I7" s="75" t="s">
        <v>98</v>
      </c>
      <c r="J7" s="61" t="s">
        <v>99</v>
      </c>
      <c r="K7" s="39" t="s">
        <v>378</v>
      </c>
    </row>
    <row r="8" spans="1:18" s="56" customFormat="1" ht="102" x14ac:dyDescent="0.2">
      <c r="A8" s="121" t="s">
        <v>379</v>
      </c>
      <c r="B8" s="781"/>
      <c r="C8" s="122" t="s">
        <v>380</v>
      </c>
      <c r="D8" s="123"/>
      <c r="E8" s="123" t="s">
        <v>381</v>
      </c>
      <c r="F8" s="124"/>
      <c r="G8" s="125" t="s">
        <v>256</v>
      </c>
      <c r="H8" s="126" t="s">
        <v>104</v>
      </c>
      <c r="I8" s="127" t="s">
        <v>105</v>
      </c>
      <c r="J8" s="128"/>
      <c r="K8" s="143" t="s">
        <v>382</v>
      </c>
      <c r="L8" s="58"/>
      <c r="M8" s="58"/>
      <c r="N8" s="58"/>
      <c r="O8" s="58"/>
      <c r="P8" s="58"/>
      <c r="Q8" s="58"/>
      <c r="R8" s="58"/>
    </row>
    <row r="9" spans="1:18" s="56" customFormat="1" x14ac:dyDescent="0.2">
      <c r="A9" s="129"/>
      <c r="B9" s="782"/>
      <c r="C9" s="130"/>
      <c r="D9" s="123"/>
      <c r="E9" s="123" t="s">
        <v>383</v>
      </c>
      <c r="F9" s="131"/>
      <c r="G9" s="132"/>
      <c r="H9" s="133"/>
      <c r="I9" s="134"/>
      <c r="J9" s="135"/>
      <c r="K9" s="144"/>
      <c r="L9" s="58"/>
      <c r="M9" s="58"/>
      <c r="N9" s="58"/>
      <c r="O9" s="58"/>
      <c r="P9" s="58"/>
      <c r="Q9" s="58"/>
      <c r="R9" s="58"/>
    </row>
    <row r="10" spans="1:18" s="56" customFormat="1" x14ac:dyDescent="0.2">
      <c r="A10" s="129"/>
      <c r="B10" s="782"/>
      <c r="C10" s="130"/>
      <c r="D10" s="123"/>
      <c r="E10" s="123" t="s">
        <v>384</v>
      </c>
      <c r="F10" s="131"/>
      <c r="G10" s="132"/>
      <c r="H10" s="133"/>
      <c r="I10" s="134"/>
      <c r="J10" s="135"/>
      <c r="K10" s="144"/>
      <c r="L10" s="58"/>
      <c r="M10" s="58"/>
      <c r="N10" s="58"/>
      <c r="O10" s="58"/>
      <c r="P10" s="58"/>
      <c r="Q10" s="58"/>
      <c r="R10" s="58"/>
    </row>
    <row r="11" spans="1:18" s="56" customFormat="1" x14ac:dyDescent="0.2">
      <c r="A11" s="129"/>
      <c r="B11" s="782"/>
      <c r="C11" s="130"/>
      <c r="D11" s="123"/>
      <c r="E11" s="123" t="s">
        <v>385</v>
      </c>
      <c r="F11" s="131"/>
      <c r="G11" s="132"/>
      <c r="H11" s="133"/>
      <c r="I11" s="134"/>
      <c r="J11" s="135"/>
      <c r="K11" s="144"/>
      <c r="L11" s="58"/>
      <c r="M11" s="58"/>
      <c r="N11" s="58"/>
      <c r="O11" s="58"/>
      <c r="P11" s="58"/>
      <c r="Q11" s="58"/>
      <c r="R11" s="58"/>
    </row>
    <row r="12" spans="1:18" s="56" customFormat="1" x14ac:dyDescent="0.2">
      <c r="A12" s="129"/>
      <c r="B12" s="782"/>
      <c r="C12" s="130"/>
      <c r="D12" s="123"/>
      <c r="E12" s="123" t="s">
        <v>386</v>
      </c>
      <c r="F12" s="131"/>
      <c r="G12" s="132"/>
      <c r="H12" s="133"/>
      <c r="I12" s="134"/>
      <c r="J12" s="135"/>
      <c r="K12" s="144"/>
      <c r="L12" s="58"/>
      <c r="M12" s="58"/>
      <c r="N12" s="58"/>
      <c r="O12" s="58"/>
      <c r="P12" s="58"/>
      <c r="Q12" s="58"/>
      <c r="R12" s="58"/>
    </row>
    <row r="13" spans="1:18" s="56" customFormat="1" x14ac:dyDescent="0.2">
      <c r="A13" s="136"/>
      <c r="B13" s="783"/>
      <c r="C13" s="137"/>
      <c r="D13" s="123"/>
      <c r="E13" s="123" t="s">
        <v>284</v>
      </c>
      <c r="F13" s="138"/>
      <c r="G13" s="139"/>
      <c r="H13" s="140"/>
      <c r="I13" s="141"/>
      <c r="J13" s="142"/>
      <c r="K13" s="145"/>
      <c r="L13" s="58"/>
      <c r="M13" s="58"/>
      <c r="N13" s="58"/>
      <c r="O13" s="58"/>
      <c r="P13" s="58"/>
      <c r="Q13" s="58"/>
      <c r="R13" s="58"/>
    </row>
    <row r="14" spans="1:18" s="56" customFormat="1" ht="51" x14ac:dyDescent="0.2">
      <c r="A14" s="90" t="s">
        <v>387</v>
      </c>
      <c r="B14" s="784"/>
      <c r="C14" s="16" t="s">
        <v>388</v>
      </c>
      <c r="D14" s="91"/>
      <c r="E14" s="91" t="s">
        <v>389</v>
      </c>
      <c r="F14" s="43"/>
      <c r="G14" s="92" t="s">
        <v>103</v>
      </c>
      <c r="H14" s="93" t="s">
        <v>104</v>
      </c>
      <c r="I14" s="94" t="s">
        <v>105</v>
      </c>
      <c r="J14" s="48" t="s">
        <v>390</v>
      </c>
      <c r="K14" s="146" t="s">
        <v>391</v>
      </c>
      <c r="L14" s="58"/>
      <c r="M14" s="58"/>
      <c r="N14" s="58"/>
      <c r="O14" s="58"/>
      <c r="P14" s="58"/>
      <c r="Q14" s="58"/>
      <c r="R14" s="58"/>
    </row>
    <row r="15" spans="1:18" s="56" customFormat="1" x14ac:dyDescent="0.2">
      <c r="A15" s="95"/>
      <c r="B15" s="784"/>
      <c r="C15" s="96"/>
      <c r="D15" s="27"/>
      <c r="E15" s="27" t="s">
        <v>381</v>
      </c>
      <c r="F15" s="43" t="s">
        <v>392</v>
      </c>
      <c r="G15" s="92"/>
      <c r="H15" s="93"/>
      <c r="I15" s="94"/>
      <c r="J15" s="49"/>
      <c r="K15" s="146"/>
      <c r="L15" s="58"/>
      <c r="M15" s="58"/>
      <c r="N15" s="58"/>
      <c r="O15" s="58"/>
      <c r="P15" s="58"/>
      <c r="Q15" s="58"/>
      <c r="R15" s="58"/>
    </row>
    <row r="16" spans="1:18" s="56" customFormat="1" x14ac:dyDescent="0.2">
      <c r="A16" s="95"/>
      <c r="B16" s="784"/>
      <c r="C16" s="16"/>
      <c r="D16" s="27"/>
      <c r="E16" s="27" t="s">
        <v>383</v>
      </c>
      <c r="F16" s="43" t="s">
        <v>392</v>
      </c>
      <c r="G16" s="92"/>
      <c r="H16" s="93"/>
      <c r="I16" s="94"/>
      <c r="J16" s="49"/>
      <c r="K16" s="146"/>
      <c r="L16" s="58"/>
      <c r="M16" s="58"/>
      <c r="N16" s="58"/>
      <c r="O16" s="58"/>
      <c r="P16" s="58"/>
      <c r="Q16" s="58"/>
      <c r="R16" s="58"/>
    </row>
    <row r="17" spans="1:18" s="56" customFormat="1" x14ac:dyDescent="0.2">
      <c r="A17" s="95"/>
      <c r="B17" s="784"/>
      <c r="C17" s="16"/>
      <c r="D17" s="27"/>
      <c r="E17" s="27" t="s">
        <v>384</v>
      </c>
      <c r="F17" s="43"/>
      <c r="G17" s="92"/>
      <c r="H17" s="93"/>
      <c r="I17" s="94"/>
      <c r="J17" s="49"/>
      <c r="K17" s="146"/>
      <c r="L17" s="58"/>
      <c r="M17" s="58"/>
      <c r="N17" s="58"/>
      <c r="O17" s="58"/>
      <c r="P17" s="58"/>
      <c r="Q17" s="58"/>
      <c r="R17" s="58"/>
    </row>
    <row r="18" spans="1:18" s="56" customFormat="1" x14ac:dyDescent="0.2">
      <c r="A18" s="95"/>
      <c r="B18" s="784"/>
      <c r="C18" s="16"/>
      <c r="D18" s="27"/>
      <c r="E18" s="27" t="s">
        <v>385</v>
      </c>
      <c r="F18" s="43" t="s">
        <v>393</v>
      </c>
      <c r="G18" s="92"/>
      <c r="H18" s="93"/>
      <c r="I18" s="94"/>
      <c r="J18" s="49"/>
      <c r="K18" s="146"/>
      <c r="L18" s="58"/>
      <c r="M18" s="58"/>
      <c r="N18" s="58"/>
      <c r="O18" s="58"/>
      <c r="P18" s="58"/>
      <c r="Q18" s="58"/>
      <c r="R18" s="58"/>
    </row>
    <row r="19" spans="1:18" s="56" customFormat="1" x14ac:dyDescent="0.2">
      <c r="A19" s="95"/>
      <c r="B19" s="784"/>
      <c r="C19" s="16"/>
      <c r="D19" s="27"/>
      <c r="E19" s="27" t="s">
        <v>386</v>
      </c>
      <c r="F19" s="43" t="s">
        <v>393</v>
      </c>
      <c r="G19" s="92"/>
      <c r="H19" s="93"/>
      <c r="I19" s="94"/>
      <c r="J19" s="49"/>
      <c r="K19" s="146"/>
      <c r="L19" s="58"/>
      <c r="M19" s="58"/>
      <c r="N19" s="58"/>
      <c r="O19" s="58"/>
      <c r="P19" s="58"/>
      <c r="Q19" s="58"/>
      <c r="R19" s="58"/>
    </row>
    <row r="20" spans="1:18" s="56" customFormat="1" x14ac:dyDescent="0.2">
      <c r="A20" s="95"/>
      <c r="B20" s="784"/>
      <c r="C20" s="16"/>
      <c r="D20" s="27"/>
      <c r="E20" s="27" t="s">
        <v>284</v>
      </c>
      <c r="F20" s="43"/>
      <c r="G20" s="92"/>
      <c r="H20" s="93"/>
      <c r="I20" s="94"/>
      <c r="J20" s="49"/>
      <c r="K20" s="147"/>
      <c r="L20" s="58"/>
      <c r="M20" s="58"/>
      <c r="N20" s="58"/>
      <c r="O20" s="58"/>
      <c r="P20" s="58"/>
      <c r="Q20" s="58"/>
      <c r="R20" s="58"/>
    </row>
    <row r="21" spans="1:18" s="56" customFormat="1" ht="36" x14ac:dyDescent="0.2">
      <c r="A21" s="97"/>
      <c r="B21" s="785" t="s">
        <v>392</v>
      </c>
      <c r="C21" s="98" t="s">
        <v>394</v>
      </c>
      <c r="D21" s="27"/>
      <c r="E21" s="27" t="s">
        <v>395</v>
      </c>
      <c r="F21" s="99"/>
      <c r="G21" s="100" t="s">
        <v>165</v>
      </c>
      <c r="H21" s="101" t="s">
        <v>166</v>
      </c>
      <c r="I21" s="101" t="s">
        <v>105</v>
      </c>
      <c r="J21" s="48" t="s">
        <v>390</v>
      </c>
      <c r="K21" s="146" t="s">
        <v>396</v>
      </c>
      <c r="L21" s="58"/>
      <c r="M21" s="58"/>
      <c r="N21" s="58"/>
      <c r="O21" s="58"/>
      <c r="P21" s="58"/>
      <c r="Q21" s="58"/>
      <c r="R21" s="58"/>
    </row>
    <row r="22" spans="1:18" s="56" customFormat="1" x14ac:dyDescent="0.2">
      <c r="A22" s="95"/>
      <c r="B22" s="784"/>
      <c r="C22" s="16"/>
      <c r="D22" s="91"/>
      <c r="E22" s="91" t="s">
        <v>397</v>
      </c>
      <c r="F22" s="43"/>
      <c r="G22" s="92"/>
      <c r="H22" s="94"/>
      <c r="I22" s="94"/>
      <c r="J22" s="49"/>
      <c r="K22" s="146"/>
      <c r="L22" s="58"/>
      <c r="M22" s="58"/>
      <c r="N22" s="58"/>
      <c r="O22" s="58"/>
      <c r="P22" s="58"/>
      <c r="Q22" s="58"/>
      <c r="R22" s="58"/>
    </row>
    <row r="23" spans="1:18" s="56" customFormat="1" x14ac:dyDescent="0.2">
      <c r="A23" s="95"/>
      <c r="B23" s="784"/>
      <c r="C23" s="16"/>
      <c r="D23" s="27"/>
      <c r="E23" s="27" t="s">
        <v>398</v>
      </c>
      <c r="F23" s="43"/>
      <c r="G23" s="92"/>
      <c r="H23" s="94"/>
      <c r="I23" s="94"/>
      <c r="J23" s="49"/>
      <c r="K23" s="146"/>
      <c r="L23" s="58"/>
      <c r="M23" s="58"/>
      <c r="N23" s="58"/>
      <c r="O23" s="58"/>
      <c r="P23" s="58"/>
      <c r="Q23" s="58"/>
      <c r="R23" s="58"/>
    </row>
    <row r="24" spans="1:18" s="56" customFormat="1" x14ac:dyDescent="0.2">
      <c r="A24" s="95"/>
      <c r="B24" s="784"/>
      <c r="C24" s="16"/>
      <c r="D24" s="102"/>
      <c r="E24" s="102" t="s">
        <v>399</v>
      </c>
      <c r="F24" s="43"/>
      <c r="G24" s="92"/>
      <c r="H24" s="94"/>
      <c r="I24" s="94"/>
      <c r="J24" s="49"/>
      <c r="K24" s="146"/>
      <c r="L24" s="58"/>
      <c r="M24" s="58"/>
      <c r="N24" s="58"/>
      <c r="O24" s="58"/>
      <c r="P24" s="58"/>
      <c r="Q24" s="58"/>
      <c r="R24" s="58"/>
    </row>
    <row r="25" spans="1:18" s="56" customFormat="1" x14ac:dyDescent="0.2">
      <c r="A25" s="95"/>
      <c r="B25" s="784"/>
      <c r="C25" s="16"/>
      <c r="D25" s="27"/>
      <c r="E25" s="27" t="s">
        <v>400</v>
      </c>
      <c r="F25" s="43"/>
      <c r="G25" s="92"/>
      <c r="H25" s="94"/>
      <c r="I25" s="94"/>
      <c r="J25" s="49"/>
      <c r="K25" s="146"/>
      <c r="L25" s="58"/>
      <c r="M25" s="58"/>
      <c r="N25" s="58"/>
      <c r="O25" s="58"/>
      <c r="P25" s="58"/>
      <c r="Q25" s="58"/>
      <c r="R25" s="58"/>
    </row>
    <row r="26" spans="1:18" s="56" customFormat="1" x14ac:dyDescent="0.2">
      <c r="A26" s="95"/>
      <c r="B26" s="784"/>
      <c r="C26" s="16"/>
      <c r="D26" s="27"/>
      <c r="E26" s="27" t="s">
        <v>401</v>
      </c>
      <c r="F26" s="43"/>
      <c r="G26" s="92"/>
      <c r="H26" s="94"/>
      <c r="I26" s="94"/>
      <c r="J26" s="49"/>
      <c r="K26" s="146"/>
      <c r="L26" s="58"/>
      <c r="M26" s="58"/>
      <c r="N26" s="58"/>
      <c r="O26" s="58"/>
      <c r="P26" s="58"/>
      <c r="Q26" s="58"/>
      <c r="R26" s="58"/>
    </row>
    <row r="27" spans="1:18" s="56" customFormat="1" x14ac:dyDescent="0.2">
      <c r="A27" s="95"/>
      <c r="B27" s="784"/>
      <c r="C27" s="16"/>
      <c r="D27" s="91"/>
      <c r="E27" s="91" t="s">
        <v>402</v>
      </c>
      <c r="F27" s="43"/>
      <c r="G27" s="92"/>
      <c r="H27" s="94"/>
      <c r="I27" s="94"/>
      <c r="J27" s="49"/>
      <c r="K27" s="146"/>
      <c r="L27" s="58"/>
      <c r="M27" s="58"/>
      <c r="N27" s="58"/>
      <c r="O27" s="58"/>
      <c r="P27" s="58"/>
      <c r="Q27" s="58"/>
      <c r="R27" s="58"/>
    </row>
    <row r="28" spans="1:18" s="56" customFormat="1" x14ac:dyDescent="0.2">
      <c r="A28" s="95"/>
      <c r="B28" s="784"/>
      <c r="C28" s="16"/>
      <c r="D28" s="91"/>
      <c r="E28" s="91" t="s">
        <v>403</v>
      </c>
      <c r="F28" s="43"/>
      <c r="G28" s="92"/>
      <c r="H28" s="94"/>
      <c r="I28" s="94"/>
      <c r="J28" s="49"/>
      <c r="K28" s="146"/>
      <c r="L28" s="58"/>
      <c r="M28" s="58"/>
      <c r="N28" s="58"/>
      <c r="O28" s="58"/>
      <c r="P28" s="58"/>
      <c r="Q28" s="58"/>
      <c r="R28" s="58"/>
    </row>
    <row r="29" spans="1:18" s="56" customFormat="1" x14ac:dyDescent="0.2">
      <c r="A29" s="103"/>
      <c r="B29" s="786"/>
      <c r="C29" s="17"/>
      <c r="D29" s="27"/>
      <c r="E29" s="27" t="s">
        <v>404</v>
      </c>
      <c r="F29" s="104" t="s">
        <v>195</v>
      </c>
      <c r="G29" s="105"/>
      <c r="H29" s="106"/>
      <c r="I29" s="106"/>
      <c r="J29" s="50"/>
      <c r="K29" s="147"/>
      <c r="L29" s="58"/>
      <c r="M29" s="58"/>
      <c r="N29" s="58"/>
      <c r="O29" s="58"/>
      <c r="P29" s="58"/>
      <c r="Q29" s="58"/>
      <c r="R29" s="58"/>
    </row>
    <row r="30" spans="1:18" s="56" customFormat="1" x14ac:dyDescent="0.2">
      <c r="A30" s="107"/>
      <c r="B30" s="787" t="s">
        <v>195</v>
      </c>
      <c r="C30" s="26" t="s">
        <v>405</v>
      </c>
      <c r="D30" s="27"/>
      <c r="E30" s="27"/>
      <c r="F30" s="44"/>
      <c r="G30" s="108" t="s">
        <v>406</v>
      </c>
      <c r="H30" s="60" t="s">
        <v>407</v>
      </c>
      <c r="I30" s="60" t="s">
        <v>132</v>
      </c>
      <c r="J30" s="51" t="s">
        <v>390</v>
      </c>
      <c r="K30" s="148" t="s">
        <v>408</v>
      </c>
      <c r="L30" s="58"/>
      <c r="M30" s="58"/>
      <c r="N30" s="58"/>
      <c r="O30" s="58"/>
      <c r="P30" s="58"/>
      <c r="Q30" s="58"/>
      <c r="R30" s="58"/>
    </row>
    <row r="31" spans="1:18" s="58" customFormat="1" ht="25.5" x14ac:dyDescent="0.2">
      <c r="A31" s="95"/>
      <c r="B31" s="784" t="s">
        <v>393</v>
      </c>
      <c r="C31" s="109" t="s">
        <v>409</v>
      </c>
      <c r="D31" s="110"/>
      <c r="E31" s="110" t="s">
        <v>410</v>
      </c>
      <c r="F31" s="43"/>
      <c r="G31" s="92" t="s">
        <v>165</v>
      </c>
      <c r="H31" s="94" t="s">
        <v>166</v>
      </c>
      <c r="I31" s="94" t="s">
        <v>105</v>
      </c>
      <c r="J31" s="49" t="s">
        <v>390</v>
      </c>
      <c r="K31" s="146" t="s">
        <v>411</v>
      </c>
    </row>
    <row r="32" spans="1:18" s="58" customFormat="1" x14ac:dyDescent="0.2">
      <c r="A32" s="95"/>
      <c r="B32" s="784"/>
      <c r="C32" s="16"/>
      <c r="D32" s="102"/>
      <c r="E32" s="102" t="s">
        <v>412</v>
      </c>
      <c r="F32" s="43"/>
      <c r="G32" s="92"/>
      <c r="H32" s="94"/>
      <c r="I32" s="94"/>
      <c r="J32" s="49"/>
      <c r="K32" s="146"/>
    </row>
    <row r="33" spans="1:12" s="58" customFormat="1" x14ac:dyDescent="0.2">
      <c r="A33" s="95"/>
      <c r="B33" s="784"/>
      <c r="C33" s="16"/>
      <c r="D33" s="102"/>
      <c r="E33" s="102" t="s">
        <v>413</v>
      </c>
      <c r="F33" s="43"/>
      <c r="G33" s="92"/>
      <c r="H33" s="94"/>
      <c r="I33" s="94"/>
      <c r="J33" s="49"/>
      <c r="K33" s="146"/>
    </row>
    <row r="34" spans="1:12" s="58" customFormat="1" x14ac:dyDescent="0.2">
      <c r="A34" s="95"/>
      <c r="B34" s="784"/>
      <c r="C34" s="16"/>
      <c r="D34" s="102"/>
      <c r="E34" s="102" t="s">
        <v>414</v>
      </c>
      <c r="F34" s="43"/>
      <c r="G34" s="92"/>
      <c r="H34" s="94"/>
      <c r="I34" s="94"/>
      <c r="J34" s="49"/>
      <c r="K34" s="146"/>
    </row>
    <row r="35" spans="1:12" s="58" customFormat="1" x14ac:dyDescent="0.2">
      <c r="A35" s="95"/>
      <c r="B35" s="784"/>
      <c r="C35" s="16"/>
      <c r="D35" s="102"/>
      <c r="E35" s="102" t="s">
        <v>400</v>
      </c>
      <c r="F35" s="43"/>
      <c r="G35" s="92"/>
      <c r="H35" s="94"/>
      <c r="I35" s="94"/>
      <c r="J35" s="49"/>
      <c r="K35" s="146"/>
    </row>
    <row r="36" spans="1:12" s="58" customFormat="1" x14ac:dyDescent="0.2">
      <c r="A36" s="95"/>
      <c r="B36" s="784"/>
      <c r="C36" s="16"/>
      <c r="D36" s="102"/>
      <c r="E36" s="102" t="s">
        <v>401</v>
      </c>
      <c r="F36" s="43"/>
      <c r="G36" s="92"/>
      <c r="H36" s="94"/>
      <c r="I36" s="94"/>
      <c r="J36" s="49"/>
      <c r="K36" s="146"/>
    </row>
    <row r="37" spans="1:12" s="56" customFormat="1" x14ac:dyDescent="0.2">
      <c r="A37" s="95"/>
      <c r="B37" s="784"/>
      <c r="C37" s="16"/>
      <c r="D37" s="102"/>
      <c r="E37" s="102" t="s">
        <v>415</v>
      </c>
      <c r="F37" s="43"/>
      <c r="G37" s="92"/>
      <c r="H37" s="94"/>
      <c r="I37" s="94"/>
      <c r="J37" s="49"/>
      <c r="K37" s="146"/>
      <c r="L37" s="58"/>
    </row>
    <row r="38" spans="1:12" s="56" customFormat="1" x14ac:dyDescent="0.2">
      <c r="A38" s="95"/>
      <c r="B38" s="784"/>
      <c r="C38" s="16"/>
      <c r="D38" s="102"/>
      <c r="E38" s="102" t="s">
        <v>416</v>
      </c>
      <c r="F38" s="43"/>
      <c r="G38" s="92"/>
      <c r="H38" s="94"/>
      <c r="I38" s="94"/>
      <c r="J38" s="49"/>
      <c r="K38" s="146"/>
      <c r="L38" s="58"/>
    </row>
    <row r="39" spans="1:12" s="56" customFormat="1" x14ac:dyDescent="0.2">
      <c r="A39" s="95"/>
      <c r="B39" s="784"/>
      <c r="C39" s="16"/>
      <c r="D39" s="111"/>
      <c r="E39" s="111" t="s">
        <v>404</v>
      </c>
      <c r="F39" s="43" t="s">
        <v>105</v>
      </c>
      <c r="G39" s="92"/>
      <c r="H39" s="94"/>
      <c r="I39" s="94"/>
      <c r="J39" s="49"/>
      <c r="K39" s="146"/>
      <c r="L39" s="58"/>
    </row>
    <row r="40" spans="1:12" s="56" customFormat="1" x14ac:dyDescent="0.2">
      <c r="A40" s="107"/>
      <c r="B40" s="787" t="s">
        <v>105</v>
      </c>
      <c r="C40" s="26" t="s">
        <v>417</v>
      </c>
      <c r="D40" s="27"/>
      <c r="E40" s="27"/>
      <c r="F40" s="44"/>
      <c r="G40" s="108" t="s">
        <v>406</v>
      </c>
      <c r="H40" s="60" t="s">
        <v>407</v>
      </c>
      <c r="I40" s="60" t="s">
        <v>132</v>
      </c>
      <c r="J40" s="48" t="s">
        <v>390</v>
      </c>
      <c r="K40" s="148" t="s">
        <v>418</v>
      </c>
      <c r="L40" s="58"/>
    </row>
    <row r="41" spans="1:12" s="56" customFormat="1" ht="38.25" x14ac:dyDescent="0.2">
      <c r="A41" s="81" t="s">
        <v>419</v>
      </c>
      <c r="B41" s="788"/>
      <c r="C41" s="789" t="s">
        <v>420</v>
      </c>
      <c r="D41" s="112"/>
      <c r="E41" s="112" t="s">
        <v>421</v>
      </c>
      <c r="F41" s="82"/>
      <c r="G41" s="83" t="s">
        <v>103</v>
      </c>
      <c r="H41" s="84" t="s">
        <v>104</v>
      </c>
      <c r="I41" s="84" t="s">
        <v>105</v>
      </c>
      <c r="J41" s="85" t="s">
        <v>390</v>
      </c>
      <c r="K41" s="149" t="s">
        <v>422</v>
      </c>
      <c r="L41" s="58"/>
    </row>
    <row r="42" spans="1:12" s="56" customFormat="1" x14ac:dyDescent="0.2">
      <c r="A42" s="113"/>
      <c r="B42" s="790"/>
      <c r="C42" s="791"/>
      <c r="D42" s="114"/>
      <c r="E42" s="114" t="s">
        <v>423</v>
      </c>
      <c r="F42" s="86"/>
      <c r="G42" s="87"/>
      <c r="H42" s="88"/>
      <c r="I42" s="88"/>
      <c r="J42" s="89"/>
      <c r="K42" s="150"/>
      <c r="L42" s="58"/>
    </row>
    <row r="43" spans="1:12" s="56" customFormat="1" x14ac:dyDescent="0.2">
      <c r="A43" s="113"/>
      <c r="B43" s="790"/>
      <c r="C43" s="791"/>
      <c r="D43" s="114"/>
      <c r="E43" s="114" t="s">
        <v>424</v>
      </c>
      <c r="F43" s="86"/>
      <c r="G43" s="87"/>
      <c r="H43" s="88"/>
      <c r="I43" s="88"/>
      <c r="J43" s="89"/>
      <c r="K43" s="150"/>
      <c r="L43" s="58"/>
    </row>
    <row r="44" spans="1:12" s="56" customFormat="1" x14ac:dyDescent="0.2">
      <c r="A44" s="113"/>
      <c r="B44" s="790"/>
      <c r="C44" s="791"/>
      <c r="D44" s="114"/>
      <c r="E44" s="114" t="s">
        <v>425</v>
      </c>
      <c r="F44" s="86"/>
      <c r="G44" s="87"/>
      <c r="H44" s="88"/>
      <c r="I44" s="88"/>
      <c r="J44" s="89"/>
      <c r="K44" s="150"/>
      <c r="L44" s="58"/>
    </row>
    <row r="45" spans="1:12" s="56" customFormat="1" x14ac:dyDescent="0.2">
      <c r="A45" s="113"/>
      <c r="B45" s="790"/>
      <c r="C45" s="791"/>
      <c r="D45" s="114"/>
      <c r="E45" s="114" t="s">
        <v>426</v>
      </c>
      <c r="F45" s="86"/>
      <c r="G45" s="87"/>
      <c r="H45" s="88"/>
      <c r="I45" s="88"/>
      <c r="J45" s="89"/>
      <c r="K45" s="150"/>
      <c r="L45" s="58"/>
    </row>
    <row r="46" spans="1:12" s="56" customFormat="1" x14ac:dyDescent="0.2">
      <c r="A46" s="113"/>
      <c r="B46" s="790"/>
      <c r="C46" s="791"/>
      <c r="D46" s="115"/>
      <c r="E46" s="115" t="s">
        <v>404</v>
      </c>
      <c r="F46" s="86" t="s">
        <v>427</v>
      </c>
      <c r="G46" s="87"/>
      <c r="H46" s="88"/>
      <c r="I46" s="88"/>
      <c r="J46" s="89"/>
      <c r="K46" s="150"/>
      <c r="L46" s="58"/>
    </row>
    <row r="47" spans="1:12" s="56" customFormat="1" x14ac:dyDescent="0.2">
      <c r="A47" s="116"/>
      <c r="B47" s="792" t="s">
        <v>427</v>
      </c>
      <c r="C47" s="793" t="s">
        <v>428</v>
      </c>
      <c r="D47" s="114"/>
      <c r="E47" s="114"/>
      <c r="F47" s="117"/>
      <c r="G47" s="118" t="s">
        <v>406</v>
      </c>
      <c r="H47" s="119" t="s">
        <v>407</v>
      </c>
      <c r="I47" s="119" t="s">
        <v>132</v>
      </c>
      <c r="J47" s="120" t="s">
        <v>390</v>
      </c>
      <c r="K47" s="151" t="s">
        <v>429</v>
      </c>
      <c r="L47" s="5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ColWidth="9.140625" defaultRowHeight="12.75" x14ac:dyDescent="0.2"/>
  <cols>
    <col min="1" max="1" width="13.140625" style="3" customWidth="1"/>
    <col min="2" max="2" width="9.140625" style="3"/>
    <col min="3" max="3" width="50.140625" style="80" customWidth="1"/>
    <col min="4" max="4" width="20.7109375" style="80" hidden="1" customWidth="1"/>
    <col min="5" max="5" width="65.85546875" style="4" customWidth="1"/>
    <col min="6" max="6" width="9.5703125" style="37" customWidth="1"/>
    <col min="7" max="7" width="26.42578125" style="13"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3" t="s">
        <v>430</v>
      </c>
      <c r="B1" s="24"/>
      <c r="C1" s="7"/>
      <c r="D1" s="7"/>
      <c r="E1" s="18" t="s">
        <v>85</v>
      </c>
      <c r="F1" s="32"/>
      <c r="G1" s="18"/>
      <c r="H1" s="3"/>
      <c r="I1" s="3"/>
      <c r="J1" s="3"/>
    </row>
    <row r="2" spans="1:17" ht="16.5" x14ac:dyDescent="0.2">
      <c r="A2" s="152"/>
      <c r="B2" s="24"/>
      <c r="C2" s="7"/>
      <c r="D2" s="7"/>
      <c r="E2" s="19" t="s">
        <v>87</v>
      </c>
      <c r="F2" s="33"/>
      <c r="G2" s="19"/>
      <c r="H2" s="3"/>
      <c r="I2" s="3"/>
      <c r="J2" s="3"/>
    </row>
    <row r="3" spans="1:17" ht="16.5" x14ac:dyDescent="0.2">
      <c r="A3" s="153" t="s">
        <v>375</v>
      </c>
      <c r="B3" s="25"/>
      <c r="C3" s="7"/>
      <c r="D3" s="7"/>
      <c r="E3" s="28" t="s">
        <v>88</v>
      </c>
      <c r="F3" s="34"/>
      <c r="G3" s="20"/>
      <c r="H3" s="3"/>
      <c r="I3" s="3"/>
      <c r="J3" s="3"/>
    </row>
    <row r="4" spans="1:17" ht="15.75" x14ac:dyDescent="0.2">
      <c r="A4" s="841"/>
      <c r="B4" s="842"/>
      <c r="C4" s="842"/>
      <c r="D4" s="778"/>
      <c r="E4" s="21" t="s">
        <v>89</v>
      </c>
      <c r="F4" s="35"/>
      <c r="G4" s="21"/>
      <c r="H4" s="3"/>
      <c r="I4" s="3"/>
      <c r="J4" s="3"/>
    </row>
    <row r="5" spans="1:17" ht="16.5" thickBot="1" x14ac:dyDescent="0.25">
      <c r="A5" s="780"/>
      <c r="B5" s="25"/>
      <c r="C5" s="7"/>
      <c r="D5" s="7"/>
      <c r="E5" s="22"/>
      <c r="F5" s="36"/>
      <c r="G5" s="22"/>
      <c r="H5" s="3"/>
      <c r="I5" s="3"/>
      <c r="J5" s="3"/>
    </row>
    <row r="6" spans="1:17" s="6" customFormat="1" ht="33.75" customHeight="1" thickBot="1" x14ac:dyDescent="0.25">
      <c r="A6" s="838" t="str">
        <f>A2&amp;" CUSTOM QUESTION LIST"</f>
        <v xml:space="preserve"> CUSTOM QUESTION LIST</v>
      </c>
      <c r="B6" s="839"/>
      <c r="C6" s="839"/>
      <c r="D6" s="839"/>
      <c r="E6" s="839"/>
      <c r="F6" s="839"/>
      <c r="G6" s="839"/>
      <c r="H6" s="839"/>
      <c r="I6" s="839"/>
      <c r="J6" s="839"/>
      <c r="K6" s="840"/>
    </row>
    <row r="7" spans="1:17" s="2" customFormat="1" ht="78.75" customHeight="1" x14ac:dyDescent="0.2">
      <c r="A7" s="15" t="s">
        <v>90</v>
      </c>
      <c r="B7" s="8" t="s">
        <v>91</v>
      </c>
      <c r="C7" s="8" t="s">
        <v>92</v>
      </c>
      <c r="D7" s="8" t="s">
        <v>93</v>
      </c>
      <c r="E7" s="8" t="s">
        <v>319</v>
      </c>
      <c r="F7" s="8" t="s">
        <v>95</v>
      </c>
      <c r="G7" s="41" t="s">
        <v>96</v>
      </c>
      <c r="H7" s="8" t="s">
        <v>97</v>
      </c>
      <c r="I7" s="38" t="s">
        <v>98</v>
      </c>
      <c r="J7" s="8" t="s">
        <v>99</v>
      </c>
      <c r="K7" s="75" t="s">
        <v>100</v>
      </c>
      <c r="L7" s="158" t="s">
        <v>431</v>
      </c>
    </row>
    <row r="8" spans="1:17" s="2" customFormat="1" ht="38.25" x14ac:dyDescent="0.2">
      <c r="A8" s="159"/>
      <c r="B8" s="159"/>
      <c r="C8" s="160" t="s">
        <v>432</v>
      </c>
      <c r="D8" s="161"/>
      <c r="E8" s="162" t="s">
        <v>381</v>
      </c>
      <c r="F8" s="45"/>
      <c r="G8" s="163" t="s">
        <v>256</v>
      </c>
      <c r="H8" s="164" t="s">
        <v>433</v>
      </c>
      <c r="I8" s="164" t="s">
        <v>105</v>
      </c>
      <c r="J8" s="54"/>
      <c r="K8" s="165" t="s">
        <v>434</v>
      </c>
      <c r="L8" s="166" t="s">
        <v>435</v>
      </c>
      <c r="Q8" s="14"/>
    </row>
    <row r="9" spans="1:17" customFormat="1" x14ac:dyDescent="0.2">
      <c r="A9" s="77"/>
      <c r="B9" s="77"/>
      <c r="C9" s="167"/>
      <c r="D9" s="76"/>
      <c r="E9" s="162" t="s">
        <v>383</v>
      </c>
      <c r="F9" s="46"/>
      <c r="G9" s="46"/>
      <c r="H9" s="57"/>
      <c r="I9" s="57"/>
      <c r="J9" s="55"/>
      <c r="K9" s="165"/>
      <c r="L9" s="168"/>
      <c r="M9" s="779"/>
      <c r="N9" s="779"/>
      <c r="O9" s="779"/>
      <c r="P9" s="779"/>
      <c r="Q9" s="779"/>
    </row>
    <row r="10" spans="1:17" customFormat="1" x14ac:dyDescent="0.2">
      <c r="A10" s="77"/>
      <c r="B10" s="77"/>
      <c r="C10" s="167"/>
      <c r="D10" s="76"/>
      <c r="E10" s="162" t="s">
        <v>384</v>
      </c>
      <c r="F10" s="46"/>
      <c r="G10" s="46"/>
      <c r="H10" s="57"/>
      <c r="I10" s="57"/>
      <c r="J10" s="55"/>
      <c r="K10" s="165"/>
      <c r="L10" s="168"/>
      <c r="M10" s="779"/>
      <c r="N10" s="779"/>
      <c r="O10" s="779"/>
      <c r="P10" s="779"/>
      <c r="Q10" s="779"/>
    </row>
    <row r="11" spans="1:17" customFormat="1" x14ac:dyDescent="0.2">
      <c r="A11" s="77"/>
      <c r="B11" s="77"/>
      <c r="C11" s="167"/>
      <c r="D11" s="169"/>
      <c r="E11" s="162" t="s">
        <v>385</v>
      </c>
      <c r="F11" s="46"/>
      <c r="G11" s="46"/>
      <c r="H11" s="57"/>
      <c r="I11" s="57"/>
      <c r="J11" s="55"/>
      <c r="K11" s="165"/>
      <c r="L11" s="168"/>
      <c r="M11" s="779"/>
      <c r="N11" s="779"/>
      <c r="O11" s="779"/>
      <c r="P11" s="779"/>
      <c r="Q11" s="779"/>
    </row>
    <row r="12" spans="1:17" customFormat="1" x14ac:dyDescent="0.2">
      <c r="A12" s="77"/>
      <c r="B12" s="77"/>
      <c r="C12" s="167"/>
      <c r="D12" s="170"/>
      <c r="E12" s="162" t="s">
        <v>386</v>
      </c>
      <c r="F12" s="46"/>
      <c r="G12" s="46"/>
      <c r="H12" s="57"/>
      <c r="I12" s="57"/>
      <c r="J12" s="55"/>
      <c r="K12" s="165"/>
      <c r="L12" s="168"/>
      <c r="M12" s="779"/>
      <c r="N12" s="779"/>
      <c r="O12" s="779"/>
      <c r="P12" s="779"/>
      <c r="Q12" s="779"/>
    </row>
    <row r="13" spans="1:17" x14ac:dyDescent="0.2">
      <c r="A13" s="154"/>
      <c r="B13" s="154"/>
      <c r="C13" s="171"/>
      <c r="D13" s="76"/>
      <c r="E13" s="162" t="s">
        <v>284</v>
      </c>
      <c r="F13" s="47"/>
      <c r="G13" s="46"/>
      <c r="H13" s="57"/>
      <c r="I13" s="57"/>
      <c r="J13" s="55"/>
      <c r="K13" s="165"/>
      <c r="L13" s="172"/>
    </row>
    <row r="14" spans="1:17" ht="38.25" x14ac:dyDescent="0.2">
      <c r="A14" s="174"/>
      <c r="B14" s="174"/>
      <c r="C14" s="175" t="s">
        <v>436</v>
      </c>
      <c r="D14" s="176"/>
      <c r="E14" s="177" t="s">
        <v>389</v>
      </c>
      <c r="F14" s="178"/>
      <c r="G14" s="179" t="s">
        <v>256</v>
      </c>
      <c r="H14" s="180" t="s">
        <v>433</v>
      </c>
      <c r="I14" s="180" t="s">
        <v>105</v>
      </c>
      <c r="J14" s="181" t="s">
        <v>390</v>
      </c>
      <c r="K14" s="182" t="s">
        <v>437</v>
      </c>
      <c r="L14" s="166" t="s">
        <v>438</v>
      </c>
    </row>
    <row r="15" spans="1:17" x14ac:dyDescent="0.2">
      <c r="A15" s="174"/>
      <c r="B15" s="174"/>
      <c r="C15" s="173"/>
      <c r="D15" s="176"/>
      <c r="E15" s="183" t="s">
        <v>381</v>
      </c>
      <c r="F15" s="178" t="s">
        <v>129</v>
      </c>
      <c r="G15" s="184"/>
      <c r="H15" s="185"/>
      <c r="I15" s="185"/>
      <c r="J15" s="186"/>
      <c r="K15" s="187"/>
      <c r="L15" s="168"/>
    </row>
    <row r="16" spans="1:17" x14ac:dyDescent="0.2">
      <c r="A16" s="174"/>
      <c r="B16" s="174"/>
      <c r="C16" s="175"/>
      <c r="D16" s="176"/>
      <c r="E16" s="183" t="s">
        <v>383</v>
      </c>
      <c r="F16" s="178" t="s">
        <v>129</v>
      </c>
      <c r="G16" s="184"/>
      <c r="H16" s="185"/>
      <c r="I16" s="185"/>
      <c r="J16" s="186"/>
      <c r="K16" s="187"/>
      <c r="L16" s="168"/>
    </row>
    <row r="17" spans="1:12" x14ac:dyDescent="0.2">
      <c r="A17" s="174"/>
      <c r="B17" s="174"/>
      <c r="C17" s="175"/>
      <c r="D17" s="188"/>
      <c r="E17" s="183" t="s">
        <v>384</v>
      </c>
      <c r="F17" s="178"/>
      <c r="G17" s="184"/>
      <c r="H17" s="185"/>
      <c r="I17" s="185"/>
      <c r="J17" s="186"/>
      <c r="K17" s="187"/>
      <c r="L17" s="168"/>
    </row>
    <row r="18" spans="1:12" x14ac:dyDescent="0.2">
      <c r="A18" s="174"/>
      <c r="B18" s="174"/>
      <c r="C18" s="175"/>
      <c r="D18" s="189"/>
      <c r="E18" s="183" t="s">
        <v>385</v>
      </c>
      <c r="F18" s="178" t="s">
        <v>145</v>
      </c>
      <c r="G18" s="175"/>
      <c r="H18" s="175"/>
      <c r="I18" s="175"/>
      <c r="J18" s="175"/>
      <c r="K18" s="190"/>
      <c r="L18" s="168"/>
    </row>
    <row r="19" spans="1:12" x14ac:dyDescent="0.2">
      <c r="A19" s="191"/>
      <c r="B19" s="191"/>
      <c r="C19" s="175"/>
      <c r="D19" s="192"/>
      <c r="E19" s="183" t="s">
        <v>386</v>
      </c>
      <c r="F19" s="178" t="s">
        <v>145</v>
      </c>
      <c r="G19" s="186"/>
      <c r="H19" s="185"/>
      <c r="I19" s="185"/>
      <c r="J19" s="185"/>
      <c r="K19" s="193"/>
      <c r="L19" s="168"/>
    </row>
    <row r="20" spans="1:12" x14ac:dyDescent="0.2">
      <c r="A20" s="174"/>
      <c r="B20" s="174"/>
      <c r="C20" s="175"/>
      <c r="D20" s="192"/>
      <c r="E20" s="183" t="s">
        <v>284</v>
      </c>
      <c r="F20" s="178"/>
      <c r="G20" s="194"/>
      <c r="H20" s="195"/>
      <c r="I20" s="195"/>
      <c r="J20" s="195"/>
      <c r="K20" s="196"/>
      <c r="L20" s="168"/>
    </row>
    <row r="21" spans="1:12" ht="47.25" customHeight="1" x14ac:dyDescent="0.2">
      <c r="A21" s="197"/>
      <c r="B21" s="197" t="s">
        <v>129</v>
      </c>
      <c r="C21" s="198" t="s">
        <v>394</v>
      </c>
      <c r="D21" s="192"/>
      <c r="E21" s="183" t="s">
        <v>395</v>
      </c>
      <c r="F21" s="199"/>
      <c r="G21" s="179" t="s">
        <v>165</v>
      </c>
      <c r="H21" s="180" t="s">
        <v>166</v>
      </c>
      <c r="I21" s="180" t="s">
        <v>105</v>
      </c>
      <c r="J21" s="181" t="s">
        <v>390</v>
      </c>
      <c r="K21" s="200" t="s">
        <v>439</v>
      </c>
      <c r="L21" s="168"/>
    </row>
    <row r="22" spans="1:12" x14ac:dyDescent="0.2">
      <c r="A22" s="174"/>
      <c r="B22" s="174"/>
      <c r="C22" s="175"/>
      <c r="D22" s="192"/>
      <c r="E22" s="177" t="s">
        <v>397</v>
      </c>
      <c r="F22" s="184"/>
      <c r="G22" s="186"/>
      <c r="H22" s="185"/>
      <c r="I22" s="185"/>
      <c r="J22" s="185" t="s">
        <v>219</v>
      </c>
      <c r="K22" s="193"/>
      <c r="L22" s="168"/>
    </row>
    <row r="23" spans="1:12" x14ac:dyDescent="0.2">
      <c r="A23" s="174"/>
      <c r="B23" s="174"/>
      <c r="C23" s="175"/>
      <c r="D23" s="192"/>
      <c r="E23" s="183" t="s">
        <v>398</v>
      </c>
      <c r="F23" s="184"/>
      <c r="G23" s="186"/>
      <c r="H23" s="185"/>
      <c r="I23" s="185"/>
      <c r="J23" s="185"/>
      <c r="K23" s="193"/>
      <c r="L23" s="168"/>
    </row>
    <row r="24" spans="1:12" x14ac:dyDescent="0.2">
      <c r="A24" s="174"/>
      <c r="B24" s="174"/>
      <c r="C24" s="175"/>
      <c r="D24" s="192"/>
      <c r="E24" s="177" t="s">
        <v>399</v>
      </c>
      <c r="F24" s="184"/>
      <c r="G24" s="186"/>
      <c r="H24" s="185"/>
      <c r="I24" s="185"/>
      <c r="J24" s="185"/>
      <c r="K24" s="193"/>
      <c r="L24" s="168"/>
    </row>
    <row r="25" spans="1:12" x14ac:dyDescent="0.2">
      <c r="A25" s="174"/>
      <c r="B25" s="174"/>
      <c r="C25" s="175"/>
      <c r="D25" s="192"/>
      <c r="E25" s="183" t="s">
        <v>400</v>
      </c>
      <c r="F25" s="184"/>
      <c r="G25" s="186"/>
      <c r="H25" s="185"/>
      <c r="I25" s="185"/>
      <c r="J25" s="185"/>
      <c r="K25" s="193"/>
      <c r="L25" s="168"/>
    </row>
    <row r="26" spans="1:12" x14ac:dyDescent="0.2">
      <c r="A26" s="174"/>
      <c r="B26" s="174"/>
      <c r="C26" s="175"/>
      <c r="D26" s="192"/>
      <c r="E26" s="183" t="s">
        <v>401</v>
      </c>
      <c r="F26" s="184"/>
      <c r="G26" s="186"/>
      <c r="H26" s="185"/>
      <c r="I26" s="185"/>
      <c r="J26" s="185"/>
      <c r="K26" s="193"/>
      <c r="L26" s="168"/>
    </row>
    <row r="27" spans="1:12" x14ac:dyDescent="0.2">
      <c r="A27" s="174"/>
      <c r="B27" s="174"/>
      <c r="C27" s="175"/>
      <c r="D27" s="192"/>
      <c r="E27" s="177" t="s">
        <v>402</v>
      </c>
      <c r="F27" s="184"/>
      <c r="G27" s="186"/>
      <c r="H27" s="185"/>
      <c r="I27" s="185"/>
      <c r="J27" s="185"/>
      <c r="K27" s="193"/>
      <c r="L27" s="168"/>
    </row>
    <row r="28" spans="1:12" x14ac:dyDescent="0.2">
      <c r="A28" s="174"/>
      <c r="B28" s="174"/>
      <c r="C28" s="175"/>
      <c r="D28" s="192"/>
      <c r="E28" s="177" t="s">
        <v>403</v>
      </c>
      <c r="F28" s="184"/>
      <c r="G28" s="186"/>
      <c r="H28" s="185"/>
      <c r="I28" s="185"/>
      <c r="J28" s="185"/>
      <c r="K28" s="193"/>
      <c r="L28" s="168"/>
    </row>
    <row r="29" spans="1:12" x14ac:dyDescent="0.2">
      <c r="A29" s="201"/>
      <c r="B29" s="201"/>
      <c r="C29" s="202"/>
      <c r="D29" s="192"/>
      <c r="E29" s="183" t="s">
        <v>404</v>
      </c>
      <c r="F29" s="203" t="s">
        <v>173</v>
      </c>
      <c r="G29" s="186"/>
      <c r="H29" s="185"/>
      <c r="I29" s="195"/>
      <c r="J29" s="195" t="s">
        <v>234</v>
      </c>
      <c r="K29" s="196"/>
      <c r="L29" s="168"/>
    </row>
    <row r="30" spans="1:12" x14ac:dyDescent="0.2">
      <c r="A30" s="204"/>
      <c r="B30" s="204" t="s">
        <v>173</v>
      </c>
      <c r="C30" s="205" t="s">
        <v>405</v>
      </c>
      <c r="D30" s="192"/>
      <c r="E30" s="183"/>
      <c r="F30" s="206"/>
      <c r="G30" s="207" t="s">
        <v>131</v>
      </c>
      <c r="H30" s="208"/>
      <c r="I30" s="315" t="s">
        <v>132</v>
      </c>
      <c r="J30" s="208"/>
      <c r="K30" s="209" t="s">
        <v>440</v>
      </c>
      <c r="L30" s="168"/>
    </row>
    <row r="31" spans="1:12" ht="42.75" customHeight="1" x14ac:dyDescent="0.2">
      <c r="A31" s="174"/>
      <c r="B31" s="174" t="s">
        <v>145</v>
      </c>
      <c r="C31" s="210" t="s">
        <v>441</v>
      </c>
      <c r="D31" s="192"/>
      <c r="E31" s="211" t="s">
        <v>410</v>
      </c>
      <c r="F31" s="184"/>
      <c r="G31" s="179" t="s">
        <v>165</v>
      </c>
      <c r="H31" s="180" t="s">
        <v>166</v>
      </c>
      <c r="I31" s="180" t="s">
        <v>105</v>
      </c>
      <c r="J31" s="181" t="s">
        <v>390</v>
      </c>
      <c r="K31" s="212" t="s">
        <v>442</v>
      </c>
      <c r="L31" s="168"/>
    </row>
    <row r="32" spans="1:12" x14ac:dyDescent="0.2">
      <c r="A32" s="174"/>
      <c r="B32" s="174"/>
      <c r="C32" s="175"/>
      <c r="D32" s="192"/>
      <c r="E32" s="177" t="s">
        <v>412</v>
      </c>
      <c r="F32" s="184"/>
      <c r="G32" s="186"/>
      <c r="H32" s="185"/>
      <c r="I32" s="185"/>
      <c r="J32" s="185" t="s">
        <v>219</v>
      </c>
      <c r="K32" s="173"/>
      <c r="L32" s="168"/>
    </row>
    <row r="33" spans="1:12" x14ac:dyDescent="0.2">
      <c r="A33" s="174"/>
      <c r="B33" s="174"/>
      <c r="C33" s="175"/>
      <c r="D33" s="192"/>
      <c r="E33" s="177" t="s">
        <v>413</v>
      </c>
      <c r="F33" s="184"/>
      <c r="G33" s="186"/>
      <c r="H33" s="185"/>
      <c r="I33" s="185"/>
      <c r="J33" s="185"/>
      <c r="K33" s="173"/>
      <c r="L33" s="168"/>
    </row>
    <row r="34" spans="1:12" x14ac:dyDescent="0.2">
      <c r="A34" s="174"/>
      <c r="B34" s="174"/>
      <c r="C34" s="175"/>
      <c r="D34" s="192"/>
      <c r="E34" s="177" t="s">
        <v>414</v>
      </c>
      <c r="F34" s="184"/>
      <c r="G34" s="186"/>
      <c r="H34" s="185"/>
      <c r="I34" s="185"/>
      <c r="J34" s="185"/>
      <c r="K34" s="173"/>
      <c r="L34" s="168"/>
    </row>
    <row r="35" spans="1:12" x14ac:dyDescent="0.2">
      <c r="A35" s="174"/>
      <c r="B35" s="174"/>
      <c r="C35" s="175"/>
      <c r="D35" s="192"/>
      <c r="E35" s="183" t="s">
        <v>443</v>
      </c>
      <c r="F35" s="184"/>
      <c r="G35" s="186"/>
      <c r="H35" s="185"/>
      <c r="I35" s="185"/>
      <c r="J35" s="185"/>
      <c r="K35" s="173"/>
      <c r="L35" s="168"/>
    </row>
    <row r="36" spans="1:12" x14ac:dyDescent="0.2">
      <c r="A36" s="174"/>
      <c r="B36" s="174"/>
      <c r="C36" s="175"/>
      <c r="D36" s="192"/>
      <c r="E36" s="177" t="s">
        <v>400</v>
      </c>
      <c r="F36" s="184"/>
      <c r="G36" s="186"/>
      <c r="H36" s="185"/>
      <c r="I36" s="185"/>
      <c r="J36" s="185"/>
      <c r="K36" s="173"/>
      <c r="L36" s="168"/>
    </row>
    <row r="37" spans="1:12" x14ac:dyDescent="0.2">
      <c r="A37" s="174"/>
      <c r="B37" s="174"/>
      <c r="C37" s="175"/>
      <c r="D37" s="192"/>
      <c r="E37" s="177" t="s">
        <v>401</v>
      </c>
      <c r="F37" s="184"/>
      <c r="G37" s="186"/>
      <c r="H37" s="185"/>
      <c r="I37" s="185"/>
      <c r="J37" s="185"/>
      <c r="K37" s="173"/>
      <c r="L37" s="168"/>
    </row>
    <row r="38" spans="1:12" x14ac:dyDescent="0.2">
      <c r="A38" s="174"/>
      <c r="B38" s="174"/>
      <c r="C38" s="175"/>
      <c r="D38" s="192"/>
      <c r="E38" s="177" t="s">
        <v>415</v>
      </c>
      <c r="F38" s="184"/>
      <c r="G38" s="186"/>
      <c r="H38" s="185"/>
      <c r="I38" s="185"/>
      <c r="J38" s="185"/>
      <c r="K38" s="173"/>
      <c r="L38" s="168"/>
    </row>
    <row r="39" spans="1:12" x14ac:dyDescent="0.2">
      <c r="A39" s="174"/>
      <c r="B39" s="174"/>
      <c r="C39" s="175"/>
      <c r="D39" s="192"/>
      <c r="E39" s="177" t="s">
        <v>416</v>
      </c>
      <c r="F39" s="184"/>
      <c r="G39" s="186"/>
      <c r="H39" s="185"/>
      <c r="I39" s="185"/>
      <c r="J39" s="185"/>
      <c r="K39" s="173"/>
      <c r="L39" s="168"/>
    </row>
    <row r="40" spans="1:12" x14ac:dyDescent="0.2">
      <c r="A40" s="174"/>
      <c r="B40" s="174"/>
      <c r="C40" s="175"/>
      <c r="D40" s="192"/>
      <c r="E40" s="213" t="s">
        <v>404</v>
      </c>
      <c r="F40" s="184" t="s">
        <v>444</v>
      </c>
      <c r="G40" s="194"/>
      <c r="H40" s="195"/>
      <c r="I40" s="195"/>
      <c r="J40" s="195" t="s">
        <v>234</v>
      </c>
      <c r="K40" s="173"/>
      <c r="L40" s="168"/>
    </row>
    <row r="41" spans="1:12" x14ac:dyDescent="0.2">
      <c r="A41" s="204"/>
      <c r="B41" s="204" t="s">
        <v>444</v>
      </c>
      <c r="C41" s="205" t="s">
        <v>417</v>
      </c>
      <c r="D41" s="192"/>
      <c r="E41" s="183"/>
      <c r="F41" s="206"/>
      <c r="G41" s="179" t="s">
        <v>131</v>
      </c>
      <c r="H41" s="208"/>
      <c r="I41" s="315" t="s">
        <v>132</v>
      </c>
      <c r="J41" s="208"/>
      <c r="K41" s="209" t="s">
        <v>445</v>
      </c>
      <c r="L41" s="172"/>
    </row>
    <row r="42" spans="1:12" ht="51" x14ac:dyDescent="0.2">
      <c r="A42" s="272"/>
      <c r="B42" s="272"/>
      <c r="C42" s="273" t="s">
        <v>420</v>
      </c>
      <c r="D42" s="274"/>
      <c r="E42" s="313" t="s">
        <v>446</v>
      </c>
      <c r="F42" s="275"/>
      <c r="G42" s="276" t="s">
        <v>103</v>
      </c>
      <c r="H42" s="277" t="s">
        <v>104</v>
      </c>
      <c r="I42" s="277" t="s">
        <v>105</v>
      </c>
      <c r="J42" s="277" t="s">
        <v>390</v>
      </c>
      <c r="K42" s="278" t="s">
        <v>447</v>
      </c>
      <c r="L42" s="166" t="s">
        <v>448</v>
      </c>
    </row>
    <row r="43" spans="1:12" x14ac:dyDescent="0.2">
      <c r="A43" s="279"/>
      <c r="B43" s="279"/>
      <c r="C43" s="280"/>
      <c r="D43" s="274"/>
      <c r="E43" s="314" t="s">
        <v>449</v>
      </c>
      <c r="F43" s="281"/>
      <c r="G43" s="155"/>
      <c r="H43" s="282"/>
      <c r="I43" s="282"/>
      <c r="J43" s="282"/>
      <c r="K43" s="283"/>
      <c r="L43" s="168"/>
    </row>
    <row r="44" spans="1:12" x14ac:dyDescent="0.2">
      <c r="A44" s="279"/>
      <c r="B44" s="279"/>
      <c r="C44" s="280"/>
      <c r="D44" s="274"/>
      <c r="E44" s="314" t="s">
        <v>424</v>
      </c>
      <c r="F44" s="281"/>
      <c r="G44" s="155"/>
      <c r="H44" s="282"/>
      <c r="I44" s="282"/>
      <c r="J44" s="282" t="s">
        <v>219</v>
      </c>
      <c r="K44" s="283"/>
      <c r="L44" s="168"/>
    </row>
    <row r="45" spans="1:12" x14ac:dyDescent="0.2">
      <c r="A45" s="279"/>
      <c r="B45" s="279"/>
      <c r="C45" s="280"/>
      <c r="D45" s="274"/>
      <c r="E45" s="314" t="s">
        <v>425</v>
      </c>
      <c r="F45" s="281"/>
      <c r="G45" s="155"/>
      <c r="H45" s="282"/>
      <c r="I45" s="282"/>
      <c r="J45" s="282"/>
      <c r="K45" s="283"/>
      <c r="L45" s="168"/>
    </row>
    <row r="46" spans="1:12" x14ac:dyDescent="0.2">
      <c r="A46" s="279"/>
      <c r="B46" s="279"/>
      <c r="C46" s="280"/>
      <c r="D46" s="274"/>
      <c r="E46" s="314" t="s">
        <v>426</v>
      </c>
      <c r="F46" s="281"/>
      <c r="G46" s="155"/>
      <c r="H46" s="282"/>
      <c r="I46" s="282"/>
      <c r="J46" s="282"/>
      <c r="K46" s="283"/>
      <c r="L46" s="168"/>
    </row>
    <row r="47" spans="1:12" x14ac:dyDescent="0.2">
      <c r="A47" s="279"/>
      <c r="B47" s="279"/>
      <c r="C47" s="280"/>
      <c r="D47" s="274"/>
      <c r="E47" s="314" t="s">
        <v>404</v>
      </c>
      <c r="F47" s="281" t="s">
        <v>129</v>
      </c>
      <c r="G47" s="284"/>
      <c r="H47" s="285"/>
      <c r="I47" s="285"/>
      <c r="J47" s="285" t="s">
        <v>234</v>
      </c>
      <c r="K47" s="286"/>
      <c r="L47" s="168"/>
    </row>
    <row r="48" spans="1:12" x14ac:dyDescent="0.2">
      <c r="A48" s="287"/>
      <c r="B48" s="287" t="s">
        <v>129</v>
      </c>
      <c r="C48" s="288" t="s">
        <v>428</v>
      </c>
      <c r="D48" s="289"/>
      <c r="E48" s="157"/>
      <c r="F48" s="290"/>
      <c r="G48" s="291" t="s">
        <v>131</v>
      </c>
      <c r="H48" s="292"/>
      <c r="I48" s="316" t="s">
        <v>132</v>
      </c>
      <c r="J48" s="292" t="s">
        <v>390</v>
      </c>
      <c r="K48" s="156" t="s">
        <v>450</v>
      </c>
      <c r="L48" s="172"/>
    </row>
    <row r="49" spans="1:12" ht="38.25" x14ac:dyDescent="0.2">
      <c r="A49" s="224"/>
      <c r="B49" s="224"/>
      <c r="C49" s="225" t="s">
        <v>451</v>
      </c>
      <c r="D49" s="226"/>
      <c r="E49" s="227" t="s">
        <v>238</v>
      </c>
      <c r="F49" s="228" t="s">
        <v>129</v>
      </c>
      <c r="G49" s="229" t="s">
        <v>103</v>
      </c>
      <c r="H49" s="30" t="s">
        <v>104</v>
      </c>
      <c r="I49" s="30" t="s">
        <v>105</v>
      </c>
      <c r="J49" s="30" t="s">
        <v>390</v>
      </c>
      <c r="K49" s="223" t="s">
        <v>452</v>
      </c>
      <c r="L49" s="166" t="s">
        <v>453</v>
      </c>
    </row>
    <row r="50" spans="1:12" x14ac:dyDescent="0.2">
      <c r="A50" s="230"/>
      <c r="B50" s="230"/>
      <c r="C50" s="231"/>
      <c r="D50" s="226"/>
      <c r="E50" s="232" t="s">
        <v>242</v>
      </c>
      <c r="F50" s="233"/>
      <c r="G50" s="53"/>
      <c r="H50" s="31"/>
      <c r="I50" s="31"/>
      <c r="J50" s="31"/>
      <c r="K50" s="234"/>
      <c r="L50" s="168"/>
    </row>
    <row r="51" spans="1:12" x14ac:dyDescent="0.2">
      <c r="A51" s="235"/>
      <c r="B51" s="235" t="s">
        <v>129</v>
      </c>
      <c r="C51" s="236" t="s">
        <v>454</v>
      </c>
      <c r="D51" s="226"/>
      <c r="E51" s="237" t="s">
        <v>455</v>
      </c>
      <c r="F51" s="238"/>
      <c r="G51" s="239" t="s">
        <v>165</v>
      </c>
      <c r="H51" s="240" t="s">
        <v>456</v>
      </c>
      <c r="I51" s="240" t="s">
        <v>105</v>
      </c>
      <c r="J51" s="240" t="s">
        <v>390</v>
      </c>
      <c r="K51" s="241" t="s">
        <v>457</v>
      </c>
      <c r="L51" s="168"/>
    </row>
    <row r="52" spans="1:12" x14ac:dyDescent="0.2">
      <c r="A52" s="224"/>
      <c r="B52" s="224"/>
      <c r="C52" s="225"/>
      <c r="D52" s="226"/>
      <c r="E52" s="227" t="s">
        <v>458</v>
      </c>
      <c r="F52" s="242"/>
      <c r="G52" s="52"/>
      <c r="H52" s="30"/>
      <c r="I52" s="30"/>
      <c r="J52" s="30" t="s">
        <v>219</v>
      </c>
      <c r="K52" s="223"/>
      <c r="L52" s="168"/>
    </row>
    <row r="53" spans="1:12" x14ac:dyDescent="0.2">
      <c r="A53" s="224"/>
      <c r="B53" s="224"/>
      <c r="C53" s="225"/>
      <c r="D53" s="226"/>
      <c r="E53" s="227" t="s">
        <v>459</v>
      </c>
      <c r="F53" s="242"/>
      <c r="G53" s="52"/>
      <c r="H53" s="30"/>
      <c r="I53" s="30"/>
      <c r="J53" s="30"/>
      <c r="K53" s="223"/>
      <c r="L53" s="168"/>
    </row>
    <row r="54" spans="1:12" x14ac:dyDescent="0.2">
      <c r="A54" s="224"/>
      <c r="B54" s="224"/>
      <c r="C54" s="225"/>
      <c r="D54" s="226"/>
      <c r="E54" s="227" t="s">
        <v>460</v>
      </c>
      <c r="F54" s="242"/>
      <c r="G54" s="52"/>
      <c r="H54" s="30"/>
      <c r="I54" s="30"/>
      <c r="J54" s="30"/>
      <c r="K54" s="223"/>
      <c r="L54" s="168"/>
    </row>
    <row r="55" spans="1:12" x14ac:dyDescent="0.2">
      <c r="A55" s="224"/>
      <c r="B55" s="224"/>
      <c r="C55" s="225"/>
      <c r="D55" s="226"/>
      <c r="E55" s="227" t="s">
        <v>461</v>
      </c>
      <c r="F55" s="242"/>
      <c r="G55" s="52"/>
      <c r="H55" s="30"/>
      <c r="I55" s="30"/>
      <c r="J55" s="30"/>
      <c r="K55" s="223"/>
      <c r="L55" s="168"/>
    </row>
    <row r="56" spans="1:12" x14ac:dyDescent="0.2">
      <c r="A56" s="224"/>
      <c r="B56" s="224"/>
      <c r="C56" s="225"/>
      <c r="D56" s="226"/>
      <c r="E56" s="227" t="s">
        <v>462</v>
      </c>
      <c r="F56" s="242"/>
      <c r="G56" s="52"/>
      <c r="H56" s="30"/>
      <c r="I56" s="30"/>
      <c r="J56" s="30"/>
      <c r="K56" s="223"/>
      <c r="L56" s="168"/>
    </row>
    <row r="57" spans="1:12" x14ac:dyDescent="0.2">
      <c r="A57" s="224"/>
      <c r="B57" s="224"/>
      <c r="C57" s="225"/>
      <c r="D57" s="226"/>
      <c r="E57" s="243" t="s">
        <v>463</v>
      </c>
      <c r="F57" s="242" t="s">
        <v>145</v>
      </c>
      <c r="G57" s="242"/>
      <c r="H57" s="31"/>
      <c r="I57" s="31"/>
      <c r="J57" s="31" t="s">
        <v>234</v>
      </c>
      <c r="K57" s="244" t="s">
        <v>464</v>
      </c>
      <c r="L57" s="168"/>
    </row>
    <row r="58" spans="1:12" ht="25.5" x14ac:dyDescent="0.2">
      <c r="A58" s="245"/>
      <c r="B58" s="245" t="s">
        <v>145</v>
      </c>
      <c r="C58" s="246" t="s">
        <v>465</v>
      </c>
      <c r="D58" s="226"/>
      <c r="E58" s="247"/>
      <c r="F58" s="248"/>
      <c r="G58" s="249" t="s">
        <v>131</v>
      </c>
      <c r="H58" s="250"/>
      <c r="I58" s="317" t="s">
        <v>132</v>
      </c>
      <c r="J58" s="240" t="s">
        <v>390</v>
      </c>
      <c r="K58" s="251" t="s">
        <v>466</v>
      </c>
      <c r="L58" s="172"/>
    </row>
    <row r="59" spans="1:12" ht="63.75" x14ac:dyDescent="0.2">
      <c r="A59" s="253"/>
      <c r="B59" s="253"/>
      <c r="C59" s="267" t="s">
        <v>467</v>
      </c>
      <c r="D59" s="255"/>
      <c r="E59" s="318" t="s">
        <v>238</v>
      </c>
      <c r="F59" s="256" t="s">
        <v>468</v>
      </c>
      <c r="G59" s="257" t="s">
        <v>103</v>
      </c>
      <c r="H59" s="257" t="s">
        <v>104</v>
      </c>
      <c r="I59" s="257" t="s">
        <v>105</v>
      </c>
      <c r="J59" s="257"/>
      <c r="K59" s="258" t="s">
        <v>469</v>
      </c>
      <c r="L59" s="166" t="s">
        <v>470</v>
      </c>
    </row>
    <row r="60" spans="1:12" ht="15.75" customHeight="1" x14ac:dyDescent="0.2">
      <c r="A60" s="259"/>
      <c r="B60" s="259"/>
      <c r="C60" s="263"/>
      <c r="D60" s="255"/>
      <c r="E60" s="319" t="s">
        <v>471</v>
      </c>
      <c r="F60" s="260"/>
      <c r="G60" s="261"/>
      <c r="H60" s="262"/>
      <c r="I60" s="262"/>
      <c r="J60" s="262"/>
      <c r="K60" s="252"/>
      <c r="L60" s="168"/>
    </row>
    <row r="61" spans="1:12" x14ac:dyDescent="0.2">
      <c r="A61" s="259"/>
      <c r="B61" s="259"/>
      <c r="C61" s="263"/>
      <c r="D61" s="255"/>
      <c r="E61" s="319" t="s">
        <v>472</v>
      </c>
      <c r="F61" s="260"/>
      <c r="G61" s="261"/>
      <c r="H61" s="262"/>
      <c r="I61" s="262"/>
      <c r="J61" s="262"/>
      <c r="K61" s="252"/>
      <c r="L61" s="166"/>
    </row>
    <row r="62" spans="1:12" x14ac:dyDescent="0.2">
      <c r="A62" s="264"/>
      <c r="B62" s="264"/>
      <c r="C62" s="265"/>
      <c r="D62" s="255"/>
      <c r="E62" s="319" t="s">
        <v>284</v>
      </c>
      <c r="F62" s="268"/>
      <c r="G62" s="269"/>
      <c r="H62" s="270"/>
      <c r="I62" s="270"/>
      <c r="J62" s="270"/>
      <c r="K62" s="271"/>
      <c r="L62" s="166"/>
    </row>
    <row r="63" spans="1:12" ht="38.25" x14ac:dyDescent="0.2">
      <c r="A63" s="253"/>
      <c r="B63" s="253" t="s">
        <v>468</v>
      </c>
      <c r="C63" s="267" t="s">
        <v>473</v>
      </c>
      <c r="D63" s="255"/>
      <c r="E63" s="318" t="s">
        <v>474</v>
      </c>
      <c r="F63" s="256" t="s">
        <v>129</v>
      </c>
      <c r="G63" s="261" t="s">
        <v>165</v>
      </c>
      <c r="H63" s="257" t="s">
        <v>166</v>
      </c>
      <c r="I63" s="257" t="s">
        <v>105</v>
      </c>
      <c r="J63" s="257" t="s">
        <v>390</v>
      </c>
      <c r="K63" s="258" t="s">
        <v>475</v>
      </c>
      <c r="L63" s="166" t="s">
        <v>476</v>
      </c>
    </row>
    <row r="64" spans="1:12" ht="15.75" customHeight="1" x14ac:dyDescent="0.2">
      <c r="A64" s="259"/>
      <c r="B64" s="259"/>
      <c r="C64" s="263"/>
      <c r="D64" s="255"/>
      <c r="E64" s="319" t="s">
        <v>477</v>
      </c>
      <c r="F64" s="260" t="s">
        <v>129</v>
      </c>
      <c r="G64" s="261"/>
      <c r="H64" s="262"/>
      <c r="I64" s="262"/>
      <c r="J64" s="262"/>
      <c r="K64" s="252"/>
      <c r="L64" s="168"/>
    </row>
    <row r="65" spans="1:12" ht="25.5" x14ac:dyDescent="0.2">
      <c r="A65" s="259"/>
      <c r="B65" s="259"/>
      <c r="C65" s="263"/>
      <c r="D65" s="255"/>
      <c r="E65" s="319" t="s">
        <v>478</v>
      </c>
      <c r="F65" s="260" t="s">
        <v>129</v>
      </c>
      <c r="G65" s="261"/>
      <c r="H65" s="262"/>
      <c r="I65" s="262"/>
      <c r="J65" s="262"/>
      <c r="K65" s="252"/>
      <c r="L65" s="168"/>
    </row>
    <row r="66" spans="1:12" x14ac:dyDescent="0.2">
      <c r="A66" s="259"/>
      <c r="B66" s="259"/>
      <c r="C66" s="263"/>
      <c r="D66" s="255"/>
      <c r="E66" s="319" t="s">
        <v>479</v>
      </c>
      <c r="F66" s="260" t="s">
        <v>129</v>
      </c>
      <c r="G66" s="261"/>
      <c r="H66" s="262"/>
      <c r="I66" s="262"/>
      <c r="J66" s="262"/>
      <c r="K66" s="252"/>
      <c r="L66" s="168"/>
    </row>
    <row r="67" spans="1:12" x14ac:dyDescent="0.2">
      <c r="A67" s="264"/>
      <c r="B67" s="264"/>
      <c r="C67" s="265"/>
      <c r="D67" s="255"/>
      <c r="E67" s="266" t="s">
        <v>480</v>
      </c>
      <c r="F67" s="268"/>
      <c r="G67" s="269"/>
      <c r="H67" s="270"/>
      <c r="I67" s="270"/>
      <c r="J67" s="270" t="s">
        <v>481</v>
      </c>
      <c r="K67" s="271"/>
      <c r="L67" s="168"/>
    </row>
    <row r="68" spans="1:12" ht="40.5" customHeight="1" x14ac:dyDescent="0.2">
      <c r="A68" s="253"/>
      <c r="B68" s="253" t="s">
        <v>129</v>
      </c>
      <c r="C68" s="254" t="s">
        <v>482</v>
      </c>
      <c r="D68" s="255"/>
      <c r="E68" s="318" t="s">
        <v>483</v>
      </c>
      <c r="F68" s="256"/>
      <c r="G68" s="261" t="s">
        <v>165</v>
      </c>
      <c r="H68" s="257" t="s">
        <v>166</v>
      </c>
      <c r="I68" s="257" t="s">
        <v>105</v>
      </c>
      <c r="J68" s="257" t="s">
        <v>390</v>
      </c>
      <c r="K68" s="258" t="s">
        <v>484</v>
      </c>
      <c r="L68" s="168"/>
    </row>
    <row r="69" spans="1:12" ht="40.5" customHeight="1" x14ac:dyDescent="0.2">
      <c r="A69" s="259"/>
      <c r="B69" s="259"/>
      <c r="C69" s="263"/>
      <c r="D69" s="255"/>
      <c r="E69" s="319" t="s">
        <v>485</v>
      </c>
      <c r="F69" s="260"/>
      <c r="G69" s="261"/>
      <c r="H69" s="262"/>
      <c r="I69" s="262"/>
      <c r="J69" s="262"/>
      <c r="K69" s="252"/>
      <c r="L69" s="168"/>
    </row>
    <row r="70" spans="1:12" x14ac:dyDescent="0.2">
      <c r="A70" s="259"/>
      <c r="B70" s="259"/>
      <c r="C70" s="263"/>
      <c r="D70" s="255"/>
      <c r="E70" s="319" t="s">
        <v>486</v>
      </c>
      <c r="F70" s="260"/>
      <c r="G70" s="261"/>
      <c r="H70" s="262"/>
      <c r="I70" s="262"/>
      <c r="J70" s="262"/>
      <c r="K70" s="252"/>
      <c r="L70" s="168"/>
    </row>
    <row r="71" spans="1:12" x14ac:dyDescent="0.2">
      <c r="A71" s="259"/>
      <c r="B71" s="259"/>
      <c r="C71" s="263"/>
      <c r="D71" s="255"/>
      <c r="E71" s="319" t="s">
        <v>487</v>
      </c>
      <c r="F71" s="260"/>
      <c r="G71" s="261"/>
      <c r="H71" s="262"/>
      <c r="I71" s="262"/>
      <c r="J71" s="262"/>
      <c r="K71" s="252"/>
      <c r="L71" s="168"/>
    </row>
    <row r="72" spans="1:12" x14ac:dyDescent="0.2">
      <c r="A72" s="259"/>
      <c r="B72" s="259"/>
      <c r="C72" s="263"/>
      <c r="D72" s="255"/>
      <c r="E72" s="319" t="s">
        <v>488</v>
      </c>
      <c r="F72" s="260"/>
      <c r="G72" s="261"/>
      <c r="H72" s="262"/>
      <c r="I72" s="262"/>
      <c r="J72" s="262"/>
      <c r="K72" s="252"/>
      <c r="L72" s="172"/>
    </row>
    <row r="73" spans="1:12" x14ac:dyDescent="0.2">
      <c r="A73" s="264"/>
      <c r="B73" s="264"/>
      <c r="C73" s="265"/>
      <c r="D73" s="255"/>
      <c r="E73" s="266" t="s">
        <v>480</v>
      </c>
      <c r="F73" s="268"/>
      <c r="G73" s="269"/>
      <c r="H73" s="270"/>
      <c r="I73" s="270"/>
      <c r="J73" s="270" t="s">
        <v>481</v>
      </c>
      <c r="K73" s="271"/>
      <c r="L73" s="168"/>
    </row>
    <row r="74" spans="1:12" ht="51" x14ac:dyDescent="0.2">
      <c r="A74" s="293"/>
      <c r="B74" s="293"/>
      <c r="C74" s="843" t="s">
        <v>489</v>
      </c>
      <c r="D74" s="294"/>
      <c r="E74" s="295" t="s">
        <v>490</v>
      </c>
      <c r="F74" s="296"/>
      <c r="G74" s="311" t="s">
        <v>103</v>
      </c>
      <c r="H74" s="297" t="s">
        <v>104</v>
      </c>
      <c r="I74" s="297" t="s">
        <v>105</v>
      </c>
      <c r="J74" s="297" t="s">
        <v>219</v>
      </c>
      <c r="K74" s="298" t="s">
        <v>491</v>
      </c>
      <c r="L74" s="166" t="s">
        <v>492</v>
      </c>
    </row>
    <row r="75" spans="1:12" x14ac:dyDescent="0.2">
      <c r="A75" s="299"/>
      <c r="B75" s="299"/>
      <c r="C75" s="844"/>
      <c r="D75" s="294"/>
      <c r="E75" s="300" t="s">
        <v>493</v>
      </c>
      <c r="F75" s="301"/>
      <c r="G75" s="135"/>
      <c r="H75" s="302"/>
      <c r="I75" s="302"/>
      <c r="J75" s="302"/>
      <c r="K75" s="303"/>
      <c r="L75" s="304"/>
    </row>
    <row r="76" spans="1:12" x14ac:dyDescent="0.2">
      <c r="A76" s="299"/>
      <c r="B76" s="299"/>
      <c r="C76" s="844"/>
      <c r="D76" s="294"/>
      <c r="E76" s="300" t="s">
        <v>494</v>
      </c>
      <c r="F76" s="301"/>
      <c r="G76" s="135"/>
      <c r="H76" s="302"/>
      <c r="I76" s="302"/>
      <c r="J76" s="302"/>
      <c r="K76" s="303"/>
      <c r="L76" s="304"/>
    </row>
    <row r="77" spans="1:12" x14ac:dyDescent="0.2">
      <c r="A77" s="299"/>
      <c r="B77" s="299"/>
      <c r="C77" s="844"/>
      <c r="D77" s="294"/>
      <c r="E77" s="300" t="s">
        <v>495</v>
      </c>
      <c r="F77" s="301"/>
      <c r="G77" s="135"/>
      <c r="H77" s="302"/>
      <c r="I77" s="302"/>
      <c r="J77" s="302"/>
      <c r="K77" s="303"/>
      <c r="L77" s="304"/>
    </row>
    <row r="78" spans="1:12" x14ac:dyDescent="0.2">
      <c r="A78" s="299"/>
      <c r="B78" s="299"/>
      <c r="C78" s="844"/>
      <c r="D78" s="294"/>
      <c r="E78" s="300" t="s">
        <v>496</v>
      </c>
      <c r="F78" s="301"/>
      <c r="G78" s="135"/>
      <c r="H78" s="302"/>
      <c r="I78" s="302"/>
      <c r="J78" s="302"/>
      <c r="K78" s="303"/>
      <c r="L78" s="304"/>
    </row>
    <row r="79" spans="1:12" x14ac:dyDescent="0.2">
      <c r="A79" s="299"/>
      <c r="B79" s="299"/>
      <c r="C79" s="844"/>
      <c r="D79" s="294"/>
      <c r="E79" s="300" t="s">
        <v>497</v>
      </c>
      <c r="F79" s="301"/>
      <c r="G79" s="135"/>
      <c r="H79" s="302"/>
      <c r="I79" s="302"/>
      <c r="J79" s="302"/>
      <c r="K79" s="303"/>
      <c r="L79" s="304"/>
    </row>
    <row r="80" spans="1:12" x14ac:dyDescent="0.2">
      <c r="A80" s="299"/>
      <c r="B80" s="299"/>
      <c r="C80" s="844"/>
      <c r="D80" s="294"/>
      <c r="E80" s="300" t="s">
        <v>498</v>
      </c>
      <c r="F80" s="301"/>
      <c r="G80" s="135"/>
      <c r="H80" s="302"/>
      <c r="I80" s="302"/>
      <c r="J80" s="302"/>
      <c r="K80" s="303"/>
      <c r="L80" s="304"/>
    </row>
    <row r="81" spans="1:12" x14ac:dyDescent="0.2">
      <c r="A81" s="299"/>
      <c r="B81" s="299"/>
      <c r="C81" s="844"/>
      <c r="D81" s="294"/>
      <c r="E81" s="300" t="s">
        <v>499</v>
      </c>
      <c r="F81" s="301"/>
      <c r="G81" s="135"/>
      <c r="H81" s="302"/>
      <c r="I81" s="302"/>
      <c r="J81" s="302"/>
      <c r="K81" s="303"/>
      <c r="L81" s="304"/>
    </row>
    <row r="82" spans="1:12" x14ac:dyDescent="0.2">
      <c r="A82" s="305"/>
      <c r="B82" s="305"/>
      <c r="C82" s="845"/>
      <c r="D82" s="294"/>
      <c r="E82" s="306" t="s">
        <v>480</v>
      </c>
      <c r="F82" s="307"/>
      <c r="G82" s="142"/>
      <c r="H82" s="142" t="s">
        <v>481</v>
      </c>
      <c r="I82" s="308"/>
      <c r="J82" s="142" t="s">
        <v>234</v>
      </c>
      <c r="K82" s="309"/>
      <c r="L82" s="310"/>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7D24F1F504FC4D9D03D784FA11D2EE" ma:contentTypeVersion="" ma:contentTypeDescription="Create a new document." ma:contentTypeScope="" ma:versionID="7c1ddad411a8c4f3976bec7081a6bd2d">
  <xsd:schema xmlns:xsd="http://www.w3.org/2001/XMLSchema" xmlns:xs="http://www.w3.org/2001/XMLSchema" xmlns:p="http://schemas.microsoft.com/office/2006/metadata/properties" xmlns:ns2="5efbb573-6225-4aeb-9245-edb54763d429" targetNamespace="http://schemas.microsoft.com/office/2006/metadata/properties" ma:root="true" ma:fieldsID="0b9e3aa992cb75802ce0c51b9165d135"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DFF29-280F-453E-BA27-16795F92D392}">
  <ds:schemaRef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5efbb573-6225-4aeb-9245-edb54763d429"/>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3A1D6B6-00A9-4A38-A3E5-90F4B9BA9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27</vt:i4>
      </vt:variant>
    </vt:vector>
  </HeadingPairs>
  <TitlesOfParts>
    <vt:vector size="38" baseType="lpstr">
      <vt:lpstr>Welcome and Thank You Text</vt:lpstr>
      <vt:lpstr>New Model Qsts</vt:lpstr>
      <vt:lpstr>Current CQs </vt:lpstr>
      <vt:lpstr>CQs (11-20-15)</vt:lpstr>
      <vt:lpstr>CQs (11-4-15)</vt:lpstr>
      <vt:lpstr>Current CQs  (12-16-13)</vt:lpstr>
      <vt:lpstr>Current CQs (7-31-13)</vt:lpstr>
      <vt:lpstr>Holiday 2010 Custom Qsts Setup</vt:lpstr>
      <vt:lpstr>2011 Hol US- Holiday Season</vt:lpstr>
      <vt:lpstr>2011 Hol UK- Festive Season</vt:lpstr>
      <vt:lpstr>Types</vt:lpstr>
      <vt:lpstr>benchmarks</vt:lpstr>
      <vt:lpstr>'New Model Qsts'!CustomText</vt:lpstr>
      <vt:lpstr>CustomText</vt:lpstr>
      <vt:lpstr>instructions</vt:lpstr>
      <vt:lpstr>'New Model Qsts'!instructions3</vt:lpstr>
      <vt:lpstr>instructions3</vt:lpstr>
      <vt:lpstr>LanguageSelect</vt:lpstr>
      <vt:lpstr>LanguageSelection</vt:lpstr>
      <vt:lpstr>'2011 Hol UK- Festive Season'!Print_Area</vt:lpstr>
      <vt:lpstr>'2011 Hol US- Holiday Season'!Print_Area</vt:lpstr>
      <vt:lpstr>'CQs (11-20-15)'!Print_Area</vt:lpstr>
      <vt:lpstr>'CQs (11-4-15)'!Print_Area</vt:lpstr>
      <vt:lpstr>'Current CQs '!Print_Area</vt:lpstr>
      <vt:lpstr>'Current CQs  (12-16-13)'!Print_Area</vt:lpstr>
      <vt:lpstr>'Current CQs (7-31-13)'!Print_Area</vt:lpstr>
      <vt:lpstr>'Holiday 2010 Custom Qsts Setup'!Print_Area</vt:lpstr>
      <vt:lpstr>'Welcome and Thank You Text'!Print_Area</vt:lpstr>
      <vt:lpstr>'2011 Hol UK- Festive Season'!Print_Titles</vt:lpstr>
      <vt:lpstr>'2011 Hol US- Holiday Season'!Print_Titles</vt:lpstr>
      <vt:lpstr>'CQs (11-20-15)'!Print_Titles</vt:lpstr>
      <vt:lpstr>'CQs (11-4-15)'!Print_Titles</vt:lpstr>
      <vt:lpstr>'Current CQs '!Print_Titles</vt:lpstr>
      <vt:lpstr>'Current CQs  (12-16-13)'!Print_Titles</vt:lpstr>
      <vt:lpstr>'Current CQs (7-31-13)'!Print_Titles</vt:lpstr>
      <vt:lpstr>'Holiday 2010 Custom Qsts Setup'!Print_Titles</vt:lpstr>
      <vt:lpstr>'New Model Qsts'!types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2019-02-06T15:48:27Z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0x010100777D24F1F504FC4D9D03D784FA11D2EE</vt:lpwstr>
  </property>
  <property fmtid="{D5CDD505-2E9C-101B-9397-08002B2CF9AE}" pid="4" name="Order">
    <vt:r8>100</vt:r8>
  </property>
</Properties>
</file>