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325" tabRatio="874" firstSheet="2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3" l="1"/>
  <c r="C3" i="32"/>
  <c r="C4" i="32"/>
  <c r="C5" i="32"/>
  <c r="C6" i="32"/>
  <c r="C7" i="32"/>
  <c r="C8" i="32"/>
  <c r="C9" i="32"/>
  <c r="C10" i="32"/>
  <c r="C11" i="32"/>
  <c r="C2" i="32"/>
  <c r="B3" i="23"/>
  <c r="B1" i="23"/>
  <c r="B1" i="15"/>
</calcChain>
</file>

<file path=xl/sharedStrings.xml><?xml version="1.0" encoding="utf-8"?>
<sst xmlns="http://schemas.openxmlformats.org/spreadsheetml/2006/main" count="511" uniqueCount="356">
  <si>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</si>
  <si>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</si>
  <si>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</si>
  <si>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</si>
  <si>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</si>
  <si>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</si>
  <si>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</si>
  <si>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</si>
  <si>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</si>
  <si>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</si>
  <si>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</si>
  <si>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</si>
  <si>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</si>
  <si>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</si>
  <si>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</si>
  <si>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nih.gov.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</si>
  <si>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</si>
  <si>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</si>
  <si>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</si>
  <si>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NIH v2</t>
  </si>
  <si>
    <r>
      <t>Red &amp; Strike-Through</t>
    </r>
    <r>
      <rPr>
        <sz val="10"/>
        <rFont val="Arial"/>
        <family val="2"/>
      </rPr>
      <t>:  Delete</t>
    </r>
  </si>
  <si>
    <t>Model ID</t>
  </si>
  <si>
    <t>YMsQxMkggAZUccV1gdgt4Q4C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</si>
  <si>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</si>
  <si>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</si>
  <si>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</si>
  <si>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</si>
  <si>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</si>
  <si>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5.11.16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</si>
  <si>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</si>
  <si>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</si>
  <si>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</si>
  <si>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</si>
  <si>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</si>
  <si>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</si>
  <si>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</si>
  <si>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Primary Resource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</si>
  <si>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</si>
  <si>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</si>
  <si>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</si>
  <si>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</si>
  <si>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Primary Resource</t>
  </si>
  <si>
    <r>
      <t xml:space="preserve">How likely are you to use nih.gov as your </t>
    </r>
    <r>
      <rPr>
        <b/>
        <sz val="9"/>
        <rFont val="Arial"/>
        <family val="2"/>
      </rPr>
      <t>primary resource for obtaining health information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</si>
  <si>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</si>
  <si>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</si>
  <si>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</si>
  <si>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</si>
  <si>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</si>
  <si>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</si>
  <si>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</si>
  <si>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</si>
  <si>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</si>
  <si>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</si>
  <si>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nih.gov </t>
    </r>
    <r>
      <rPr>
        <sz val="9"/>
        <rFont val="Arial"/>
        <family val="2"/>
      </rPr>
      <t>to someone else?</t>
    </r>
  </si>
  <si>
    <t>Site Performance (1=Poor, 10=Excellent, Don't Know)</t>
  </si>
  <si>
    <t>Return 
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</si>
  <si>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</si>
  <si>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</si>
  <si>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Return</t>
  </si>
  <si>
    <r>
      <t xml:space="preserve">How likely are you to </t>
    </r>
    <r>
      <rPr>
        <b/>
        <sz val="9"/>
        <color indexed="8"/>
        <rFont val="Arial"/>
        <family val="2"/>
      </rPr>
      <t xml:space="preserve">return to nih.gov </t>
    </r>
    <r>
      <rPr>
        <sz val="9"/>
        <color indexed="8"/>
        <rFont val="Arial"/>
        <family val="2"/>
      </rPr>
      <t xml:space="preserve">in the future? 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</si>
  <si>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</si>
  <si>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</si>
  <si>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</si>
  <si>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</si>
  <si>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</si>
  <si>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</si>
  <si>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</si>
  <si>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</si>
  <si>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</si>
  <si>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</si>
  <si>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</si>
  <si>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</si>
  <si>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</si>
  <si>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</si>
  <si>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</si>
  <si>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</si>
  <si>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</si>
  <si>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</si>
  <si>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</si>
  <si>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</si>
  <si>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</si>
  <si>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</si>
  <si>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</si>
  <si>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</si>
  <si>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</si>
  <si>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</si>
  <si>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</si>
  <si>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</si>
  <si>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</si>
  <si>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</si>
  <si>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</si>
  <si>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</si>
  <si>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</si>
  <si>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</si>
  <si>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</si>
  <si>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</si>
  <si>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</si>
  <si>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</si>
  <si>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BAN6705Q001</t>
  </si>
  <si>
    <t>Visit Frequency</t>
  </si>
  <si>
    <t>How often do you visit this site?</t>
  </si>
  <si>
    <t>First time</t>
  </si>
  <si>
    <t>Y</t>
  </si>
  <si>
    <t>Radio button,  one-up vertical</t>
  </si>
  <si>
    <t>Daily</t>
  </si>
  <si>
    <t>Weekly</t>
  </si>
  <si>
    <t>Monthly</t>
  </si>
  <si>
    <t>Once every few months</t>
  </si>
  <si>
    <t>Once every 6 months or less</t>
  </si>
  <si>
    <t>BAN6705Q002</t>
  </si>
  <si>
    <t>Primary Reason: Federal Government or Informational Non-Profit</t>
  </si>
  <si>
    <r>
      <t xml:space="preserve">What is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</si>
  <si>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Health information on diseases, disorders, or conditions</t>
  </si>
  <si>
    <t>Skip Logic Group*</t>
  </si>
  <si>
    <t>Primary Reason</t>
  </si>
  <si>
    <t>Grants and funding</t>
  </si>
  <si>
    <t>NIH news or events</t>
  </si>
  <si>
    <t>B</t>
  </si>
  <si>
    <t>Randomize</t>
  </si>
  <si>
    <t xml:space="preserve">Research or training </t>
  </si>
  <si>
    <t>C</t>
  </si>
  <si>
    <t>Clinical trials</t>
  </si>
  <si>
    <t>General information about NIH</t>
  </si>
  <si>
    <t>E</t>
  </si>
  <si>
    <t>I have a different reason for visiting</t>
  </si>
  <si>
    <t>A</t>
  </si>
  <si>
    <t>Anchor Answer Choice</t>
  </si>
  <si>
    <t>BAN6705Q003</t>
  </si>
  <si>
    <t>Please describe your reason for visiting this site today:</t>
  </si>
  <si>
    <t>N</t>
  </si>
  <si>
    <t>Text field,  &lt;100 char</t>
  </si>
  <si>
    <t>OE_Primary Reason</t>
  </si>
  <si>
    <t>BAN6705Q004</t>
  </si>
  <si>
    <t>What specific news or events information did you look for today? (Please select all that apply)</t>
  </si>
  <si>
    <t>News releases</t>
  </si>
  <si>
    <t>Checkbox,  one-up vertical</t>
  </si>
  <si>
    <t>News and Events</t>
  </si>
  <si>
    <t>Videos</t>
  </si>
  <si>
    <t>Images</t>
  </si>
  <si>
    <t>Links to NIH sponsored social media</t>
  </si>
  <si>
    <t>Events</t>
  </si>
  <si>
    <t>NIH publications (e.g., NIH Research Matters, NIH Record)</t>
  </si>
  <si>
    <t>I looked for something else not listed</t>
  </si>
  <si>
    <t>W</t>
  </si>
  <si>
    <t>BAN6705Q005</t>
  </si>
  <si>
    <t>Please describe the news or event information that you looked for today:</t>
  </si>
  <si>
    <t>OE_News and Events</t>
  </si>
  <si>
    <t>BAN6705Q006</t>
  </si>
  <si>
    <t>What specific research or training information did you look for today? (Please select all that apply)</t>
  </si>
  <si>
    <t xml:space="preserve">Training opportunities (e.g., Intramural, Extramural) </t>
  </si>
  <si>
    <t>Research and Training</t>
  </si>
  <si>
    <t>Research resources</t>
  </si>
  <si>
    <t>Safety, regulation, and guidance</t>
  </si>
  <si>
    <t>Science education for students or educators</t>
  </si>
  <si>
    <t>Medical research initiatives (e.g., The BRAIN)</t>
  </si>
  <si>
    <t>Highlights of scientific advances from NIH</t>
  </si>
  <si>
    <t>D</t>
  </si>
  <si>
    <t>BAN6705Q007</t>
  </si>
  <si>
    <t>Please describe the research or training information that you looked for today:</t>
  </si>
  <si>
    <t>OE_Research and Training</t>
  </si>
  <si>
    <t>BAN6705Q008</t>
  </si>
  <si>
    <t>What general NIH information did you look for today? (Please select all that apply)</t>
  </si>
  <si>
    <t>Visitor information</t>
  </si>
  <si>
    <t>General NIH Info</t>
  </si>
  <si>
    <t>Frequently asked questions (FAQs)</t>
  </si>
  <si>
    <t>Contact information</t>
  </si>
  <si>
    <t>Jobs at NIH</t>
  </si>
  <si>
    <t>The purpose of NIH (e.g., mission and goals)</t>
  </si>
  <si>
    <t>Budget information</t>
  </si>
  <si>
    <t>Information about the NIH staff (e.g., staff directory, NIH Director)</t>
  </si>
  <si>
    <t>Information about the Institutes and Centers (e.g., NCI, NLM)</t>
  </si>
  <si>
    <t>F</t>
  </si>
  <si>
    <t>BAN6705Q009</t>
  </si>
  <si>
    <t>Please describe the general NIH information that you looked for today:</t>
  </si>
  <si>
    <t>OE_General NIH Info</t>
  </si>
  <si>
    <t>BAN6705Q010</t>
  </si>
  <si>
    <t>Role: Healthcare</t>
  </si>
  <si>
    <r>
      <t xml:space="preserve">What is your </t>
    </r>
    <r>
      <rPr>
        <b/>
        <sz val="9"/>
        <rFont val="Arial"/>
        <family val="2"/>
      </rPr>
      <t>primary role</t>
    </r>
    <r>
      <rPr>
        <sz val="9"/>
        <rFont val="Arial"/>
        <family val="2"/>
      </rPr>
      <t xml:space="preserve"> in visiting the site today?</t>
    </r>
  </si>
  <si>
    <t>Health Professional</t>
  </si>
  <si>
    <t>Role</t>
  </si>
  <si>
    <t>General Public</t>
  </si>
  <si>
    <t>Scientist/Researcher</t>
  </si>
  <si>
    <t>Patient</t>
  </si>
  <si>
    <t>Student/Educator</t>
  </si>
  <si>
    <t>Patient Family Member or Friend/Caregiver</t>
  </si>
  <si>
    <t>Government Employee</t>
  </si>
  <si>
    <t>I have a different role</t>
  </si>
  <si>
    <t>BAN6705Q011</t>
  </si>
  <si>
    <t>Please describe your role in visiting this site today:</t>
  </si>
  <si>
    <t>OE_Role</t>
  </si>
  <si>
    <t>BAN6705Q012</t>
  </si>
  <si>
    <t>Accomplish</t>
  </si>
  <si>
    <t>Were you able to accomplish what you came to do today?</t>
  </si>
  <si>
    <t>No</t>
  </si>
  <si>
    <t>BAN6705Q013</t>
  </si>
  <si>
    <t>Was this information easy to find?</t>
  </si>
  <si>
    <t>Easy to Find</t>
  </si>
  <si>
    <t>BAN6705Q014</t>
  </si>
  <si>
    <t>OE_Accomplish</t>
  </si>
  <si>
    <t>What information were you seeking that you were unable to find?</t>
  </si>
  <si>
    <t>Text area,  no char limit</t>
  </si>
  <si>
    <t>Unsuccessful</t>
  </si>
  <si>
    <t>BAN6705Q015</t>
  </si>
  <si>
    <r>
      <t xml:space="preserve">How did you </t>
    </r>
    <r>
      <rPr>
        <b/>
        <sz val="9"/>
        <rFont val="Arial"/>
        <family val="2"/>
      </rPr>
      <t>primarily</t>
    </r>
    <r>
      <rPr>
        <sz val="9"/>
        <rFont val="Arial"/>
        <family val="2"/>
      </rPr>
      <t xml:space="preserve"> look for information on the site today?</t>
    </r>
  </si>
  <si>
    <t>Search feature</t>
  </si>
  <si>
    <t>Look for Info</t>
  </si>
  <si>
    <t>Top navigation bar</t>
  </si>
  <si>
    <t>Clicked on links on the page</t>
  </si>
  <si>
    <t>Page bookmark or favorite link</t>
  </si>
  <si>
    <t>Google or other search engine</t>
  </si>
  <si>
    <t>I looked for information a different way</t>
  </si>
  <si>
    <t>BAN6705Q016</t>
  </si>
  <si>
    <t>Please tell us about your experience with the site's search feature today. (Please select all that apply)</t>
  </si>
  <si>
    <r>
      <t xml:space="preserve">I had issues with the </t>
    </r>
    <r>
      <rPr>
        <b/>
        <sz val="9"/>
        <rFont val="Arial"/>
        <family val="2"/>
      </rPr>
      <t>basic search process</t>
    </r>
    <r>
      <rPr>
        <sz val="9"/>
        <rFont val="Arial"/>
        <family val="2"/>
      </rPr>
      <t xml:space="preserve"> (how to use it, terms to enter)</t>
    </r>
  </si>
  <si>
    <t>Search Experience</t>
  </si>
  <si>
    <r>
      <t xml:space="preserve">I had issues with the </t>
    </r>
    <r>
      <rPr>
        <b/>
        <sz val="9"/>
        <rFont val="Arial"/>
        <family val="2"/>
      </rPr>
      <t>visual display</t>
    </r>
    <r>
      <rPr>
        <sz val="9"/>
        <rFont val="Arial"/>
        <family val="2"/>
      </rPr>
      <t xml:space="preserve"> of the search results (text size, images)</t>
    </r>
  </si>
  <si>
    <r>
      <t xml:space="preserve">I had issues with </t>
    </r>
    <r>
      <rPr>
        <b/>
        <sz val="9"/>
        <rFont val="Arial"/>
        <family val="2"/>
      </rPr>
      <t>search results</t>
    </r>
    <r>
      <rPr>
        <sz val="9"/>
        <rFont val="Arial"/>
        <family val="2"/>
      </rPr>
      <t xml:space="preserve"> I received</t>
    </r>
  </si>
  <si>
    <r>
      <t xml:space="preserve">I had issues with </t>
    </r>
    <r>
      <rPr>
        <b/>
        <sz val="9"/>
        <rFont val="Arial"/>
        <family val="2"/>
      </rPr>
      <t>sorting, filtering, advanced search,</t>
    </r>
    <r>
      <rPr>
        <sz val="9"/>
        <rFont val="Arial"/>
        <family val="2"/>
      </rPr>
      <t xml:space="preserve"> or lack of these options</t>
    </r>
  </si>
  <si>
    <r>
      <t xml:space="preserve">I had </t>
    </r>
    <r>
      <rPr>
        <b/>
        <sz val="9"/>
        <rFont val="Arial"/>
        <family val="2"/>
      </rPr>
      <t>technical issues</t>
    </r>
    <r>
      <rPr>
        <sz val="9"/>
        <rFont val="Arial"/>
        <family val="2"/>
      </rPr>
      <t xml:space="preserve"> with the search feature</t>
    </r>
  </si>
  <si>
    <t>The search feature met my needs today</t>
  </si>
  <si>
    <t>Mutually Exclusive and Anchor</t>
  </si>
  <si>
    <t>I had an issue with the search feature not listed</t>
  </si>
  <si>
    <t>BAN6705Q017</t>
  </si>
  <si>
    <t>How would you describe your navigation experience on the site today? (Please select all that apply)</t>
  </si>
  <si>
    <t>Links often did not take me where I expected</t>
  </si>
  <si>
    <t>Navigation Experience</t>
  </si>
  <si>
    <t>I had difficulty finding relevant information</t>
  </si>
  <si>
    <t>Link labels were difficult to understand</t>
  </si>
  <si>
    <t>There were too many links or navigational options to choose from</t>
  </si>
  <si>
    <t>I had technical difficulties (error messages, broken links, etc.)</t>
  </si>
  <si>
    <t>I could not navigate back to previous information</t>
  </si>
  <si>
    <t>I had no difficulty navigating the site</t>
  </si>
  <si>
    <t>I had a navigation difficulty not listed</t>
  </si>
  <si>
    <t>BAN6705Q018</t>
  </si>
  <si>
    <r>
      <t xml:space="preserve">How do you </t>
    </r>
    <r>
      <rPr>
        <b/>
        <sz val="9"/>
        <rFont val="Arial"/>
        <family val="2"/>
      </rPr>
      <t>primarily</t>
    </r>
    <r>
      <rPr>
        <sz val="9"/>
        <rFont val="Arial"/>
        <family val="2"/>
      </rPr>
      <t xml:space="preserve"> plan to use the information found on this site today? </t>
    </r>
  </si>
  <si>
    <t>Aid others with health concerns</t>
  </si>
  <si>
    <t>Use Information</t>
  </si>
  <si>
    <t>Support a research project or paper</t>
  </si>
  <si>
    <t>Address personal health issues</t>
  </si>
  <si>
    <t>Discuss with a health care provider</t>
  </si>
  <si>
    <t>Share with colleagues</t>
  </si>
  <si>
    <t>Use as teaching materials for students</t>
  </si>
  <si>
    <t>I have a different use not listed</t>
  </si>
  <si>
    <t>I do not have enough information to use or share</t>
  </si>
  <si>
    <t>BAN6705Q019</t>
  </si>
  <si>
    <t>Please describe how you plan to use the information found on this site:</t>
  </si>
  <si>
    <t>OE_Use Information</t>
  </si>
  <si>
    <t>BAN6705Q020</t>
  </si>
  <si>
    <t>Are you interested in viewing information on nih.gov in a different language?</t>
  </si>
  <si>
    <t>A,B</t>
  </si>
  <si>
    <t>No, I only need information in English</t>
  </si>
  <si>
    <t>BAN6705Q021</t>
  </si>
  <si>
    <t>What other languages do you prefer to view information? (Please select all that apply)</t>
  </si>
  <si>
    <t>Chinese</t>
  </si>
  <si>
    <t>Language Types</t>
  </si>
  <si>
    <t>Spanish</t>
  </si>
  <si>
    <t>Arabic</t>
  </si>
  <si>
    <t>Other</t>
  </si>
  <si>
    <t>BAN6705Q022</t>
  </si>
  <si>
    <t>What information would you prefer to be translated into a different language? (Please select all that apply)</t>
  </si>
  <si>
    <t>Health information on diseases, disorders, conditions (e.g., cancer, diabetes, obesity)</t>
  </si>
  <si>
    <t>Language Information</t>
  </si>
  <si>
    <t>Findings from health or medical research (e.g., studies on diseases, basic research, medical advances or drugs)</t>
  </si>
  <si>
    <t>Ongoing clinical trials and research studies</t>
  </si>
  <si>
    <t>Teaching or learning materials</t>
  </si>
  <si>
    <t>Training opportunities</t>
  </si>
  <si>
    <t>Specific policies and regulations</t>
  </si>
  <si>
    <t>Research grant opportunities</t>
  </si>
  <si>
    <t>Press Releases/NIH News</t>
  </si>
  <si>
    <t>Job positions</t>
  </si>
  <si>
    <t>BAN6705Q023</t>
  </si>
  <si>
    <t>OE_Improve Experience</t>
  </si>
  <si>
    <t>How can NIH improve its information on the web?</t>
  </si>
  <si>
    <t>Improvement</t>
  </si>
  <si>
    <t>Types</t>
  </si>
  <si>
    <t>Instructions</t>
  </si>
  <si>
    <t>Custom Text</t>
  </si>
  <si>
    <t>Benchmark Meta Tags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</si>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</sst>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22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9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2" borderId="12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8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2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3" fillId="3" borderId="2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9" xfId="0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0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3" borderId="21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5" fillId="0" borderId="23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26" xfId="0" applyFont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3" borderId="15" xfId="3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3" borderId="0" xfId="3" applyFont="1" applyFill="1" applyAlignment="1">
      <alignment vertical="top" wrapText="1"/>
    </xf>
    <xf numFmtId="0" fontId="4" fillId="3" borderId="12" xfId="3" applyFont="1" applyFill="1" applyBorder="1" applyAlignment="1">
      <alignment vertical="top" wrapText="1"/>
    </xf>
    <xf numFmtId="0" fontId="4" fillId="3" borderId="27" xfId="3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4" fillId="7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9" fillId="5" borderId="4" xfId="4" applyFont="1" applyFill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23" fillId="0" borderId="4" xfId="4" applyFont="1" applyBorder="1" applyAlignment="1">
      <alignment vertical="top" wrapText="1"/>
    </xf>
    <xf numFmtId="0" fontId="4" fillId="3" borderId="27" xfId="0" applyFont="1" applyFill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5" fillId="0" borderId="29" xfId="3" applyFont="1" applyBorder="1" applyAlignment="1">
      <alignment vertical="top" wrapText="1"/>
    </xf>
    <xf numFmtId="0" fontId="5" fillId="0" borderId="28" xfId="3" applyFont="1" applyBorder="1" applyAlignment="1">
      <alignment wrapText="1"/>
    </xf>
    <xf numFmtId="0" fontId="5" fillId="0" borderId="30" xfId="3" applyFont="1" applyBorder="1" applyAlignment="1">
      <alignment wrapText="1"/>
    </xf>
    <xf numFmtId="0" fontId="5" fillId="0" borderId="11" xfId="3" applyFont="1" applyBorder="1" applyAlignment="1">
      <alignment wrapText="1"/>
    </xf>
    <xf numFmtId="0" fontId="5" fillId="0" borderId="31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9" borderId="0" xfId="0" applyFont="1" applyFill="1" applyAlignment="1">
      <alignment vertical="top"/>
    </xf>
    <xf numFmtId="0" fontId="2" fillId="9" borderId="26" xfId="0" applyFont="1" applyFill="1" applyBorder="1" applyAlignment="1">
      <alignment vertical="top" wrapText="1"/>
    </xf>
    <xf numFmtId="0" fontId="2" fillId="9" borderId="6" xfId="0" applyFont="1" applyFill="1" applyBorder="1" applyAlignment="1">
      <alignment horizontal="center" vertical="top"/>
    </xf>
    <xf numFmtId="0" fontId="5" fillId="9" borderId="10" xfId="0" applyFont="1" applyFill="1" applyBorder="1" applyAlignment="1">
      <alignment vertical="top" wrapText="1"/>
    </xf>
    <xf numFmtId="0" fontId="5" fillId="9" borderId="32" xfId="0" applyFont="1" applyFill="1" applyBorder="1" applyAlignment="1">
      <alignment wrapText="1"/>
    </xf>
    <xf numFmtId="0" fontId="2" fillId="9" borderId="14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left" vertical="top" wrapText="1"/>
    </xf>
    <xf numFmtId="0" fontId="1" fillId="9" borderId="10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vertical="top" wrapText="1"/>
    </xf>
    <xf numFmtId="0" fontId="5" fillId="9" borderId="7" xfId="0" applyFont="1" applyFill="1" applyBorder="1" applyAlignment="1">
      <alignment wrapText="1"/>
    </xf>
    <xf numFmtId="0" fontId="5" fillId="9" borderId="7" xfId="0" applyFont="1" applyFill="1" applyBorder="1"/>
    <xf numFmtId="0" fontId="1" fillId="9" borderId="6" xfId="0" applyFont="1" applyFill="1" applyBorder="1" applyAlignment="1">
      <alignment horizontal="center" vertical="top" wrapText="1"/>
    </xf>
    <xf numFmtId="0" fontId="5" fillId="9" borderId="13" xfId="0" applyFont="1" applyFill="1" applyBorder="1"/>
    <xf numFmtId="0" fontId="1" fillId="9" borderId="12" xfId="0" applyFont="1" applyFill="1" applyBorder="1" applyAlignment="1">
      <alignment vertical="top"/>
    </xf>
    <xf numFmtId="0" fontId="2" fillId="9" borderId="1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top"/>
    </xf>
    <xf numFmtId="0" fontId="5" fillId="9" borderId="31" xfId="0" applyFont="1" applyFill="1" applyBorder="1" applyAlignment="1">
      <alignment vertical="top" wrapText="1"/>
    </xf>
    <xf numFmtId="0" fontId="5" fillId="9" borderId="8" xfId="0" applyFont="1" applyFill="1" applyBorder="1"/>
    <xf numFmtId="0" fontId="2" fillId="9" borderId="8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 wrapText="1"/>
    </xf>
    <xf numFmtId="0" fontId="1" fillId="9" borderId="31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center" vertical="top" wrapText="1"/>
    </xf>
    <xf numFmtId="0" fontId="1" fillId="10" borderId="0" xfId="0" applyFont="1" applyFill="1" applyAlignment="1">
      <alignment vertical="top"/>
    </xf>
    <xf numFmtId="0" fontId="2" fillId="10" borderId="26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/>
    </xf>
    <xf numFmtId="0" fontId="5" fillId="10" borderId="10" xfId="0" applyFont="1" applyFill="1" applyBorder="1" applyAlignment="1">
      <alignment vertical="top" wrapText="1"/>
    </xf>
    <xf numFmtId="0" fontId="5" fillId="10" borderId="32" xfId="0" applyFont="1" applyFill="1" applyBorder="1" applyAlignment="1">
      <alignment wrapText="1"/>
    </xf>
    <xf numFmtId="0" fontId="2" fillId="10" borderId="14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left" vertical="top" wrapText="1"/>
    </xf>
    <xf numFmtId="0" fontId="1" fillId="10" borderId="10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vertical="top" wrapText="1"/>
    </xf>
    <xf numFmtId="0" fontId="5" fillId="10" borderId="7" xfId="0" applyFont="1" applyFill="1" applyBorder="1" applyAlignment="1">
      <alignment wrapText="1"/>
    </xf>
    <xf numFmtId="0" fontId="2" fillId="10" borderId="7" xfId="0" applyFont="1" applyFill="1" applyBorder="1" applyAlignment="1">
      <alignment horizontal="center" vertical="top"/>
    </xf>
    <xf numFmtId="0" fontId="1" fillId="10" borderId="0" xfId="0" applyFont="1" applyFill="1" applyAlignment="1">
      <alignment horizontal="center" vertical="top"/>
    </xf>
    <xf numFmtId="0" fontId="1" fillId="10" borderId="6" xfId="0" applyFont="1" applyFill="1" applyBorder="1" applyAlignment="1">
      <alignment horizontal="left" vertical="top"/>
    </xf>
    <xf numFmtId="0" fontId="5" fillId="10" borderId="7" xfId="0" applyFont="1" applyFill="1" applyBorder="1"/>
    <xf numFmtId="0" fontId="1" fillId="10" borderId="6" xfId="0" applyFont="1" applyFill="1" applyBorder="1" applyAlignment="1">
      <alignment horizontal="center" vertical="top" wrapText="1"/>
    </xf>
    <xf numFmtId="0" fontId="5" fillId="10" borderId="13" xfId="0" applyFont="1" applyFill="1" applyBorder="1"/>
    <xf numFmtId="0" fontId="1" fillId="10" borderId="12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/>
    </xf>
    <xf numFmtId="0" fontId="5" fillId="10" borderId="31" xfId="0" applyFont="1" applyFill="1" applyBorder="1" applyAlignment="1">
      <alignment vertical="top" wrapText="1"/>
    </xf>
    <xf numFmtId="0" fontId="5" fillId="10" borderId="8" xfId="0" applyFont="1" applyFill="1" applyBorder="1"/>
    <xf numFmtId="0" fontId="2" fillId="10" borderId="8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 wrapText="1"/>
    </xf>
    <xf numFmtId="0" fontId="1" fillId="10" borderId="3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center" vertical="top" wrapText="1"/>
    </xf>
    <xf numFmtId="0" fontId="1" fillId="10" borderId="34" xfId="0" applyFont="1" applyFill="1" applyBorder="1" applyAlignment="1">
      <alignment vertical="top"/>
    </xf>
    <xf numFmtId="0" fontId="2" fillId="10" borderId="9" xfId="0" applyFont="1" applyFill="1" applyBorder="1" applyAlignment="1">
      <alignment vertical="top" wrapText="1"/>
    </xf>
    <xf numFmtId="0" fontId="2" fillId="10" borderId="9" xfId="0" applyFont="1" applyFill="1" applyBorder="1" applyAlignment="1">
      <alignment horizontal="center" vertical="top"/>
    </xf>
    <xf numFmtId="0" fontId="5" fillId="10" borderId="33" xfId="0" applyFont="1" applyFill="1" applyBorder="1" applyAlignment="1">
      <alignment vertical="top" wrapText="1"/>
    </xf>
    <xf numFmtId="0" fontId="5" fillId="10" borderId="35" xfId="3" applyFont="1" applyFill="1" applyBorder="1" applyAlignment="1">
      <alignment wrapText="1"/>
    </xf>
    <xf numFmtId="0" fontId="1" fillId="10" borderId="9" xfId="0" applyFont="1" applyFill="1" applyBorder="1" applyAlignment="1">
      <alignment horizontal="center" vertical="top"/>
    </xf>
    <xf numFmtId="0" fontId="1" fillId="10" borderId="9" xfId="0" applyFont="1" applyFill="1" applyBorder="1" applyAlignment="1">
      <alignment horizontal="left" vertical="top" wrapText="1"/>
    </xf>
    <xf numFmtId="0" fontId="1" fillId="10" borderId="33" xfId="0" applyFont="1" applyFill="1" applyBorder="1" applyAlignment="1">
      <alignment horizontal="left" vertical="top"/>
    </xf>
    <xf numFmtId="0" fontId="1" fillId="10" borderId="9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/>
    </xf>
    <xf numFmtId="0" fontId="5" fillId="8" borderId="32" xfId="0" applyFont="1" applyFill="1" applyBorder="1" applyAlignment="1">
      <alignment wrapText="1"/>
    </xf>
    <xf numFmtId="0" fontId="1" fillId="11" borderId="0" xfId="0" applyFont="1" applyFill="1" applyAlignment="1">
      <alignment vertical="top"/>
    </xf>
    <xf numFmtId="0" fontId="2" fillId="11" borderId="26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center" vertical="top"/>
    </xf>
    <xf numFmtId="0" fontId="5" fillId="11" borderId="10" xfId="0" applyFont="1" applyFill="1" applyBorder="1" applyAlignment="1">
      <alignment vertical="top" wrapText="1"/>
    </xf>
    <xf numFmtId="0" fontId="2" fillId="11" borderId="14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left" vertical="top" wrapText="1"/>
    </xf>
    <xf numFmtId="0" fontId="1" fillId="11" borderId="10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vertical="top" wrapText="1"/>
    </xf>
    <xf numFmtId="0" fontId="2" fillId="11" borderId="7" xfId="0" applyFont="1" applyFill="1" applyBorder="1" applyAlignment="1">
      <alignment horizontal="center" vertical="top"/>
    </xf>
    <xf numFmtId="0" fontId="1" fillId="11" borderId="0" xfId="0" applyFont="1" applyFill="1" applyAlignment="1">
      <alignment horizontal="center" vertical="top"/>
    </xf>
    <xf numFmtId="0" fontId="1" fillId="11" borderId="6" xfId="0" applyFont="1" applyFill="1" applyBorder="1" applyAlignment="1">
      <alignment horizontal="left" vertical="top" wrapText="1"/>
    </xf>
    <xf numFmtId="0" fontId="1" fillId="11" borderId="6" xfId="0" applyFont="1" applyFill="1" applyBorder="1" applyAlignment="1">
      <alignment horizontal="left" vertical="top"/>
    </xf>
    <xf numFmtId="0" fontId="1" fillId="12" borderId="0" xfId="0" applyFont="1" applyFill="1" applyAlignment="1">
      <alignment vertical="top"/>
    </xf>
    <xf numFmtId="0" fontId="2" fillId="12" borderId="26" xfId="0" applyFont="1" applyFill="1" applyBorder="1" applyAlignment="1">
      <alignment vertical="top" wrapText="1"/>
    </xf>
    <xf numFmtId="0" fontId="2" fillId="12" borderId="6" xfId="0" applyFont="1" applyFill="1" applyBorder="1" applyAlignment="1">
      <alignment horizontal="center" vertical="top"/>
    </xf>
    <xf numFmtId="0" fontId="5" fillId="12" borderId="10" xfId="0" applyFont="1" applyFill="1" applyBorder="1" applyAlignment="1">
      <alignment vertical="top" wrapText="1"/>
    </xf>
    <xf numFmtId="0" fontId="5" fillId="12" borderId="32" xfId="0" applyFont="1" applyFill="1" applyBorder="1" applyAlignment="1">
      <alignment wrapText="1"/>
    </xf>
    <xf numFmtId="0" fontId="2" fillId="12" borderId="14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horizontal="left" vertical="top" wrapText="1"/>
    </xf>
    <xf numFmtId="0" fontId="1" fillId="12" borderId="10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vertical="top" wrapText="1"/>
    </xf>
    <xf numFmtId="0" fontId="5" fillId="12" borderId="7" xfId="0" applyFont="1" applyFill="1" applyBorder="1" applyAlignment="1">
      <alignment wrapText="1"/>
    </xf>
    <xf numFmtId="0" fontId="2" fillId="12" borderId="7" xfId="0" applyFont="1" applyFill="1" applyBorder="1" applyAlignment="1">
      <alignment horizontal="center" vertical="top"/>
    </xf>
    <xf numFmtId="0" fontId="1" fillId="12" borderId="0" xfId="0" applyFont="1" applyFill="1" applyAlignment="1">
      <alignment horizontal="center" vertical="top"/>
    </xf>
    <xf numFmtId="0" fontId="1" fillId="12" borderId="6" xfId="0" applyFont="1" applyFill="1" applyBorder="1" applyAlignment="1">
      <alignment horizontal="left" vertical="top" wrapText="1"/>
    </xf>
    <xf numFmtId="0" fontId="1" fillId="12" borderId="6" xfId="0" applyFont="1" applyFill="1" applyBorder="1" applyAlignment="1">
      <alignment horizontal="left" vertical="top"/>
    </xf>
    <xf numFmtId="0" fontId="5" fillId="12" borderId="7" xfId="0" applyFont="1" applyFill="1" applyBorder="1"/>
    <xf numFmtId="0" fontId="5" fillId="12" borderId="13" xfId="0" applyFont="1" applyFill="1" applyBorder="1"/>
    <xf numFmtId="0" fontId="1" fillId="12" borderId="34" xfId="0" applyFont="1" applyFill="1" applyBorder="1" applyAlignment="1">
      <alignment vertical="top"/>
    </xf>
    <xf numFmtId="0" fontId="2" fillId="12" borderId="9" xfId="0" applyFont="1" applyFill="1" applyBorder="1" applyAlignment="1">
      <alignment vertical="top" wrapText="1"/>
    </xf>
    <xf numFmtId="0" fontId="2" fillId="12" borderId="9" xfId="0" applyFont="1" applyFill="1" applyBorder="1" applyAlignment="1">
      <alignment horizontal="center" vertical="top"/>
    </xf>
    <xf numFmtId="0" fontId="5" fillId="12" borderId="33" xfId="0" applyFont="1" applyFill="1" applyBorder="1" applyAlignment="1">
      <alignment vertical="top" wrapText="1"/>
    </xf>
    <xf numFmtId="0" fontId="5" fillId="12" borderId="35" xfId="3" applyFont="1" applyFill="1" applyBorder="1" applyAlignment="1">
      <alignment wrapText="1"/>
    </xf>
    <xf numFmtId="0" fontId="1" fillId="12" borderId="9" xfId="0" applyFont="1" applyFill="1" applyBorder="1" applyAlignment="1">
      <alignment horizontal="center" vertical="top"/>
    </xf>
    <xf numFmtId="0" fontId="1" fillId="12" borderId="9" xfId="0" applyFont="1" applyFill="1" applyBorder="1" applyAlignment="1">
      <alignment horizontal="left" vertical="top" wrapText="1"/>
    </xf>
    <xf numFmtId="0" fontId="1" fillId="12" borderId="33" xfId="0" applyFont="1" applyFill="1" applyBorder="1" applyAlignment="1">
      <alignment horizontal="left" vertical="top"/>
    </xf>
    <xf numFmtId="0" fontId="1" fillId="12" borderId="9" xfId="0" applyFont="1" applyFill="1" applyBorder="1" applyAlignment="1">
      <alignment horizontal="center" vertical="top" wrapText="1"/>
    </xf>
    <xf numFmtId="0" fontId="5" fillId="12" borderId="13" xfId="2" applyFont="1" applyFill="1" applyBorder="1"/>
    <xf numFmtId="0" fontId="1" fillId="8" borderId="0" xfId="0" applyFont="1" applyFill="1" applyAlignment="1">
      <alignment vertical="top"/>
    </xf>
    <xf numFmtId="0" fontId="2" fillId="8" borderId="26" xfId="0" applyFont="1" applyFill="1" applyBorder="1" applyAlignment="1">
      <alignment vertical="top" wrapText="1"/>
    </xf>
    <xf numFmtId="0" fontId="2" fillId="8" borderId="6" xfId="0" applyFont="1" applyFill="1" applyBorder="1" applyAlignment="1">
      <alignment horizontal="center" vertical="top"/>
    </xf>
    <xf numFmtId="0" fontId="5" fillId="8" borderId="10" xfId="0" applyFont="1" applyFill="1" applyBorder="1" applyAlignment="1">
      <alignment vertical="top" wrapText="1"/>
    </xf>
    <xf numFmtId="0" fontId="2" fillId="8" borderId="14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left" vertical="top" wrapText="1"/>
    </xf>
    <xf numFmtId="0" fontId="1" fillId="8" borderId="10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horizontal="center" vertical="top" wrapText="1"/>
    </xf>
    <xf numFmtId="0" fontId="1" fillId="8" borderId="34" xfId="0" applyFont="1" applyFill="1" applyBorder="1" applyAlignment="1">
      <alignment vertical="top"/>
    </xf>
    <xf numFmtId="0" fontId="2" fillId="8" borderId="9" xfId="0" applyFont="1" applyFill="1" applyBorder="1" applyAlignment="1">
      <alignment vertical="top" wrapText="1"/>
    </xf>
    <xf numFmtId="0" fontId="2" fillId="8" borderId="9" xfId="0" applyFont="1" applyFill="1" applyBorder="1" applyAlignment="1">
      <alignment horizontal="center" vertical="top"/>
    </xf>
    <xf numFmtId="0" fontId="5" fillId="8" borderId="33" xfId="0" applyFont="1" applyFill="1" applyBorder="1" applyAlignment="1">
      <alignment vertical="top" wrapText="1"/>
    </xf>
    <xf numFmtId="0" fontId="5" fillId="8" borderId="35" xfId="3" applyFont="1" applyFill="1" applyBorder="1" applyAlignment="1">
      <alignment wrapText="1"/>
    </xf>
    <xf numFmtId="0" fontId="1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left" vertical="top" wrapText="1"/>
    </xf>
    <xf numFmtId="0" fontId="1" fillId="8" borderId="33" xfId="0" applyFont="1" applyFill="1" applyBorder="1" applyAlignment="1">
      <alignment horizontal="left" vertical="top"/>
    </xf>
    <xf numFmtId="0" fontId="1" fillId="8" borderId="9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/>
    </xf>
    <xf numFmtId="0" fontId="5" fillId="8" borderId="31" xfId="0" applyFont="1" applyFill="1" applyBorder="1" applyAlignment="1">
      <alignment vertical="top" wrapText="1"/>
    </xf>
    <xf numFmtId="0" fontId="5" fillId="8" borderId="8" xfId="0" applyFont="1" applyFill="1" applyBorder="1" applyAlignment="1">
      <alignment wrapText="1"/>
    </xf>
    <xf numFmtId="0" fontId="2" fillId="8" borderId="8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center" vertical="top" wrapText="1"/>
    </xf>
    <xf numFmtId="0" fontId="1" fillId="8" borderId="31" xfId="0" applyFont="1" applyFill="1" applyBorder="1" applyAlignment="1">
      <alignment vertical="top"/>
    </xf>
    <xf numFmtId="0" fontId="5" fillId="11" borderId="32" xfId="2" applyFont="1" applyFill="1" applyBorder="1" applyAlignment="1">
      <alignment vertical="top" wrapText="1"/>
    </xf>
    <xf numFmtId="0" fontId="5" fillId="11" borderId="7" xfId="2" applyFont="1" applyFill="1" applyBorder="1" applyAlignment="1">
      <alignment vertical="top" wrapText="1"/>
    </xf>
    <xf numFmtId="0" fontId="5" fillId="11" borderId="13" xfId="2" applyFont="1" applyFill="1" applyBorder="1" applyAlignment="1">
      <alignment vertical="top" wrapText="1"/>
    </xf>
    <xf numFmtId="0" fontId="5" fillId="11" borderId="8" xfId="2" applyFont="1" applyFill="1" applyBorder="1" applyAlignment="1">
      <alignment vertical="top" wrapText="1"/>
    </xf>
    <xf numFmtId="0" fontId="1" fillId="11" borderId="12" xfId="0" applyFont="1" applyFill="1" applyBorder="1" applyAlignment="1">
      <alignment vertical="top"/>
    </xf>
    <xf numFmtId="0" fontId="2" fillId="11" borderId="1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/>
    </xf>
    <xf numFmtId="0" fontId="5" fillId="11" borderId="31" xfId="0" applyFont="1" applyFill="1" applyBorder="1" applyAlignment="1">
      <alignment vertical="top" wrapText="1"/>
    </xf>
    <xf numFmtId="0" fontId="2" fillId="11" borderId="8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left" vertical="top" wrapText="1"/>
    </xf>
    <xf numFmtId="0" fontId="1" fillId="11" borderId="3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horizontal="center" vertical="top" wrapText="1"/>
    </xf>
    <xf numFmtId="0" fontId="5" fillId="11" borderId="14" xfId="2" applyFont="1" applyFill="1" applyBorder="1" applyAlignment="1">
      <alignment vertical="top" wrapText="1"/>
    </xf>
    <xf numFmtId="0" fontId="5" fillId="11" borderId="1" xfId="2" applyFont="1" applyFill="1" applyBorder="1" applyAlignment="1">
      <alignment vertical="top" wrapText="1"/>
    </xf>
    <xf numFmtId="0" fontId="5" fillId="10" borderId="26" xfId="2" applyFont="1" applyFill="1" applyBorder="1" applyAlignment="1">
      <alignment vertical="top" wrapText="1"/>
    </xf>
    <xf numFmtId="0" fontId="5" fillId="10" borderId="13" xfId="2" applyFont="1" applyFill="1" applyBorder="1" applyAlignment="1">
      <alignment vertical="top" wrapText="1"/>
    </xf>
    <xf numFmtId="0" fontId="5" fillId="10" borderId="8" xfId="2" applyFont="1" applyFill="1" applyBorder="1" applyAlignment="1">
      <alignment vertical="top" wrapText="1"/>
    </xf>
    <xf numFmtId="0" fontId="1" fillId="9" borderId="31" xfId="0" applyFont="1" applyFill="1" applyBorder="1" applyAlignment="1">
      <alignment vertical="top"/>
    </xf>
    <xf numFmtId="0" fontId="5" fillId="9" borderId="8" xfId="0" applyFont="1" applyFill="1" applyBorder="1" applyAlignment="1">
      <alignment wrapText="1"/>
    </xf>
    <xf numFmtId="0" fontId="1" fillId="9" borderId="12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5" fillId="9" borderId="14" xfId="2" applyFont="1" applyFill="1" applyBorder="1" applyAlignment="1">
      <alignment vertical="top" wrapText="1"/>
    </xf>
    <xf numFmtId="0" fontId="5" fillId="9" borderId="7" xfId="2" applyFont="1" applyFill="1" applyBorder="1" applyAlignment="1">
      <alignment vertical="top" wrapText="1"/>
    </xf>
    <xf numFmtId="0" fontId="5" fillId="9" borderId="8" xfId="2" applyFont="1" applyFill="1" applyBorder="1" applyAlignment="1">
      <alignment vertical="top" wrapText="1"/>
    </xf>
    <xf numFmtId="0" fontId="1" fillId="9" borderId="31" xfId="0" applyFont="1" applyFill="1" applyBorder="1" applyAlignment="1">
      <alignment horizontal="left" vertical="top" wrapText="1"/>
    </xf>
    <xf numFmtId="0" fontId="1" fillId="0" borderId="34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5" fillId="0" borderId="33" xfId="0" applyFont="1" applyBorder="1" applyAlignment="1">
      <alignment vertical="top" wrapText="1"/>
    </xf>
    <xf numFmtId="0" fontId="5" fillId="0" borderId="35" xfId="3" applyFont="1" applyBorder="1" applyAlignment="1">
      <alignment wrapText="1"/>
    </xf>
    <xf numFmtId="0" fontId="1" fillId="0" borderId="9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6" fillId="3" borderId="23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6" fillId="3" borderId="23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5">
    <cellStyle name="Normal" xfId="0" builtinId="0"/>
    <cellStyle name="Normal 10" xfId="4"/>
    <cellStyle name="Normal 15" xfId="3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125496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15224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nswers">
      <a:dk1>
        <a:srgbClr val="4D4D4F"/>
      </a:dk1>
      <a:lt1>
        <a:sysClr val="window" lastClr="FFFFFF"/>
      </a:lt1>
      <a:dk2>
        <a:srgbClr val="136AD5"/>
      </a:dk2>
      <a:lt2>
        <a:srgbClr val="A7A9AC"/>
      </a:lt2>
      <a:accent1>
        <a:srgbClr val="136AD5"/>
      </a:accent1>
      <a:accent2>
        <a:srgbClr val="EE3524"/>
      </a:accent2>
      <a:accent3>
        <a:srgbClr val="FF7318"/>
      </a:accent3>
      <a:accent4>
        <a:srgbClr val="0194D3"/>
      </a:accent4>
      <a:accent5>
        <a:srgbClr val="F7A800"/>
      </a:accent5>
      <a:accent6>
        <a:srgbClr val="68AD45"/>
      </a:accent6>
      <a:hlink>
        <a:srgbClr val="0F2488"/>
      </a:hlink>
      <a:folHlink>
        <a:srgbClr val="4F81B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3" t="s">
        <v>0</v>
      </c>
      <c r="B1" s="73" t="str">
        <f>'Model Qsts'!C1</f>
        <v>NIH v2</v>
      </c>
      <c r="C1" s="10"/>
      <c r="D1" s="86" t="s">
        <v>1</v>
      </c>
    </row>
    <row r="2" spans="1:6" ht="16.5" thickBot="1" x14ac:dyDescent="0.25">
      <c r="A2" s="34" t="s">
        <v>2</v>
      </c>
      <c r="B2" s="25" t="s">
        <v>3</v>
      </c>
      <c r="C2" s="8"/>
      <c r="D2" s="8"/>
    </row>
    <row r="3" spans="1:6" ht="16.5" thickBot="1" x14ac:dyDescent="0.25">
      <c r="A3" s="34" t="s">
        <v>4</v>
      </c>
      <c r="B3" s="25"/>
      <c r="C3" s="8"/>
      <c r="D3" s="8"/>
    </row>
    <row r="4" spans="1:6" ht="16.5" thickBot="1" x14ac:dyDescent="0.25">
      <c r="A4" s="34" t="s">
        <v>5</v>
      </c>
      <c r="B4" s="25"/>
      <c r="C4" s="8"/>
      <c r="D4" s="8"/>
    </row>
    <row r="5" spans="1:6" ht="18" customHeight="1" thickBot="1" x14ac:dyDescent="0.25">
      <c r="A5" s="9"/>
    </row>
    <row r="6" spans="1:6" ht="16.5" thickBot="1" x14ac:dyDescent="0.25">
      <c r="A6" s="32" t="s">
        <v>6</v>
      </c>
      <c r="B6" s="32" t="s">
        <v>7</v>
      </c>
      <c r="C6" s="32" t="s">
        <v>8</v>
      </c>
      <c r="D6" s="32" t="s">
        <v>9</v>
      </c>
      <c r="E6" s="32" t="s">
        <v>10</v>
      </c>
      <c r="F6" s="32" t="s">
        <v>11</v>
      </c>
    </row>
    <row r="7" spans="1:6" ht="15.75" customHeight="1" x14ac:dyDescent="0.2">
      <c r="A7" s="27"/>
      <c r="B7" s="84"/>
      <c r="C7" s="84"/>
      <c r="D7" s="27"/>
      <c r="E7" s="27"/>
      <c r="F7" s="27"/>
    </row>
    <row r="8" spans="1:6" ht="15.75" customHeight="1" x14ac:dyDescent="0.2">
      <c r="A8" s="15"/>
      <c r="B8" s="85"/>
      <c r="C8" s="85"/>
      <c r="D8" s="15"/>
      <c r="E8" s="15"/>
      <c r="F8" s="15"/>
    </row>
    <row r="9" spans="1:6" ht="15.75" customHeight="1" x14ac:dyDescent="0.2">
      <c r="A9" s="15"/>
      <c r="B9" s="85"/>
      <c r="C9" s="85"/>
      <c r="D9" s="15"/>
      <c r="E9" s="15"/>
      <c r="F9" s="15"/>
    </row>
    <row r="10" spans="1:6" ht="15.75" customHeight="1" x14ac:dyDescent="0.2">
      <c r="A10" s="15"/>
      <c r="B10" s="85"/>
      <c r="C10" s="85"/>
      <c r="D10" s="15"/>
      <c r="E10" s="15"/>
      <c r="F10" s="15"/>
    </row>
    <row r="11" spans="1:6" ht="15.75" customHeight="1" x14ac:dyDescent="0.2">
      <c r="A11" s="15"/>
      <c r="B11" s="85"/>
      <c r="C11" s="85"/>
      <c r="D11" s="15"/>
      <c r="E11" s="15"/>
      <c r="F11" s="15"/>
    </row>
    <row r="12" spans="1:6" ht="15.75" customHeight="1" x14ac:dyDescent="0.2">
      <c r="A12" s="15"/>
      <c r="B12" s="85"/>
      <c r="C12" s="85"/>
      <c r="D12" s="15"/>
      <c r="E12" s="15"/>
      <c r="F12" s="15"/>
    </row>
    <row r="13" spans="1:6" ht="15.75" customHeight="1" x14ac:dyDescent="0.2">
      <c r="A13" s="15"/>
      <c r="B13" s="85"/>
      <c r="C13" s="85"/>
      <c r="D13" s="15"/>
      <c r="E13" s="15"/>
      <c r="F13" s="15"/>
    </row>
    <row r="14" spans="1:6" ht="15.75" customHeight="1" x14ac:dyDescent="0.2">
      <c r="A14" s="15"/>
      <c r="B14" s="85"/>
      <c r="C14" s="85"/>
      <c r="D14" s="15"/>
      <c r="E14" s="15"/>
      <c r="F14" s="15"/>
    </row>
    <row r="15" spans="1:6" ht="15.75" customHeight="1" x14ac:dyDescent="0.2">
      <c r="A15" s="15"/>
      <c r="B15" s="85"/>
      <c r="C15" s="85"/>
      <c r="D15" s="15"/>
      <c r="E15" s="15"/>
      <c r="F15" s="15"/>
    </row>
    <row r="16" spans="1:6" ht="15.75" customHeight="1" x14ac:dyDescent="0.2">
      <c r="A16" s="15"/>
      <c r="B16" s="85"/>
      <c r="C16" s="85"/>
      <c r="D16" s="15"/>
      <c r="E16" s="15"/>
      <c r="F16" s="15"/>
    </row>
    <row r="17" spans="1:6" ht="15.75" customHeight="1" x14ac:dyDescent="0.2">
      <c r="A17" s="15"/>
      <c r="B17" s="85"/>
      <c r="C17" s="85"/>
      <c r="D17" s="15"/>
      <c r="E17" s="15"/>
      <c r="F17" s="15"/>
    </row>
    <row r="18" spans="1:6" ht="15.75" customHeight="1" x14ac:dyDescent="0.2">
      <c r="A18" s="15"/>
      <c r="B18" s="85"/>
      <c r="C18" s="85"/>
      <c r="D18" s="15"/>
      <c r="E18" s="15"/>
      <c r="F18" s="15"/>
    </row>
    <row r="19" spans="1:6" ht="15.75" customHeight="1" x14ac:dyDescent="0.2">
      <c r="A19" s="15"/>
      <c r="B19" s="85"/>
      <c r="C19" s="85"/>
      <c r="D19" s="15"/>
      <c r="E19" s="15"/>
      <c r="F19" s="15"/>
    </row>
    <row r="20" spans="1:6" ht="15.75" customHeight="1" x14ac:dyDescent="0.2">
      <c r="A20" s="15"/>
      <c r="B20" s="85"/>
      <c r="C20" s="85"/>
      <c r="D20" s="15"/>
      <c r="E20" s="15"/>
      <c r="F20" s="15"/>
    </row>
    <row r="21" spans="1:6" ht="15.75" customHeight="1" x14ac:dyDescent="0.2">
      <c r="A21" s="15"/>
      <c r="B21" s="85"/>
      <c r="C21" s="85"/>
      <c r="D21" s="15"/>
      <c r="E21" s="15"/>
      <c r="F21" s="15"/>
    </row>
    <row r="22" spans="1:6" ht="15.75" customHeight="1" x14ac:dyDescent="0.2">
      <c r="A22" s="15"/>
      <c r="B22" s="85"/>
      <c r="C22" s="85"/>
      <c r="D22" s="15"/>
      <c r="E22" s="15"/>
      <c r="F22" s="15"/>
    </row>
    <row r="23" spans="1:6" ht="15.75" customHeight="1" x14ac:dyDescent="0.2">
      <c r="A23" s="15"/>
      <c r="B23" s="85"/>
      <c r="C23" s="85"/>
      <c r="D23" s="15"/>
      <c r="E23" s="15"/>
      <c r="F23" s="15"/>
    </row>
    <row r="24" spans="1:6" ht="15.75" customHeight="1" x14ac:dyDescent="0.2">
      <c r="A24" s="15"/>
      <c r="B24" s="85"/>
      <c r="C24" s="85"/>
      <c r="D24" s="15"/>
      <c r="E24" s="15"/>
      <c r="F24" s="15"/>
    </row>
    <row r="25" spans="1:6" ht="15.75" customHeight="1" x14ac:dyDescent="0.2">
      <c r="A25" s="15"/>
      <c r="B25" s="85"/>
      <c r="C25" s="85"/>
      <c r="D25" s="15"/>
      <c r="E25" s="15"/>
      <c r="F25" s="15"/>
    </row>
    <row r="26" spans="1:6" ht="15.75" customHeight="1" x14ac:dyDescent="0.2">
      <c r="A26" s="15"/>
      <c r="B26" s="85"/>
      <c r="C26" s="85"/>
      <c r="D26" s="15"/>
      <c r="E26" s="15"/>
      <c r="F26" s="15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43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298" t="s">
        <v>12</v>
      </c>
      <c r="C2" s="299"/>
      <c r="D2" s="299"/>
      <c r="E2" s="299"/>
      <c r="F2" s="299"/>
      <c r="G2" s="299"/>
      <c r="H2" s="300"/>
    </row>
    <row r="3" spans="2:8" ht="12.75" thickBot="1" x14ac:dyDescent="0.25">
      <c r="B3" s="301"/>
      <c r="C3" s="302"/>
      <c r="D3" s="302"/>
      <c r="E3" s="302"/>
      <c r="F3" s="302"/>
      <c r="G3" s="302"/>
      <c r="H3" s="303"/>
    </row>
    <row r="4" spans="2:8" ht="12" customHeight="1" x14ac:dyDescent="0.2">
      <c r="B4" s="9"/>
      <c r="H4" s="6"/>
    </row>
    <row r="5" spans="2:8" ht="12" customHeight="1" thickBot="1" x14ac:dyDescent="0.25">
      <c r="B5" s="9"/>
      <c r="H5" s="6"/>
    </row>
    <row r="6" spans="2:8" ht="12" customHeight="1" x14ac:dyDescent="0.2">
      <c r="B6" s="9"/>
      <c r="C6" s="314" t="s">
        <v>13</v>
      </c>
      <c r="D6" s="315"/>
      <c r="F6" s="310" t="s">
        <v>14</v>
      </c>
      <c r="G6" s="311"/>
      <c r="H6" s="6"/>
    </row>
    <row r="7" spans="2:8" ht="12" customHeight="1" thickBot="1" x14ac:dyDescent="0.25">
      <c r="B7" s="9"/>
      <c r="C7" s="316"/>
      <c r="D7" s="317"/>
      <c r="F7" s="312"/>
      <c r="G7" s="313"/>
      <c r="H7" s="6"/>
    </row>
    <row r="8" spans="2:8" ht="12" customHeight="1" x14ac:dyDescent="0.2">
      <c r="B8" s="9"/>
      <c r="C8" s="304" t="s">
        <v>15</v>
      </c>
      <c r="D8" s="305"/>
      <c r="F8" s="304" t="s">
        <v>16</v>
      </c>
      <c r="G8" s="305" t="s">
        <v>17</v>
      </c>
      <c r="H8" s="6"/>
    </row>
    <row r="9" spans="2:8" ht="12" customHeight="1" x14ac:dyDescent="0.2">
      <c r="B9" s="9"/>
      <c r="C9" s="306"/>
      <c r="D9" s="307"/>
      <c r="F9" s="306" t="s">
        <v>17</v>
      </c>
      <c r="G9" s="307" t="s">
        <v>17</v>
      </c>
      <c r="H9" s="6"/>
    </row>
    <row r="10" spans="2:8" ht="12" customHeight="1" x14ac:dyDescent="0.2">
      <c r="B10" s="9"/>
      <c r="C10" s="306"/>
      <c r="D10" s="307"/>
      <c r="F10" s="306" t="s">
        <v>17</v>
      </c>
      <c r="G10" s="307" t="s">
        <v>17</v>
      </c>
      <c r="H10" s="6"/>
    </row>
    <row r="11" spans="2:8" ht="12" customHeight="1" x14ac:dyDescent="0.2">
      <c r="B11" s="9"/>
      <c r="C11" s="306"/>
      <c r="D11" s="307"/>
      <c r="F11" s="306" t="s">
        <v>17</v>
      </c>
      <c r="G11" s="307" t="s">
        <v>17</v>
      </c>
      <c r="H11" s="6"/>
    </row>
    <row r="12" spans="2:8" ht="12" customHeight="1" x14ac:dyDescent="0.2">
      <c r="B12" s="9"/>
      <c r="C12" s="306"/>
      <c r="D12" s="307"/>
      <c r="F12" s="306" t="s">
        <v>17</v>
      </c>
      <c r="G12" s="307" t="s">
        <v>17</v>
      </c>
      <c r="H12" s="6"/>
    </row>
    <row r="13" spans="2:8" ht="12" customHeight="1" x14ac:dyDescent="0.2">
      <c r="B13" s="9"/>
      <c r="C13" s="306"/>
      <c r="D13" s="307"/>
      <c r="F13" s="306" t="s">
        <v>17</v>
      </c>
      <c r="G13" s="307" t="s">
        <v>17</v>
      </c>
      <c r="H13" s="6"/>
    </row>
    <row r="14" spans="2:8" ht="12" customHeight="1" x14ac:dyDescent="0.2">
      <c r="B14" s="9"/>
      <c r="C14" s="306"/>
      <c r="D14" s="307"/>
      <c r="F14" s="306" t="s">
        <v>17</v>
      </c>
      <c r="G14" s="307" t="s">
        <v>17</v>
      </c>
      <c r="H14" s="6"/>
    </row>
    <row r="15" spans="2:8" ht="14.25" customHeight="1" thickBot="1" x14ac:dyDescent="0.25">
      <c r="B15" s="9"/>
      <c r="C15" s="308"/>
      <c r="D15" s="309"/>
      <c r="F15" s="308" t="s">
        <v>17</v>
      </c>
      <c r="G15" s="309" t="s">
        <v>17</v>
      </c>
      <c r="H15" s="6"/>
    </row>
    <row r="16" spans="2:8" ht="20.25" customHeight="1" x14ac:dyDescent="0.2">
      <c r="B16" s="9"/>
      <c r="C16" s="87"/>
      <c r="D16" s="87"/>
      <c r="F16" s="87"/>
      <c r="G16" s="87"/>
      <c r="H16" s="6"/>
    </row>
    <row r="17" spans="2:8" ht="12" customHeight="1" thickBot="1" x14ac:dyDescent="0.25">
      <c r="B17" s="9"/>
      <c r="C17" s="87"/>
      <c r="D17" s="87"/>
      <c r="F17" s="87"/>
      <c r="G17" s="87"/>
      <c r="H17" s="6"/>
    </row>
    <row r="18" spans="2:8" ht="12" customHeight="1" x14ac:dyDescent="0.2">
      <c r="B18" s="9"/>
      <c r="C18" s="88"/>
      <c r="D18" s="89"/>
      <c r="F18" s="88"/>
      <c r="G18" s="89"/>
      <c r="H18" s="6"/>
    </row>
    <row r="19" spans="2:8" ht="12" customHeight="1" x14ac:dyDescent="0.2">
      <c r="B19" s="9"/>
      <c r="C19" s="9"/>
      <c r="D19" s="6"/>
      <c r="F19" s="9"/>
      <c r="G19" s="6"/>
      <c r="H19" s="6"/>
    </row>
    <row r="20" spans="2:8" ht="12" customHeight="1" x14ac:dyDescent="0.2">
      <c r="B20" s="9"/>
      <c r="C20" s="9"/>
      <c r="D20" s="6"/>
      <c r="F20" s="9"/>
      <c r="G20" s="6"/>
      <c r="H20" s="6"/>
    </row>
    <row r="21" spans="2:8" ht="12" customHeight="1" x14ac:dyDescent="0.2">
      <c r="B21" s="9"/>
      <c r="C21" s="9"/>
      <c r="D21" s="6"/>
      <c r="F21" s="9"/>
      <c r="G21" s="6"/>
      <c r="H21" s="6"/>
    </row>
    <row r="22" spans="2:8" ht="12" customHeight="1" x14ac:dyDescent="0.2">
      <c r="B22" s="9"/>
      <c r="C22" s="9"/>
      <c r="D22" s="6"/>
      <c r="F22" s="9"/>
      <c r="G22" s="6"/>
      <c r="H22" s="6"/>
    </row>
    <row r="23" spans="2:8" ht="12" customHeight="1" x14ac:dyDescent="0.2">
      <c r="B23" s="9"/>
      <c r="C23" s="9"/>
      <c r="D23" s="6"/>
      <c r="F23" s="9"/>
      <c r="G23" s="6"/>
      <c r="H23" s="6"/>
    </row>
    <row r="24" spans="2:8" ht="12" customHeight="1" x14ac:dyDescent="0.2">
      <c r="B24" s="9"/>
      <c r="C24" s="9"/>
      <c r="D24" s="6"/>
      <c r="F24" s="9"/>
      <c r="G24" s="6"/>
      <c r="H24" s="6"/>
    </row>
    <row r="25" spans="2:8" ht="12" customHeight="1" x14ac:dyDescent="0.2">
      <c r="B25" s="9"/>
      <c r="C25" s="9"/>
      <c r="D25" s="6"/>
      <c r="F25" s="9"/>
      <c r="G25" s="6"/>
      <c r="H25" s="6"/>
    </row>
    <row r="26" spans="2:8" ht="13.5" customHeight="1" x14ac:dyDescent="0.2">
      <c r="B26" s="9"/>
      <c r="C26" s="9"/>
      <c r="D26" s="6"/>
      <c r="F26" s="9"/>
      <c r="G26" s="6"/>
      <c r="H26" s="6"/>
    </row>
    <row r="27" spans="2:8" ht="20.25" customHeight="1" x14ac:dyDescent="0.2">
      <c r="B27" s="9"/>
      <c r="C27" s="9"/>
      <c r="D27" s="6"/>
      <c r="F27" s="9"/>
      <c r="G27" s="6"/>
      <c r="H27" s="6"/>
    </row>
    <row r="28" spans="2:8" ht="12" customHeight="1" x14ac:dyDescent="0.2">
      <c r="B28" s="9"/>
      <c r="C28" s="9"/>
      <c r="D28" s="6"/>
      <c r="F28" s="9"/>
      <c r="G28" s="6"/>
      <c r="H28" s="6"/>
    </row>
    <row r="29" spans="2:8" ht="12" customHeight="1" x14ac:dyDescent="0.2">
      <c r="B29" s="9"/>
      <c r="C29" s="9"/>
      <c r="D29" s="6"/>
      <c r="F29" s="9"/>
      <c r="G29" s="6"/>
      <c r="H29" s="6"/>
    </row>
    <row r="30" spans="2:8" ht="12" customHeight="1" thickBot="1" x14ac:dyDescent="0.25">
      <c r="B30" s="9"/>
      <c r="C30" s="11"/>
      <c r="D30" s="13"/>
      <c r="F30" s="11"/>
      <c r="G30" s="13"/>
      <c r="H30" s="6"/>
    </row>
    <row r="31" spans="2:8" ht="12" customHeight="1" x14ac:dyDescent="0.2">
      <c r="B31" s="9"/>
      <c r="H31" s="6"/>
    </row>
    <row r="32" spans="2:8" ht="12" customHeight="1" x14ac:dyDescent="0.2">
      <c r="B32" s="9"/>
      <c r="H32" s="6"/>
    </row>
    <row r="33" spans="2:8" ht="12" customHeight="1" thickBot="1" x14ac:dyDescent="0.25">
      <c r="B33" s="11"/>
      <c r="C33" s="12"/>
      <c r="D33" s="12"/>
      <c r="E33" s="12"/>
      <c r="F33" s="12"/>
      <c r="G33" s="12"/>
      <c r="H33" s="6"/>
    </row>
    <row r="34" spans="2:8" ht="12" customHeight="1" x14ac:dyDescent="0.2">
      <c r="H34" s="6"/>
    </row>
    <row r="35" spans="2:8" x14ac:dyDescent="0.2">
      <c r="H35" s="6"/>
    </row>
    <row r="36" spans="2:8" ht="12" customHeight="1" x14ac:dyDescent="0.2">
      <c r="H36" s="6"/>
    </row>
    <row r="37" spans="2:8" ht="12" customHeight="1" x14ac:dyDescent="0.2">
      <c r="H37" s="6"/>
    </row>
    <row r="38" spans="2:8" ht="12" customHeight="1" x14ac:dyDescent="0.2">
      <c r="H38" s="6"/>
    </row>
    <row r="39" spans="2:8" ht="12" customHeight="1" x14ac:dyDescent="0.2">
      <c r="H39" s="6"/>
    </row>
    <row r="40" spans="2:8" ht="12" customHeight="1" x14ac:dyDescent="0.2">
      <c r="H40" s="6"/>
    </row>
    <row r="41" spans="2:8" ht="12" customHeight="1" x14ac:dyDescent="0.2">
      <c r="H41" s="6"/>
    </row>
    <row r="42" spans="2:8" ht="12" customHeight="1" x14ac:dyDescent="0.2">
      <c r="H42" s="6"/>
    </row>
    <row r="43" spans="2:8" ht="12" customHeight="1" thickBot="1" x14ac:dyDescent="0.25">
      <c r="H43" s="13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27"/>
  <sheetViews>
    <sheetView showGridLines="0" tabSelected="1" topLeftCell="A4" zoomScale="92" zoomScaleNormal="92" workbookViewId="0">
      <selection activeCell="A6" sqref="A6"/>
    </sheetView>
  </sheetViews>
  <sheetFormatPr defaultColWidth="9.140625"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2.42578125" style="2" customWidth="1"/>
    <col min="9" max="9" width="55.42578125" style="2" customWidth="1"/>
    <col min="10" max="16384" width="9.140625" style="2"/>
  </cols>
  <sheetData>
    <row r="1" spans="1:9" ht="15.75" x14ac:dyDescent="0.2">
      <c r="A1" s="48" t="s">
        <v>18</v>
      </c>
      <c r="B1" s="49"/>
      <c r="C1" s="49" t="s">
        <v>19</v>
      </c>
      <c r="D1" s="50"/>
      <c r="E1" s="50"/>
      <c r="F1" s="42"/>
      <c r="G1" s="51"/>
      <c r="H1" s="80" t="s">
        <v>20</v>
      </c>
      <c r="I1" s="80"/>
    </row>
    <row r="2" spans="1:9" ht="15.75" x14ac:dyDescent="0.2">
      <c r="A2" s="52" t="s">
        <v>21</v>
      </c>
      <c r="B2" s="33"/>
      <c r="C2" s="33" t="s">
        <v>22</v>
      </c>
      <c r="D2" s="41"/>
      <c r="E2" s="41"/>
      <c r="F2" s="37"/>
      <c r="G2" s="36"/>
      <c r="H2" s="81" t="s">
        <v>23</v>
      </c>
      <c r="I2" s="81"/>
    </row>
    <row r="3" spans="1:9" ht="15.75" x14ac:dyDescent="0.2">
      <c r="A3" s="52" t="s">
        <v>24</v>
      </c>
      <c r="B3" s="33"/>
      <c r="C3" s="33" t="s">
        <v>25</v>
      </c>
      <c r="D3" s="41"/>
      <c r="E3" s="41"/>
      <c r="F3" s="43"/>
      <c r="G3" s="36"/>
      <c r="H3" s="82" t="s">
        <v>26</v>
      </c>
      <c r="I3" s="82"/>
    </row>
    <row r="4" spans="1:9" ht="16.5" thickBot="1" x14ac:dyDescent="0.25">
      <c r="A4" s="53" t="s">
        <v>27</v>
      </c>
      <c r="B4" s="44"/>
      <c r="C4" s="45" t="s">
        <v>28</v>
      </c>
      <c r="D4" s="46"/>
      <c r="E4" s="46"/>
      <c r="F4" s="47"/>
      <c r="G4" s="40"/>
      <c r="H4" s="83" t="s">
        <v>29</v>
      </c>
      <c r="I4" s="83"/>
    </row>
    <row r="5" spans="1:9" ht="16.5" thickBot="1" x14ac:dyDescent="0.25">
      <c r="A5" s="54"/>
      <c r="B5" s="55"/>
      <c r="C5" s="56"/>
      <c r="D5" s="57"/>
      <c r="E5" s="57"/>
      <c r="F5" s="22"/>
      <c r="G5" s="24"/>
      <c r="I5" s="58"/>
    </row>
    <row r="6" spans="1:9" ht="12" customHeight="1" x14ac:dyDescent="0.2">
      <c r="A6" s="74"/>
      <c r="B6" s="320" t="s">
        <v>30</v>
      </c>
      <c r="C6" s="318" t="s">
        <v>31</v>
      </c>
      <c r="D6" s="74"/>
      <c r="E6" s="320" t="s">
        <v>30</v>
      </c>
      <c r="F6" s="318" t="s">
        <v>32</v>
      </c>
      <c r="G6" s="76"/>
      <c r="H6" s="320" t="s">
        <v>30</v>
      </c>
      <c r="I6" s="318" t="s">
        <v>33</v>
      </c>
    </row>
    <row r="7" spans="1:9" ht="12.75" customHeight="1" thickBot="1" x14ac:dyDescent="0.25">
      <c r="A7" s="75"/>
      <c r="B7" s="321"/>
      <c r="C7" s="319"/>
      <c r="D7" s="75"/>
      <c r="E7" s="321"/>
      <c r="F7" s="319"/>
      <c r="G7" s="77"/>
      <c r="H7" s="321"/>
      <c r="I7" s="319"/>
    </row>
    <row r="8" spans="1:9" x14ac:dyDescent="0.2">
      <c r="A8" s="75"/>
      <c r="B8" s="75"/>
      <c r="C8" s="109" t="s">
        <v>34</v>
      </c>
      <c r="D8" s="75"/>
      <c r="E8" s="105"/>
      <c r="F8" s="113" t="s">
        <v>35</v>
      </c>
      <c r="G8" s="78"/>
      <c r="H8" s="105"/>
      <c r="I8" s="115" t="s">
        <v>36</v>
      </c>
    </row>
    <row r="9" spans="1:9" ht="24" x14ac:dyDescent="0.2">
      <c r="A9" s="104">
        <v>1</v>
      </c>
      <c r="B9" s="105" t="s">
        <v>37</v>
      </c>
      <c r="C9" s="3" t="s">
        <v>38</v>
      </c>
      <c r="D9" s="75">
        <v>16</v>
      </c>
      <c r="E9" s="105" t="s">
        <v>39</v>
      </c>
      <c r="F9" s="3" t="s">
        <v>40</v>
      </c>
      <c r="G9" s="78">
        <v>20</v>
      </c>
      <c r="H9" s="105" t="s">
        <v>41</v>
      </c>
      <c r="I9" s="116" t="s">
        <v>42</v>
      </c>
    </row>
    <row r="10" spans="1:9" ht="12" customHeight="1" x14ac:dyDescent="0.2">
      <c r="A10" s="104">
        <v>2</v>
      </c>
      <c r="B10" s="105" t="s">
        <v>43</v>
      </c>
      <c r="C10" s="110" t="s">
        <v>44</v>
      </c>
      <c r="D10" s="75">
        <v>17</v>
      </c>
      <c r="E10" s="105" t="s">
        <v>45</v>
      </c>
      <c r="F10" s="3" t="s">
        <v>46</v>
      </c>
      <c r="G10" s="78"/>
      <c r="H10" s="105"/>
      <c r="I10" s="115" t="s">
        <v>47</v>
      </c>
    </row>
    <row r="11" spans="1:9" ht="25.5" customHeight="1" thickBot="1" x14ac:dyDescent="0.25">
      <c r="A11" s="104">
        <v>3</v>
      </c>
      <c r="B11" s="105" t="s">
        <v>48</v>
      </c>
      <c r="C11" s="3" t="s">
        <v>49</v>
      </c>
      <c r="D11" s="75">
        <v>18</v>
      </c>
      <c r="E11" s="105" t="s">
        <v>50</v>
      </c>
      <c r="F11" s="114" t="s">
        <v>51</v>
      </c>
      <c r="G11" s="78">
        <v>21</v>
      </c>
      <c r="H11" s="105" t="s">
        <v>52</v>
      </c>
      <c r="I11" s="116" t="s">
        <v>53</v>
      </c>
    </row>
    <row r="12" spans="1:9" ht="24" x14ac:dyDescent="0.2">
      <c r="A12" s="104"/>
      <c r="B12" s="105"/>
      <c r="C12" s="109" t="s">
        <v>54</v>
      </c>
      <c r="D12" s="75"/>
      <c r="E12" s="75"/>
      <c r="F12" s="3"/>
      <c r="G12" s="78"/>
      <c r="H12" s="105"/>
      <c r="I12" s="115" t="s">
        <v>55</v>
      </c>
    </row>
    <row r="13" spans="1:9" ht="36" x14ac:dyDescent="0.2">
      <c r="A13" s="106">
        <v>4</v>
      </c>
      <c r="B13" s="105" t="s">
        <v>56</v>
      </c>
      <c r="C13" s="3" t="s">
        <v>57</v>
      </c>
      <c r="D13" s="75"/>
      <c r="E13" s="75"/>
      <c r="F13" s="3"/>
      <c r="G13" s="78">
        <v>22</v>
      </c>
      <c r="H13" s="105" t="s">
        <v>58</v>
      </c>
      <c r="I13" s="117" t="s">
        <v>59</v>
      </c>
    </row>
    <row r="14" spans="1:9" ht="48" x14ac:dyDescent="0.2">
      <c r="A14" s="104">
        <v>5</v>
      </c>
      <c r="B14" s="105" t="s">
        <v>60</v>
      </c>
      <c r="C14" s="3" t="s">
        <v>61</v>
      </c>
      <c r="D14" s="75"/>
      <c r="E14" s="75"/>
      <c r="F14" s="3"/>
      <c r="G14" s="78"/>
      <c r="H14" s="75"/>
      <c r="I14" s="7"/>
    </row>
    <row r="15" spans="1:9" ht="15.75" customHeight="1" x14ac:dyDescent="0.2">
      <c r="A15" s="104">
        <v>6</v>
      </c>
      <c r="B15" s="105" t="s">
        <v>62</v>
      </c>
      <c r="C15" s="3" t="s">
        <v>63</v>
      </c>
      <c r="D15" s="75"/>
      <c r="E15" s="75"/>
      <c r="F15" s="3"/>
      <c r="G15" s="78"/>
      <c r="H15" s="75"/>
      <c r="I15" s="6"/>
    </row>
    <row r="16" spans="1:9" x14ac:dyDescent="0.2">
      <c r="A16" s="106"/>
      <c r="B16" s="105"/>
      <c r="C16" s="109" t="s">
        <v>64</v>
      </c>
      <c r="D16" s="75"/>
      <c r="E16" s="75"/>
      <c r="F16" s="3"/>
      <c r="G16" s="79"/>
      <c r="H16" s="75"/>
      <c r="I16" s="5"/>
    </row>
    <row r="17" spans="1:9" ht="17.25" customHeight="1" x14ac:dyDescent="0.2">
      <c r="A17" s="106">
        <v>7</v>
      </c>
      <c r="B17" s="105" t="s">
        <v>65</v>
      </c>
      <c r="C17" s="3" t="s">
        <v>66</v>
      </c>
      <c r="D17" s="75"/>
      <c r="E17" s="75"/>
      <c r="F17" s="3"/>
      <c r="G17" s="79"/>
      <c r="H17" s="75"/>
      <c r="I17" s="3"/>
    </row>
    <row r="18" spans="1:9" ht="24" x14ac:dyDescent="0.2">
      <c r="A18" s="106">
        <v>8</v>
      </c>
      <c r="B18" s="105" t="s">
        <v>67</v>
      </c>
      <c r="C18" s="3" t="s">
        <v>68</v>
      </c>
      <c r="D18" s="75"/>
      <c r="E18" s="75"/>
      <c r="F18" s="3"/>
      <c r="G18" s="79"/>
      <c r="H18" s="75"/>
      <c r="I18" s="3"/>
    </row>
    <row r="19" spans="1:9" ht="24" x14ac:dyDescent="0.2">
      <c r="A19" s="106">
        <v>9</v>
      </c>
      <c r="B19" s="105" t="s">
        <v>69</v>
      </c>
      <c r="C19" s="3" t="s">
        <v>70</v>
      </c>
      <c r="D19" s="75"/>
      <c r="E19" s="75"/>
      <c r="F19" s="3"/>
      <c r="G19" s="79"/>
      <c r="H19" s="75"/>
      <c r="I19" s="3"/>
    </row>
    <row r="20" spans="1:9" x14ac:dyDescent="0.2">
      <c r="A20" s="106"/>
      <c r="B20" s="105"/>
      <c r="C20" s="109" t="s">
        <v>71</v>
      </c>
      <c r="D20" s="75"/>
      <c r="E20" s="75"/>
      <c r="F20" s="3"/>
      <c r="G20" s="79"/>
      <c r="H20" s="75"/>
      <c r="I20" s="3"/>
    </row>
    <row r="21" spans="1:9" ht="36" x14ac:dyDescent="0.2">
      <c r="A21" s="106">
        <v>10</v>
      </c>
      <c r="B21" s="105" t="s">
        <v>72</v>
      </c>
      <c r="C21" s="3" t="s">
        <v>73</v>
      </c>
      <c r="D21" s="75"/>
      <c r="E21" s="75"/>
      <c r="F21" s="3"/>
      <c r="G21" s="79"/>
      <c r="H21" s="75"/>
      <c r="I21" s="3"/>
    </row>
    <row r="22" spans="1:9" ht="36" x14ac:dyDescent="0.2">
      <c r="A22" s="106">
        <v>11</v>
      </c>
      <c r="B22" s="105" t="s">
        <v>74</v>
      </c>
      <c r="C22" s="3" t="s">
        <v>75</v>
      </c>
      <c r="D22" s="75"/>
      <c r="E22" s="75"/>
      <c r="F22" s="3"/>
      <c r="G22" s="79"/>
      <c r="H22" s="75"/>
      <c r="I22" s="3"/>
    </row>
    <row r="23" spans="1:9" ht="36" x14ac:dyDescent="0.2">
      <c r="A23" s="106">
        <v>12</v>
      </c>
      <c r="B23" s="105" t="s">
        <v>76</v>
      </c>
      <c r="C23" s="3" t="s">
        <v>77</v>
      </c>
      <c r="D23" s="75"/>
      <c r="E23" s="75"/>
      <c r="F23" s="3"/>
      <c r="G23" s="79"/>
      <c r="H23" s="75"/>
      <c r="I23" s="3"/>
    </row>
    <row r="24" spans="1:9" x14ac:dyDescent="0.2">
      <c r="A24" s="106"/>
      <c r="B24" s="105"/>
      <c r="C24" s="109" t="s">
        <v>78</v>
      </c>
      <c r="D24" s="75"/>
      <c r="E24" s="75"/>
      <c r="F24" s="3"/>
      <c r="G24" s="79"/>
      <c r="H24" s="75"/>
      <c r="I24" s="3"/>
    </row>
    <row r="25" spans="1:9" ht="48" x14ac:dyDescent="0.2">
      <c r="A25" s="106">
        <v>13</v>
      </c>
      <c r="B25" s="105" t="s">
        <v>79</v>
      </c>
      <c r="C25" s="111" t="s">
        <v>80</v>
      </c>
      <c r="D25" s="75"/>
      <c r="E25" s="75"/>
      <c r="F25" s="3"/>
      <c r="G25" s="79"/>
      <c r="H25" s="75"/>
      <c r="I25" s="3"/>
    </row>
    <row r="26" spans="1:9" ht="48" x14ac:dyDescent="0.2">
      <c r="A26" s="106">
        <v>14</v>
      </c>
      <c r="B26" s="105" t="s">
        <v>81</v>
      </c>
      <c r="C26" s="111" t="s">
        <v>82</v>
      </c>
      <c r="D26" s="75"/>
      <c r="E26" s="75"/>
      <c r="F26" s="3"/>
      <c r="G26" s="79"/>
      <c r="H26" s="75"/>
      <c r="I26" s="3"/>
    </row>
    <row r="27" spans="1:9" ht="36" x14ac:dyDescent="0.2">
      <c r="A27" s="107">
        <v>15</v>
      </c>
      <c r="B27" s="108" t="s">
        <v>83</v>
      </c>
      <c r="C27" s="112" t="s">
        <v>84</v>
      </c>
      <c r="D27" s="118"/>
      <c r="E27" s="118"/>
      <c r="F27" s="119"/>
      <c r="G27" s="120"/>
      <c r="H27" s="118"/>
      <c r="I27" s="119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85</v>
      </c>
      <c r="B1" t="s">
        <v>86</v>
      </c>
      <c r="C1" t="s">
        <v>87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07"/>
  <sheetViews>
    <sheetView showGridLines="0" topLeftCell="B1" zoomScale="143" zoomScaleNormal="143" workbookViewId="0">
      <pane ySplit="6" topLeftCell="A7" activePane="bottomLeft" state="frozen"/>
      <selection activeCell="C15" sqref="C15"/>
      <selection pane="bottomLeft" activeCell="D9" sqref="D9"/>
    </sheetView>
  </sheetViews>
  <sheetFormatPr defaultColWidth="9.140625" defaultRowHeight="12.75" x14ac:dyDescent="0.2"/>
  <cols>
    <col min="1" max="1" width="14.42578125" style="20" customWidth="1"/>
    <col min="2" max="2" width="14.85546875" style="20" customWidth="1"/>
    <col min="3" max="3" width="9.140625" style="20"/>
    <col min="4" max="4" width="42.28515625" style="14" customWidth="1"/>
    <col min="5" max="5" width="56.42578125" style="14" customWidth="1"/>
    <col min="6" max="6" width="9.5703125" style="21" customWidth="1"/>
    <col min="7" max="7" width="10.7109375" style="23" customWidth="1"/>
    <col min="8" max="8" width="32.7109375" style="22" customWidth="1"/>
    <col min="9" max="9" width="20.42578125" style="23" customWidth="1"/>
    <col min="10" max="10" width="15.85546875" style="23" customWidth="1"/>
    <col min="11" max="14" width="9.140625" style="20"/>
    <col min="15" max="15" width="33.140625" style="20" bestFit="1" customWidth="1"/>
    <col min="16" max="16384" width="9.140625" style="20"/>
  </cols>
  <sheetData>
    <row r="1" spans="1:15" ht="15.75" x14ac:dyDescent="0.2">
      <c r="A1" s="48" t="s">
        <v>18</v>
      </c>
      <c r="B1" s="49" t="str">
        <f>'Model Qsts'!C1</f>
        <v>NIH v2</v>
      </c>
      <c r="C1" s="49"/>
      <c r="D1" s="49"/>
      <c r="E1" s="35"/>
      <c r="F1" s="65"/>
      <c r="G1" s="35" t="s">
        <v>20</v>
      </c>
      <c r="H1" s="66"/>
      <c r="I1" s="35"/>
      <c r="J1" s="191"/>
    </row>
    <row r="2" spans="1:15" ht="15.75" x14ac:dyDescent="0.2">
      <c r="A2" s="52" t="s">
        <v>21</v>
      </c>
      <c r="B2" s="33" t="s">
        <v>22</v>
      </c>
      <c r="C2" s="33"/>
      <c r="D2" s="33"/>
      <c r="E2" s="37"/>
      <c r="F2" s="61"/>
      <c r="G2" s="37" t="s">
        <v>23</v>
      </c>
      <c r="H2" s="62"/>
      <c r="I2" s="37"/>
      <c r="J2" s="192"/>
    </row>
    <row r="3" spans="1:15" ht="15.75" x14ac:dyDescent="0.2">
      <c r="A3" s="52" t="s">
        <v>24</v>
      </c>
      <c r="B3" s="33" t="str">
        <f>'Model Qsts'!C3</f>
        <v>Yes - 2 MQ</v>
      </c>
      <c r="C3" s="33"/>
      <c r="D3" s="33"/>
      <c r="E3" s="38"/>
      <c r="F3" s="63"/>
      <c r="G3" s="38" t="s">
        <v>26</v>
      </c>
      <c r="H3" s="64"/>
      <c r="I3" s="38"/>
      <c r="J3" s="192"/>
    </row>
    <row r="4" spans="1:15" ht="16.5" thickBot="1" x14ac:dyDescent="0.25">
      <c r="A4" s="53" t="s">
        <v>27</v>
      </c>
      <c r="B4" s="45" t="str">
        <f>'Model Qsts'!C4</f>
        <v>5.11.16</v>
      </c>
      <c r="C4" s="45"/>
      <c r="D4" s="45"/>
      <c r="E4" s="39"/>
      <c r="F4" s="67"/>
      <c r="G4" s="39" t="s">
        <v>29</v>
      </c>
      <c r="H4" s="68"/>
      <c r="I4" s="39"/>
      <c r="J4" s="193"/>
    </row>
    <row r="5" spans="1:15" ht="16.5" thickBot="1" x14ac:dyDescent="0.25">
      <c r="A5" s="55"/>
      <c r="B5" s="56"/>
      <c r="C5" s="56"/>
      <c r="D5" s="56"/>
      <c r="E5" s="69"/>
      <c r="F5" s="59"/>
      <c r="G5" s="20"/>
      <c r="H5" s="60"/>
      <c r="I5" s="20"/>
    </row>
    <row r="6" spans="1:15" s="1" customFormat="1" ht="30.75" customHeight="1" thickBot="1" x14ac:dyDescent="0.25">
      <c r="A6" s="70" t="s">
        <v>88</v>
      </c>
      <c r="B6" s="71" t="s">
        <v>89</v>
      </c>
      <c r="C6" s="71" t="s">
        <v>90</v>
      </c>
      <c r="D6" s="71" t="s">
        <v>91</v>
      </c>
      <c r="E6" s="71" t="s">
        <v>92</v>
      </c>
      <c r="F6" s="71" t="s">
        <v>93</v>
      </c>
      <c r="G6" s="71" t="s">
        <v>94</v>
      </c>
      <c r="H6" s="72" t="s">
        <v>95</v>
      </c>
      <c r="I6" s="71" t="s">
        <v>96</v>
      </c>
      <c r="J6" s="71" t="s">
        <v>97</v>
      </c>
    </row>
    <row r="7" spans="1:15" s="1" customFormat="1" ht="25.5" x14ac:dyDescent="0.2">
      <c r="A7" s="20" t="s">
        <v>98</v>
      </c>
      <c r="B7" s="101" t="s">
        <v>99</v>
      </c>
      <c r="C7" s="98"/>
      <c r="D7" s="90" t="s">
        <v>100</v>
      </c>
      <c r="E7" s="121" t="s">
        <v>101</v>
      </c>
      <c r="F7" s="95"/>
      <c r="G7" s="17" t="s">
        <v>102</v>
      </c>
      <c r="H7" s="93" t="s">
        <v>103</v>
      </c>
      <c r="I7" s="26"/>
      <c r="J7" s="92" t="s">
        <v>99</v>
      </c>
      <c r="O7" s="4"/>
    </row>
    <row r="8" spans="1:15" s="24" customFormat="1" x14ac:dyDescent="0.2">
      <c r="A8" s="20"/>
      <c r="B8" s="102"/>
      <c r="C8" s="99"/>
      <c r="D8" s="90"/>
      <c r="E8" s="122" t="s">
        <v>104</v>
      </c>
      <c r="F8" s="96"/>
      <c r="G8" s="23"/>
      <c r="H8" s="91"/>
      <c r="I8" s="18"/>
      <c r="J8" s="92"/>
    </row>
    <row r="9" spans="1:15" s="24" customFormat="1" x14ac:dyDescent="0.2">
      <c r="A9" s="16"/>
      <c r="B9" s="102"/>
      <c r="C9" s="99"/>
      <c r="D9" s="90"/>
      <c r="E9" s="123" t="s">
        <v>105</v>
      </c>
      <c r="F9" s="96"/>
      <c r="G9" s="17"/>
      <c r="H9" s="91"/>
      <c r="I9" s="26"/>
      <c r="J9" s="92"/>
    </row>
    <row r="10" spans="1:15" s="24" customFormat="1" x14ac:dyDescent="0.2">
      <c r="A10" s="16"/>
      <c r="B10" s="102"/>
      <c r="C10" s="99"/>
      <c r="D10" s="90"/>
      <c r="E10" s="122" t="s">
        <v>106</v>
      </c>
      <c r="F10" s="96"/>
      <c r="G10" s="17"/>
      <c r="H10" s="91"/>
      <c r="I10" s="26"/>
      <c r="J10" s="92"/>
    </row>
    <row r="11" spans="1:15" s="24" customFormat="1" x14ac:dyDescent="0.2">
      <c r="A11" s="16"/>
      <c r="B11" s="102"/>
      <c r="C11" s="99"/>
      <c r="D11" s="90"/>
      <c r="E11" s="122" t="s">
        <v>107</v>
      </c>
      <c r="F11" s="97"/>
      <c r="G11" s="17"/>
      <c r="H11" s="91"/>
      <c r="I11" s="26"/>
      <c r="J11" s="92"/>
    </row>
    <row r="12" spans="1:15" x14ac:dyDescent="0.2">
      <c r="A12" s="19"/>
      <c r="B12" s="103"/>
      <c r="C12" s="100"/>
      <c r="D12" s="125"/>
      <c r="E12" s="124" t="s">
        <v>108</v>
      </c>
      <c r="F12" s="126"/>
      <c r="G12" s="127"/>
      <c r="H12" s="94"/>
      <c r="I12" s="128"/>
      <c r="J12" s="129"/>
    </row>
    <row r="13" spans="1:15" s="1" customFormat="1" ht="76.5" x14ac:dyDescent="0.2">
      <c r="A13" s="154" t="s">
        <v>109</v>
      </c>
      <c r="B13" s="155" t="s">
        <v>110</v>
      </c>
      <c r="C13" s="156"/>
      <c r="D13" s="157" t="s">
        <v>111</v>
      </c>
      <c r="E13" s="158" t="s">
        <v>112</v>
      </c>
      <c r="F13" s="159"/>
      <c r="G13" s="160" t="s">
        <v>102</v>
      </c>
      <c r="H13" s="161" t="s">
        <v>103</v>
      </c>
      <c r="I13" s="162" t="s">
        <v>113</v>
      </c>
      <c r="J13" s="170" t="s">
        <v>114</v>
      </c>
      <c r="O13" s="4"/>
    </row>
    <row r="14" spans="1:15" s="24" customFormat="1" x14ac:dyDescent="0.2">
      <c r="A14" s="154"/>
      <c r="B14" s="164"/>
      <c r="C14" s="156"/>
      <c r="D14" s="157"/>
      <c r="E14" s="165" t="s">
        <v>115</v>
      </c>
      <c r="F14" s="166"/>
      <c r="G14" s="167"/>
      <c r="H14" s="163"/>
      <c r="I14" s="168"/>
      <c r="J14" s="170"/>
    </row>
    <row r="15" spans="1:15" s="24" customFormat="1" x14ac:dyDescent="0.2">
      <c r="A15" s="154"/>
      <c r="B15" s="164"/>
      <c r="C15" s="156"/>
      <c r="D15" s="157"/>
      <c r="E15" s="169" t="s">
        <v>116</v>
      </c>
      <c r="F15" s="166" t="s">
        <v>117</v>
      </c>
      <c r="G15" s="160"/>
      <c r="H15" s="163"/>
      <c r="I15" s="162" t="s">
        <v>118</v>
      </c>
      <c r="J15" s="170"/>
    </row>
    <row r="16" spans="1:15" s="24" customFormat="1" x14ac:dyDescent="0.2">
      <c r="A16" s="154"/>
      <c r="B16" s="164"/>
      <c r="C16" s="156"/>
      <c r="D16" s="157"/>
      <c r="E16" s="169" t="s">
        <v>119</v>
      </c>
      <c r="F16" s="166" t="s">
        <v>120</v>
      </c>
      <c r="G16" s="160"/>
      <c r="H16" s="163"/>
      <c r="I16" s="162"/>
      <c r="J16" s="170"/>
    </row>
    <row r="17" spans="1:15" s="24" customFormat="1" x14ac:dyDescent="0.2">
      <c r="A17" s="154"/>
      <c r="B17" s="164"/>
      <c r="C17" s="156"/>
      <c r="D17" s="157"/>
      <c r="E17" s="171" t="s">
        <v>121</v>
      </c>
      <c r="F17" s="166"/>
      <c r="G17" s="160"/>
      <c r="H17" s="163"/>
      <c r="I17" s="162"/>
      <c r="J17" s="170"/>
    </row>
    <row r="18" spans="1:15" s="24" customFormat="1" x14ac:dyDescent="0.2">
      <c r="A18" s="154"/>
      <c r="B18" s="164"/>
      <c r="C18" s="156"/>
      <c r="D18" s="157"/>
      <c r="E18" s="171" t="s">
        <v>122</v>
      </c>
      <c r="F18" s="166" t="s">
        <v>123</v>
      </c>
      <c r="G18" s="160"/>
      <c r="H18" s="163"/>
      <c r="I18" s="162"/>
      <c r="J18" s="170"/>
    </row>
    <row r="19" spans="1:15" s="24" customFormat="1" x14ac:dyDescent="0.2">
      <c r="A19" s="172"/>
      <c r="B19" s="173"/>
      <c r="C19" s="174"/>
      <c r="D19" s="175"/>
      <c r="E19" s="176" t="s">
        <v>124</v>
      </c>
      <c r="F19" s="177" t="s">
        <v>125</v>
      </c>
      <c r="G19" s="178"/>
      <c r="H19" s="179"/>
      <c r="I19" s="180" t="s">
        <v>126</v>
      </c>
      <c r="J19" s="181"/>
    </row>
    <row r="20" spans="1:15" s="24" customFormat="1" ht="25.5" x14ac:dyDescent="0.2">
      <c r="A20" s="182" t="s">
        <v>127</v>
      </c>
      <c r="B20" s="183"/>
      <c r="C20" s="184" t="s">
        <v>125</v>
      </c>
      <c r="D20" s="185" t="s">
        <v>128</v>
      </c>
      <c r="E20" s="186"/>
      <c r="F20" s="184"/>
      <c r="G20" s="187" t="s">
        <v>129</v>
      </c>
      <c r="H20" s="188" t="s">
        <v>130</v>
      </c>
      <c r="I20" s="189" t="s">
        <v>113</v>
      </c>
      <c r="J20" s="190" t="s">
        <v>131</v>
      </c>
    </row>
    <row r="21" spans="1:15" s="1" customFormat="1" ht="24" x14ac:dyDescent="0.2">
      <c r="A21" s="154" t="s">
        <v>132</v>
      </c>
      <c r="B21" s="155"/>
      <c r="C21" s="156" t="s">
        <v>117</v>
      </c>
      <c r="D21" s="157" t="s">
        <v>133</v>
      </c>
      <c r="E21" s="158" t="s">
        <v>134</v>
      </c>
      <c r="F21" s="159"/>
      <c r="G21" s="160" t="s">
        <v>102</v>
      </c>
      <c r="H21" s="161" t="s">
        <v>135</v>
      </c>
      <c r="I21" s="162" t="s">
        <v>113</v>
      </c>
      <c r="J21" s="170" t="s">
        <v>136</v>
      </c>
      <c r="O21" s="4"/>
    </row>
    <row r="22" spans="1:15" s="24" customFormat="1" x14ac:dyDescent="0.2">
      <c r="A22" s="154"/>
      <c r="B22" s="164"/>
      <c r="C22" s="156"/>
      <c r="D22" s="157"/>
      <c r="E22" s="165" t="s">
        <v>137</v>
      </c>
      <c r="F22" s="166"/>
      <c r="G22" s="167"/>
      <c r="H22" s="163"/>
      <c r="I22" s="168"/>
      <c r="J22" s="170"/>
    </row>
    <row r="23" spans="1:15" s="24" customFormat="1" x14ac:dyDescent="0.2">
      <c r="A23" s="154"/>
      <c r="B23" s="164"/>
      <c r="C23" s="156"/>
      <c r="D23" s="157"/>
      <c r="E23" s="169" t="s">
        <v>138</v>
      </c>
      <c r="F23" s="166"/>
      <c r="G23" s="160"/>
      <c r="H23" s="163"/>
      <c r="I23" s="162" t="s">
        <v>118</v>
      </c>
      <c r="J23" s="170"/>
    </row>
    <row r="24" spans="1:15" s="24" customFormat="1" x14ac:dyDescent="0.2">
      <c r="A24" s="154"/>
      <c r="B24" s="164"/>
      <c r="C24" s="156"/>
      <c r="D24" s="157"/>
      <c r="E24" s="169" t="s">
        <v>139</v>
      </c>
      <c r="F24" s="166"/>
      <c r="G24" s="160"/>
      <c r="H24" s="163"/>
      <c r="I24" s="162"/>
      <c r="J24" s="170"/>
    </row>
    <row r="25" spans="1:15" s="24" customFormat="1" x14ac:dyDescent="0.2">
      <c r="A25" s="154"/>
      <c r="B25" s="164"/>
      <c r="C25" s="156"/>
      <c r="D25" s="157"/>
      <c r="E25" s="171" t="s">
        <v>140</v>
      </c>
      <c r="F25" s="166"/>
      <c r="G25" s="160"/>
      <c r="H25" s="163"/>
      <c r="I25" s="162"/>
      <c r="J25" s="170"/>
    </row>
    <row r="26" spans="1:15" s="24" customFormat="1" x14ac:dyDescent="0.2">
      <c r="A26" s="154"/>
      <c r="B26" s="164"/>
      <c r="C26" s="156"/>
      <c r="D26" s="157"/>
      <c r="E26" s="171" t="s">
        <v>141</v>
      </c>
      <c r="F26" s="166"/>
      <c r="G26" s="160"/>
      <c r="H26" s="163"/>
      <c r="I26" s="162"/>
      <c r="J26" s="170"/>
    </row>
    <row r="27" spans="1:15" s="24" customFormat="1" x14ac:dyDescent="0.2">
      <c r="A27" s="172"/>
      <c r="B27" s="173"/>
      <c r="C27" s="174"/>
      <c r="D27" s="175"/>
      <c r="E27" s="176" t="s">
        <v>142</v>
      </c>
      <c r="F27" s="177" t="s">
        <v>143</v>
      </c>
      <c r="G27" s="178"/>
      <c r="H27" s="179"/>
      <c r="I27" s="180" t="s">
        <v>126</v>
      </c>
      <c r="J27" s="181"/>
    </row>
    <row r="28" spans="1:15" s="24" customFormat="1" ht="25.5" x14ac:dyDescent="0.2">
      <c r="A28" s="182" t="s">
        <v>144</v>
      </c>
      <c r="B28" s="183"/>
      <c r="C28" s="184" t="s">
        <v>143</v>
      </c>
      <c r="D28" s="185" t="s">
        <v>145</v>
      </c>
      <c r="E28" s="186"/>
      <c r="F28" s="184"/>
      <c r="G28" s="187" t="s">
        <v>129</v>
      </c>
      <c r="H28" s="188" t="s">
        <v>130</v>
      </c>
      <c r="I28" s="189" t="s">
        <v>113</v>
      </c>
      <c r="J28" s="190" t="s">
        <v>146</v>
      </c>
    </row>
    <row r="29" spans="1:15" s="1" customFormat="1" ht="25.5" x14ac:dyDescent="0.2">
      <c r="A29" s="154" t="s">
        <v>147</v>
      </c>
      <c r="B29" s="155"/>
      <c r="C29" s="156" t="s">
        <v>120</v>
      </c>
      <c r="D29" s="157" t="s">
        <v>148</v>
      </c>
      <c r="E29" s="158" t="s">
        <v>149</v>
      </c>
      <c r="F29" s="159"/>
      <c r="G29" s="160" t="s">
        <v>102</v>
      </c>
      <c r="H29" s="161" t="s">
        <v>135</v>
      </c>
      <c r="I29" s="162" t="s">
        <v>113</v>
      </c>
      <c r="J29" s="170" t="s">
        <v>150</v>
      </c>
      <c r="O29" s="4"/>
    </row>
    <row r="30" spans="1:15" s="24" customFormat="1" x14ac:dyDescent="0.2">
      <c r="A30" s="154"/>
      <c r="B30" s="164"/>
      <c r="C30" s="156"/>
      <c r="D30" s="157"/>
      <c r="E30" s="165" t="s">
        <v>151</v>
      </c>
      <c r="F30" s="166"/>
      <c r="G30" s="167"/>
      <c r="H30" s="163"/>
      <c r="I30" s="168"/>
      <c r="J30" s="170"/>
    </row>
    <row r="31" spans="1:15" s="24" customFormat="1" x14ac:dyDescent="0.2">
      <c r="A31" s="154"/>
      <c r="B31" s="164"/>
      <c r="C31" s="156"/>
      <c r="D31" s="157"/>
      <c r="E31" s="169" t="s">
        <v>152</v>
      </c>
      <c r="F31" s="166"/>
      <c r="G31" s="160"/>
      <c r="H31" s="163"/>
      <c r="I31" s="162" t="s">
        <v>118</v>
      </c>
      <c r="J31" s="170"/>
    </row>
    <row r="32" spans="1:15" s="24" customFormat="1" x14ac:dyDescent="0.2">
      <c r="A32" s="154"/>
      <c r="B32" s="164"/>
      <c r="C32" s="156"/>
      <c r="D32" s="157"/>
      <c r="E32" s="169" t="s">
        <v>153</v>
      </c>
      <c r="F32" s="166"/>
      <c r="G32" s="160"/>
      <c r="H32" s="163"/>
      <c r="I32" s="162"/>
      <c r="J32" s="170"/>
    </row>
    <row r="33" spans="1:15" s="24" customFormat="1" x14ac:dyDescent="0.2">
      <c r="A33" s="154"/>
      <c r="B33" s="164"/>
      <c r="C33" s="156"/>
      <c r="D33" s="157"/>
      <c r="E33" s="171" t="s">
        <v>154</v>
      </c>
      <c r="F33" s="166"/>
      <c r="G33" s="160"/>
      <c r="H33" s="163"/>
      <c r="I33" s="162"/>
      <c r="J33" s="170"/>
    </row>
    <row r="34" spans="1:15" s="24" customFormat="1" x14ac:dyDescent="0.2">
      <c r="A34" s="154"/>
      <c r="B34" s="164"/>
      <c r="C34" s="156"/>
      <c r="D34" s="157"/>
      <c r="E34" s="171" t="s">
        <v>155</v>
      </c>
      <c r="F34" s="166"/>
      <c r="G34" s="160"/>
      <c r="H34" s="163"/>
      <c r="I34" s="162"/>
      <c r="J34" s="170"/>
    </row>
    <row r="35" spans="1:15" s="24" customFormat="1" x14ac:dyDescent="0.2">
      <c r="A35" s="172"/>
      <c r="B35" s="173"/>
      <c r="C35" s="174"/>
      <c r="D35" s="175"/>
      <c r="E35" s="171" t="s">
        <v>142</v>
      </c>
      <c r="F35" s="177" t="s">
        <v>156</v>
      </c>
      <c r="G35" s="178"/>
      <c r="H35" s="179"/>
      <c r="I35" s="180" t="s">
        <v>126</v>
      </c>
      <c r="J35" s="181"/>
    </row>
    <row r="36" spans="1:15" s="24" customFormat="1" ht="25.5" x14ac:dyDescent="0.2">
      <c r="A36" s="182" t="s">
        <v>157</v>
      </c>
      <c r="B36" s="183"/>
      <c r="C36" s="184" t="s">
        <v>156</v>
      </c>
      <c r="D36" s="185" t="s">
        <v>158</v>
      </c>
      <c r="E36" s="186"/>
      <c r="F36" s="184"/>
      <c r="G36" s="187" t="s">
        <v>129</v>
      </c>
      <c r="H36" s="188" t="s">
        <v>130</v>
      </c>
      <c r="I36" s="189" t="s">
        <v>113</v>
      </c>
      <c r="J36" s="190" t="s">
        <v>159</v>
      </c>
    </row>
    <row r="37" spans="1:15" s="1" customFormat="1" ht="24" x14ac:dyDescent="0.2">
      <c r="A37" s="154" t="s">
        <v>160</v>
      </c>
      <c r="B37" s="155"/>
      <c r="C37" s="156" t="s">
        <v>123</v>
      </c>
      <c r="D37" s="157" t="s">
        <v>161</v>
      </c>
      <c r="E37" s="158" t="s">
        <v>162</v>
      </c>
      <c r="F37" s="159"/>
      <c r="G37" s="160" t="s">
        <v>102</v>
      </c>
      <c r="H37" s="161" t="s">
        <v>135</v>
      </c>
      <c r="I37" s="162" t="s">
        <v>113</v>
      </c>
      <c r="J37" s="170" t="s">
        <v>163</v>
      </c>
      <c r="O37" s="4"/>
    </row>
    <row r="38" spans="1:15" s="24" customFormat="1" x14ac:dyDescent="0.2">
      <c r="A38" s="154"/>
      <c r="B38" s="164"/>
      <c r="C38" s="156"/>
      <c r="D38" s="157"/>
      <c r="E38" s="165" t="s">
        <v>164</v>
      </c>
      <c r="F38" s="166"/>
      <c r="G38" s="167"/>
      <c r="H38" s="163"/>
      <c r="I38" s="168"/>
      <c r="J38" s="170"/>
    </row>
    <row r="39" spans="1:15" s="24" customFormat="1" x14ac:dyDescent="0.2">
      <c r="A39" s="154"/>
      <c r="B39" s="164"/>
      <c r="C39" s="156"/>
      <c r="D39" s="157"/>
      <c r="E39" s="169" t="s">
        <v>165</v>
      </c>
      <c r="F39" s="166"/>
      <c r="G39" s="160"/>
      <c r="H39" s="163"/>
      <c r="I39" s="162" t="s">
        <v>118</v>
      </c>
      <c r="J39" s="170"/>
    </row>
    <row r="40" spans="1:15" s="24" customFormat="1" x14ac:dyDescent="0.2">
      <c r="A40" s="154"/>
      <c r="B40" s="164"/>
      <c r="C40" s="156"/>
      <c r="D40" s="157"/>
      <c r="E40" s="169" t="s">
        <v>166</v>
      </c>
      <c r="F40" s="166"/>
      <c r="G40" s="160"/>
      <c r="H40" s="163"/>
      <c r="I40" s="162"/>
      <c r="J40" s="170"/>
    </row>
    <row r="41" spans="1:15" s="24" customFormat="1" x14ac:dyDescent="0.2">
      <c r="A41" s="154"/>
      <c r="B41" s="164"/>
      <c r="C41" s="156"/>
      <c r="D41" s="157"/>
      <c r="E41" s="171" t="s">
        <v>167</v>
      </c>
      <c r="F41" s="166"/>
      <c r="G41" s="160"/>
      <c r="H41" s="163"/>
      <c r="I41" s="162"/>
      <c r="J41" s="170"/>
    </row>
    <row r="42" spans="1:15" s="24" customFormat="1" x14ac:dyDescent="0.2">
      <c r="A42" s="154"/>
      <c r="B42" s="164"/>
      <c r="C42" s="156"/>
      <c r="D42" s="157"/>
      <c r="E42" s="171" t="s">
        <v>168</v>
      </c>
      <c r="F42" s="166"/>
      <c r="G42" s="160"/>
      <c r="H42" s="163"/>
      <c r="I42" s="162"/>
      <c r="J42" s="170"/>
    </row>
    <row r="43" spans="1:15" s="24" customFormat="1" x14ac:dyDescent="0.2">
      <c r="A43" s="154"/>
      <c r="B43" s="164"/>
      <c r="C43" s="156"/>
      <c r="D43" s="157"/>
      <c r="E43" s="171" t="s">
        <v>169</v>
      </c>
      <c r="F43" s="166"/>
      <c r="G43" s="160"/>
      <c r="H43" s="163"/>
      <c r="I43" s="162"/>
      <c r="J43" s="170"/>
    </row>
    <row r="44" spans="1:15" s="24" customFormat="1" x14ac:dyDescent="0.2">
      <c r="A44" s="154"/>
      <c r="B44" s="164"/>
      <c r="C44" s="156"/>
      <c r="D44" s="157"/>
      <c r="E44" s="171" t="s">
        <v>170</v>
      </c>
      <c r="F44" s="166"/>
      <c r="G44" s="160"/>
      <c r="H44" s="163"/>
      <c r="I44" s="162"/>
      <c r="J44" s="170"/>
    </row>
    <row r="45" spans="1:15" s="24" customFormat="1" x14ac:dyDescent="0.2">
      <c r="A45" s="154"/>
      <c r="B45" s="164"/>
      <c r="C45" s="156"/>
      <c r="D45" s="157"/>
      <c r="E45" s="171" t="s">
        <v>142</v>
      </c>
      <c r="F45" s="166" t="s">
        <v>171</v>
      </c>
      <c r="G45" s="160"/>
      <c r="H45" s="163"/>
      <c r="I45" s="162" t="s">
        <v>126</v>
      </c>
      <c r="J45" s="170"/>
    </row>
    <row r="46" spans="1:15" s="24" customFormat="1" ht="25.5" x14ac:dyDescent="0.2">
      <c r="A46" s="182" t="s">
        <v>172</v>
      </c>
      <c r="B46" s="183"/>
      <c r="C46" s="184" t="s">
        <v>171</v>
      </c>
      <c r="D46" s="185" t="s">
        <v>173</v>
      </c>
      <c r="E46" s="186"/>
      <c r="F46" s="184"/>
      <c r="G46" s="187" t="s">
        <v>129</v>
      </c>
      <c r="H46" s="188" t="s">
        <v>130</v>
      </c>
      <c r="I46" s="189" t="s">
        <v>113</v>
      </c>
      <c r="J46" s="190" t="s">
        <v>174</v>
      </c>
    </row>
    <row r="47" spans="1:15" s="1" customFormat="1" ht="25.5" x14ac:dyDescent="0.2">
      <c r="A47" s="209" t="s">
        <v>175</v>
      </c>
      <c r="B47" s="210" t="s">
        <v>176</v>
      </c>
      <c r="C47" s="211"/>
      <c r="D47" s="212" t="s">
        <v>177</v>
      </c>
      <c r="E47" s="213" t="s">
        <v>178</v>
      </c>
      <c r="F47" s="214"/>
      <c r="G47" s="215" t="s">
        <v>102</v>
      </c>
      <c r="H47" s="216" t="s">
        <v>103</v>
      </c>
      <c r="I47" s="217" t="s">
        <v>113</v>
      </c>
      <c r="J47" s="218" t="s">
        <v>179</v>
      </c>
      <c r="O47" s="4"/>
    </row>
    <row r="48" spans="1:15" s="24" customFormat="1" x14ac:dyDescent="0.2">
      <c r="A48" s="209"/>
      <c r="B48" s="219"/>
      <c r="C48" s="211"/>
      <c r="D48" s="212"/>
      <c r="E48" s="220" t="s">
        <v>180</v>
      </c>
      <c r="F48" s="221"/>
      <c r="G48" s="222"/>
      <c r="H48" s="223"/>
      <c r="I48" s="224"/>
      <c r="J48" s="218"/>
    </row>
    <row r="49" spans="1:15" s="24" customFormat="1" x14ac:dyDescent="0.2">
      <c r="A49" s="209"/>
      <c r="B49" s="219"/>
      <c r="C49" s="211"/>
      <c r="D49" s="212"/>
      <c r="E49" s="225" t="s">
        <v>181</v>
      </c>
      <c r="F49" s="221"/>
      <c r="G49" s="215"/>
      <c r="H49" s="223"/>
      <c r="I49" s="217" t="s">
        <v>118</v>
      </c>
      <c r="J49" s="218"/>
    </row>
    <row r="50" spans="1:15" s="24" customFormat="1" x14ac:dyDescent="0.2">
      <c r="A50" s="209"/>
      <c r="B50" s="219"/>
      <c r="C50" s="211"/>
      <c r="D50" s="212"/>
      <c r="E50" s="236" t="s">
        <v>182</v>
      </c>
      <c r="F50" s="221"/>
      <c r="G50" s="215"/>
      <c r="H50" s="223"/>
      <c r="I50" s="217"/>
      <c r="J50" s="218"/>
    </row>
    <row r="51" spans="1:15" s="24" customFormat="1" x14ac:dyDescent="0.2">
      <c r="A51" s="209"/>
      <c r="B51" s="219"/>
      <c r="C51" s="211"/>
      <c r="D51" s="212"/>
      <c r="E51" s="225" t="s">
        <v>183</v>
      </c>
      <c r="F51" s="221"/>
      <c r="G51" s="215"/>
      <c r="H51" s="223"/>
      <c r="I51" s="217"/>
      <c r="J51" s="218"/>
    </row>
    <row r="52" spans="1:15" s="24" customFormat="1" x14ac:dyDescent="0.2">
      <c r="A52" s="209"/>
      <c r="B52" s="219"/>
      <c r="C52" s="211"/>
      <c r="D52" s="212"/>
      <c r="E52" s="226" t="s">
        <v>184</v>
      </c>
      <c r="F52" s="221"/>
      <c r="G52" s="215"/>
      <c r="H52" s="223"/>
      <c r="I52" s="217"/>
      <c r="J52" s="218"/>
    </row>
    <row r="53" spans="1:15" s="24" customFormat="1" x14ac:dyDescent="0.2">
      <c r="A53" s="209"/>
      <c r="B53" s="219"/>
      <c r="C53" s="211"/>
      <c r="D53" s="212"/>
      <c r="E53" s="226" t="s">
        <v>185</v>
      </c>
      <c r="F53" s="221"/>
      <c r="G53" s="215"/>
      <c r="H53" s="223"/>
      <c r="I53" s="217"/>
      <c r="J53" s="218"/>
    </row>
    <row r="54" spans="1:15" s="24" customFormat="1" x14ac:dyDescent="0.2">
      <c r="A54" s="209"/>
      <c r="B54" s="219"/>
      <c r="C54" s="211"/>
      <c r="D54" s="212"/>
      <c r="E54" s="226" t="s">
        <v>186</v>
      </c>
      <c r="F54" s="221" t="s">
        <v>125</v>
      </c>
      <c r="G54" s="215"/>
      <c r="H54" s="223"/>
      <c r="I54" s="217" t="s">
        <v>126</v>
      </c>
      <c r="J54" s="218"/>
    </row>
    <row r="55" spans="1:15" s="24" customFormat="1" x14ac:dyDescent="0.2">
      <c r="A55" s="227" t="s">
        <v>187</v>
      </c>
      <c r="B55" s="228"/>
      <c r="C55" s="229" t="s">
        <v>125</v>
      </c>
      <c r="D55" s="230" t="s">
        <v>188</v>
      </c>
      <c r="E55" s="231"/>
      <c r="F55" s="229"/>
      <c r="G55" s="232" t="s">
        <v>129</v>
      </c>
      <c r="H55" s="233" t="s">
        <v>130</v>
      </c>
      <c r="I55" s="234" t="s">
        <v>113</v>
      </c>
      <c r="J55" s="235" t="s">
        <v>189</v>
      </c>
    </row>
    <row r="56" spans="1:15" s="1" customFormat="1" ht="24" x14ac:dyDescent="0.2">
      <c r="A56" s="237" t="s">
        <v>190</v>
      </c>
      <c r="B56" s="238" t="s">
        <v>191</v>
      </c>
      <c r="C56" s="239"/>
      <c r="D56" s="240" t="s">
        <v>192</v>
      </c>
      <c r="E56" s="194" t="s">
        <v>3</v>
      </c>
      <c r="F56" s="241" t="s">
        <v>125</v>
      </c>
      <c r="G56" s="242" t="s">
        <v>102</v>
      </c>
      <c r="H56" s="243" t="s">
        <v>103</v>
      </c>
      <c r="I56" s="244" t="s">
        <v>113</v>
      </c>
      <c r="J56" s="245" t="s">
        <v>191</v>
      </c>
      <c r="O56" s="4"/>
    </row>
    <row r="57" spans="1:15" s="24" customFormat="1" x14ac:dyDescent="0.2">
      <c r="A57" s="264"/>
      <c r="B57" s="255"/>
      <c r="C57" s="256"/>
      <c r="D57" s="257"/>
      <c r="E57" s="258" t="s">
        <v>193</v>
      </c>
      <c r="F57" s="259" t="s">
        <v>117</v>
      </c>
      <c r="G57" s="260"/>
      <c r="H57" s="261"/>
      <c r="I57" s="262"/>
      <c r="J57" s="263"/>
    </row>
    <row r="58" spans="1:15" s="1" customFormat="1" x14ac:dyDescent="0.2">
      <c r="A58" s="237" t="s">
        <v>194</v>
      </c>
      <c r="B58" s="238"/>
      <c r="C58" s="239" t="s">
        <v>125</v>
      </c>
      <c r="D58" s="240" t="s">
        <v>195</v>
      </c>
      <c r="E58" s="194" t="s">
        <v>3</v>
      </c>
      <c r="F58" s="241"/>
      <c r="G58" s="242" t="s">
        <v>102</v>
      </c>
      <c r="H58" s="243" t="s">
        <v>103</v>
      </c>
      <c r="I58" s="244" t="s">
        <v>113</v>
      </c>
      <c r="J58" s="245" t="s">
        <v>196</v>
      </c>
      <c r="O58" s="4"/>
    </row>
    <row r="59" spans="1:15" s="24" customFormat="1" x14ac:dyDescent="0.2">
      <c r="A59" s="264"/>
      <c r="B59" s="255"/>
      <c r="C59" s="256"/>
      <c r="D59" s="257"/>
      <c r="E59" s="258" t="s">
        <v>193</v>
      </c>
      <c r="F59" s="259"/>
      <c r="G59" s="260"/>
      <c r="H59" s="261"/>
      <c r="I59" s="262"/>
      <c r="J59" s="263"/>
    </row>
    <row r="60" spans="1:15" s="24" customFormat="1" ht="25.5" x14ac:dyDescent="0.2">
      <c r="A60" s="246" t="s">
        <v>197</v>
      </c>
      <c r="B60" s="247" t="s">
        <v>198</v>
      </c>
      <c r="C60" s="248" t="s">
        <v>117</v>
      </c>
      <c r="D60" s="249" t="s">
        <v>199</v>
      </c>
      <c r="E60" s="250"/>
      <c r="F60" s="248"/>
      <c r="G60" s="251" t="s">
        <v>129</v>
      </c>
      <c r="H60" s="252" t="s">
        <v>200</v>
      </c>
      <c r="I60" s="253" t="s">
        <v>113</v>
      </c>
      <c r="J60" s="254" t="s">
        <v>201</v>
      </c>
    </row>
    <row r="61" spans="1:15" s="1" customFormat="1" ht="24" x14ac:dyDescent="0.2">
      <c r="A61" s="195" t="s">
        <v>202</v>
      </c>
      <c r="B61" s="196"/>
      <c r="C61" s="197"/>
      <c r="D61" s="198" t="s">
        <v>203</v>
      </c>
      <c r="E61" s="265" t="s">
        <v>204</v>
      </c>
      <c r="F61" s="199" t="s">
        <v>125</v>
      </c>
      <c r="G61" s="200" t="s">
        <v>102</v>
      </c>
      <c r="H61" s="201" t="s">
        <v>103</v>
      </c>
      <c r="I61" s="202" t="s">
        <v>113</v>
      </c>
      <c r="J61" s="203" t="s">
        <v>205</v>
      </c>
      <c r="O61" s="4"/>
    </row>
    <row r="62" spans="1:15" s="24" customFormat="1" x14ac:dyDescent="0.2">
      <c r="A62" s="195"/>
      <c r="B62" s="204"/>
      <c r="C62" s="197"/>
      <c r="D62" s="198"/>
      <c r="E62" s="266" t="s">
        <v>206</v>
      </c>
      <c r="F62" s="205" t="s">
        <v>117</v>
      </c>
      <c r="G62" s="206"/>
      <c r="H62" s="207"/>
      <c r="I62" s="208"/>
      <c r="J62" s="203"/>
    </row>
    <row r="63" spans="1:15" s="24" customFormat="1" x14ac:dyDescent="0.2">
      <c r="A63" s="195"/>
      <c r="B63" s="204"/>
      <c r="C63" s="197"/>
      <c r="D63" s="198"/>
      <c r="E63" s="267" t="s">
        <v>207</v>
      </c>
      <c r="F63" s="205" t="s">
        <v>117</v>
      </c>
      <c r="G63" s="200"/>
      <c r="H63" s="207"/>
      <c r="I63" s="202" t="s">
        <v>118</v>
      </c>
      <c r="J63" s="203"/>
    </row>
    <row r="64" spans="1:15" s="24" customFormat="1" x14ac:dyDescent="0.2">
      <c r="A64" s="195"/>
      <c r="B64" s="204"/>
      <c r="C64" s="197"/>
      <c r="D64" s="198"/>
      <c r="E64" s="267" t="s">
        <v>208</v>
      </c>
      <c r="F64" s="205"/>
      <c r="G64" s="200"/>
      <c r="H64" s="207"/>
      <c r="I64" s="202"/>
      <c r="J64" s="203"/>
    </row>
    <row r="65" spans="1:15" s="24" customFormat="1" x14ac:dyDescent="0.2">
      <c r="A65" s="195"/>
      <c r="B65" s="204"/>
      <c r="C65" s="197"/>
      <c r="D65" s="198"/>
      <c r="E65" s="267" t="s">
        <v>209</v>
      </c>
      <c r="F65" s="205"/>
      <c r="G65" s="200"/>
      <c r="H65" s="207"/>
      <c r="I65" s="202"/>
      <c r="J65" s="203"/>
    </row>
    <row r="66" spans="1:15" s="24" customFormat="1" x14ac:dyDescent="0.2">
      <c r="A66" s="269"/>
      <c r="B66" s="270"/>
      <c r="C66" s="271"/>
      <c r="D66" s="272"/>
      <c r="E66" s="268" t="s">
        <v>210</v>
      </c>
      <c r="F66" s="273" t="s">
        <v>117</v>
      </c>
      <c r="G66" s="274"/>
      <c r="H66" s="275"/>
      <c r="I66" s="276" t="s">
        <v>126</v>
      </c>
      <c r="J66" s="277"/>
    </row>
    <row r="67" spans="1:15" s="1" customFormat="1" ht="25.5" x14ac:dyDescent="0.2">
      <c r="A67" s="195" t="s">
        <v>211</v>
      </c>
      <c r="B67" s="196"/>
      <c r="C67" s="197" t="s">
        <v>125</v>
      </c>
      <c r="D67" s="198" t="s">
        <v>212</v>
      </c>
      <c r="E67" s="265" t="s">
        <v>213</v>
      </c>
      <c r="F67" s="199"/>
      <c r="G67" s="200" t="s">
        <v>102</v>
      </c>
      <c r="H67" s="201" t="s">
        <v>135</v>
      </c>
      <c r="I67" s="202" t="s">
        <v>113</v>
      </c>
      <c r="J67" s="203" t="s">
        <v>214</v>
      </c>
      <c r="O67" s="4"/>
    </row>
    <row r="68" spans="1:15" s="24" customFormat="1" ht="24" x14ac:dyDescent="0.2">
      <c r="A68" s="195"/>
      <c r="B68" s="204"/>
      <c r="C68" s="197"/>
      <c r="D68" s="198"/>
      <c r="E68" s="278" t="s">
        <v>215</v>
      </c>
      <c r="F68" s="205"/>
      <c r="G68" s="206"/>
      <c r="H68" s="207"/>
      <c r="I68" s="208"/>
      <c r="J68" s="203"/>
    </row>
    <row r="69" spans="1:15" s="24" customFormat="1" x14ac:dyDescent="0.2">
      <c r="A69" s="195"/>
      <c r="B69" s="204"/>
      <c r="C69" s="197"/>
      <c r="D69" s="198"/>
      <c r="E69" s="278" t="s">
        <v>216</v>
      </c>
      <c r="F69" s="205"/>
      <c r="G69" s="206"/>
      <c r="H69" s="207"/>
      <c r="I69" s="202" t="s">
        <v>118</v>
      </c>
      <c r="J69" s="203"/>
    </row>
    <row r="70" spans="1:15" s="24" customFormat="1" ht="24" x14ac:dyDescent="0.2">
      <c r="A70" s="195"/>
      <c r="B70" s="204"/>
      <c r="C70" s="197"/>
      <c r="D70" s="198"/>
      <c r="E70" s="278" t="s">
        <v>217</v>
      </c>
      <c r="F70" s="205"/>
      <c r="G70" s="206"/>
      <c r="H70" s="207"/>
      <c r="I70" s="202"/>
      <c r="J70" s="203"/>
    </row>
    <row r="71" spans="1:15" s="24" customFormat="1" x14ac:dyDescent="0.2">
      <c r="A71" s="195"/>
      <c r="B71" s="204"/>
      <c r="C71" s="197"/>
      <c r="D71" s="198"/>
      <c r="E71" s="278" t="s">
        <v>218</v>
      </c>
      <c r="F71" s="205"/>
      <c r="G71" s="206"/>
      <c r="H71" s="207"/>
      <c r="I71" s="202"/>
      <c r="J71" s="203"/>
    </row>
    <row r="72" spans="1:15" s="24" customFormat="1" ht="25.5" x14ac:dyDescent="0.2">
      <c r="A72" s="195"/>
      <c r="B72" s="204"/>
      <c r="C72" s="197"/>
      <c r="D72" s="198"/>
      <c r="E72" s="278" t="s">
        <v>219</v>
      </c>
      <c r="F72" s="205"/>
      <c r="G72" s="206"/>
      <c r="H72" s="207"/>
      <c r="I72" s="203" t="s">
        <v>220</v>
      </c>
      <c r="J72" s="203"/>
    </row>
    <row r="73" spans="1:15" s="24" customFormat="1" x14ac:dyDescent="0.2">
      <c r="A73" s="269"/>
      <c r="B73" s="270"/>
      <c r="C73" s="271"/>
      <c r="D73" s="272"/>
      <c r="E73" s="279" t="s">
        <v>221</v>
      </c>
      <c r="F73" s="273"/>
      <c r="G73" s="274"/>
      <c r="H73" s="275"/>
      <c r="I73" s="276" t="s">
        <v>126</v>
      </c>
      <c r="J73" s="277"/>
    </row>
    <row r="74" spans="1:15" s="1" customFormat="1" ht="36" x14ac:dyDescent="0.2">
      <c r="A74" s="195" t="s">
        <v>222</v>
      </c>
      <c r="B74" s="196"/>
      <c r="C74" s="197" t="s">
        <v>117</v>
      </c>
      <c r="D74" s="198" t="s">
        <v>223</v>
      </c>
      <c r="E74" s="265" t="s">
        <v>224</v>
      </c>
      <c r="F74" s="199"/>
      <c r="G74" s="200" t="s">
        <v>102</v>
      </c>
      <c r="H74" s="201" t="s">
        <v>135</v>
      </c>
      <c r="I74" s="202" t="s">
        <v>113</v>
      </c>
      <c r="J74" s="203" t="s">
        <v>225</v>
      </c>
      <c r="O74" s="4"/>
    </row>
    <row r="75" spans="1:15" s="24" customFormat="1" x14ac:dyDescent="0.2">
      <c r="A75" s="195"/>
      <c r="B75" s="204"/>
      <c r="C75" s="197"/>
      <c r="D75" s="198"/>
      <c r="E75" s="278" t="s">
        <v>226</v>
      </c>
      <c r="F75" s="205"/>
      <c r="G75" s="206"/>
      <c r="H75" s="207"/>
      <c r="I75" s="208"/>
      <c r="J75" s="203"/>
    </row>
    <row r="76" spans="1:15" s="24" customFormat="1" x14ac:dyDescent="0.2">
      <c r="A76" s="195"/>
      <c r="B76" s="204"/>
      <c r="C76" s="197"/>
      <c r="D76" s="198"/>
      <c r="E76" s="278" t="s">
        <v>227</v>
      </c>
      <c r="F76" s="205"/>
      <c r="G76" s="206"/>
      <c r="H76" s="207"/>
      <c r="I76" s="202" t="s">
        <v>118</v>
      </c>
      <c r="J76" s="203"/>
    </row>
    <row r="77" spans="1:15" s="24" customFormat="1" x14ac:dyDescent="0.2">
      <c r="A77" s="195"/>
      <c r="B77" s="204"/>
      <c r="C77" s="197"/>
      <c r="D77" s="198"/>
      <c r="E77" s="278" t="s">
        <v>228</v>
      </c>
      <c r="F77" s="205"/>
      <c r="G77" s="206"/>
      <c r="H77" s="207"/>
      <c r="I77" s="202"/>
      <c r="J77" s="203"/>
    </row>
    <row r="78" spans="1:15" s="24" customFormat="1" x14ac:dyDescent="0.2">
      <c r="A78" s="195"/>
      <c r="B78" s="204"/>
      <c r="C78" s="197"/>
      <c r="D78" s="198"/>
      <c r="E78" s="278" t="s">
        <v>229</v>
      </c>
      <c r="F78" s="205"/>
      <c r="G78" s="206"/>
      <c r="H78" s="207"/>
      <c r="I78" s="202"/>
      <c r="J78" s="203"/>
    </row>
    <row r="79" spans="1:15" s="24" customFormat="1" x14ac:dyDescent="0.2">
      <c r="A79" s="195"/>
      <c r="B79" s="204"/>
      <c r="C79" s="197"/>
      <c r="D79" s="198"/>
      <c r="E79" s="266" t="s">
        <v>230</v>
      </c>
      <c r="F79" s="205"/>
      <c r="G79" s="206"/>
      <c r="H79" s="207"/>
      <c r="I79" s="202"/>
      <c r="J79" s="203"/>
    </row>
    <row r="80" spans="1:15" s="24" customFormat="1" ht="25.5" x14ac:dyDescent="0.2">
      <c r="A80" s="195"/>
      <c r="B80" s="204"/>
      <c r="C80" s="197"/>
      <c r="D80" s="198"/>
      <c r="E80" s="267" t="s">
        <v>231</v>
      </c>
      <c r="F80" s="205"/>
      <c r="G80" s="206"/>
      <c r="H80" s="207"/>
      <c r="I80" s="203" t="s">
        <v>220</v>
      </c>
      <c r="J80" s="203"/>
    </row>
    <row r="81" spans="1:15" s="24" customFormat="1" x14ac:dyDescent="0.2">
      <c r="A81" s="269"/>
      <c r="B81" s="270"/>
      <c r="C81" s="271"/>
      <c r="D81" s="272"/>
      <c r="E81" s="268" t="s">
        <v>232</v>
      </c>
      <c r="F81" s="273"/>
      <c r="G81" s="274"/>
      <c r="H81" s="275"/>
      <c r="I81" s="276" t="s">
        <v>126</v>
      </c>
      <c r="J81" s="277"/>
    </row>
    <row r="82" spans="1:15" s="1" customFormat="1" ht="24" x14ac:dyDescent="0.2">
      <c r="A82" s="154" t="s">
        <v>233</v>
      </c>
      <c r="B82" s="155"/>
      <c r="C82" s="156"/>
      <c r="D82" s="157" t="s">
        <v>234</v>
      </c>
      <c r="E82" s="280" t="s">
        <v>235</v>
      </c>
      <c r="F82" s="159"/>
      <c r="G82" s="160" t="s">
        <v>102</v>
      </c>
      <c r="H82" s="161" t="s">
        <v>103</v>
      </c>
      <c r="I82" s="162" t="s">
        <v>113</v>
      </c>
      <c r="J82" s="170" t="s">
        <v>236</v>
      </c>
      <c r="O82" s="4"/>
    </row>
    <row r="83" spans="1:15" s="24" customFormat="1" x14ac:dyDescent="0.2">
      <c r="A83" s="154"/>
      <c r="B83" s="164"/>
      <c r="C83" s="156"/>
      <c r="D83" s="157"/>
      <c r="E83" s="281" t="s">
        <v>237</v>
      </c>
      <c r="F83" s="166"/>
      <c r="G83" s="167"/>
      <c r="H83" s="163"/>
      <c r="I83" s="168"/>
      <c r="J83" s="170"/>
    </row>
    <row r="84" spans="1:15" s="24" customFormat="1" x14ac:dyDescent="0.2">
      <c r="A84" s="154"/>
      <c r="B84" s="164"/>
      <c r="C84" s="156"/>
      <c r="D84" s="157"/>
      <c r="E84" s="281" t="s">
        <v>238</v>
      </c>
      <c r="F84" s="166"/>
      <c r="G84" s="160"/>
      <c r="H84" s="163"/>
      <c r="I84" s="162"/>
      <c r="J84" s="170"/>
    </row>
    <row r="85" spans="1:15" s="24" customFormat="1" x14ac:dyDescent="0.2">
      <c r="A85" s="154"/>
      <c r="B85" s="164"/>
      <c r="C85" s="156"/>
      <c r="D85" s="157"/>
      <c r="E85" s="281" t="s">
        <v>239</v>
      </c>
      <c r="F85" s="166"/>
      <c r="G85" s="160"/>
      <c r="H85" s="163"/>
      <c r="I85" s="162" t="s">
        <v>118</v>
      </c>
      <c r="J85" s="170"/>
    </row>
    <row r="86" spans="1:15" s="24" customFormat="1" x14ac:dyDescent="0.2">
      <c r="A86" s="154"/>
      <c r="B86" s="164"/>
      <c r="C86" s="156"/>
      <c r="D86" s="157"/>
      <c r="E86" s="281" t="s">
        <v>240</v>
      </c>
      <c r="F86" s="166"/>
      <c r="G86" s="160"/>
      <c r="H86" s="163"/>
      <c r="I86" s="162"/>
      <c r="J86" s="170"/>
    </row>
    <row r="87" spans="1:15" s="24" customFormat="1" x14ac:dyDescent="0.2">
      <c r="A87" s="154"/>
      <c r="B87" s="164"/>
      <c r="C87" s="156"/>
      <c r="D87" s="157"/>
      <c r="E87" s="281" t="s">
        <v>241</v>
      </c>
      <c r="F87" s="166"/>
      <c r="G87" s="160"/>
      <c r="H87" s="163"/>
      <c r="I87" s="162"/>
      <c r="J87" s="170"/>
    </row>
    <row r="88" spans="1:15" s="24" customFormat="1" x14ac:dyDescent="0.2">
      <c r="A88" s="154"/>
      <c r="B88" s="164"/>
      <c r="C88" s="156"/>
      <c r="D88" s="157"/>
      <c r="E88" s="281" t="s">
        <v>242</v>
      </c>
      <c r="F88" s="166" t="s">
        <v>125</v>
      </c>
      <c r="G88" s="160"/>
      <c r="H88" s="163"/>
      <c r="I88" s="162" t="s">
        <v>126</v>
      </c>
      <c r="J88" s="170"/>
    </row>
    <row r="89" spans="1:15" s="24" customFormat="1" x14ac:dyDescent="0.2">
      <c r="A89" s="154"/>
      <c r="B89" s="164"/>
      <c r="C89" s="156"/>
      <c r="D89" s="157"/>
      <c r="E89" s="282" t="s">
        <v>243</v>
      </c>
      <c r="F89" s="166"/>
      <c r="G89" s="160"/>
      <c r="H89" s="163"/>
      <c r="I89" s="162" t="s">
        <v>126</v>
      </c>
      <c r="J89" s="170"/>
    </row>
    <row r="90" spans="1:15" s="24" customFormat="1" ht="25.5" x14ac:dyDescent="0.2">
      <c r="A90" s="182" t="s">
        <v>244</v>
      </c>
      <c r="B90" s="183"/>
      <c r="C90" s="184" t="s">
        <v>125</v>
      </c>
      <c r="D90" s="185" t="s">
        <v>245</v>
      </c>
      <c r="E90" s="186"/>
      <c r="F90" s="184"/>
      <c r="G90" s="187" t="s">
        <v>129</v>
      </c>
      <c r="H90" s="188" t="s">
        <v>130</v>
      </c>
      <c r="I90" s="189"/>
      <c r="J90" s="190" t="s">
        <v>246</v>
      </c>
    </row>
    <row r="91" spans="1:15" s="1" customFormat="1" ht="24" x14ac:dyDescent="0.2">
      <c r="A91" s="130" t="s">
        <v>247</v>
      </c>
      <c r="B91" s="131"/>
      <c r="C91" s="132"/>
      <c r="D91" s="133" t="s">
        <v>248</v>
      </c>
      <c r="E91" s="134" t="s">
        <v>3</v>
      </c>
      <c r="F91" s="135" t="s">
        <v>249</v>
      </c>
      <c r="G91" s="136" t="s">
        <v>102</v>
      </c>
      <c r="H91" s="137" t="s">
        <v>103</v>
      </c>
      <c r="I91" s="138" t="s">
        <v>113</v>
      </c>
      <c r="J91" s="142" t="s">
        <v>7</v>
      </c>
      <c r="O91" s="4"/>
    </row>
    <row r="92" spans="1:15" s="24" customFormat="1" x14ac:dyDescent="0.2">
      <c r="A92" s="283"/>
      <c r="B92" s="145"/>
      <c r="C92" s="146"/>
      <c r="D92" s="147"/>
      <c r="E92" s="284" t="s">
        <v>250</v>
      </c>
      <c r="F92" s="149"/>
      <c r="G92" s="285"/>
      <c r="H92" s="151"/>
      <c r="I92" s="286"/>
      <c r="J92" s="153"/>
    </row>
    <row r="93" spans="1:15" s="1" customFormat="1" ht="24" x14ac:dyDescent="0.2">
      <c r="A93" s="130" t="s">
        <v>251</v>
      </c>
      <c r="B93" s="131"/>
      <c r="C93" s="132" t="s">
        <v>125</v>
      </c>
      <c r="D93" s="133" t="s">
        <v>252</v>
      </c>
      <c r="E93" s="287" t="s">
        <v>253</v>
      </c>
      <c r="F93" s="135"/>
      <c r="G93" s="136" t="s">
        <v>102</v>
      </c>
      <c r="H93" s="137" t="s">
        <v>135</v>
      </c>
      <c r="I93" s="138" t="s">
        <v>113</v>
      </c>
      <c r="J93" s="142" t="s">
        <v>254</v>
      </c>
      <c r="O93" s="4"/>
    </row>
    <row r="94" spans="1:15" s="1" customFormat="1" x14ac:dyDescent="0.2">
      <c r="A94" s="130"/>
      <c r="B94" s="139"/>
      <c r="C94" s="132"/>
      <c r="D94" s="133"/>
      <c r="E94" s="288" t="s">
        <v>255</v>
      </c>
      <c r="F94" s="288"/>
      <c r="G94" s="136"/>
      <c r="H94" s="137"/>
      <c r="I94" s="138"/>
      <c r="J94" s="142"/>
      <c r="O94" s="4"/>
    </row>
    <row r="95" spans="1:15" s="1" customFormat="1" x14ac:dyDescent="0.2">
      <c r="A95" s="130"/>
      <c r="B95" s="139"/>
      <c r="C95" s="132"/>
      <c r="D95" s="133"/>
      <c r="E95" s="288" t="s">
        <v>256</v>
      </c>
      <c r="F95" s="288"/>
      <c r="G95" s="136"/>
      <c r="H95" s="137"/>
      <c r="I95" s="138"/>
      <c r="J95" s="142"/>
      <c r="O95" s="4"/>
    </row>
    <row r="96" spans="1:15" s="24" customFormat="1" x14ac:dyDescent="0.2">
      <c r="A96" s="283"/>
      <c r="B96" s="145"/>
      <c r="C96" s="146"/>
      <c r="D96" s="147"/>
      <c r="E96" s="289" t="s">
        <v>257</v>
      </c>
      <c r="F96" s="149"/>
      <c r="G96" s="285"/>
      <c r="H96" s="151"/>
      <c r="I96" s="286"/>
      <c r="J96" s="153"/>
    </row>
    <row r="97" spans="1:15" s="1" customFormat="1" ht="36" x14ac:dyDescent="0.2">
      <c r="A97" s="130" t="s">
        <v>258</v>
      </c>
      <c r="B97" s="131"/>
      <c r="C97" s="132" t="s">
        <v>117</v>
      </c>
      <c r="D97" s="133" t="s">
        <v>259</v>
      </c>
      <c r="E97" s="134" t="s">
        <v>260</v>
      </c>
      <c r="F97" s="135"/>
      <c r="G97" s="136" t="s">
        <v>102</v>
      </c>
      <c r="H97" s="137" t="s">
        <v>135</v>
      </c>
      <c r="I97" s="138" t="s">
        <v>113</v>
      </c>
      <c r="J97" s="142" t="s">
        <v>261</v>
      </c>
      <c r="O97" s="4"/>
    </row>
    <row r="98" spans="1:15" s="1" customFormat="1" ht="24" x14ac:dyDescent="0.2">
      <c r="A98" s="130"/>
      <c r="B98" s="139"/>
      <c r="C98" s="132"/>
      <c r="D98" s="133"/>
      <c r="E98" s="140" t="s">
        <v>262</v>
      </c>
      <c r="F98" s="135"/>
      <c r="G98" s="136"/>
      <c r="H98" s="137"/>
      <c r="I98" s="138"/>
      <c r="J98" s="142"/>
      <c r="O98" s="4"/>
    </row>
    <row r="99" spans="1:15" s="1" customFormat="1" x14ac:dyDescent="0.2">
      <c r="A99" s="130"/>
      <c r="B99" s="139"/>
      <c r="C99" s="132"/>
      <c r="D99" s="133"/>
      <c r="E99" s="141" t="s">
        <v>263</v>
      </c>
      <c r="F99" s="135"/>
      <c r="G99" s="136"/>
      <c r="H99" s="137"/>
      <c r="I99" s="138" t="s">
        <v>118</v>
      </c>
      <c r="J99" s="142"/>
      <c r="O99" s="4"/>
    </row>
    <row r="100" spans="1:15" s="1" customFormat="1" x14ac:dyDescent="0.2">
      <c r="A100" s="130"/>
      <c r="B100" s="139"/>
      <c r="C100" s="132"/>
      <c r="D100" s="133"/>
      <c r="E100" s="141" t="s">
        <v>264</v>
      </c>
      <c r="F100" s="135"/>
      <c r="G100" s="136"/>
      <c r="H100" s="137"/>
      <c r="I100" s="138"/>
      <c r="J100" s="142"/>
      <c r="O100" s="4"/>
    </row>
    <row r="101" spans="1:15" s="1" customFormat="1" x14ac:dyDescent="0.2">
      <c r="A101" s="130"/>
      <c r="B101" s="139"/>
      <c r="C101" s="132"/>
      <c r="D101" s="133"/>
      <c r="E101" s="143" t="s">
        <v>265</v>
      </c>
      <c r="F101" s="135"/>
      <c r="G101" s="136"/>
      <c r="H101" s="137"/>
      <c r="I101" s="138"/>
      <c r="J101" s="142"/>
      <c r="O101" s="4"/>
    </row>
    <row r="102" spans="1:15" s="1" customFormat="1" x14ac:dyDescent="0.2">
      <c r="A102" s="130"/>
      <c r="B102" s="139"/>
      <c r="C102" s="132"/>
      <c r="D102" s="133"/>
      <c r="E102" s="143" t="s">
        <v>266</v>
      </c>
      <c r="F102" s="135"/>
      <c r="G102" s="136"/>
      <c r="H102" s="137"/>
      <c r="I102" s="138"/>
      <c r="J102" s="142"/>
      <c r="O102" s="4"/>
    </row>
    <row r="103" spans="1:15" s="1" customFormat="1" x14ac:dyDescent="0.2">
      <c r="A103" s="130"/>
      <c r="B103" s="139"/>
      <c r="C103" s="132"/>
      <c r="D103" s="133"/>
      <c r="E103" s="143" t="s">
        <v>267</v>
      </c>
      <c r="F103" s="135"/>
      <c r="G103" s="136"/>
      <c r="H103" s="137"/>
      <c r="I103" s="138"/>
      <c r="J103" s="142"/>
      <c r="O103" s="4"/>
    </row>
    <row r="104" spans="1:15" s="1" customFormat="1" x14ac:dyDescent="0.2">
      <c r="A104" s="130"/>
      <c r="B104" s="139"/>
      <c r="C104" s="132"/>
      <c r="D104" s="133"/>
      <c r="E104" s="143" t="s">
        <v>268</v>
      </c>
      <c r="F104" s="135"/>
      <c r="G104" s="136"/>
      <c r="H104" s="137"/>
      <c r="I104" s="138"/>
      <c r="J104" s="142"/>
      <c r="O104" s="4"/>
    </row>
    <row r="105" spans="1:15" s="1" customFormat="1" x14ac:dyDescent="0.2">
      <c r="A105" s="130"/>
      <c r="B105" s="139"/>
      <c r="C105" s="132"/>
      <c r="D105" s="133"/>
      <c r="E105" s="143" t="s">
        <v>269</v>
      </c>
      <c r="F105" s="288"/>
      <c r="G105" s="136"/>
      <c r="H105" s="137"/>
      <c r="I105" s="138"/>
      <c r="J105" s="142"/>
      <c r="O105" s="4"/>
    </row>
    <row r="106" spans="1:15" s="1" customFormat="1" x14ac:dyDescent="0.2">
      <c r="A106" s="144"/>
      <c r="B106" s="145"/>
      <c r="C106" s="146"/>
      <c r="D106" s="147"/>
      <c r="E106" s="148" t="s">
        <v>257</v>
      </c>
      <c r="F106" s="289"/>
      <c r="G106" s="150"/>
      <c r="H106" s="290"/>
      <c r="I106" s="152" t="s">
        <v>126</v>
      </c>
      <c r="J106" s="153"/>
      <c r="O106" s="4"/>
    </row>
    <row r="107" spans="1:15" s="24" customFormat="1" ht="25.5" x14ac:dyDescent="0.2">
      <c r="A107" s="291" t="s">
        <v>270</v>
      </c>
      <c r="B107" s="15" t="s">
        <v>271</v>
      </c>
      <c r="C107" s="292"/>
      <c r="D107" s="293" t="s">
        <v>272</v>
      </c>
      <c r="E107" s="294"/>
      <c r="F107" s="292"/>
      <c r="G107" s="28" t="s">
        <v>129</v>
      </c>
      <c r="H107" s="295" t="s">
        <v>200</v>
      </c>
      <c r="I107" s="296"/>
      <c r="J107" s="297" t="s">
        <v>273</v>
      </c>
    </row>
  </sheetData>
  <phoneticPr fontId="0" type="noConversion"/>
  <dataValidations count="2">
    <dataValidation type="list" allowBlank="1" showInputMessage="1" showErrorMessage="1" sqref="H7:H107">
      <formula1>types</formula1>
    </dataValidation>
    <dataValidation type="list" allowBlank="1" showInputMessage="1" showErrorMessage="1" sqref="B7:B107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I7:I71 I73:I79 I81:I107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24" customWidth="1"/>
    <col min="2" max="3" width="25.140625" style="24" bestFit="1" customWidth="1"/>
    <col min="4" max="4" width="56" style="24" bestFit="1" customWidth="1"/>
    <col min="5" max="16384" width="9.140625" style="24"/>
  </cols>
  <sheetData>
    <row r="1" spans="1:4" x14ac:dyDescent="0.2">
      <c r="A1" s="30" t="s">
        <v>274</v>
      </c>
      <c r="B1" s="31" t="s">
        <v>275</v>
      </c>
      <c r="C1" s="31" t="s">
        <v>276</v>
      </c>
      <c r="D1" s="31" t="s">
        <v>277</v>
      </c>
    </row>
    <row r="2" spans="1:4" x14ac:dyDescent="0.2">
      <c r="A2" s="28" t="s">
        <v>135</v>
      </c>
      <c r="B2" s="29" t="s">
        <v>126</v>
      </c>
      <c r="C2" s="29" t="s">
        <v>3</v>
      </c>
      <c r="D2" s="29" t="s">
        <v>191</v>
      </c>
    </row>
    <row r="3" spans="1:4" x14ac:dyDescent="0.2">
      <c r="A3" s="28" t="s">
        <v>278</v>
      </c>
      <c r="B3" s="29" t="s">
        <v>279</v>
      </c>
      <c r="C3" s="29" t="s">
        <v>193</v>
      </c>
      <c r="D3" s="29" t="s">
        <v>280</v>
      </c>
    </row>
    <row r="4" spans="1:4" x14ac:dyDescent="0.2">
      <c r="A4" s="28" t="s">
        <v>281</v>
      </c>
      <c r="B4" s="29" t="s">
        <v>282</v>
      </c>
      <c r="C4" s="29" t="s">
        <v>283</v>
      </c>
      <c r="D4" s="29" t="s">
        <v>284</v>
      </c>
    </row>
    <row r="5" spans="1:4" x14ac:dyDescent="0.2">
      <c r="A5" s="28" t="s">
        <v>285</v>
      </c>
      <c r="B5" s="29" t="s">
        <v>286</v>
      </c>
      <c r="C5" s="29"/>
      <c r="D5" s="29" t="s">
        <v>287</v>
      </c>
    </row>
    <row r="6" spans="1:4" x14ac:dyDescent="0.2">
      <c r="A6" s="28" t="s">
        <v>103</v>
      </c>
      <c r="B6" s="29" t="s">
        <v>288</v>
      </c>
      <c r="C6" s="29"/>
      <c r="D6" s="29" t="s">
        <v>289</v>
      </c>
    </row>
    <row r="7" spans="1:4" x14ac:dyDescent="0.2">
      <c r="A7" s="28" t="s">
        <v>290</v>
      </c>
      <c r="B7" s="29" t="s">
        <v>118</v>
      </c>
      <c r="C7" s="29"/>
      <c r="D7" s="29" t="s">
        <v>291</v>
      </c>
    </row>
    <row r="8" spans="1:4" x14ac:dyDescent="0.2">
      <c r="A8" s="28" t="s">
        <v>292</v>
      </c>
      <c r="B8" s="29" t="s">
        <v>293</v>
      </c>
      <c r="C8" s="29"/>
      <c r="D8" s="29" t="s">
        <v>294</v>
      </c>
    </row>
    <row r="9" spans="1:4" x14ac:dyDescent="0.2">
      <c r="A9" s="28" t="s">
        <v>295</v>
      </c>
      <c r="B9" s="29" t="s">
        <v>113</v>
      </c>
      <c r="C9" s="29"/>
      <c r="D9" s="29" t="s">
        <v>296</v>
      </c>
    </row>
    <row r="10" spans="1:4" x14ac:dyDescent="0.2">
      <c r="A10" s="28" t="s">
        <v>297</v>
      </c>
      <c r="B10" s="29" t="s">
        <v>298</v>
      </c>
      <c r="C10" s="29"/>
      <c r="D10" s="29" t="s">
        <v>299</v>
      </c>
    </row>
    <row r="11" spans="1:4" x14ac:dyDescent="0.2">
      <c r="A11" s="28" t="s">
        <v>200</v>
      </c>
      <c r="B11" s="29"/>
      <c r="C11" s="29"/>
      <c r="D11" s="29" t="s">
        <v>300</v>
      </c>
    </row>
    <row r="12" spans="1:4" x14ac:dyDescent="0.2">
      <c r="A12" s="28" t="s">
        <v>130</v>
      </c>
      <c r="B12" s="29"/>
      <c r="C12" s="29"/>
      <c r="D12" s="29" t="s">
        <v>301</v>
      </c>
    </row>
    <row r="13" spans="1:4" x14ac:dyDescent="0.2">
      <c r="A13" s="28"/>
      <c r="B13" s="29"/>
      <c r="C13" s="29"/>
      <c r="D13" s="29" t="s">
        <v>302</v>
      </c>
    </row>
    <row r="14" spans="1:4" x14ac:dyDescent="0.2">
      <c r="A14" s="28"/>
      <c r="B14" s="29"/>
      <c r="C14" s="29"/>
      <c r="D14" s="29" t="s">
        <v>303</v>
      </c>
    </row>
    <row r="15" spans="1:4" x14ac:dyDescent="0.2">
      <c r="A15" s="28"/>
      <c r="B15" s="29"/>
      <c r="C15" s="29"/>
      <c r="D15" s="29" t="s">
        <v>304</v>
      </c>
    </row>
    <row r="16" spans="1:4" x14ac:dyDescent="0.2">
      <c r="A16" s="28"/>
      <c r="B16" s="29"/>
      <c r="C16" s="29"/>
      <c r="D16" s="29" t="s">
        <v>305</v>
      </c>
    </row>
    <row r="17" spans="1:4" x14ac:dyDescent="0.2">
      <c r="A17" s="28"/>
      <c r="B17" s="29"/>
      <c r="C17" s="29"/>
      <c r="D17" s="29" t="s">
        <v>306</v>
      </c>
    </row>
    <row r="18" spans="1:4" x14ac:dyDescent="0.2">
      <c r="A18" s="28"/>
      <c r="B18" s="29"/>
      <c r="C18" s="29"/>
      <c r="D18" s="29" t="s">
        <v>307</v>
      </c>
    </row>
    <row r="19" spans="1:4" x14ac:dyDescent="0.2">
      <c r="A19" s="28"/>
      <c r="B19" s="29"/>
      <c r="C19" s="29"/>
      <c r="D19" s="29" t="s">
        <v>308</v>
      </c>
    </row>
    <row r="20" spans="1:4" x14ac:dyDescent="0.2">
      <c r="A20" s="28"/>
      <c r="B20" s="29"/>
      <c r="C20" s="29"/>
      <c r="D20" s="29" t="s">
        <v>309</v>
      </c>
    </row>
    <row r="21" spans="1:4" x14ac:dyDescent="0.2">
      <c r="A21" s="28"/>
      <c r="B21" s="29"/>
      <c r="C21" s="29"/>
      <c r="D21" s="29" t="s">
        <v>310</v>
      </c>
    </row>
    <row r="22" spans="1:4" x14ac:dyDescent="0.2">
      <c r="A22" s="28"/>
      <c r="B22" s="29"/>
      <c r="C22" s="29"/>
      <c r="D22" s="29" t="s">
        <v>311</v>
      </c>
    </row>
    <row r="23" spans="1:4" x14ac:dyDescent="0.2">
      <c r="A23" s="28"/>
      <c r="B23" s="29"/>
      <c r="C23" s="29"/>
      <c r="D23" s="29" t="s">
        <v>312</v>
      </c>
    </row>
    <row r="24" spans="1:4" x14ac:dyDescent="0.2">
      <c r="A24" s="28"/>
      <c r="B24" s="29"/>
      <c r="C24" s="29"/>
      <c r="D24" s="29" t="s">
        <v>313</v>
      </c>
    </row>
    <row r="25" spans="1:4" x14ac:dyDescent="0.2">
      <c r="A25" s="28"/>
      <c r="B25" s="29"/>
      <c r="C25" s="29"/>
      <c r="D25" s="29" t="s">
        <v>314</v>
      </c>
    </row>
    <row r="26" spans="1:4" x14ac:dyDescent="0.2">
      <c r="A26" s="28"/>
      <c r="B26" s="29"/>
      <c r="C26" s="29"/>
      <c r="D26" s="29" t="s">
        <v>315</v>
      </c>
    </row>
    <row r="27" spans="1:4" x14ac:dyDescent="0.2">
      <c r="A27" s="28"/>
      <c r="B27" s="29"/>
      <c r="C27" s="29"/>
      <c r="D27" s="29" t="s">
        <v>316</v>
      </c>
    </row>
    <row r="28" spans="1:4" x14ac:dyDescent="0.2">
      <c r="A28" s="28"/>
      <c r="B28" s="29"/>
      <c r="C28" s="29"/>
      <c r="D28" s="29" t="s">
        <v>317</v>
      </c>
    </row>
    <row r="29" spans="1:4" x14ac:dyDescent="0.2">
      <c r="A29" s="28"/>
      <c r="B29" s="29"/>
      <c r="C29" s="29"/>
      <c r="D29" s="29" t="s">
        <v>318</v>
      </c>
    </row>
    <row r="30" spans="1:4" x14ac:dyDescent="0.2">
      <c r="A30" s="28"/>
      <c r="B30" s="29"/>
      <c r="C30" s="29"/>
      <c r="D30" s="29" t="s">
        <v>319</v>
      </c>
    </row>
    <row r="31" spans="1:4" x14ac:dyDescent="0.2">
      <c r="A31" s="28"/>
      <c r="B31" s="29"/>
      <c r="C31" s="29"/>
      <c r="D31" s="29" t="s">
        <v>320</v>
      </c>
    </row>
    <row r="32" spans="1:4" x14ac:dyDescent="0.2">
      <c r="A32" s="28"/>
      <c r="B32" s="29"/>
      <c r="C32" s="29"/>
      <c r="D32" s="29" t="s">
        <v>321</v>
      </c>
    </row>
    <row r="33" spans="1:4" x14ac:dyDescent="0.2">
      <c r="A33" s="28"/>
      <c r="B33" s="29"/>
      <c r="C33" s="29"/>
      <c r="D33" s="29" t="s">
        <v>322</v>
      </c>
    </row>
    <row r="34" spans="1:4" x14ac:dyDescent="0.2">
      <c r="A34" s="28"/>
      <c r="B34" s="29"/>
      <c r="C34" s="29"/>
      <c r="D34" s="29" t="s">
        <v>323</v>
      </c>
    </row>
    <row r="35" spans="1:4" x14ac:dyDescent="0.2">
      <c r="A35" s="28"/>
      <c r="B35" s="29"/>
      <c r="C35" s="29"/>
      <c r="D35" s="29" t="s">
        <v>324</v>
      </c>
    </row>
    <row r="36" spans="1:4" x14ac:dyDescent="0.2">
      <c r="A36" s="28"/>
      <c r="B36" s="29"/>
      <c r="C36" s="29"/>
      <c r="D36" s="29" t="s">
        <v>325</v>
      </c>
    </row>
    <row r="37" spans="1:4" x14ac:dyDescent="0.2">
      <c r="A37" s="28"/>
      <c r="B37" s="29"/>
      <c r="C37" s="29"/>
      <c r="D37" s="29" t="s">
        <v>198</v>
      </c>
    </row>
    <row r="38" spans="1:4" x14ac:dyDescent="0.2">
      <c r="A38" s="28"/>
      <c r="B38" s="29"/>
      <c r="C38" s="29"/>
      <c r="D38" s="29" t="s">
        <v>271</v>
      </c>
    </row>
    <row r="39" spans="1:4" x14ac:dyDescent="0.2">
      <c r="A39" s="28"/>
      <c r="B39" s="29"/>
      <c r="C39" s="29"/>
      <c r="D39" s="29" t="s">
        <v>326</v>
      </c>
    </row>
    <row r="40" spans="1:4" x14ac:dyDescent="0.2">
      <c r="A40" s="28"/>
      <c r="B40" s="29"/>
      <c r="C40" s="29"/>
      <c r="D40" s="29" t="s">
        <v>327</v>
      </c>
    </row>
    <row r="41" spans="1:4" x14ac:dyDescent="0.2">
      <c r="A41" s="28"/>
      <c r="B41" s="29"/>
      <c r="C41" s="29"/>
      <c r="D41" s="29" t="s">
        <v>328</v>
      </c>
    </row>
    <row r="42" spans="1:4" x14ac:dyDescent="0.2">
      <c r="A42" s="28"/>
      <c r="B42" s="29"/>
      <c r="C42" s="29"/>
      <c r="D42" s="29" t="s">
        <v>329</v>
      </c>
    </row>
    <row r="43" spans="1:4" x14ac:dyDescent="0.2">
      <c r="A43" s="28"/>
      <c r="B43" s="29"/>
      <c r="C43" s="29"/>
      <c r="D43" s="29" t="s">
        <v>114</v>
      </c>
    </row>
    <row r="44" spans="1:4" x14ac:dyDescent="0.2">
      <c r="A44" s="28"/>
      <c r="B44" s="29"/>
      <c r="C44" s="29"/>
      <c r="D44" s="29" t="s">
        <v>330</v>
      </c>
    </row>
    <row r="45" spans="1:4" x14ac:dyDescent="0.2">
      <c r="A45" s="28"/>
      <c r="B45" s="29"/>
      <c r="C45" s="29"/>
      <c r="D45" s="29" t="s">
        <v>331</v>
      </c>
    </row>
    <row r="46" spans="1:4" x14ac:dyDescent="0.2">
      <c r="A46" s="28"/>
      <c r="B46" s="29"/>
      <c r="C46" s="29"/>
      <c r="D46" s="29" t="s">
        <v>332</v>
      </c>
    </row>
    <row r="47" spans="1:4" x14ac:dyDescent="0.2">
      <c r="A47" s="28"/>
      <c r="B47" s="29"/>
      <c r="C47" s="29"/>
      <c r="D47" s="29" t="s">
        <v>110</v>
      </c>
    </row>
    <row r="48" spans="1:4" x14ac:dyDescent="0.2">
      <c r="A48" s="28"/>
      <c r="B48" s="29"/>
      <c r="C48" s="29"/>
      <c r="D48" s="29" t="s">
        <v>333</v>
      </c>
    </row>
    <row r="49" spans="1:4" x14ac:dyDescent="0.2">
      <c r="A49" s="28"/>
      <c r="B49" s="29"/>
      <c r="C49" s="29"/>
      <c r="D49" s="29" t="s">
        <v>334</v>
      </c>
    </row>
    <row r="50" spans="1:4" x14ac:dyDescent="0.2">
      <c r="A50" s="28"/>
      <c r="B50" s="29"/>
      <c r="C50" s="29"/>
      <c r="D50" s="29" t="s">
        <v>335</v>
      </c>
    </row>
    <row r="51" spans="1:4" x14ac:dyDescent="0.2">
      <c r="A51" s="28"/>
      <c r="B51" s="29"/>
      <c r="C51" s="29"/>
      <c r="D51" s="29" t="s">
        <v>336</v>
      </c>
    </row>
    <row r="52" spans="1:4" x14ac:dyDescent="0.2">
      <c r="A52" s="28"/>
      <c r="B52" s="29"/>
      <c r="C52" s="29"/>
      <c r="D52" s="29" t="s">
        <v>337</v>
      </c>
    </row>
    <row r="53" spans="1:4" x14ac:dyDescent="0.2">
      <c r="A53" s="28"/>
      <c r="B53" s="29"/>
      <c r="C53" s="29"/>
      <c r="D53" s="29" t="s">
        <v>338</v>
      </c>
    </row>
    <row r="54" spans="1:4" x14ac:dyDescent="0.2">
      <c r="A54" s="28"/>
      <c r="B54" s="29"/>
      <c r="C54" s="29"/>
      <c r="D54" s="29" t="s">
        <v>339</v>
      </c>
    </row>
    <row r="55" spans="1:4" x14ac:dyDescent="0.2">
      <c r="A55" s="28"/>
      <c r="B55" s="29"/>
      <c r="C55" s="29"/>
      <c r="D55" s="29" t="s">
        <v>340</v>
      </c>
    </row>
    <row r="56" spans="1:4" x14ac:dyDescent="0.2">
      <c r="A56" s="28"/>
      <c r="B56" s="29"/>
      <c r="C56" s="29"/>
      <c r="D56" s="29" t="s">
        <v>341</v>
      </c>
    </row>
    <row r="57" spans="1:4" x14ac:dyDescent="0.2">
      <c r="A57" s="28"/>
      <c r="B57" s="29"/>
      <c r="C57" s="29"/>
      <c r="D57" s="29" t="s">
        <v>342</v>
      </c>
    </row>
    <row r="58" spans="1:4" x14ac:dyDescent="0.2">
      <c r="A58" s="28"/>
      <c r="B58" s="29"/>
      <c r="C58" s="29"/>
      <c r="D58" s="29" t="s">
        <v>343</v>
      </c>
    </row>
    <row r="59" spans="1:4" x14ac:dyDescent="0.2">
      <c r="A59" s="28"/>
      <c r="B59" s="29"/>
      <c r="C59" s="29"/>
      <c r="D59" s="29" t="s">
        <v>344</v>
      </c>
    </row>
    <row r="60" spans="1:4" x14ac:dyDescent="0.2">
      <c r="A60" s="28"/>
      <c r="B60" s="29"/>
      <c r="C60" s="29"/>
      <c r="D60" s="29" t="s">
        <v>345</v>
      </c>
    </row>
    <row r="61" spans="1:4" x14ac:dyDescent="0.2">
      <c r="A61" s="28"/>
      <c r="B61" s="29"/>
      <c r="C61" s="29"/>
      <c r="D61" s="29" t="s">
        <v>346</v>
      </c>
    </row>
    <row r="62" spans="1:4" x14ac:dyDescent="0.2">
      <c r="A62" s="28"/>
      <c r="B62" s="29"/>
      <c r="C62" s="29"/>
      <c r="D62" s="29" t="s">
        <v>347</v>
      </c>
    </row>
    <row r="63" spans="1:4" x14ac:dyDescent="0.2">
      <c r="A63" s="28"/>
      <c r="B63" s="29"/>
      <c r="C63" s="29"/>
      <c r="D63" s="29" t="s">
        <v>348</v>
      </c>
    </row>
    <row r="64" spans="1:4" x14ac:dyDescent="0.2">
      <c r="A64" s="28"/>
      <c r="B64" s="29"/>
      <c r="C64" s="29"/>
      <c r="D64" s="29" t="s">
        <v>58</v>
      </c>
    </row>
    <row r="65" spans="1:4" x14ac:dyDescent="0.2">
      <c r="A65" s="28"/>
      <c r="B65" s="29"/>
      <c r="C65" s="29"/>
      <c r="D65" s="29" t="s">
        <v>179</v>
      </c>
    </row>
    <row r="66" spans="1:4" x14ac:dyDescent="0.2">
      <c r="A66" s="28"/>
      <c r="B66" s="29"/>
      <c r="C66" s="29"/>
      <c r="D66" s="29" t="s">
        <v>176</v>
      </c>
    </row>
    <row r="67" spans="1:4" x14ac:dyDescent="0.2">
      <c r="A67" s="28"/>
      <c r="B67" s="29"/>
      <c r="C67" s="29"/>
      <c r="D67" s="29" t="s">
        <v>349</v>
      </c>
    </row>
    <row r="68" spans="1:4" x14ac:dyDescent="0.2">
      <c r="A68" s="28"/>
      <c r="B68" s="29"/>
      <c r="C68" s="29"/>
      <c r="D68" s="29" t="s">
        <v>350</v>
      </c>
    </row>
    <row r="69" spans="1:4" x14ac:dyDescent="0.2">
      <c r="A69" s="28"/>
      <c r="B69" s="29"/>
      <c r="C69" s="29"/>
      <c r="D69" s="29" t="s">
        <v>351</v>
      </c>
    </row>
    <row r="70" spans="1:4" x14ac:dyDescent="0.2">
      <c r="A70" s="28"/>
      <c r="B70" s="29"/>
      <c r="C70" s="29"/>
      <c r="D70" s="29" t="s">
        <v>99</v>
      </c>
    </row>
    <row r="71" spans="1:4" x14ac:dyDescent="0.2">
      <c r="A71" s="28"/>
      <c r="B71" s="29"/>
      <c r="C71" s="29"/>
      <c r="D71" s="29" t="s">
        <v>352</v>
      </c>
    </row>
    <row r="72" spans="1:4" x14ac:dyDescent="0.2">
      <c r="A72" s="28"/>
      <c r="B72" s="29"/>
      <c r="C72" s="29"/>
      <c r="D72" s="29" t="s">
        <v>353</v>
      </c>
    </row>
    <row r="73" spans="1:4" x14ac:dyDescent="0.2">
      <c r="A73" s="28"/>
      <c r="B73" s="29"/>
      <c r="C73" s="29"/>
      <c r="D73" s="29" t="s">
        <v>354</v>
      </c>
    </row>
    <row r="74" spans="1:4" x14ac:dyDescent="0.2">
      <c r="A74" s="28"/>
      <c r="B74" s="29"/>
      <c r="C74" s="29"/>
      <c r="D74" s="29" t="s">
        <v>355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E3A5C745DF2408BBB7AC2AFF747CF" ma:contentTypeVersion="" ma:contentTypeDescription="Create a new document." ma:contentTypeScope="" ma:versionID="059fd861b683f9313c83e36bbc8733f3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5f837dbb173d508417c6da4532a35003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E31EE4-F266-4D09-88EF-B57DA1280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revision/>
  <dcterms:created xsi:type="dcterms:W3CDTF">2001-08-03T21:16:27Z</dcterms:created>
  <dcterms:modified xsi:type="dcterms:W3CDTF">2019-02-06T16:26:04Z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r8>100</vt:r8>
  </property>
  <property fmtid="{D5CDD505-2E9C-101B-9397-08002B2CF9AE}" pid="11" name="ContentTypeId">
    <vt:lpwstr>0x010100049E3A5C745DF2408BBB7AC2AFF747CF</vt:lpwstr>
  </property>
</Properties>
</file>