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125" yWindow="1365" windowWidth="15480" windowHeight="11025" tabRatio="742" firstSheet="2" activeTab="3"/>
  </bookViews>
  <sheets>
    <sheet name="Welcome and Thank You Text" sheetId="17" r:id="rId1"/>
    <sheet name="Current Model Qsts" sheetId="13" r:id="rId2"/>
    <sheet name="Current CQs" sheetId="40" r:id="rId3"/>
    <sheet name="CQs (4-10-18)" sheetId="32" r:id="rId4"/>
    <sheet name="CQs (12-7-17)" sheetId="39" r:id="rId5"/>
    <sheet name="CQs (4-24-17)" sheetId="38" r:id="rId6"/>
    <sheet name="CQs (10-20-15x2)" sheetId="37" r:id="rId7"/>
    <sheet name="CQs (10-20-15)" sheetId="36" r:id="rId8"/>
    <sheet name="CQ 10.02.15 edits for DOT" sheetId="34" r:id="rId9"/>
    <sheet name="CQ 1.28.15 edits for DOT  (2-5)" sheetId="33" r:id="rId10"/>
    <sheet name="CQs 8.18.14 edits for DOT" sheetId="31" r:id="rId11"/>
    <sheet name="CQs 10-17-13" sheetId="28" r:id="rId12"/>
    <sheet name="Custom Qsts (10-17-13)" sheetId="30" r:id="rId13"/>
    <sheet name="Custom Qsts (8-2-13)" sheetId="29" r:id="rId14"/>
    <sheet name="Types" sheetId="11" state="hidden" r:id="rId15"/>
  </sheets>
  <externalReferences>
    <externalReference r:id="rId16"/>
  </externalReferences>
  <definedNames>
    <definedName name="_xlnm._FilterDatabase" localSheetId="9" hidden="1">'CQ 1.28.15 edits for DOT  (2-5)'!$Q$12:$Q$12</definedName>
    <definedName name="_xlnm._FilterDatabase" localSheetId="8" hidden="1">'CQ 10.02.15 edits for DOT'!$Q$12:$Q$12</definedName>
    <definedName name="_xlnm._FilterDatabase" localSheetId="7" hidden="1">'CQs (10-20-15)'!$Q$12:$Q$12</definedName>
    <definedName name="_xlnm._FilterDatabase" localSheetId="6" hidden="1">'CQs (10-20-15x2)'!$Q$12:$Q$12</definedName>
    <definedName name="_xlnm._FilterDatabase" localSheetId="4" hidden="1">'CQs (12-7-17)'!$P$8:$P$8</definedName>
    <definedName name="_xlnm._FilterDatabase" localSheetId="3" hidden="1">'CQs (4-10-18)'!$P$8:$P$8</definedName>
    <definedName name="_xlnm._FilterDatabase" localSheetId="5" hidden="1">'CQs (4-24-17)'!$Q$8:$Q$8</definedName>
    <definedName name="_xlnm._FilterDatabase" localSheetId="11" hidden="1">'CQs 10-17-13'!$Q$12:$Q$12</definedName>
    <definedName name="_xlnm._FilterDatabase" localSheetId="10" hidden="1">'CQs 8.18.14 edits for DOT'!$Q$12:$Q$12</definedName>
    <definedName name="_xlnm._FilterDatabase" localSheetId="2" hidden="1">'Current CQs'!$P$8:$P$8</definedName>
    <definedName name="_xlnm._FilterDatabase" localSheetId="12" hidden="1">'Custom Qsts (10-17-13)'!$Q$12:$Q$12</definedName>
    <definedName name="_xlnm._FilterDatabase" localSheetId="13" hidden="1">'Custom Qsts (8-2-13)'!$Q$12:$Q$12</definedName>
    <definedName name="_xlnm._FilterDatabase" localSheetId="14" hidden="1">Types!#REF!</definedName>
    <definedName name="CustomText" localSheetId="0">[1]Types!$C$15:$C$18</definedName>
    <definedName name="CustomText">Types!$C$16:$C$19</definedName>
    <definedName name="instruction2" localSheetId="9">#REF!</definedName>
    <definedName name="instruction2" localSheetId="8">#REF!</definedName>
    <definedName name="instruction2" localSheetId="7">#REF!</definedName>
    <definedName name="instruction2" localSheetId="6">#REF!</definedName>
    <definedName name="instruction2" localSheetId="4">#REF!</definedName>
    <definedName name="instruction2" localSheetId="3">#REF!</definedName>
    <definedName name="instruction2" localSheetId="5">#REF!</definedName>
    <definedName name="instruction2" localSheetId="11">#REF!</definedName>
    <definedName name="instruction2" localSheetId="10">#REF!</definedName>
    <definedName name="instruction2" localSheetId="2">#REF!</definedName>
    <definedName name="instruction2" localSheetId="12">#REF!</definedName>
    <definedName name="instruction2" localSheetId="13">#REF!</definedName>
    <definedName name="instruction2">#REF!</definedName>
    <definedName name="instructions">Types!$C$2:$C$13</definedName>
    <definedName name="instructions3" localSheetId="0">[1]Types!$C$2:$C$12</definedName>
    <definedName name="instructions3">Types!$C$2:$C$13</definedName>
    <definedName name="Languages" localSheetId="9">Types!#REF!</definedName>
    <definedName name="Languages" localSheetId="8">Types!#REF!</definedName>
    <definedName name="Languages" localSheetId="7">Types!#REF!</definedName>
    <definedName name="Languages" localSheetId="6">Types!#REF!</definedName>
    <definedName name="Languages" localSheetId="4">Types!#REF!</definedName>
    <definedName name="Languages" localSheetId="3">Types!#REF!</definedName>
    <definedName name="Languages" localSheetId="5">Types!#REF!</definedName>
    <definedName name="Languages" localSheetId="11">Types!#REF!</definedName>
    <definedName name="Languages" localSheetId="10">Types!#REF!</definedName>
    <definedName name="Languages" localSheetId="2">Types!#REF!</definedName>
    <definedName name="Languages" localSheetId="12">Types!#REF!</definedName>
    <definedName name="Languages" localSheetId="13">Types!#REF!</definedName>
    <definedName name="Languages" localSheetId="0">[1]Types!#REF!</definedName>
    <definedName name="Languages">Types!#REF!</definedName>
    <definedName name="LanguageSelect">Types!$A$16:$A$53</definedName>
    <definedName name="LanguageSelection" localSheetId="0">[1]Types!$A$15:$A$54</definedName>
    <definedName name="LanguageSelection">Types!$A$16:$A$55</definedName>
    <definedName name="_xlnm.Print_Area" localSheetId="9">'CQ 1.28.15 edits for DOT  (2-5)'!$A$1:$K$69</definedName>
    <definedName name="_xlnm.Print_Area" localSheetId="8">'CQ 10.02.15 edits for DOT'!$A$1:$K$72</definedName>
    <definedName name="_xlnm.Print_Area" localSheetId="7">'CQs (10-20-15)'!$A$1:$K$71</definedName>
    <definedName name="_xlnm.Print_Area" localSheetId="6">'CQs (10-20-15x2)'!$A$1:$K$71</definedName>
    <definedName name="_xlnm.Print_Area" localSheetId="4">'CQs (12-7-17)'!$A$1:$K$70</definedName>
    <definedName name="_xlnm.Print_Area" localSheetId="3">'CQs (4-10-18)'!$A$1:$K$72</definedName>
    <definedName name="_xlnm.Print_Area" localSheetId="5">'CQs (4-24-17)'!$A$1:$K$70</definedName>
    <definedName name="_xlnm.Print_Area" localSheetId="11">'CQs 10-17-13'!$A$1:$K$69</definedName>
    <definedName name="_xlnm.Print_Area" localSheetId="10">'CQs 8.18.14 edits for DOT'!$A$1:$K$69</definedName>
    <definedName name="_xlnm.Print_Area" localSheetId="2">'Current CQs'!$A$1:$K$58</definedName>
    <definedName name="_xlnm.Print_Area" localSheetId="1">'Current Model Qsts'!$A$1:$I$42</definedName>
    <definedName name="_xlnm.Print_Area" localSheetId="12">'Custom Qsts (10-17-13)'!$A$1:$K$69</definedName>
    <definedName name="_xlnm.Print_Area" localSheetId="13">'Custom Qsts (8-2-13)'!$A$1:$K$66</definedName>
    <definedName name="_xlnm.Print_Area" localSheetId="0">'Welcome and Thank You Text'!$A$1:$M$79</definedName>
    <definedName name="_xlnm.Print_Titles" localSheetId="9">'CQ 1.28.15 edits for DOT  (2-5)'!$1:$7</definedName>
    <definedName name="_xlnm.Print_Titles" localSheetId="8">'CQ 10.02.15 edits for DOT'!$1:$7</definedName>
    <definedName name="_xlnm.Print_Titles" localSheetId="7">'CQs (10-20-15)'!$1:$7</definedName>
    <definedName name="_xlnm.Print_Titles" localSheetId="6">'CQs (10-20-15x2)'!$1:$7</definedName>
    <definedName name="_xlnm.Print_Titles" localSheetId="4">'CQs (12-7-17)'!$1:$7</definedName>
    <definedName name="_xlnm.Print_Titles" localSheetId="3">'CQs (4-10-18)'!$1:$7</definedName>
    <definedName name="_xlnm.Print_Titles" localSheetId="5">'CQs (4-24-17)'!$1:$7</definedName>
    <definedName name="_xlnm.Print_Titles" localSheetId="11">'CQs 10-17-13'!$1:$7</definedName>
    <definedName name="_xlnm.Print_Titles" localSheetId="10">'CQs 8.18.14 edits for DOT'!$1:$7</definedName>
    <definedName name="_xlnm.Print_Titles" localSheetId="2">'Current CQs'!$1:$7</definedName>
    <definedName name="_xlnm.Print_Titles" localSheetId="1">'Current Model Qsts'!$7:$9</definedName>
    <definedName name="_xlnm.Print_Titles" localSheetId="12">'Custom Qsts (10-17-13)'!$1:$7</definedName>
    <definedName name="_xlnm.Print_Titles" localSheetId="13">'Custom Qsts (8-2-13)'!$1:$7</definedName>
    <definedName name="_xlnm.Print_Titles" localSheetId="0">'Welcome and Thank You Text'!#REF!</definedName>
    <definedName name="types" localSheetId="0">[1]Types!$A$2:$A$12</definedName>
    <definedName name="types">Types!$A$2:$A$13</definedName>
  </definedNames>
  <calcPr calcId="179016"/>
</workbook>
</file>

<file path=xl/calcChain.xml><?xml version="1.0" encoding="utf-8"?>
<calcChain xmlns="http://schemas.openxmlformats.org/spreadsheetml/2006/main">
  <c r="A2" i="40" l="1"/>
  <c r="A6" i="40" s="1"/>
  <c r="A2" i="39" l="1"/>
  <c r="A6" i="39"/>
  <c r="A2" i="38"/>
  <c r="A6" i="38"/>
  <c r="A2" i="37"/>
  <c r="A6" i="37"/>
  <c r="A3" i="36"/>
  <c r="A2" i="36"/>
  <c r="A6" i="36"/>
  <c r="A2" i="32"/>
  <c r="A6" i="32"/>
  <c r="A3" i="34"/>
  <c r="A2" i="34"/>
  <c r="A6" i="34"/>
  <c r="A3" i="33"/>
  <c r="A2" i="33"/>
  <c r="A6" i="33"/>
  <c r="A3" i="31"/>
  <c r="A2" i="31"/>
  <c r="A6" i="31"/>
  <c r="A3" i="30"/>
  <c r="A2" i="30"/>
  <c r="A6" i="30"/>
  <c r="A3" i="29"/>
  <c r="A2" i="29"/>
  <c r="A6" i="29"/>
  <c r="A3" i="28"/>
  <c r="A2" i="28"/>
  <c r="A6" i="28"/>
</calcChain>
</file>

<file path=xl/sharedStrings.xml><?xml version="1.0" encoding="utf-8"?>
<sst xmlns="http://schemas.openxmlformats.org/spreadsheetml/2006/main" count="2997" uniqueCount="349">
  <si>
    <t xml:space="preserve">Model Instance Name: </t>
  </si>
  <si>
    <t>PBGC - Customer Satisfaction v2</t>
  </si>
  <si>
    <t>MID:</t>
  </si>
  <si>
    <t>lUx1IFIhgp5YEpxx5JlVIw==</t>
  </si>
  <si>
    <t>Date:</t>
  </si>
  <si>
    <t>Welcome and Thank You Text</t>
  </si>
  <si>
    <t>Directions:</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</si>
  <si>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</si>
  <si>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Examples</t>
  </si>
  <si>
    <t>Welcome Text Example</t>
  </si>
  <si>
    <t>Welcome Text</t>
  </si>
  <si>
    <t>The U.S. Pension Benefit Guaranty Corporation has three overarching goals to:
• Preserve plans and protect pensioners,
• Pay pension benefits on time and accurately, and 
• Maintain high standards of stewardship and accountability.
We want your feedback to help us determine how we are meeting our goals as an agency.</t>
  </si>
  <si>
    <t>Thank You Text Example</t>
  </si>
  <si>
    <t>Thank You Text</t>
  </si>
  <si>
    <r>
      <t xml:space="preserve">Thank you for taking our survey - and for helping us serve you better. 
Pursuant to 29 U.S.C. § 1302(b)(4), PBGC is authorized to collect the following personally identifiable information: name, telephone, number, and email address.  </t>
    </r>
    <r>
      <rPr>
        <b/>
        <sz val="12"/>
        <rFont val="Arial"/>
        <family val="2"/>
      </rPr>
      <t>PBGC is collecting this information for the sole purpose of contacting you to follow up on your responses to the survey questions, as you are requesting</t>
    </r>
    <r>
      <rPr>
        <sz val="12"/>
        <rFont val="Arial"/>
        <family val="2"/>
      </rPr>
      <t xml:space="preserve">. This information will be used by PBGC personnel.  Furnishing this information is </t>
    </r>
    <r>
      <rPr>
        <b/>
        <sz val="12"/>
        <rFont val="Arial"/>
        <family val="2"/>
      </rPr>
      <t>voluntary and will not impact other business you may have with PBGC</t>
    </r>
    <r>
      <rPr>
        <sz val="12"/>
        <rFont val="Arial"/>
        <family val="2"/>
      </rPr>
      <t>.  The data will be maintained on our secure server.</t>
    </r>
  </si>
  <si>
    <t>PBGC - Customer Satisfaction V2</t>
  </si>
  <si>
    <t>lohcdxZpY48xEgEE58c8pA==</t>
  </si>
  <si>
    <t>Partitioned (Y/N)?</t>
  </si>
  <si>
    <t>NO</t>
  </si>
  <si>
    <t>\</t>
  </si>
  <si>
    <t>Model questions utilize the ACSI methodology to determine scores and impacts</t>
  </si>
  <si>
    <t>ELEMENTS (drivers of satisfaction)</t>
  </si>
  <si>
    <t>CUSTOMER SATISFACTION</t>
  </si>
  <si>
    <t>FUTURE BEHAVIORS</t>
  </si>
  <si>
    <t>MQ Label</t>
  </si>
  <si>
    <t>Agency Information (1=Poor, 10=Excellent, Don't Know)</t>
  </si>
  <si>
    <t>Satisfaction</t>
  </si>
  <si>
    <t>Goal Accomplishment Index (1=Strongly Disagree, 10=Strongly Agree)</t>
  </si>
  <si>
    <t>Agency Information - Thoroughness</t>
  </si>
  <si>
    <r>
      <rPr>
        <b/>
        <sz val="10"/>
        <rFont val="Arial"/>
        <family val="2"/>
      </rPr>
      <t>Thinking about the agency as a whole,</t>
    </r>
    <r>
      <rPr>
        <sz val="10"/>
        <rFont val="Arial"/>
        <family val="2"/>
      </rPr>
      <t xml:space="preserve"> please rate your perception of the </t>
    </r>
    <r>
      <rPr>
        <b/>
        <sz val="10"/>
        <rFont val="Arial"/>
        <family val="2"/>
      </rPr>
      <t>thoroughness of the information</t>
    </r>
    <r>
      <rPr>
        <sz val="10"/>
        <rFont val="Arial"/>
        <family val="2"/>
      </rPr>
      <t xml:space="preserve"> that the PBGC provides.</t>
    </r>
  </si>
  <si>
    <t>Satisfaction - Overall</t>
  </si>
  <si>
    <r>
      <t xml:space="preserve">What is your </t>
    </r>
    <r>
      <rPr>
        <b/>
        <sz val="10"/>
        <rFont val="Arial"/>
        <family val="2"/>
      </rPr>
      <t>overall satisfaction</t>
    </r>
    <r>
      <rPr>
        <sz val="10"/>
        <rFont val="Arial"/>
        <family val="2"/>
      </rPr>
      <t xml:space="preserve"> with the PBGC agency? 
</t>
    </r>
    <r>
      <rPr>
        <i/>
        <sz val="10"/>
        <rFont val="Arial"/>
        <family val="2"/>
      </rPr>
      <t>(1=Very Dissatisfied, 10=Very Satisfied)</t>
    </r>
  </si>
  <si>
    <t>Goal Accomplishment - Mission</t>
  </si>
  <si>
    <r>
      <t>Please indicate how much you agree or disagree with the following statements.  
The PBGC</t>
    </r>
    <r>
      <rPr>
        <b/>
        <sz val="10"/>
        <rFont val="Arial"/>
        <family val="2"/>
      </rPr>
      <t xml:space="preserve"> carries out its mission</t>
    </r>
    <r>
      <rPr>
        <sz val="10"/>
        <rFont val="Arial"/>
        <family val="2"/>
      </rPr>
      <t xml:space="preserve"> to protect pensions.</t>
    </r>
  </si>
  <si>
    <t>Agency Information - Understandable</t>
  </si>
  <si>
    <r>
      <t xml:space="preserve">Please rate how </t>
    </r>
    <r>
      <rPr>
        <b/>
        <sz val="10"/>
        <rFont val="Arial"/>
        <family val="2"/>
      </rPr>
      <t>understandable you find the information</t>
    </r>
    <r>
      <rPr>
        <sz val="10"/>
        <rFont val="Arial"/>
        <family val="2"/>
      </rPr>
      <t xml:space="preserve"> that the PBGC provides.</t>
    </r>
  </si>
  <si>
    <t>Satisfaction - Expectations</t>
  </si>
  <si>
    <r>
      <t xml:space="preserve">How well does the PBGC </t>
    </r>
    <r>
      <rPr>
        <b/>
        <sz val="10"/>
        <rFont val="Arial"/>
        <family val="2"/>
      </rPr>
      <t>meet your expectations</t>
    </r>
    <r>
      <rPr>
        <sz val="10"/>
        <rFont val="Arial"/>
        <family val="2"/>
      </rPr>
      <t xml:space="preserve">? 
</t>
    </r>
    <r>
      <rPr>
        <i/>
        <sz val="10"/>
        <rFont val="Arial"/>
        <family val="2"/>
      </rPr>
      <t>(1=Falls Short, 10=Exceeds)</t>
    </r>
  </si>
  <si>
    <t>Goal Accomplishment - Responsibility</t>
  </si>
  <si>
    <r>
      <t>The PBGC</t>
    </r>
    <r>
      <rPr>
        <b/>
        <sz val="10"/>
        <rFont val="Arial"/>
        <family val="2"/>
      </rPr>
      <t xml:space="preserve"> shows that it takes responsibility</t>
    </r>
    <r>
      <rPr>
        <sz val="10"/>
        <rFont val="Arial"/>
        <family val="2"/>
      </rPr>
      <t xml:space="preserve"> for preserving pension plans.</t>
    </r>
  </si>
  <si>
    <t>Agency Information - Answers</t>
  </si>
  <si>
    <r>
      <t xml:space="preserve">Please rate how well the agency's  </t>
    </r>
    <r>
      <rPr>
        <b/>
        <sz val="10"/>
        <rFont val="Arial"/>
        <family val="2"/>
      </rPr>
      <t>information provides answers to your questions</t>
    </r>
    <r>
      <rPr>
        <sz val="10"/>
        <rFont val="Arial"/>
        <family val="2"/>
      </rPr>
      <t>.</t>
    </r>
  </si>
  <si>
    <t>Satisfaction - Ideal</t>
  </si>
  <si>
    <r>
      <t xml:space="preserve">How does the PBGC </t>
    </r>
    <r>
      <rPr>
        <b/>
        <sz val="10"/>
        <rFont val="Arial"/>
        <family val="2"/>
      </rPr>
      <t>compare to your idea of an ideal federal agency</t>
    </r>
    <r>
      <rPr>
        <sz val="10"/>
        <rFont val="Arial"/>
        <family val="2"/>
      </rPr>
      <t xml:space="preserve">? 
</t>
    </r>
    <r>
      <rPr>
        <i/>
        <sz val="10"/>
        <rFont val="Arial"/>
        <family val="2"/>
      </rPr>
      <t>(1=Not Very Close, 10=Very Close)</t>
    </r>
  </si>
  <si>
    <t>Goal Accomplishment - Preserve</t>
  </si>
  <si>
    <r>
      <t xml:space="preserve">The PBGC </t>
    </r>
    <r>
      <rPr>
        <b/>
        <sz val="10"/>
        <rFont val="Arial"/>
        <family val="2"/>
      </rPr>
      <t>efficiently</t>
    </r>
    <r>
      <rPr>
        <sz val="10"/>
        <rFont val="Arial"/>
        <family val="2"/>
      </rPr>
      <t xml:space="preserve"> </t>
    </r>
    <r>
      <rPr>
        <b/>
        <sz val="10"/>
        <rFont val="Arial"/>
        <family val="2"/>
      </rPr>
      <t>preserves pension plans</t>
    </r>
    <r>
      <rPr>
        <sz val="10"/>
        <rFont val="Arial"/>
        <family val="2"/>
      </rPr>
      <t>.</t>
    </r>
  </si>
  <si>
    <t>Agency Services  (1=Poor, 10=Excellent, Don't Know)</t>
  </si>
  <si>
    <t>Goal Accomplishment - Protect</t>
  </si>
  <si>
    <r>
      <t xml:space="preserve">The PBGC </t>
    </r>
    <r>
      <rPr>
        <b/>
        <sz val="10"/>
        <rFont val="Arial"/>
        <family val="2"/>
      </rPr>
      <t>protects pensioners</t>
    </r>
    <r>
      <rPr>
        <sz val="10"/>
        <rFont val="Arial"/>
        <family val="2"/>
      </rPr>
      <t xml:space="preserve"> effectively.</t>
    </r>
  </si>
  <si>
    <t>Agency Services - Provision</t>
  </si>
  <si>
    <r>
      <rPr>
        <b/>
        <sz val="10"/>
        <rFont val="Arial"/>
        <family val="2"/>
      </rPr>
      <t>Thinking about the agency's services as a whole,</t>
    </r>
    <r>
      <rPr>
        <sz val="10"/>
        <rFont val="Arial"/>
        <family val="2"/>
      </rPr>
      <t xml:space="preserve"> please rate the extent to which the PBGC </t>
    </r>
    <r>
      <rPr>
        <b/>
        <sz val="10"/>
        <rFont val="Arial"/>
        <family val="2"/>
      </rPr>
      <t>provides needed services</t>
    </r>
    <r>
      <rPr>
        <sz val="10"/>
        <rFont val="Arial"/>
        <family val="2"/>
      </rPr>
      <t>.</t>
    </r>
  </si>
  <si>
    <t>Trust (1=Strongly Disagree, 10=Strongly Agree)</t>
  </si>
  <si>
    <t>Agency Services - Range</t>
  </si>
  <si>
    <r>
      <t xml:space="preserve">Please rate your perception of the </t>
    </r>
    <r>
      <rPr>
        <b/>
        <sz val="10"/>
        <rFont val="Arial"/>
        <family val="2"/>
      </rPr>
      <t>range of services</t>
    </r>
    <r>
      <rPr>
        <sz val="10"/>
        <rFont val="Arial"/>
        <family val="2"/>
      </rPr>
      <t xml:space="preserve"> offered by the PBGC.</t>
    </r>
  </si>
  <si>
    <t>Trust - Best Interests</t>
  </si>
  <si>
    <r>
      <t xml:space="preserve">I can count on this agency to </t>
    </r>
    <r>
      <rPr>
        <b/>
        <sz val="10"/>
        <rFont val="Arial"/>
        <family val="2"/>
      </rPr>
      <t>act in my best interests.</t>
    </r>
  </si>
  <si>
    <t>Trust - Trustworthy</t>
  </si>
  <si>
    <r>
      <t xml:space="preserve">I consider this agency to be </t>
    </r>
    <r>
      <rPr>
        <b/>
        <sz val="10"/>
        <rFont val="Arial"/>
        <family val="2"/>
      </rPr>
      <t>trustworthy.</t>
    </r>
  </si>
  <si>
    <t>Trust - Do Right</t>
  </si>
  <si>
    <r>
      <t xml:space="preserve">This agency can be trusted to </t>
    </r>
    <r>
      <rPr>
        <b/>
        <sz val="10"/>
        <rFont val="Arial"/>
        <family val="2"/>
      </rPr>
      <t>do what is right.</t>
    </r>
  </si>
  <si>
    <t>Brand Confidence (1=Not At All Confident, 10=Very Confident)</t>
  </si>
  <si>
    <t>Brand Confidence</t>
  </si>
  <si>
    <r>
      <t xml:space="preserve">How confident are you that </t>
    </r>
    <r>
      <rPr>
        <b/>
        <sz val="10"/>
        <rFont val="Arial"/>
        <family val="2"/>
      </rPr>
      <t>your future interactions with the PBGC will meet your needs?</t>
    </r>
  </si>
  <si>
    <r>
      <t>red &amp; strike-through</t>
    </r>
    <r>
      <rPr>
        <sz val="10"/>
        <rFont val="Arial"/>
        <family val="2"/>
      </rPr>
      <t>:  DELETE</t>
    </r>
  </si>
  <si>
    <r>
      <t>underlined &amp; italicized</t>
    </r>
    <r>
      <rPr>
        <sz val="10"/>
        <rFont val="Arial"/>
        <family val="2"/>
      </rPr>
      <t>: RE-ORDER</t>
    </r>
  </si>
  <si>
    <t>MID: lohcdxZpY48xEgEE58c8pA==</t>
  </si>
  <si>
    <r>
      <t>pink</t>
    </r>
    <r>
      <rPr>
        <sz val="10"/>
        <color indexed="17"/>
        <rFont val="Arial"/>
        <family val="2"/>
      </rPr>
      <t xml:space="preserve">: </t>
    </r>
    <r>
      <rPr>
        <sz val="10"/>
        <rFont val="Arial"/>
        <family val="2"/>
      </rPr>
      <t>ADDITION</t>
    </r>
  </si>
  <si>
    <t>10.19.2015</t>
  </si>
  <si>
    <r>
      <t>blue +</t>
    </r>
    <r>
      <rPr>
        <sz val="10"/>
        <rFont val="Arial"/>
        <family val="2"/>
      </rPr>
      <t xml:space="preserve"> --&gt;: REWORDING</t>
    </r>
  </si>
  <si>
    <t>QID</t>
  </si>
  <si>
    <t>Skip Logic Label</t>
  </si>
  <si>
    <t>Question Text</t>
  </si>
  <si>
    <r>
      <t>AnswerIDs</t>
    </r>
    <r>
      <rPr>
        <b/>
        <i/>
        <sz val="10"/>
        <rFont val="Arial"/>
        <family val="2"/>
      </rPr>
      <t xml:space="preserve"> (DOT)</t>
    </r>
  </si>
  <si>
    <t>Answer Choices 
(limited to 50 characters)</t>
  </si>
  <si>
    <t>Skip to</t>
  </si>
  <si>
    <t>Type (select from list)</t>
  </si>
  <si>
    <t>Single or Multi</t>
  </si>
  <si>
    <t>Required
Y/N</t>
  </si>
  <si>
    <t>Special Instructions</t>
  </si>
  <si>
    <t>CQ Label</t>
  </si>
  <si>
    <t>LON0035494</t>
  </si>
  <si>
    <t>About how often do you interact with the PBGC?</t>
  </si>
  <si>
    <t>This is my first interaction</t>
  </si>
  <si>
    <t>Radio button,  one-up vertical</t>
  </si>
  <si>
    <t>S</t>
  </si>
  <si>
    <t>Y</t>
  </si>
  <si>
    <t>Frequency</t>
  </si>
  <si>
    <t>At least monthly</t>
  </si>
  <si>
    <t>A few times a year</t>
  </si>
  <si>
    <t>Once a year or less</t>
  </si>
  <si>
    <t>LNH4533</t>
  </si>
  <si>
    <t>Which best describes you?</t>
  </si>
  <si>
    <t>LNH4533A01</t>
  </si>
  <si>
    <t>Worker</t>
  </si>
  <si>
    <t>Skip Logic Group</t>
  </si>
  <si>
    <t>Best Describes</t>
  </si>
  <si>
    <t>LNH4533A02</t>
  </si>
  <si>
    <t>Retiree</t>
  </si>
  <si>
    <t>LNH4533A03</t>
  </si>
  <si>
    <t>Disabled Worker or Retiree</t>
  </si>
  <si>
    <t>LNH4533A04</t>
  </si>
  <si>
    <t>Widow(er) or spouse or beneficiary</t>
  </si>
  <si>
    <t>LNH4533A05</t>
  </si>
  <si>
    <t>Other family member, friend, or power of attorney</t>
  </si>
  <si>
    <t>LNH4533A06</t>
  </si>
  <si>
    <t>Practitioner or pension professional</t>
  </si>
  <si>
    <t>LNH4533A07</t>
  </si>
  <si>
    <t>Media or press representative</t>
  </si>
  <si>
    <t>LNH4533A08</t>
  </si>
  <si>
    <t>Congressional or regulatory researcher</t>
  </si>
  <si>
    <t>LNH4533A09</t>
  </si>
  <si>
    <t>Trade association or business organization</t>
  </si>
  <si>
    <t>LNH4533A10</t>
  </si>
  <si>
    <t>Job seeker</t>
  </si>
  <si>
    <t>LNH4533A11</t>
  </si>
  <si>
    <t>Student</t>
  </si>
  <si>
    <t>LNH4533A12</t>
  </si>
  <si>
    <t>Other (please specify)</t>
  </si>
  <si>
    <t>A</t>
  </si>
  <si>
    <t>LNH4534</t>
  </si>
  <si>
    <t>Other - best describes you:</t>
  </si>
  <si>
    <t>Text area,  no char limit</t>
  </si>
  <si>
    <t>N</t>
  </si>
  <si>
    <t>Other Best Describes</t>
  </si>
  <si>
    <t>LNH4535</t>
  </si>
  <si>
    <t>What is your primary interest in PBGC?</t>
  </si>
  <si>
    <t>LNH4535A01</t>
  </si>
  <si>
    <t>To learn if my pension plan is insured or covered by the PBGC</t>
  </si>
  <si>
    <t>Primary Interest</t>
  </si>
  <si>
    <t>LNH4535A02</t>
  </si>
  <si>
    <t>To learn what to expect if PBGC takes over my pension plan</t>
  </si>
  <si>
    <t>LNH4535A03</t>
  </si>
  <si>
    <t>To better understand the extent to which my benefits (pension, health care, etc.) are insured</t>
  </si>
  <si>
    <t>LNH4535A04</t>
  </si>
  <si>
    <t>To find out if I am entitled to a benefit (unclaimed pension, not listed in a plan, etc.)</t>
  </si>
  <si>
    <t>LNH4535A05</t>
  </si>
  <si>
    <t>To learn more about the Annual Funding Notice I received</t>
  </si>
  <si>
    <t>LNH4535A06</t>
  </si>
  <si>
    <t>To check or update my personal information</t>
  </si>
  <si>
    <t>LNH4535A07</t>
  </si>
  <si>
    <t>To get an estimate of my benefit</t>
  </si>
  <si>
    <t>LNH4535A08</t>
  </si>
  <si>
    <t>To file a premium</t>
  </si>
  <si>
    <t>LNH4535A09</t>
  </si>
  <si>
    <t>To submit a standard termination</t>
  </si>
  <si>
    <t>LNH4535A10</t>
  </si>
  <si>
    <t>To submit a distress termination</t>
  </si>
  <si>
    <t>LNH4535A11</t>
  </si>
  <si>
    <t>To submit a reportable event</t>
  </si>
  <si>
    <t>LNH4535A12</t>
  </si>
  <si>
    <t>To obtain interest rates</t>
  </si>
  <si>
    <t>LNH4535A13</t>
  </si>
  <si>
    <t>To look for a job</t>
  </si>
  <si>
    <t>LNH4535A14</t>
  </si>
  <si>
    <t>To learn more about PBGC's mission to protect pensions</t>
  </si>
  <si>
    <t>LNH4535A15</t>
  </si>
  <si>
    <t>LNH4536</t>
  </si>
  <si>
    <t>Please specify your primary interest in PBGC.</t>
  </si>
  <si>
    <t>OE_Primary Interest</t>
  </si>
  <si>
    <t>HAR0040602</t>
  </si>
  <si>
    <t>Did you get the information you were looking for from PBGC?</t>
  </si>
  <si>
    <t>Yes</t>
  </si>
  <si>
    <t>Did You Find</t>
  </si>
  <si>
    <t>No</t>
  </si>
  <si>
    <t>HAR0040526</t>
  </si>
  <si>
    <t>What information were you looking for?</t>
  </si>
  <si>
    <t>OE_What Looking For</t>
  </si>
  <si>
    <t>LON0035495</t>
  </si>
  <si>
    <t>Is the wording used by this agency easy to understand?</t>
  </si>
  <si>
    <t>Agency Wording</t>
  </si>
  <si>
    <t>LNH4537</t>
  </si>
  <si>
    <r>
      <rPr>
        <b/>
        <sz val="10"/>
        <rFont val="Arial"/>
        <family val="2"/>
      </rPr>
      <t>As an agency</t>
    </r>
    <r>
      <rPr>
        <sz val="10"/>
        <rFont val="Arial"/>
        <family val="2"/>
      </rPr>
      <t>, what could PBGC do differently to better meet your needs?</t>
    </r>
  </si>
  <si>
    <t>Better Meet Needs</t>
  </si>
  <si>
    <t>LNH4538</t>
  </si>
  <si>
    <r>
      <t xml:space="preserve">PBGC wants to ensure we are providing you with excellent customer service. If you have a particular issue you need help with we want to hear from you. Please indicate that you would like to be contacted and provide us with the best way to reach you.
Please note: </t>
    </r>
    <r>
      <rPr>
        <i/>
        <sz val="10"/>
        <rFont val="Arial"/>
        <family val="2"/>
      </rPr>
      <t>This survey is anonymous unless you provide contact information.</t>
    </r>
  </si>
  <si>
    <t>LNH4538A01</t>
  </si>
  <si>
    <t>Yes, please contact me by phone</t>
  </si>
  <si>
    <t>A, C, D, E</t>
  </si>
  <si>
    <t>Contact</t>
  </si>
  <si>
    <t>Yes, please contact me by email</t>
  </si>
  <si>
    <t>A, B, F</t>
  </si>
  <si>
    <t>Yes, you can contact me by either phone or email</t>
  </si>
  <si>
    <t>A, B, C, D, E</t>
  </si>
  <si>
    <t>LNH4538A02</t>
  </si>
  <si>
    <t>No, no contact is needed</t>
  </si>
  <si>
    <t>LNH4539</t>
  </si>
  <si>
    <r>
      <t xml:space="preserve">This survey is anonymous unless you provide contact information. If you would like a PBGC representative to contact you, please provide the following:
</t>
    </r>
    <r>
      <rPr>
        <b/>
        <sz val="10"/>
        <rFont val="Arial"/>
        <family val="2"/>
      </rPr>
      <t>Name</t>
    </r>
    <r>
      <rPr>
        <sz val="10"/>
        <rFont val="Arial"/>
        <family val="2"/>
      </rPr>
      <t xml:space="preserve">: </t>
    </r>
    <r>
      <rPr>
        <i/>
        <sz val="10"/>
        <rFont val="Arial"/>
        <family val="2"/>
      </rPr>
      <t>(First/Last Name)</t>
    </r>
  </si>
  <si>
    <t>Text field,  &lt;100 char</t>
  </si>
  <si>
    <t>Name</t>
  </si>
  <si>
    <t>LNH4540</t>
  </si>
  <si>
    <t>B</t>
  </si>
  <si>
    <r>
      <rPr>
        <b/>
        <sz val="10"/>
        <rFont val="Arial"/>
        <family val="2"/>
      </rPr>
      <t>Email</t>
    </r>
    <r>
      <rPr>
        <sz val="10"/>
        <rFont val="Arial"/>
        <family val="2"/>
      </rPr>
      <t xml:space="preserve">: </t>
    </r>
    <r>
      <rPr>
        <i/>
        <sz val="10"/>
        <rFont val="Arial"/>
        <family val="2"/>
      </rPr>
      <t>(e.g. ,customer@pbgc.gov)</t>
    </r>
  </si>
  <si>
    <t>Email</t>
  </si>
  <si>
    <t>LNH4541</t>
  </si>
  <si>
    <t>C</t>
  </si>
  <si>
    <r>
      <rPr>
        <b/>
        <sz val="10"/>
        <rFont val="Arial"/>
        <family val="2"/>
      </rPr>
      <t>Telephone</t>
    </r>
    <r>
      <rPr>
        <sz val="10"/>
        <rFont val="Arial"/>
        <family val="2"/>
      </rPr>
      <t xml:space="preserve">: </t>
    </r>
    <r>
      <rPr>
        <i/>
        <sz val="10"/>
        <rFont val="Arial"/>
        <family val="2"/>
      </rPr>
      <t>(e.g. ,555-555-5555)</t>
    </r>
  </si>
  <si>
    <t>Telephone</t>
  </si>
  <si>
    <t>LNH4542</t>
  </si>
  <si>
    <t>D</t>
  </si>
  <si>
    <r>
      <rPr>
        <b/>
        <strike/>
        <sz val="10"/>
        <color rgb="FFFF0000"/>
        <rFont val="Arial"/>
        <family val="2"/>
      </rPr>
      <t>Best weekday</t>
    </r>
    <r>
      <rPr>
        <strike/>
        <sz val="10"/>
        <color rgb="FFFF0000"/>
        <rFont val="Arial"/>
        <family val="2"/>
      </rPr>
      <t xml:space="preserve"> to be reached:</t>
    </r>
  </si>
  <si>
    <t>LNH4542A01</t>
  </si>
  <si>
    <t>Monday</t>
  </si>
  <si>
    <t>Drop down,  select one</t>
  </si>
  <si>
    <t>Best Day to Reach</t>
  </si>
  <si>
    <t>LNH4542A02</t>
  </si>
  <si>
    <t>Tuesday</t>
  </si>
  <si>
    <t>LNH4542A03</t>
  </si>
  <si>
    <t>Wednesday</t>
  </si>
  <si>
    <t>LNH4542A04</t>
  </si>
  <si>
    <t>Thursday</t>
  </si>
  <si>
    <t>LNH4542A05</t>
  </si>
  <si>
    <t>Friday</t>
  </si>
  <si>
    <t>Best weekday(s) to be reached:</t>
  </si>
  <si>
    <t>Checkbox,  one-up vertical</t>
  </si>
  <si>
    <t>Multi</t>
  </si>
  <si>
    <t>LNH4543</t>
  </si>
  <si>
    <t>E</t>
  </si>
  <si>
    <r>
      <rPr>
        <b/>
        <strike/>
        <sz val="10"/>
        <color rgb="FFFF0000"/>
        <rFont val="Arial"/>
        <family val="2"/>
      </rPr>
      <t>Best time</t>
    </r>
    <r>
      <rPr>
        <strike/>
        <sz val="10"/>
        <color rgb="FFFF0000"/>
        <rFont val="Arial"/>
        <family val="2"/>
      </rPr>
      <t xml:space="preserve"> to be reached:</t>
    </r>
  </si>
  <si>
    <t>LNH4543A01</t>
  </si>
  <si>
    <t>9 - 10 AM (EST)</t>
  </si>
  <si>
    <t>Best hour to Reach</t>
  </si>
  <si>
    <t>LNH4543A02</t>
  </si>
  <si>
    <t>10 - 11 AM (EST)</t>
  </si>
  <si>
    <t>LNH4543A03</t>
  </si>
  <si>
    <t>11 - 12 PM (EST)</t>
  </si>
  <si>
    <t>LNH4543A04</t>
  </si>
  <si>
    <t>12 - 1 PM (EST)</t>
  </si>
  <si>
    <t>LNH4543A05</t>
  </si>
  <si>
    <t>1 - 2 PM (EST)</t>
  </si>
  <si>
    <t>LNH4543A06</t>
  </si>
  <si>
    <t>2 - 3 PM (EST)</t>
  </si>
  <si>
    <t>LNH4543A07</t>
  </si>
  <si>
    <t>3 - 4 PM (EST)</t>
  </si>
  <si>
    <t>LNH4543A08</t>
  </si>
  <si>
    <t>4 - 5 PM (EST)</t>
  </si>
  <si>
    <t>LNH4543A09</t>
  </si>
  <si>
    <t>5 - 6 PM (EST)</t>
  </si>
  <si>
    <t>LNH4544</t>
  </si>
  <si>
    <t xml:space="preserve">Please describe what you would like PBGC to contact you about: </t>
  </si>
  <si>
    <t>Assistance requested</t>
  </si>
  <si>
    <t>Best time(s) to be reached:</t>
  </si>
  <si>
    <t>9 - 10 AM (ET)</t>
  </si>
  <si>
    <t>10 - 11 AM (ET)</t>
  </si>
  <si>
    <t>11 - 12 PM (ET)</t>
  </si>
  <si>
    <t>12 - 1 PM (ET)</t>
  </si>
  <si>
    <t>1 - 2 PM (ET)</t>
  </si>
  <si>
    <t>2 - 3 PM (ET)</t>
  </si>
  <si>
    <t>3 - 4 PM (ET)</t>
  </si>
  <si>
    <t>4 - 5 PM (ET)</t>
  </si>
  <si>
    <t>5 - 6 PM (ET)</t>
  </si>
  <si>
    <t>A,B,C</t>
  </si>
  <si>
    <t>KAU0158933</t>
  </si>
  <si>
    <t>PBGC recently redesigned its website to improve service to you.  We would like to hear your thoughts and opinions on the new look.</t>
  </si>
  <si>
    <t xml:space="preserve">I have feedback on the new look </t>
  </si>
  <si>
    <t>Z</t>
  </si>
  <si>
    <t>Noticed Changes</t>
  </si>
  <si>
    <t>I did not notice changes to the site</t>
  </si>
  <si>
    <t>KAU0158934</t>
  </si>
  <si>
    <t>Please share your feedback on the new look of PBGC’s website.</t>
  </si>
  <si>
    <t>Feedback on change</t>
  </si>
  <si>
    <r>
      <rPr>
        <b/>
        <sz val="10"/>
        <rFont val="Arial"/>
        <family val="2"/>
      </rPr>
      <t>Best weekday</t>
    </r>
    <r>
      <rPr>
        <sz val="10"/>
        <rFont val="Arial"/>
        <family val="2"/>
      </rPr>
      <t xml:space="preserve"> to be reached:</t>
    </r>
  </si>
  <si>
    <r>
      <rPr>
        <b/>
        <sz val="10"/>
        <rFont val="Arial"/>
        <family val="2"/>
      </rPr>
      <t>Best time</t>
    </r>
    <r>
      <rPr>
        <sz val="10"/>
        <rFont val="Arial"/>
        <family val="2"/>
      </rPr>
      <t xml:space="preserve"> to be reached:</t>
    </r>
  </si>
  <si>
    <t>STE0095513</t>
  </si>
  <si>
    <t>Did you successfully log in to your MyPBA account today?</t>
  </si>
  <si>
    <t>Login</t>
  </si>
  <si>
    <t>No, I did not try to log in</t>
  </si>
  <si>
    <t>No, I tried to log in but could not</t>
  </si>
  <si>
    <t>Don’t know </t>
  </si>
  <si>
    <t>9.28.15</t>
  </si>
  <si>
    <r>
      <t xml:space="preserve">PBGC wants to ensure we are providing you with excellent customer service. If you have a particular issue you need help with we want to hear from you. Please indicate that you would like to be contacted and provide us with the best way to reach you.
Please note: </t>
    </r>
    <r>
      <rPr>
        <i/>
        <sz val="10"/>
        <color rgb="FF0000FF"/>
        <rFont val="Arial"/>
        <family val="2"/>
      </rPr>
      <t>This survey is anonymous unless you provide contact information.</t>
    </r>
  </si>
  <si>
    <t>Yes, please contact me.</t>
  </si>
  <si>
    <t>No, no contact is needed.</t>
  </si>
  <si>
    <t>B,C</t>
  </si>
  <si>
    <r>
      <rPr>
        <b/>
        <sz val="10"/>
        <rFont val="Arial"/>
        <family val="2"/>
      </rPr>
      <t>Email</t>
    </r>
    <r>
      <rPr>
        <sz val="10"/>
        <rFont val="Arial"/>
        <family val="2"/>
      </rPr>
      <t xml:space="preserve">: </t>
    </r>
    <r>
      <rPr>
        <i/>
        <sz val="10"/>
        <rFont val="Arial"/>
        <family val="2"/>
      </rPr>
      <t>(e.g. customer@pbgc.gov)</t>
    </r>
  </si>
  <si>
    <t>A,C</t>
  </si>
  <si>
    <r>
      <rPr>
        <b/>
        <sz val="10"/>
        <rFont val="Arial"/>
        <family val="2"/>
      </rPr>
      <t>Telephone</t>
    </r>
    <r>
      <rPr>
        <sz val="10"/>
        <rFont val="Arial"/>
        <family val="2"/>
      </rPr>
      <t xml:space="preserve">: </t>
    </r>
    <r>
      <rPr>
        <i/>
        <sz val="10"/>
        <rFont val="Arial"/>
        <family val="2"/>
      </rPr>
      <t>(e.g. 555-555-5555)</t>
    </r>
  </si>
  <si>
    <t>1.28.15</t>
  </si>
  <si>
    <t xml:space="preserve">Would you like PBGC to contact you about your experience today? </t>
  </si>
  <si>
    <r>
      <rPr>
        <sz val="10"/>
        <color rgb="FF0000FF"/>
        <rFont val="Arial"/>
        <family val="2"/>
      </rPr>
      <t>This survey is anonymous unless you provide contact information. If you would like a PBGC representative to contact you, please provide the following:</t>
    </r>
    <r>
      <rPr>
        <sz val="10"/>
        <rFont val="Arial"/>
        <family val="2"/>
      </rPr>
      <t xml:space="preserve">
</t>
    </r>
    <r>
      <rPr>
        <b/>
        <sz val="10"/>
        <rFont val="Arial"/>
        <family val="2"/>
      </rPr>
      <t>Name</t>
    </r>
    <r>
      <rPr>
        <sz val="10"/>
        <rFont val="Arial"/>
        <family val="2"/>
      </rPr>
      <t xml:space="preserve">: </t>
    </r>
    <r>
      <rPr>
        <i/>
        <sz val="10"/>
        <rFont val="Arial"/>
        <family val="2"/>
      </rPr>
      <t>(First/Last Name)</t>
    </r>
  </si>
  <si>
    <r>
      <rPr>
        <b/>
        <sz val="10"/>
        <rFont val="Arial"/>
        <family val="2"/>
      </rPr>
      <t>Email</t>
    </r>
    <r>
      <rPr>
        <sz val="10"/>
        <rFont val="Arial"/>
        <family val="2"/>
      </rPr>
      <t xml:space="preserve">: </t>
    </r>
    <r>
      <rPr>
        <i/>
        <sz val="10"/>
        <color rgb="FF0000FF"/>
        <rFont val="Arial"/>
        <family val="2"/>
      </rPr>
      <t>(e.g. customer@pbgc.gov)</t>
    </r>
  </si>
  <si>
    <t>8.18.14</t>
  </si>
  <si>
    <r>
      <t xml:space="preserve">Please provide the following information, and a PBGC representative will contact you.
</t>
    </r>
    <r>
      <rPr>
        <b/>
        <sz val="10"/>
        <rFont val="Arial"/>
        <family val="2"/>
      </rPr>
      <t>Name</t>
    </r>
    <r>
      <rPr>
        <sz val="10"/>
        <rFont val="Arial"/>
        <family val="2"/>
      </rPr>
      <t xml:space="preserve">: </t>
    </r>
    <r>
      <rPr>
        <i/>
        <sz val="10"/>
        <rFont val="Arial"/>
        <family val="2"/>
      </rPr>
      <t>(First/Last Name)</t>
    </r>
  </si>
  <si>
    <r>
      <rPr>
        <b/>
        <sz val="10"/>
        <rFont val="Arial"/>
        <family val="2"/>
      </rPr>
      <t>Email</t>
    </r>
    <r>
      <rPr>
        <sz val="10"/>
        <rFont val="Arial"/>
        <family val="2"/>
      </rPr>
      <t xml:space="preserve">: </t>
    </r>
    <r>
      <rPr>
        <i/>
        <sz val="10"/>
        <rFont val="Arial"/>
        <family val="2"/>
      </rPr>
      <t>(e.g. happy.customer@pbgc.gov)</t>
    </r>
  </si>
  <si>
    <t>Would you like PBGC to contact you regarding your response?</t>
  </si>
  <si>
    <t>What type of assistance do you need from PBGC?</t>
  </si>
  <si>
    <t>NEW</t>
  </si>
  <si>
    <t>Types</t>
  </si>
  <si>
    <t>Instructions</t>
  </si>
  <si>
    <t>Randomize</t>
  </si>
  <si>
    <t>Shared</t>
  </si>
  <si>
    <t>OPS Group</t>
  </si>
  <si>
    <t>Matrix Group</t>
  </si>
  <si>
    <t>Radio button,  two-up vertical</t>
  </si>
  <si>
    <t>Rank Group</t>
  </si>
  <si>
    <t>Radio button,  three-up vertical</t>
  </si>
  <si>
    <t>Comparative Matrix Group</t>
  </si>
  <si>
    <t>Radio button,  scale, has don't know</t>
  </si>
  <si>
    <t>Radio button,  scale, no don't know</t>
  </si>
  <si>
    <t>Multiple Lists Group</t>
  </si>
  <si>
    <t>Anchor Answer Choice</t>
  </si>
  <si>
    <t>Hidden CPP</t>
  </si>
  <si>
    <t>Checkbox,  two-up vertical</t>
  </si>
  <si>
    <t>Partitioned</t>
  </si>
  <si>
    <t>Checkbox,  three-up vertical</t>
  </si>
  <si>
    <t>Adjust Template/Style Sheet</t>
  </si>
  <si>
    <t>Please Select a Language</t>
  </si>
  <si>
    <t>Please Select</t>
  </si>
  <si>
    <t>Arabic - AR</t>
  </si>
  <si>
    <t>Australia - AU</t>
  </si>
  <si>
    <t>Belgium - BG</t>
  </si>
  <si>
    <t>Unsure (PLEASE SEE DOT)</t>
  </si>
  <si>
    <t>Brazil Portuguese - BP</t>
  </si>
  <si>
    <t>China - CH</t>
  </si>
  <si>
    <t>Chinese Traditional - CT</t>
  </si>
  <si>
    <t>Colombian - CO</t>
  </si>
  <si>
    <t>Croatian - CR</t>
  </si>
  <si>
    <t>Czech Republic - CZ</t>
  </si>
  <si>
    <t>Danish - DN</t>
  </si>
  <si>
    <t>Dutch - DU</t>
  </si>
  <si>
    <t>English - EN</t>
  </si>
  <si>
    <t>Farsi - FS</t>
  </si>
  <si>
    <t>French - FR</t>
  </si>
  <si>
    <t>French Canadian - FC</t>
  </si>
  <si>
    <t>Germany - GR</t>
  </si>
  <si>
    <t>Global English - GE</t>
  </si>
  <si>
    <t>Greek - GK</t>
  </si>
  <si>
    <t>Hungary - HU</t>
  </si>
  <si>
    <t>Italian - IT</t>
  </si>
  <si>
    <t>Japan - JP</t>
  </si>
  <si>
    <t>Korean - KR</t>
  </si>
  <si>
    <t>Malaysian English - MA</t>
  </si>
  <si>
    <t>Mandarin - MD</t>
  </si>
  <si>
    <t>Norwegian - NW</t>
  </si>
  <si>
    <t>Persian - PN</t>
  </si>
  <si>
    <t>Poland - PL</t>
  </si>
  <si>
    <t>Portuguese - PO</t>
  </si>
  <si>
    <t>Russia - RU</t>
  </si>
  <si>
    <t>South Africa - SA</t>
  </si>
  <si>
    <t>South Korean - SK</t>
  </si>
  <si>
    <t>Spanish - SP</t>
  </si>
  <si>
    <t>Spanish Original - SO</t>
  </si>
  <si>
    <t>Spanish Traditional - ST</t>
  </si>
  <si>
    <t>Swedish - SW</t>
  </si>
  <si>
    <t>Turkey - TR</t>
  </si>
  <si>
    <t>United Kingdom - UK</t>
  </si>
  <si>
    <t>Vietnamese - VT</t>
  </si>
  <si>
    <t>OTHER LANGUAGE (PLEASE SEE DOT)</t>
  </si>
  <si>
    <t>RUS0222725</t>
  </si>
  <si>
    <t>RUS0222726</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</si>
</sst>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20"/>
      <name val="Arial"/>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i/>
      <sz val="10"/>
      <name val="Arial"/>
      <family val="2"/>
    </font>
    <font>
      <sz val="10"/>
      <color rgb="FFFF00FF"/>
      <name val="Arial"/>
      <family val="2"/>
    </font>
    <font>
      <b/>
      <sz val="10"/>
      <color rgb="FFFF00FF"/>
      <name val="Arial"/>
      <family val="2"/>
    </font>
    <font>
      <sz val="10"/>
      <color rgb="FF0000FF"/>
      <name val="Arial"/>
      <family val="2"/>
    </font>
    <font>
      <i/>
      <sz val="10"/>
      <color rgb="FF0000FF"/>
      <name val="Arial"/>
      <family val="2"/>
    </font>
    <font>
      <strike/>
      <sz val="10"/>
      <color rgb="FFFF0000"/>
      <name val="Arial"/>
      <family val="2"/>
    </font>
    <font>
      <b/>
      <strike/>
      <sz val="10"/>
      <color rgb="FFFF0000"/>
      <name val="Arial"/>
      <family val="2"/>
    </font>
  </fonts>
  <fills count="17">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FF00FF"/>
        <bgColor indexed="64"/>
      </patternFill>
    </fill>
    <fill>
      <patternFill patternType="solid">
        <fgColor theme="9" tint="0.59999389629810485"/>
        <bgColor indexed="64"/>
      </patternFill>
    </fill>
    <fill>
      <patternFill patternType="solid">
        <fgColor rgb="FFFF0000"/>
        <bgColor indexed="64"/>
      </patternFill>
    </fill>
  </fills>
  <borders count="43">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s>
  <cellStyleXfs count="2">
    <xf numFmtId="0" fontId="0" fillId="0" borderId="0"/>
    <xf numFmtId="0" fontId="3" fillId="0" borderId="0"/>
  </cellStyleXfs>
  <cellXfs count="609">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 fillId="0" borderId="9" xfId="0" applyFont="1" applyBorder="1" applyAlignment="1">
      <alignment vertical="top" wrapText="1"/>
    </xf>
    <xf numFmtId="0" fontId="15"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0" xfId="0" applyFont="1"/>
    <xf numFmtId="0" fontId="2" fillId="0" borderId="0" xfId="0" applyFont="1" applyAlignment="1">
      <alignment horizontal="center"/>
    </xf>
    <xf numFmtId="0" fontId="5" fillId="0" borderId="4" xfId="0" applyFont="1" applyBorder="1" applyAlignment="1">
      <alignment horizontal="center" vertical="top" wrapText="1"/>
    </xf>
    <xf numFmtId="0" fontId="6" fillId="0" borderId="19" xfId="0" applyFont="1" applyBorder="1" applyAlignment="1">
      <alignment vertical="top" wrapText="1"/>
    </xf>
    <xf numFmtId="0" fontId="6" fillId="0" borderId="19" xfId="0" applyFont="1" applyFill="1" applyBorder="1" applyAlignment="1">
      <alignment vertical="top" wrapText="1"/>
    </xf>
    <xf numFmtId="0" fontId="4" fillId="3" borderId="19" xfId="0" applyFont="1" applyFill="1" applyBorder="1" applyAlignment="1">
      <alignment vertical="top" wrapText="1"/>
    </xf>
    <xf numFmtId="0" fontId="6" fillId="3" borderId="20" xfId="0" applyFont="1" applyFill="1" applyBorder="1" applyAlignment="1">
      <alignment vertical="top" wrapText="1"/>
    </xf>
    <xf numFmtId="0" fontId="6" fillId="0" borderId="3" xfId="0" applyFont="1" applyFill="1" applyBorder="1" applyAlignment="1">
      <alignment vertical="top" wrapText="1"/>
    </xf>
    <xf numFmtId="0" fontId="5" fillId="0" borderId="19" xfId="0" applyFont="1" applyBorder="1" applyAlignment="1">
      <alignment horizontal="center" vertical="top" wrapText="1"/>
    </xf>
    <xf numFmtId="0" fontId="6" fillId="4" borderId="19" xfId="0" applyFont="1" applyFill="1" applyBorder="1" applyAlignment="1">
      <alignment vertical="top" wrapText="1"/>
    </xf>
    <xf numFmtId="0" fontId="6" fillId="4" borderId="21" xfId="0" applyFont="1" applyFill="1" applyBorder="1" applyAlignment="1">
      <alignment vertical="top" wrapText="1"/>
    </xf>
    <xf numFmtId="0" fontId="4" fillId="4" borderId="19" xfId="0" applyFont="1" applyFill="1" applyBorder="1" applyAlignment="1">
      <alignment vertical="top" wrapText="1"/>
    </xf>
    <xf numFmtId="0" fontId="2" fillId="4" borderId="0" xfId="0" applyFont="1" applyFill="1" applyBorder="1" applyAlignment="1">
      <alignment horizontal="center" wrapText="1"/>
    </xf>
    <xf numFmtId="0" fontId="6" fillId="4" borderId="0" xfId="0" applyFont="1" applyFill="1" applyBorder="1" applyAlignment="1">
      <alignment vertical="top" wrapText="1"/>
    </xf>
    <xf numFmtId="0" fontId="6" fillId="0" borderId="23" xfId="0" applyFont="1" applyFill="1" applyBorder="1" applyAlignment="1">
      <alignment vertical="top" wrapText="1"/>
    </xf>
    <xf numFmtId="0" fontId="2" fillId="0" borderId="24" xfId="0" applyFont="1" applyFill="1" applyBorder="1" applyAlignment="1">
      <alignment horizontal="center" vertical="top" wrapText="1"/>
    </xf>
    <xf numFmtId="0" fontId="18" fillId="0" borderId="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0" xfId="0" applyFont="1" applyFill="1" applyBorder="1" applyAlignment="1">
      <alignment vertical="top" wrapText="1"/>
    </xf>
    <xf numFmtId="0" fontId="6" fillId="0" borderId="25" xfId="0" applyFont="1" applyFill="1" applyBorder="1" applyAlignment="1">
      <alignment vertical="top" wrapText="1"/>
    </xf>
    <xf numFmtId="0" fontId="6" fillId="0" borderId="20" xfId="0" applyFont="1" applyFill="1" applyBorder="1" applyAlignment="1">
      <alignment vertical="top" wrapText="1"/>
    </xf>
    <xf numFmtId="0" fontId="6" fillId="0" borderId="21" xfId="0" applyFont="1" applyFill="1" applyBorder="1" applyAlignment="1">
      <alignment vertical="top" wrapText="1"/>
    </xf>
    <xf numFmtId="0" fontId="2" fillId="4" borderId="15" xfId="0" applyFont="1" applyFill="1" applyBorder="1" applyAlignment="1">
      <alignment horizontal="center" wrapText="1"/>
    </xf>
    <xf numFmtId="0" fontId="13" fillId="4" borderId="6" xfId="0" applyFont="1" applyFill="1" applyBorder="1" applyAlignment="1">
      <alignment horizontal="center" vertical="top"/>
    </xf>
    <xf numFmtId="0" fontId="25" fillId="0" borderId="14" xfId="0" applyFont="1" applyFill="1" applyBorder="1" applyAlignment="1">
      <alignment horizontal="center" vertical="top" wrapText="1"/>
    </xf>
    <xf numFmtId="0" fontId="25" fillId="0" borderId="14"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1" fillId="0" borderId="26" xfId="0" applyFont="1" applyBorder="1" applyAlignment="1">
      <alignment vertical="top" wrapText="1"/>
    </xf>
    <xf numFmtId="0" fontId="13" fillId="4" borderId="14" xfId="0" applyFont="1" applyFill="1" applyBorder="1" applyAlignment="1">
      <alignment horizontal="center" vertical="top"/>
    </xf>
    <xf numFmtId="0" fontId="13" fillId="4" borderId="1" xfId="0" applyFont="1" applyFill="1" applyBorder="1" applyAlignment="1">
      <alignment horizontal="center" vertical="top"/>
    </xf>
    <xf numFmtId="0" fontId="4" fillId="0" borderId="21"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4" xfId="0" applyFont="1" applyFill="1" applyBorder="1" applyAlignment="1">
      <alignment vertical="top" wrapText="1"/>
    </xf>
    <xf numFmtId="0" fontId="6" fillId="3" borderId="4" xfId="0" applyFont="1" applyFill="1" applyBorder="1" applyAlignment="1">
      <alignment vertical="top" wrapText="1"/>
    </xf>
    <xf numFmtId="0" fontId="6" fillId="3" borderId="3" xfId="0" applyFont="1" applyFill="1" applyBorder="1" applyAlignment="1">
      <alignment vertical="top" wrapText="1"/>
    </xf>
    <xf numFmtId="0" fontId="2" fillId="7" borderId="34" xfId="0" applyFont="1" applyFill="1" applyBorder="1" applyAlignment="1">
      <alignment vertical="top" wrapText="1"/>
    </xf>
    <xf numFmtId="0" fontId="0" fillId="0" borderId="34" xfId="0" applyBorder="1" applyAlignment="1">
      <alignment vertical="top" wrapText="1"/>
    </xf>
    <xf numFmtId="0" fontId="0" fillId="0" borderId="34" xfId="0" applyFill="1" applyBorder="1" applyAlignment="1">
      <alignment vertical="top" wrapText="1"/>
    </xf>
    <xf numFmtId="0" fontId="0" fillId="4" borderId="34" xfId="0" applyFill="1" applyBorder="1" applyAlignment="1">
      <alignment vertical="top" wrapText="1"/>
    </xf>
    <xf numFmtId="0" fontId="2" fillId="6" borderId="4" xfId="0" applyFont="1" applyFill="1" applyBorder="1" applyAlignment="1">
      <alignment vertical="top" wrapText="1"/>
    </xf>
    <xf numFmtId="0" fontId="2" fillId="5" borderId="19" xfId="0" applyFont="1" applyFill="1" applyBorder="1" applyAlignment="1">
      <alignment vertical="top" wrapText="1"/>
    </xf>
    <xf numFmtId="0" fontId="2" fillId="5" borderId="4" xfId="1" applyFont="1" applyFill="1" applyBorder="1" applyAlignment="1">
      <alignment wrapText="1"/>
    </xf>
    <xf numFmtId="0" fontId="13" fillId="4" borderId="35" xfId="0" applyFont="1" applyFill="1" applyBorder="1" applyAlignment="1">
      <alignment horizontal="center" vertical="top"/>
    </xf>
    <xf numFmtId="0" fontId="2" fillId="0" borderId="15" xfId="0" applyFont="1" applyBorder="1" applyAlignment="1">
      <alignment horizontal="center" wrapText="1"/>
    </xf>
    <xf numFmtId="0" fontId="2" fillId="0" borderId="14" xfId="0" applyFont="1" applyBorder="1" applyAlignment="1">
      <alignment horizontal="center" wrapText="1"/>
    </xf>
    <xf numFmtId="0" fontId="1" fillId="0" borderId="6" xfId="0" applyFont="1" applyBorder="1" applyAlignment="1">
      <alignment vertical="top" wrapText="1"/>
    </xf>
    <xf numFmtId="0" fontId="1" fillId="0" borderId="8" xfId="0" applyFont="1" applyBorder="1"/>
    <xf numFmtId="0" fontId="1" fillId="0" borderId="6" xfId="0" applyFont="1" applyBorder="1" applyAlignment="1">
      <alignment horizontal="center" vertical="top"/>
    </xf>
    <xf numFmtId="0" fontId="1" fillId="0" borderId="6" xfId="0" applyFont="1" applyBorder="1" applyAlignment="1">
      <alignment horizontal="left" vertical="top"/>
    </xf>
    <xf numFmtId="0" fontId="1" fillId="4" borderId="37" xfId="0" applyFont="1" applyFill="1" applyBorder="1" applyAlignment="1">
      <alignment vertical="top"/>
    </xf>
    <xf numFmtId="0" fontId="1" fillId="0" borderId="35" xfId="0" applyFont="1" applyBorder="1" applyAlignment="1">
      <alignment vertical="top" wrapText="1"/>
    </xf>
    <xf numFmtId="0" fontId="1" fillId="0" borderId="37" xfId="0" applyFont="1" applyBorder="1" applyAlignment="1">
      <alignment vertical="top" wrapText="1"/>
    </xf>
    <xf numFmtId="0" fontId="1" fillId="0" borderId="35" xfId="0" applyFont="1" applyBorder="1"/>
    <xf numFmtId="0" fontId="1" fillId="0" borderId="35" xfId="0" applyFont="1" applyBorder="1" applyAlignment="1">
      <alignment horizontal="center" vertical="top"/>
    </xf>
    <xf numFmtId="0" fontId="1" fillId="0" borderId="35" xfId="0" applyFont="1" applyBorder="1" applyAlignment="1">
      <alignment horizontal="left" vertical="top"/>
    </xf>
    <xf numFmtId="0" fontId="1" fillId="4" borderId="0" xfId="0" applyFont="1" applyFill="1" applyBorder="1" applyAlignment="1">
      <alignment vertical="top"/>
    </xf>
    <xf numFmtId="0" fontId="1" fillId="0" borderId="28" xfId="0" applyFont="1" applyBorder="1" applyAlignment="1">
      <alignment vertical="top" wrapText="1"/>
    </xf>
    <xf numFmtId="0" fontId="1" fillId="0" borderId="36" xfId="0" applyFont="1" applyBorder="1"/>
    <xf numFmtId="0" fontId="1" fillId="0" borderId="18" xfId="0" applyFont="1" applyBorder="1"/>
    <xf numFmtId="0" fontId="1" fillId="4" borderId="0" xfId="0" applyFont="1" applyFill="1" applyBorder="1" applyAlignment="1">
      <alignment vertical="top" wrapText="1"/>
    </xf>
    <xf numFmtId="0" fontId="1" fillId="4" borderId="17" xfId="0" applyFont="1" applyFill="1" applyBorder="1" applyAlignment="1">
      <alignment vertical="top"/>
    </xf>
    <xf numFmtId="0" fontId="1" fillId="4" borderId="16" xfId="0" applyFont="1" applyFill="1" applyBorder="1" applyAlignment="1">
      <alignment vertical="top" wrapText="1"/>
    </xf>
    <xf numFmtId="0" fontId="1" fillId="9" borderId="14" xfId="0" applyFont="1" applyFill="1" applyBorder="1" applyAlignment="1">
      <alignment vertical="top"/>
    </xf>
    <xf numFmtId="0" fontId="13" fillId="9" borderId="6" xfId="0" applyFont="1" applyFill="1" applyBorder="1" applyAlignment="1">
      <alignment horizontal="center" vertical="top"/>
    </xf>
    <xf numFmtId="0" fontId="1" fillId="9" borderId="6" xfId="0" applyFont="1" applyFill="1" applyBorder="1" applyAlignment="1">
      <alignment vertical="top" wrapText="1"/>
    </xf>
    <xf numFmtId="0" fontId="1" fillId="9" borderId="26" xfId="0" applyFont="1" applyFill="1" applyBorder="1" applyAlignment="1">
      <alignment vertical="top" wrapText="1"/>
    </xf>
    <xf numFmtId="0" fontId="1" fillId="9" borderId="8" xfId="0" applyFont="1" applyFill="1" applyBorder="1"/>
    <xf numFmtId="0" fontId="1" fillId="9" borderId="6" xfId="0" applyFont="1" applyFill="1" applyBorder="1" applyAlignment="1">
      <alignment horizontal="center" vertical="top"/>
    </xf>
    <xf numFmtId="0" fontId="1" fillId="9" borderId="6" xfId="0" applyFont="1" applyFill="1" applyBorder="1" applyAlignment="1">
      <alignment horizontal="left" vertical="top"/>
    </xf>
    <xf numFmtId="0" fontId="1" fillId="9" borderId="16" xfId="0" applyFont="1" applyFill="1" applyBorder="1" applyAlignment="1">
      <alignment vertical="top"/>
    </xf>
    <xf numFmtId="0" fontId="13" fillId="9" borderId="1" xfId="0" applyFont="1" applyFill="1" applyBorder="1" applyAlignment="1">
      <alignment horizontal="center" vertical="top"/>
    </xf>
    <xf numFmtId="0" fontId="1" fillId="9" borderId="1" xfId="0" applyFont="1" applyFill="1" applyBorder="1" applyAlignment="1">
      <alignment vertical="top" wrapText="1"/>
    </xf>
    <xf numFmtId="0" fontId="1" fillId="9" borderId="27" xfId="0" applyFont="1" applyFill="1" applyBorder="1" applyAlignment="1">
      <alignment vertical="top" wrapText="1"/>
    </xf>
    <xf numFmtId="0" fontId="1" fillId="9" borderId="9" xfId="0" applyFont="1" applyFill="1" applyBorder="1"/>
    <xf numFmtId="0" fontId="1" fillId="9" borderId="1" xfId="0" applyFont="1" applyFill="1" applyBorder="1" applyAlignment="1">
      <alignment horizontal="center" vertical="top"/>
    </xf>
    <xf numFmtId="0" fontId="1" fillId="9" borderId="1" xfId="0" applyFont="1" applyFill="1" applyBorder="1" applyAlignment="1">
      <alignment horizontal="left" vertical="top"/>
    </xf>
    <xf numFmtId="0" fontId="13" fillId="4" borderId="16" xfId="0" applyFont="1" applyFill="1" applyBorder="1" applyAlignment="1">
      <alignment horizontal="center" vertical="top"/>
    </xf>
    <xf numFmtId="0" fontId="1" fillId="0" borderId="15" xfId="0" applyFont="1" applyBorder="1" applyAlignment="1">
      <alignment horizontal="center" vertical="top"/>
    </xf>
    <xf numFmtId="0" fontId="1" fillId="4" borderId="17" xfId="0" applyFont="1" applyFill="1" applyBorder="1" applyAlignment="1">
      <alignment vertical="top" wrapText="1"/>
    </xf>
    <xf numFmtId="0" fontId="1" fillId="10" borderId="6" xfId="0" applyFont="1" applyFill="1" applyBorder="1" applyAlignment="1">
      <alignment horizontal="left" vertical="top"/>
    </xf>
    <xf numFmtId="0" fontId="1" fillId="10" borderId="1" xfId="0" applyFont="1" applyFill="1" applyBorder="1" applyAlignment="1">
      <alignment horizontal="left" vertical="top"/>
    </xf>
    <xf numFmtId="0" fontId="13" fillId="9" borderId="14" xfId="0" applyFont="1" applyFill="1" applyBorder="1" applyAlignment="1">
      <alignment horizontal="center" vertical="top"/>
    </xf>
    <xf numFmtId="0" fontId="13" fillId="9" borderId="16" xfId="0" applyFont="1" applyFill="1" applyBorder="1" applyAlignment="1">
      <alignment horizontal="center" vertical="top"/>
    </xf>
    <xf numFmtId="0" fontId="1" fillId="9" borderId="15" xfId="0" applyFont="1" applyFill="1" applyBorder="1" applyAlignment="1">
      <alignment horizontal="center" vertical="top"/>
    </xf>
    <xf numFmtId="0" fontId="1" fillId="9" borderId="10" xfId="0" applyFont="1" applyFill="1" applyBorder="1" applyAlignment="1">
      <alignment horizontal="center" vertical="top"/>
    </xf>
    <xf numFmtId="0" fontId="1" fillId="9" borderId="15" xfId="0" applyFont="1" applyFill="1" applyBorder="1" applyAlignment="1">
      <alignment horizontal="left" vertical="top"/>
    </xf>
    <xf numFmtId="0" fontId="13" fillId="4" borderId="37" xfId="0" applyFont="1" applyFill="1" applyBorder="1" applyAlignment="1">
      <alignment horizontal="center" vertical="top"/>
    </xf>
    <xf numFmtId="0" fontId="1" fillId="10" borderId="35" xfId="0" applyFont="1" applyFill="1" applyBorder="1" applyAlignment="1">
      <alignment horizontal="left" vertical="top"/>
    </xf>
    <xf numFmtId="0" fontId="1" fillId="0" borderId="40" xfId="0" applyFont="1" applyBorder="1" applyAlignment="1">
      <alignment horizontal="center" vertical="top"/>
    </xf>
    <xf numFmtId="0" fontId="1" fillId="9" borderId="6" xfId="0" applyFont="1" applyFill="1" applyBorder="1" applyAlignment="1">
      <alignment horizontal="center" vertical="top" wrapText="1"/>
    </xf>
    <xf numFmtId="0" fontId="1" fillId="9" borderId="1" xfId="0" applyFont="1" applyFill="1" applyBorder="1" applyAlignment="1">
      <alignment horizontal="center" vertical="top" wrapText="1"/>
    </xf>
    <xf numFmtId="0" fontId="1" fillId="0" borderId="6" xfId="0" applyFont="1" applyBorder="1" applyAlignment="1">
      <alignment horizontal="center" vertical="top" wrapText="1"/>
    </xf>
    <xf numFmtId="0" fontId="1" fillId="0" borderId="35" xfId="0" applyFont="1" applyBorder="1" applyAlignment="1">
      <alignment horizontal="center" vertical="top" wrapText="1"/>
    </xf>
    <xf numFmtId="0" fontId="0" fillId="11" borderId="34" xfId="0" applyFill="1" applyBorder="1" applyAlignment="1">
      <alignment vertical="top" wrapText="1"/>
    </xf>
    <xf numFmtId="0" fontId="1" fillId="11" borderId="34" xfId="0" applyFont="1" applyFill="1" applyBorder="1" applyAlignment="1">
      <alignment vertical="top" wrapText="1"/>
    </xf>
    <xf numFmtId="0" fontId="1" fillId="12" borderId="12" xfId="0" applyFont="1" applyFill="1" applyBorder="1" applyAlignment="1">
      <alignment vertical="top"/>
    </xf>
    <xf numFmtId="0" fontId="2" fillId="12" borderId="7" xfId="0" applyFont="1" applyFill="1" applyBorder="1" applyAlignment="1">
      <alignment horizontal="center" vertical="top"/>
    </xf>
    <xf numFmtId="0" fontId="1" fillId="12" borderId="7" xfId="0" applyFont="1" applyFill="1" applyBorder="1" applyAlignment="1">
      <alignment vertical="top" wrapText="1"/>
    </xf>
    <xf numFmtId="0" fontId="1" fillId="12" borderId="38" xfId="0" applyFont="1" applyFill="1" applyBorder="1" applyAlignment="1">
      <alignment vertical="top" wrapText="1"/>
    </xf>
    <xf numFmtId="0" fontId="1" fillId="12" borderId="39" xfId="0" applyFont="1" applyFill="1" applyBorder="1"/>
    <xf numFmtId="0" fontId="2" fillId="12" borderId="11" xfId="0" applyFont="1" applyFill="1" applyBorder="1" applyAlignment="1">
      <alignment horizontal="center" vertical="top"/>
    </xf>
    <xf numFmtId="0" fontId="1" fillId="12" borderId="7" xfId="0" applyFont="1" applyFill="1" applyBorder="1" applyAlignment="1">
      <alignment horizontal="left" vertical="top" wrapText="1"/>
    </xf>
    <xf numFmtId="0" fontId="1" fillId="12" borderId="13" xfId="0" applyFont="1" applyFill="1" applyBorder="1" applyAlignment="1">
      <alignment horizontal="center" vertical="top"/>
    </xf>
    <xf numFmtId="0" fontId="1" fillId="12" borderId="7" xfId="0" applyFont="1" applyFill="1" applyBorder="1" applyAlignment="1">
      <alignment horizontal="center" vertical="top"/>
    </xf>
    <xf numFmtId="0" fontId="1" fillId="12" borderId="7" xfId="0" applyFont="1" applyFill="1" applyBorder="1" applyAlignment="1">
      <alignment horizontal="left" vertical="top"/>
    </xf>
    <xf numFmtId="0" fontId="1" fillId="12" borderId="7" xfId="0" applyFont="1" applyFill="1" applyBorder="1" applyAlignment="1">
      <alignment horizontal="center" vertical="top" wrapText="1"/>
    </xf>
    <xf numFmtId="0" fontId="1" fillId="0" borderId="0" xfId="0" applyFont="1"/>
    <xf numFmtId="0" fontId="1" fillId="12" borderId="17" xfId="0" applyFont="1" applyFill="1" applyBorder="1" applyAlignment="1">
      <alignment vertical="top"/>
    </xf>
    <xf numFmtId="0" fontId="2" fillId="12" borderId="1" xfId="0" applyFont="1" applyFill="1" applyBorder="1" applyAlignment="1">
      <alignment horizontal="center" vertical="top"/>
    </xf>
    <xf numFmtId="0" fontId="1" fillId="12" borderId="1" xfId="0" applyFont="1" applyFill="1" applyBorder="1" applyAlignment="1">
      <alignment vertical="top" wrapText="1"/>
    </xf>
    <xf numFmtId="0" fontId="1" fillId="12" borderId="27" xfId="0" applyFont="1" applyFill="1" applyBorder="1" applyAlignment="1">
      <alignment vertical="top" wrapText="1"/>
    </xf>
    <xf numFmtId="0" fontId="1" fillId="12" borderId="9" xfId="0" applyFont="1" applyFill="1" applyBorder="1"/>
    <xf numFmtId="0" fontId="2" fillId="12" borderId="16" xfId="0" applyFont="1" applyFill="1" applyBorder="1" applyAlignment="1">
      <alignment horizontal="center" vertical="top"/>
    </xf>
    <xf numFmtId="0" fontId="1" fillId="12" borderId="1" xfId="0" applyFont="1" applyFill="1" applyBorder="1" applyAlignment="1">
      <alignment horizontal="left" vertical="top"/>
    </xf>
    <xf numFmtId="0" fontId="1" fillId="12" borderId="10" xfId="0" applyFont="1" applyFill="1" applyBorder="1" applyAlignment="1">
      <alignment horizontal="center" vertical="top"/>
    </xf>
    <xf numFmtId="0" fontId="1" fillId="12" borderId="1" xfId="0" applyFont="1" applyFill="1" applyBorder="1" applyAlignment="1">
      <alignment horizontal="center" vertical="top"/>
    </xf>
    <xf numFmtId="0" fontId="1" fillId="12" borderId="1" xfId="0" applyFont="1" applyFill="1" applyBorder="1" applyAlignment="1">
      <alignment horizontal="center" vertical="top" wrapText="1"/>
    </xf>
    <xf numFmtId="0" fontId="1" fillId="12" borderId="41" xfId="0" applyFont="1" applyFill="1" applyBorder="1" applyAlignment="1">
      <alignment vertical="top"/>
    </xf>
    <xf numFmtId="0" fontId="2" fillId="12" borderId="35" xfId="0" applyFont="1" applyFill="1" applyBorder="1" applyAlignment="1">
      <alignment horizontal="center" vertical="top"/>
    </xf>
    <xf numFmtId="0" fontId="1" fillId="12" borderId="35" xfId="0" applyFont="1" applyFill="1" applyBorder="1" applyAlignment="1">
      <alignment vertical="top" wrapText="1"/>
    </xf>
    <xf numFmtId="0" fontId="1" fillId="12" borderId="37" xfId="0" applyFont="1" applyFill="1" applyBorder="1" applyAlignment="1">
      <alignment vertical="top" wrapText="1"/>
    </xf>
    <xf numFmtId="0" fontId="1" fillId="12" borderId="35" xfId="0" applyFont="1" applyFill="1" applyBorder="1"/>
    <xf numFmtId="0" fontId="2" fillId="12" borderId="37" xfId="0" applyFont="1" applyFill="1" applyBorder="1" applyAlignment="1">
      <alignment horizontal="center" vertical="top"/>
    </xf>
    <xf numFmtId="0" fontId="1" fillId="12" borderId="35" xfId="0" applyFont="1" applyFill="1" applyBorder="1" applyAlignment="1">
      <alignment horizontal="left" vertical="top"/>
    </xf>
    <xf numFmtId="0" fontId="1" fillId="12" borderId="40" xfId="0" applyFont="1" applyFill="1" applyBorder="1" applyAlignment="1">
      <alignment horizontal="center" vertical="top"/>
    </xf>
    <xf numFmtId="0" fontId="1" fillId="12" borderId="35" xfId="0" applyFont="1" applyFill="1" applyBorder="1" applyAlignment="1">
      <alignment horizontal="center" vertical="top"/>
    </xf>
    <xf numFmtId="0" fontId="1" fillId="12" borderId="35" xfId="0" applyFont="1" applyFill="1" applyBorder="1" applyAlignment="1">
      <alignment horizontal="center" vertical="top" wrapText="1"/>
    </xf>
    <xf numFmtId="0" fontId="1" fillId="12" borderId="11" xfId="0" applyFont="1" applyFill="1" applyBorder="1" applyAlignment="1">
      <alignment vertical="top"/>
    </xf>
    <xf numFmtId="0" fontId="1" fillId="12" borderId="14" xfId="0" applyFont="1" applyFill="1" applyBorder="1" applyAlignment="1">
      <alignment vertical="top"/>
    </xf>
    <xf numFmtId="0" fontId="2" fillId="12" borderId="6" xfId="0" applyFont="1" applyFill="1" applyBorder="1" applyAlignment="1">
      <alignment horizontal="center" vertical="top"/>
    </xf>
    <xf numFmtId="0" fontId="1" fillId="12" borderId="6" xfId="0" applyFont="1" applyFill="1" applyBorder="1" applyAlignment="1">
      <alignment vertical="top" wrapText="1"/>
    </xf>
    <xf numFmtId="0" fontId="1" fillId="12" borderId="26" xfId="0" applyFont="1" applyFill="1" applyBorder="1" applyAlignment="1">
      <alignment vertical="top" wrapText="1"/>
    </xf>
    <xf numFmtId="0" fontId="1" fillId="12" borderId="8" xfId="0" applyFont="1" applyFill="1" applyBorder="1"/>
    <xf numFmtId="0" fontId="2" fillId="12" borderId="14" xfId="0" applyFont="1" applyFill="1" applyBorder="1" applyAlignment="1">
      <alignment horizontal="center" vertical="top"/>
    </xf>
    <xf numFmtId="0" fontId="1" fillId="12" borderId="6" xfId="0" applyFont="1" applyFill="1" applyBorder="1" applyAlignment="1">
      <alignment horizontal="left" vertical="top"/>
    </xf>
    <xf numFmtId="0" fontId="1" fillId="12" borderId="15" xfId="0" applyFont="1" applyFill="1" applyBorder="1" applyAlignment="1">
      <alignment horizontal="center" vertical="top"/>
    </xf>
    <xf numFmtId="0" fontId="1" fillId="12" borderId="6" xfId="0" applyFont="1" applyFill="1" applyBorder="1" applyAlignment="1">
      <alignment horizontal="center" vertical="top"/>
    </xf>
    <xf numFmtId="0" fontId="1" fillId="12" borderId="6" xfId="0" applyFont="1" applyFill="1" applyBorder="1" applyAlignment="1">
      <alignment horizontal="center" vertical="top" wrapText="1"/>
    </xf>
    <xf numFmtId="0" fontId="1" fillId="12" borderId="16" xfId="0" applyFont="1" applyFill="1" applyBorder="1" applyAlignment="1">
      <alignment vertical="top"/>
    </xf>
    <xf numFmtId="0" fontId="19" fillId="9" borderId="6" xfId="0" applyFont="1" applyFill="1" applyBorder="1" applyAlignment="1">
      <alignment horizontal="center" vertical="top"/>
    </xf>
    <xf numFmtId="0" fontId="1" fillId="9" borderId="28" xfId="0" applyFont="1" applyFill="1" applyBorder="1" applyAlignment="1">
      <alignment vertical="top" wrapText="1"/>
    </xf>
    <xf numFmtId="0" fontId="1" fillId="9" borderId="36" xfId="0" applyFont="1" applyFill="1" applyBorder="1"/>
    <xf numFmtId="0" fontId="19" fillId="9" borderId="14" xfId="0" applyFont="1" applyFill="1" applyBorder="1" applyAlignment="1">
      <alignment horizontal="center" vertical="top"/>
    </xf>
    <xf numFmtId="0" fontId="1" fillId="9" borderId="6" xfId="0" applyFont="1" applyFill="1" applyBorder="1" applyAlignment="1">
      <alignment horizontal="left" vertical="top" wrapText="1"/>
    </xf>
    <xf numFmtId="0" fontId="1" fillId="13" borderId="11" xfId="0" applyFont="1" applyFill="1" applyBorder="1" applyAlignment="1">
      <alignment vertical="top"/>
    </xf>
    <xf numFmtId="0" fontId="1" fillId="13" borderId="7" xfId="0" applyFont="1" applyFill="1" applyBorder="1" applyAlignment="1">
      <alignment vertical="top" wrapText="1"/>
    </xf>
    <xf numFmtId="0" fontId="1" fillId="13" borderId="38" xfId="0" applyFont="1" applyFill="1" applyBorder="1" applyAlignment="1">
      <alignment vertical="top" wrapText="1"/>
    </xf>
    <xf numFmtId="0" fontId="1" fillId="13" borderId="39" xfId="0" applyFont="1" applyFill="1" applyBorder="1" applyAlignment="1">
      <alignment wrapText="1"/>
    </xf>
    <xf numFmtId="0" fontId="1" fillId="13" borderId="7" xfId="0" applyFont="1" applyFill="1" applyBorder="1" applyAlignment="1">
      <alignment horizontal="left" vertical="top" wrapText="1"/>
    </xf>
    <xf numFmtId="0" fontId="1" fillId="13" borderId="13" xfId="0" applyFont="1" applyFill="1" applyBorder="1" applyAlignment="1">
      <alignment horizontal="center" vertical="top"/>
    </xf>
    <xf numFmtId="0" fontId="1" fillId="13" borderId="7" xfId="0" applyFont="1" applyFill="1" applyBorder="1" applyAlignment="1">
      <alignment horizontal="center" vertical="top"/>
    </xf>
    <xf numFmtId="0" fontId="1" fillId="13" borderId="7" xfId="0" applyFont="1" applyFill="1" applyBorder="1" applyAlignment="1">
      <alignment horizontal="center" vertical="top" wrapText="1"/>
    </xf>
    <xf numFmtId="0" fontId="1" fillId="13" borderId="14" xfId="0" applyFont="1" applyFill="1" applyBorder="1" applyAlignment="1">
      <alignment vertical="top"/>
    </xf>
    <xf numFmtId="0" fontId="1" fillId="13" borderId="6" xfId="0" applyFont="1" applyFill="1" applyBorder="1" applyAlignment="1">
      <alignment vertical="top" wrapText="1"/>
    </xf>
    <xf numFmtId="0" fontId="1" fillId="13" borderId="26" xfId="0" applyFont="1" applyFill="1" applyBorder="1" applyAlignment="1">
      <alignment vertical="top" wrapText="1"/>
    </xf>
    <xf numFmtId="0" fontId="1" fillId="13" borderId="8" xfId="0" applyFont="1" applyFill="1" applyBorder="1" applyAlignment="1">
      <alignment wrapText="1"/>
    </xf>
    <xf numFmtId="0" fontId="1" fillId="13" borderId="6" xfId="0" applyFont="1" applyFill="1" applyBorder="1" applyAlignment="1">
      <alignment horizontal="left" vertical="top"/>
    </xf>
    <xf numFmtId="0" fontId="1" fillId="13" borderId="15" xfId="0" applyFont="1" applyFill="1" applyBorder="1" applyAlignment="1">
      <alignment horizontal="center" vertical="top"/>
    </xf>
    <xf numFmtId="0" fontId="1" fillId="13" borderId="6" xfId="0" applyFont="1" applyFill="1" applyBorder="1" applyAlignment="1">
      <alignment horizontal="center" vertical="top"/>
    </xf>
    <xf numFmtId="0" fontId="1" fillId="13" borderId="6" xfId="0" applyFont="1" applyFill="1" applyBorder="1" applyAlignment="1">
      <alignment horizontal="center" vertical="top" wrapText="1"/>
    </xf>
    <xf numFmtId="0" fontId="1" fillId="13" borderId="42" xfId="0" applyFont="1" applyFill="1" applyBorder="1" applyAlignment="1">
      <alignment vertical="top" wrapText="1"/>
    </xf>
    <xf numFmtId="0" fontId="1" fillId="13" borderId="18" xfId="0" applyFont="1" applyFill="1" applyBorder="1" applyAlignment="1">
      <alignment wrapText="1"/>
    </xf>
    <xf numFmtId="0" fontId="1" fillId="13" borderId="16" xfId="0" applyFont="1" applyFill="1" applyBorder="1" applyAlignment="1">
      <alignment vertical="top"/>
    </xf>
    <xf numFmtId="0" fontId="1" fillId="13" borderId="1" xfId="0" applyFont="1" applyFill="1" applyBorder="1" applyAlignment="1">
      <alignment vertical="top" wrapText="1"/>
    </xf>
    <xf numFmtId="0" fontId="1" fillId="13" borderId="27" xfId="0" applyFont="1" applyFill="1" applyBorder="1" applyAlignment="1">
      <alignment vertical="top" wrapText="1"/>
    </xf>
    <xf numFmtId="0" fontId="1" fillId="13" borderId="1" xfId="0" applyFont="1" applyFill="1" applyBorder="1" applyAlignment="1">
      <alignment horizontal="left" vertical="top"/>
    </xf>
    <xf numFmtId="0" fontId="1" fillId="13" borderId="10" xfId="0" applyFont="1" applyFill="1" applyBorder="1" applyAlignment="1">
      <alignment horizontal="center" vertical="top"/>
    </xf>
    <xf numFmtId="0" fontId="1" fillId="13" borderId="1" xfId="0" applyFont="1" applyFill="1" applyBorder="1" applyAlignment="1">
      <alignment horizontal="center" vertical="top"/>
    </xf>
    <xf numFmtId="0" fontId="1" fillId="13" borderId="1" xfId="0" applyFont="1" applyFill="1" applyBorder="1" applyAlignment="1">
      <alignment horizontal="center" vertical="top" wrapText="1"/>
    </xf>
    <xf numFmtId="0" fontId="1" fillId="13" borderId="9" xfId="0" applyFont="1" applyFill="1" applyBorder="1" applyAlignment="1">
      <alignment wrapText="1"/>
    </xf>
    <xf numFmtId="0" fontId="2" fillId="13" borderId="7" xfId="0" applyFont="1" applyFill="1" applyBorder="1" applyAlignment="1">
      <alignment horizontal="center" vertical="top"/>
    </xf>
    <xf numFmtId="0" fontId="2" fillId="13" borderId="11" xfId="0" applyFont="1" applyFill="1" applyBorder="1" applyAlignment="1">
      <alignment horizontal="center" vertical="top"/>
    </xf>
    <xf numFmtId="0" fontId="1" fillId="13" borderId="7" xfId="0" applyFont="1" applyFill="1" applyBorder="1" applyAlignment="1">
      <alignment horizontal="left" vertical="top"/>
    </xf>
    <xf numFmtId="0" fontId="2" fillId="13" borderId="6" xfId="0" applyFont="1" applyFill="1" applyBorder="1" applyAlignment="1">
      <alignment horizontal="center" vertical="top"/>
    </xf>
    <xf numFmtId="0" fontId="2" fillId="13" borderId="14" xfId="0" applyFont="1" applyFill="1" applyBorder="1" applyAlignment="1">
      <alignment horizontal="center" vertical="top"/>
    </xf>
    <xf numFmtId="0" fontId="2" fillId="13" borderId="1" xfId="0" applyFont="1" applyFill="1" applyBorder="1" applyAlignment="1">
      <alignment horizontal="center" vertical="top"/>
    </xf>
    <xf numFmtId="0" fontId="2" fillId="13" borderId="16" xfId="0" applyFont="1" applyFill="1" applyBorder="1" applyAlignment="1">
      <alignment horizontal="center" vertical="top"/>
    </xf>
    <xf numFmtId="0" fontId="1" fillId="13" borderId="16" xfId="0" applyFont="1" applyFill="1" applyBorder="1" applyAlignment="1">
      <alignment vertical="top" wrapText="1"/>
    </xf>
    <xf numFmtId="0" fontId="1" fillId="13" borderId="1" xfId="0" applyFont="1" applyFill="1" applyBorder="1" applyAlignment="1">
      <alignment wrapText="1"/>
    </xf>
    <xf numFmtId="0" fontId="0" fillId="0" borderId="0" xfId="0"/>
    <xf numFmtId="0" fontId="0" fillId="0" borderId="0" xfId="0"/>
    <xf numFmtId="0" fontId="2" fillId="9" borderId="1" xfId="0" applyFont="1" applyFill="1" applyBorder="1" applyAlignment="1">
      <alignment horizontal="center" vertical="top"/>
    </xf>
    <xf numFmtId="0" fontId="1" fillId="9" borderId="16" xfId="0" applyFont="1" applyFill="1" applyBorder="1" applyAlignment="1">
      <alignment vertical="top" wrapText="1"/>
    </xf>
    <xf numFmtId="0" fontId="1" fillId="9" borderId="1" xfId="0" applyFont="1" applyFill="1" applyBorder="1"/>
    <xf numFmtId="0" fontId="28" fillId="4" borderId="6" xfId="0" applyFont="1" applyFill="1" applyBorder="1" applyAlignment="1">
      <alignment horizontal="center" vertical="top"/>
    </xf>
    <xf numFmtId="0" fontId="27" fillId="0" borderId="6" xfId="0" applyFont="1" applyBorder="1" applyAlignment="1">
      <alignment vertical="top" wrapText="1"/>
    </xf>
    <xf numFmtId="0" fontId="27" fillId="0" borderId="26" xfId="0" applyFont="1" applyBorder="1" applyAlignment="1">
      <alignment vertical="top" wrapText="1"/>
    </xf>
    <xf numFmtId="0" fontId="28" fillId="4" borderId="14" xfId="0" applyFont="1" applyFill="1" applyBorder="1" applyAlignment="1">
      <alignment horizontal="center" vertical="top"/>
    </xf>
    <xf numFmtId="0" fontId="27" fillId="10" borderId="6" xfId="0" applyFont="1" applyFill="1" applyBorder="1" applyAlignment="1">
      <alignment horizontal="left" vertical="top"/>
    </xf>
    <xf numFmtId="0" fontId="27" fillId="0" borderId="15" xfId="0" applyFont="1" applyBorder="1" applyAlignment="1">
      <alignment horizontal="center" vertical="top"/>
    </xf>
    <xf numFmtId="0" fontId="27" fillId="0" borderId="6" xfId="0" applyFont="1" applyBorder="1" applyAlignment="1">
      <alignment horizontal="center" vertical="top"/>
    </xf>
    <xf numFmtId="0" fontId="27" fillId="0" borderId="6" xfId="0" applyFont="1" applyBorder="1" applyAlignment="1">
      <alignment horizontal="left" vertical="top"/>
    </xf>
    <xf numFmtId="0" fontId="27" fillId="0" borderId="6" xfId="0" applyFont="1" applyBorder="1" applyAlignment="1">
      <alignment horizontal="center" vertical="top" wrapText="1"/>
    </xf>
    <xf numFmtId="0" fontId="28" fillId="4" borderId="7" xfId="0" applyFont="1" applyFill="1" applyBorder="1" applyAlignment="1">
      <alignment horizontal="center" vertical="top"/>
    </xf>
    <xf numFmtId="0" fontId="27" fillId="0" borderId="7" xfId="0" applyFont="1" applyBorder="1" applyAlignment="1">
      <alignment vertical="top" wrapText="1"/>
    </xf>
    <xf numFmtId="0" fontId="27" fillId="0" borderId="38" xfId="0" applyFont="1" applyBorder="1" applyAlignment="1">
      <alignment vertical="top" wrapText="1"/>
    </xf>
    <xf numFmtId="0" fontId="27" fillId="0" borderId="39" xfId="0" applyFont="1" applyBorder="1"/>
    <xf numFmtId="0" fontId="28" fillId="4" borderId="11" xfId="0" applyFont="1" applyFill="1" applyBorder="1" applyAlignment="1">
      <alignment horizontal="center" vertical="top"/>
    </xf>
    <xf numFmtId="0" fontId="27" fillId="10" borderId="7" xfId="0" applyFont="1" applyFill="1" applyBorder="1" applyAlignment="1">
      <alignment horizontal="left" vertical="top"/>
    </xf>
    <xf numFmtId="0" fontId="27" fillId="0" borderId="13" xfId="0" applyFont="1" applyBorder="1" applyAlignment="1">
      <alignment horizontal="center" vertical="top"/>
    </xf>
    <xf numFmtId="0" fontId="27" fillId="0" borderId="7" xfId="0" applyFont="1" applyBorder="1" applyAlignment="1">
      <alignment horizontal="center" vertical="top"/>
    </xf>
    <xf numFmtId="0" fontId="27" fillId="0" borderId="7" xfId="0" applyFont="1" applyBorder="1" applyAlignment="1">
      <alignment horizontal="left" vertical="top"/>
    </xf>
    <xf numFmtId="0" fontId="27" fillId="0" borderId="7" xfId="0" applyFont="1" applyBorder="1" applyAlignment="1">
      <alignment horizontal="center" vertical="top" wrapText="1"/>
    </xf>
    <xf numFmtId="0" fontId="28" fillId="4" borderId="1" xfId="0" applyFont="1" applyFill="1" applyBorder="1" applyAlignment="1">
      <alignment horizontal="center" vertical="top"/>
    </xf>
    <xf numFmtId="0" fontId="27" fillId="0" borderId="1" xfId="0" applyFont="1" applyBorder="1" applyAlignment="1">
      <alignment vertical="top" wrapText="1"/>
    </xf>
    <xf numFmtId="0" fontId="27" fillId="0" borderId="27" xfId="0" applyFont="1" applyBorder="1" applyAlignment="1">
      <alignment vertical="top" wrapText="1"/>
    </xf>
    <xf numFmtId="0" fontId="27" fillId="0" borderId="9" xfId="0" applyFont="1" applyBorder="1"/>
    <xf numFmtId="0" fontId="28" fillId="4" borderId="16" xfId="0" applyFont="1" applyFill="1" applyBorder="1" applyAlignment="1">
      <alignment horizontal="center" vertical="top"/>
    </xf>
    <xf numFmtId="0" fontId="27" fillId="10" borderId="1" xfId="0" applyFont="1" applyFill="1" applyBorder="1" applyAlignment="1">
      <alignment horizontal="left" vertical="top"/>
    </xf>
    <xf numFmtId="0" fontId="27" fillId="0" borderId="10" xfId="0" applyFont="1" applyBorder="1" applyAlignment="1">
      <alignment horizontal="center" vertical="top"/>
    </xf>
    <xf numFmtId="0" fontId="27" fillId="0" borderId="1" xfId="0" applyFont="1" applyBorder="1" applyAlignment="1">
      <alignment horizontal="center" vertical="top"/>
    </xf>
    <xf numFmtId="0" fontId="27" fillId="0" borderId="1" xfId="0" applyFont="1" applyBorder="1" applyAlignment="1">
      <alignment horizontal="left" vertical="top"/>
    </xf>
    <xf numFmtId="0" fontId="27" fillId="0" borderId="1" xfId="0" applyFont="1" applyBorder="1" applyAlignment="1">
      <alignment horizontal="center" vertical="top" wrapText="1"/>
    </xf>
    <xf numFmtId="0" fontId="27" fillId="4" borderId="11" xfId="0" applyFont="1" applyFill="1" applyBorder="1" applyAlignment="1">
      <alignment vertical="top"/>
    </xf>
    <xf numFmtId="0" fontId="27" fillId="4" borderId="16" xfId="0" applyFont="1" applyFill="1" applyBorder="1" applyAlignment="1">
      <alignment vertical="top"/>
    </xf>
    <xf numFmtId="0" fontId="27" fillId="4" borderId="14" xfId="0" applyFont="1" applyFill="1" applyBorder="1" applyAlignment="1">
      <alignment vertical="top"/>
    </xf>
    <xf numFmtId="0" fontId="1" fillId="9" borderId="6" xfId="0" applyFont="1" applyFill="1" applyBorder="1" applyAlignment="1">
      <alignment vertical="top"/>
    </xf>
    <xf numFmtId="0" fontId="0" fillId="0" borderId="0" xfId="0"/>
    <xf numFmtId="0" fontId="1" fillId="4" borderId="11" xfId="0" applyFont="1" applyFill="1" applyBorder="1" applyAlignment="1">
      <alignment vertical="top"/>
    </xf>
    <xf numFmtId="0" fontId="2" fillId="4" borderId="7" xfId="0" applyFont="1" applyFill="1" applyBorder="1" applyAlignment="1">
      <alignment horizontal="center" vertical="top"/>
    </xf>
    <xf numFmtId="0" fontId="1" fillId="0" borderId="7" xfId="0" applyFont="1" applyBorder="1" applyAlignment="1">
      <alignment vertical="top" wrapText="1"/>
    </xf>
    <xf numFmtId="0" fontId="1" fillId="0" borderId="38" xfId="0" applyFont="1" applyBorder="1" applyAlignment="1">
      <alignment vertical="top" wrapText="1"/>
    </xf>
    <xf numFmtId="0" fontId="2" fillId="4" borderId="11" xfId="0" applyFont="1" applyFill="1" applyBorder="1" applyAlignment="1">
      <alignment horizontal="center" vertical="top"/>
    </xf>
    <xf numFmtId="0" fontId="1" fillId="0" borderId="13" xfId="0" applyFont="1" applyBorder="1" applyAlignment="1">
      <alignment horizontal="center" vertical="top"/>
    </xf>
    <xf numFmtId="0" fontId="1" fillId="0" borderId="7" xfId="0" applyFont="1" applyBorder="1" applyAlignment="1">
      <alignment horizontal="center" vertical="top"/>
    </xf>
    <xf numFmtId="0" fontId="1" fillId="0" borderId="7" xfId="0" applyFont="1" applyBorder="1" applyAlignment="1">
      <alignment horizontal="left" vertical="top"/>
    </xf>
    <xf numFmtId="0" fontId="1" fillId="0" borderId="7" xfId="0" applyFont="1" applyBorder="1" applyAlignment="1">
      <alignment horizontal="center" vertical="top" wrapText="1"/>
    </xf>
    <xf numFmtId="0" fontId="1" fillId="4" borderId="14" xfId="0" applyFont="1" applyFill="1" applyBorder="1" applyAlignment="1">
      <alignment vertical="top"/>
    </xf>
    <xf numFmtId="0" fontId="2" fillId="4" borderId="6" xfId="0" applyFont="1" applyFill="1" applyBorder="1" applyAlignment="1">
      <alignment horizontal="center" vertical="top"/>
    </xf>
    <xf numFmtId="0" fontId="2" fillId="4" borderId="14" xfId="0" applyFont="1" applyFill="1" applyBorder="1" applyAlignment="1">
      <alignment horizontal="center" vertical="top"/>
    </xf>
    <xf numFmtId="0" fontId="1" fillId="4" borderId="16" xfId="0" applyFont="1" applyFill="1" applyBorder="1" applyAlignment="1">
      <alignment vertical="top"/>
    </xf>
    <xf numFmtId="0" fontId="2" fillId="4" borderId="1" xfId="0" applyFont="1" applyFill="1" applyBorder="1" applyAlignment="1">
      <alignment horizontal="center" vertical="top"/>
    </xf>
    <xf numFmtId="0" fontId="1" fillId="0" borderId="1" xfId="0" applyFont="1" applyBorder="1" applyAlignment="1">
      <alignment vertical="top" wrapText="1"/>
    </xf>
    <xf numFmtId="0" fontId="1" fillId="0" borderId="27" xfId="0" applyFont="1" applyBorder="1" applyAlignment="1">
      <alignment vertical="top" wrapText="1"/>
    </xf>
    <xf numFmtId="0" fontId="2" fillId="4" borderId="16" xfId="0" applyFont="1" applyFill="1" applyBorder="1" applyAlignment="1">
      <alignment horizontal="center" vertical="top"/>
    </xf>
    <xf numFmtId="0" fontId="1" fillId="0" borderId="10" xfId="0" applyFont="1" applyBorder="1" applyAlignment="1">
      <alignment horizontal="center" vertical="top"/>
    </xf>
    <xf numFmtId="0" fontId="1" fillId="0" borderId="1" xfId="0" applyFont="1" applyBorder="1" applyAlignment="1">
      <alignment horizontal="center" vertical="top"/>
    </xf>
    <xf numFmtId="0" fontId="1" fillId="0" borderId="1" xfId="0" applyFont="1" applyBorder="1" applyAlignment="1">
      <alignment horizontal="left" vertical="top"/>
    </xf>
    <xf numFmtId="0" fontId="1" fillId="0" borderId="1" xfId="0" applyFont="1" applyBorder="1" applyAlignment="1">
      <alignment horizontal="center" vertical="top" wrapText="1"/>
    </xf>
    <xf numFmtId="0" fontId="1" fillId="0" borderId="39" xfId="0" applyFont="1" applyBorder="1"/>
    <xf numFmtId="0" fontId="1" fillId="0" borderId="9" xfId="0" applyFont="1" applyBorder="1"/>
    <xf numFmtId="0" fontId="0" fillId="0" borderId="0" xfId="0"/>
    <xf numFmtId="0" fontId="1" fillId="10" borderId="7" xfId="0" applyFont="1" applyFill="1" applyBorder="1" applyAlignment="1">
      <alignment horizontal="left" vertical="top" wrapText="1"/>
    </xf>
    <xf numFmtId="0" fontId="1" fillId="10" borderId="6" xfId="0" applyFont="1" applyFill="1" applyBorder="1" applyAlignment="1">
      <alignment horizontal="left" vertical="top" wrapText="1"/>
    </xf>
    <xf numFmtId="0" fontId="1" fillId="10"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1" fillId="9" borderId="15" xfId="0" applyFont="1" applyFill="1" applyBorder="1" applyAlignment="1">
      <alignment horizontal="left" vertical="top" wrapText="1"/>
    </xf>
    <xf numFmtId="0" fontId="1" fillId="13" borderId="6" xfId="0" applyFont="1" applyFill="1" applyBorder="1" applyAlignment="1">
      <alignment horizontal="left" vertical="top" wrapText="1"/>
    </xf>
    <xf numFmtId="0" fontId="1" fillId="13" borderId="1" xfId="0" applyFont="1" applyFill="1" applyBorder="1" applyAlignment="1">
      <alignment horizontal="left" vertical="top" wrapText="1"/>
    </xf>
    <xf numFmtId="0" fontId="1" fillId="10" borderId="35" xfId="0" applyFont="1" applyFill="1" applyBorder="1" applyAlignment="1">
      <alignment horizontal="left" vertical="top" wrapText="1"/>
    </xf>
    <xf numFmtId="0" fontId="1" fillId="12" borderId="1" xfId="0" applyFont="1" applyFill="1" applyBorder="1" applyAlignment="1">
      <alignment horizontal="left" vertical="top" wrapText="1"/>
    </xf>
    <xf numFmtId="0" fontId="1" fillId="12" borderId="35" xfId="0" applyFont="1" applyFill="1" applyBorder="1" applyAlignment="1">
      <alignment horizontal="left" vertical="top" wrapText="1"/>
    </xf>
    <xf numFmtId="0" fontId="1" fillId="12" borderId="6" xfId="0" applyFont="1" applyFill="1" applyBorder="1" applyAlignment="1">
      <alignment horizontal="left" vertical="top" wrapText="1"/>
    </xf>
    <xf numFmtId="0" fontId="27" fillId="9" borderId="11" xfId="0" applyFont="1" applyFill="1" applyBorder="1" applyAlignment="1">
      <alignment vertical="top"/>
    </xf>
    <xf numFmtId="0" fontId="28" fillId="9" borderId="7" xfId="0" applyFont="1" applyFill="1" applyBorder="1" applyAlignment="1">
      <alignment horizontal="center" vertical="top"/>
    </xf>
    <xf numFmtId="0" fontId="27" fillId="9" borderId="7" xfId="0" applyFont="1" applyFill="1" applyBorder="1" applyAlignment="1">
      <alignment vertical="top" wrapText="1"/>
    </xf>
    <xf numFmtId="0" fontId="27" fillId="9" borderId="38" xfId="0" applyFont="1" applyFill="1" applyBorder="1" applyAlignment="1">
      <alignment vertical="top" wrapText="1"/>
    </xf>
    <xf numFmtId="0" fontId="27" fillId="9" borderId="39" xfId="0" applyFont="1" applyFill="1" applyBorder="1"/>
    <xf numFmtId="0" fontId="28" fillId="9" borderId="11" xfId="0" applyFont="1" applyFill="1" applyBorder="1" applyAlignment="1">
      <alignment horizontal="center" vertical="top"/>
    </xf>
    <xf numFmtId="0" fontId="27" fillId="9" borderId="7" xfId="0" applyFont="1" applyFill="1" applyBorder="1" applyAlignment="1">
      <alignment horizontal="left" vertical="top" wrapText="1"/>
    </xf>
    <xf numFmtId="0" fontId="27" fillId="9" borderId="13" xfId="0" applyFont="1" applyFill="1" applyBorder="1" applyAlignment="1">
      <alignment horizontal="center" vertical="top"/>
    </xf>
    <xf numFmtId="0" fontId="27" fillId="9" borderId="7" xfId="0" applyFont="1" applyFill="1" applyBorder="1" applyAlignment="1">
      <alignment horizontal="center" vertical="top"/>
    </xf>
    <xf numFmtId="0" fontId="27" fillId="9" borderId="7" xfId="0" applyFont="1" applyFill="1" applyBorder="1" applyAlignment="1">
      <alignment horizontal="left" vertical="top"/>
    </xf>
    <xf numFmtId="0" fontId="27" fillId="9" borderId="7" xfId="0" applyFont="1" applyFill="1" applyBorder="1" applyAlignment="1">
      <alignment horizontal="center" vertical="top" wrapText="1"/>
    </xf>
    <xf numFmtId="0" fontId="27" fillId="9" borderId="16" xfId="0" applyFont="1" applyFill="1" applyBorder="1" applyAlignment="1">
      <alignment vertical="top"/>
    </xf>
    <xf numFmtId="0" fontId="28" fillId="9" borderId="1" xfId="0" applyFont="1" applyFill="1" applyBorder="1" applyAlignment="1">
      <alignment horizontal="center" vertical="top"/>
    </xf>
    <xf numFmtId="0" fontId="27" fillId="9" borderId="1" xfId="0" applyFont="1" applyFill="1" applyBorder="1" applyAlignment="1">
      <alignment vertical="top" wrapText="1"/>
    </xf>
    <xf numFmtId="0" fontId="27" fillId="9" borderId="27" xfId="0" applyFont="1" applyFill="1" applyBorder="1" applyAlignment="1">
      <alignment vertical="top" wrapText="1"/>
    </xf>
    <xf numFmtId="0" fontId="27" fillId="9" borderId="9" xfId="0" applyFont="1" applyFill="1" applyBorder="1"/>
    <xf numFmtId="0" fontId="28" fillId="9" borderId="16" xfId="0" applyFont="1" applyFill="1" applyBorder="1" applyAlignment="1">
      <alignment horizontal="center" vertical="top"/>
    </xf>
    <xf numFmtId="0" fontId="27" fillId="9" borderId="1" xfId="0" applyFont="1" applyFill="1" applyBorder="1" applyAlignment="1">
      <alignment horizontal="left" vertical="top" wrapText="1"/>
    </xf>
    <xf numFmtId="0" fontId="27" fillId="9" borderId="10" xfId="0" applyFont="1" applyFill="1" applyBorder="1" applyAlignment="1">
      <alignment horizontal="center" vertical="top"/>
    </xf>
    <xf numFmtId="0" fontId="27" fillId="9" borderId="1" xfId="0" applyFont="1" applyFill="1" applyBorder="1" applyAlignment="1">
      <alignment horizontal="center" vertical="top"/>
    </xf>
    <xf numFmtId="0" fontId="27" fillId="9" borderId="1" xfId="0" applyFont="1" applyFill="1" applyBorder="1" applyAlignment="1">
      <alignment horizontal="left" vertical="top"/>
    </xf>
    <xf numFmtId="0" fontId="27" fillId="9" borderId="1" xfId="0" applyFont="1" applyFill="1" applyBorder="1" applyAlignment="1">
      <alignment horizontal="center" vertical="top" wrapText="1"/>
    </xf>
    <xf numFmtId="0" fontId="27" fillId="9" borderId="37" xfId="0" applyFont="1" applyFill="1" applyBorder="1" applyAlignment="1">
      <alignment vertical="top"/>
    </xf>
    <xf numFmtId="0" fontId="28" fillId="9" borderId="35" xfId="0" applyFont="1" applyFill="1" applyBorder="1" applyAlignment="1">
      <alignment horizontal="center" vertical="top"/>
    </xf>
    <xf numFmtId="0" fontId="27" fillId="9" borderId="35" xfId="0" applyFont="1" applyFill="1" applyBorder="1" applyAlignment="1">
      <alignment vertical="top" wrapText="1"/>
    </xf>
    <xf numFmtId="0" fontId="27" fillId="9" borderId="37" xfId="0" applyFont="1" applyFill="1" applyBorder="1" applyAlignment="1">
      <alignment vertical="top" wrapText="1"/>
    </xf>
    <xf numFmtId="0" fontId="27" fillId="9" borderId="35" xfId="0" applyFont="1" applyFill="1" applyBorder="1"/>
    <xf numFmtId="0" fontId="28" fillId="9" borderId="37" xfId="0" applyFont="1" applyFill="1" applyBorder="1" applyAlignment="1">
      <alignment horizontal="center" vertical="top"/>
    </xf>
    <xf numFmtId="0" fontId="27" fillId="9" borderId="35" xfId="0" applyFont="1" applyFill="1" applyBorder="1" applyAlignment="1">
      <alignment horizontal="left" vertical="top" wrapText="1"/>
    </xf>
    <xf numFmtId="0" fontId="27" fillId="9" borderId="40" xfId="0" applyFont="1" applyFill="1" applyBorder="1" applyAlignment="1">
      <alignment horizontal="center" vertical="top"/>
    </xf>
    <xf numFmtId="0" fontId="27" fillId="9" borderId="35" xfId="0" applyFont="1" applyFill="1" applyBorder="1" applyAlignment="1">
      <alignment horizontal="center" vertical="top"/>
    </xf>
    <xf numFmtId="0" fontId="27" fillId="9" borderId="35" xfId="0" applyFont="1" applyFill="1" applyBorder="1" applyAlignment="1">
      <alignment horizontal="left" vertical="top"/>
    </xf>
    <xf numFmtId="0" fontId="27" fillId="9" borderId="35" xfId="0" applyFont="1" applyFill="1" applyBorder="1" applyAlignment="1">
      <alignment horizontal="center" vertical="top" wrapText="1"/>
    </xf>
    <xf numFmtId="0" fontId="1" fillId="9" borderId="11" xfId="0" applyFont="1" applyFill="1" applyBorder="1" applyAlignment="1">
      <alignment vertical="top"/>
    </xf>
    <xf numFmtId="0" fontId="2" fillId="9" borderId="7" xfId="0" applyFont="1" applyFill="1" applyBorder="1" applyAlignment="1">
      <alignment horizontal="center" vertical="top"/>
    </xf>
    <xf numFmtId="0" fontId="1" fillId="9" borderId="7" xfId="0" applyFont="1" applyFill="1" applyBorder="1" applyAlignment="1">
      <alignment vertical="top" wrapText="1"/>
    </xf>
    <xf numFmtId="0" fontId="1" fillId="9" borderId="38" xfId="0" applyFont="1" applyFill="1" applyBorder="1" applyAlignment="1">
      <alignment vertical="top" wrapText="1"/>
    </xf>
    <xf numFmtId="0" fontId="1" fillId="9" borderId="39" xfId="0" applyFont="1" applyFill="1" applyBorder="1"/>
    <xf numFmtId="0" fontId="2" fillId="9" borderId="11" xfId="0" applyFont="1" applyFill="1" applyBorder="1" applyAlignment="1">
      <alignment horizontal="center" vertical="top"/>
    </xf>
    <xf numFmtId="0" fontId="1" fillId="9" borderId="7" xfId="0" applyFont="1" applyFill="1" applyBorder="1" applyAlignment="1">
      <alignment horizontal="left" vertical="top" wrapText="1"/>
    </xf>
    <xf numFmtId="0" fontId="1" fillId="9" borderId="13" xfId="0" applyFont="1" applyFill="1" applyBorder="1" applyAlignment="1">
      <alignment horizontal="center" vertical="top"/>
    </xf>
    <xf numFmtId="0" fontId="1" fillId="9" borderId="7" xfId="0" applyFont="1" applyFill="1" applyBorder="1" applyAlignment="1">
      <alignment horizontal="center" vertical="top"/>
    </xf>
    <xf numFmtId="0" fontId="1" fillId="9" borderId="7" xfId="0" applyFont="1" applyFill="1" applyBorder="1" applyAlignment="1">
      <alignment horizontal="left" vertical="top"/>
    </xf>
    <xf numFmtId="0" fontId="1" fillId="9" borderId="7" xfId="0" applyFont="1" applyFill="1" applyBorder="1" applyAlignment="1">
      <alignment horizontal="center" vertical="top" wrapText="1"/>
    </xf>
    <xf numFmtId="0" fontId="2" fillId="9" borderId="16" xfId="0" applyFont="1" applyFill="1" applyBorder="1" applyAlignment="1">
      <alignment horizontal="center" vertical="top"/>
    </xf>
    <xf numFmtId="0" fontId="1" fillId="9" borderId="37" xfId="0" applyFont="1" applyFill="1" applyBorder="1" applyAlignment="1">
      <alignment vertical="top"/>
    </xf>
    <xf numFmtId="0" fontId="2" fillId="9" borderId="35" xfId="0" applyFont="1" applyFill="1" applyBorder="1" applyAlignment="1">
      <alignment horizontal="center" vertical="top"/>
    </xf>
    <xf numFmtId="0" fontId="1" fillId="9" borderId="35" xfId="0" applyFont="1" applyFill="1" applyBorder="1" applyAlignment="1">
      <alignment vertical="top" wrapText="1"/>
    </xf>
    <xf numFmtId="0" fontId="1" fillId="9" borderId="37" xfId="0" applyFont="1" applyFill="1" applyBorder="1" applyAlignment="1">
      <alignment vertical="top" wrapText="1"/>
    </xf>
    <xf numFmtId="0" fontId="1" fillId="9" borderId="35" xfId="0" applyFont="1" applyFill="1" applyBorder="1"/>
    <xf numFmtId="0" fontId="2" fillId="9" borderId="37" xfId="0" applyFont="1" applyFill="1" applyBorder="1" applyAlignment="1">
      <alignment horizontal="center" vertical="top"/>
    </xf>
    <xf numFmtId="0" fontId="1" fillId="9" borderId="35" xfId="0" applyFont="1" applyFill="1" applyBorder="1" applyAlignment="1">
      <alignment horizontal="left" vertical="top" wrapText="1"/>
    </xf>
    <xf numFmtId="0" fontId="1" fillId="9" borderId="40" xfId="0" applyFont="1" applyFill="1" applyBorder="1" applyAlignment="1">
      <alignment horizontal="center" vertical="top"/>
    </xf>
    <xf numFmtId="0" fontId="1" fillId="9" borderId="35" xfId="0" applyFont="1" applyFill="1" applyBorder="1" applyAlignment="1">
      <alignment horizontal="center" vertical="top"/>
    </xf>
    <xf numFmtId="0" fontId="1" fillId="9" borderId="35" xfId="0" applyFont="1" applyFill="1" applyBorder="1" applyAlignment="1">
      <alignment horizontal="left" vertical="top"/>
    </xf>
    <xf numFmtId="0" fontId="1" fillId="9" borderId="35" xfId="0" applyFont="1" applyFill="1" applyBorder="1" applyAlignment="1">
      <alignment horizontal="center" vertical="top" wrapText="1"/>
    </xf>
    <xf numFmtId="0" fontId="0" fillId="0" borderId="0" xfId="0"/>
    <xf numFmtId="0" fontId="0" fillId="0" borderId="0" xfId="0"/>
    <xf numFmtId="0" fontId="29" fillId="12" borderId="7" xfId="0" applyFont="1" applyFill="1" applyBorder="1" applyAlignment="1">
      <alignment vertical="top" wrapText="1"/>
    </xf>
    <xf numFmtId="0" fontId="29" fillId="12" borderId="39" xfId="0" applyFont="1" applyFill="1" applyBorder="1"/>
    <xf numFmtId="0" fontId="29" fillId="12" borderId="9" xfId="0" applyFont="1" applyFill="1" applyBorder="1"/>
    <xf numFmtId="0" fontId="29" fillId="12" borderId="35" xfId="0" applyFont="1" applyFill="1" applyBorder="1" applyAlignment="1">
      <alignment vertical="top" wrapText="1"/>
    </xf>
    <xf numFmtId="0" fontId="0" fillId="0" borderId="0" xfId="0"/>
    <xf numFmtId="0" fontId="0" fillId="0" borderId="0" xfId="0"/>
    <xf numFmtId="0" fontId="1" fillId="12" borderId="0" xfId="0" applyFont="1" applyFill="1" applyBorder="1" applyAlignment="1">
      <alignment vertical="top"/>
    </xf>
    <xf numFmtId="0" fontId="29" fillId="12" borderId="6" xfId="0" applyFont="1" applyFill="1" applyBorder="1" applyAlignment="1">
      <alignment vertical="top" wrapText="1"/>
    </xf>
    <xf numFmtId="0" fontId="1" fillId="12" borderId="14" xfId="0" applyFont="1" applyFill="1" applyBorder="1" applyAlignment="1">
      <alignment vertical="top" wrapText="1"/>
    </xf>
    <xf numFmtId="0" fontId="27" fillId="12" borderId="9" xfId="0" applyFont="1" applyFill="1" applyBorder="1"/>
    <xf numFmtId="0" fontId="28" fillId="12" borderId="35" xfId="0" applyFont="1" applyFill="1" applyBorder="1" applyAlignment="1">
      <alignment horizontal="center" vertical="top"/>
    </xf>
    <xf numFmtId="0" fontId="28" fillId="12" borderId="7" xfId="0" applyFont="1" applyFill="1" applyBorder="1" applyAlignment="1">
      <alignment horizontal="center" vertical="top"/>
    </xf>
    <xf numFmtId="0" fontId="28" fillId="12" borderId="6" xfId="0" applyFont="1" applyFill="1" applyBorder="1" applyAlignment="1">
      <alignment horizontal="center" vertical="top"/>
    </xf>
    <xf numFmtId="0" fontId="28" fillId="12" borderId="1" xfId="0" applyFont="1" applyFill="1" applyBorder="1" applyAlignment="1">
      <alignment horizontal="center" vertical="top"/>
    </xf>
    <xf numFmtId="0" fontId="28" fillId="12" borderId="14" xfId="0" applyFont="1" applyFill="1" applyBorder="1" applyAlignment="1">
      <alignment horizontal="center" vertical="top"/>
    </xf>
    <xf numFmtId="0" fontId="31" fillId="12" borderId="39" xfId="0" applyFont="1" applyFill="1" applyBorder="1"/>
    <xf numFmtId="0" fontId="2" fillId="12" borderId="14" xfId="0" applyFont="1" applyFill="1" applyBorder="1" applyAlignment="1">
      <alignment horizontal="center" vertical="top" wrapText="1"/>
    </xf>
    <xf numFmtId="0" fontId="29" fillId="12" borderId="35" xfId="0" applyFont="1" applyFill="1" applyBorder="1" applyAlignment="1">
      <alignment horizontal="center" vertical="top"/>
    </xf>
    <xf numFmtId="0" fontId="29" fillId="12" borderId="6" xfId="0" applyFont="1" applyFill="1" applyBorder="1" applyAlignment="1">
      <alignment horizontal="center" vertical="top"/>
    </xf>
    <xf numFmtId="0" fontId="29" fillId="12" borderId="1" xfId="0" applyFont="1" applyFill="1" applyBorder="1" applyAlignment="1">
      <alignment horizontal="center" vertical="top"/>
    </xf>
    <xf numFmtId="0" fontId="0" fillId="0" borderId="0" xfId="0"/>
    <xf numFmtId="0" fontId="0" fillId="0" borderId="0" xfId="0"/>
    <xf numFmtId="0" fontId="31" fillId="4" borderId="11" xfId="0" applyFont="1" applyFill="1" applyBorder="1" applyAlignment="1">
      <alignment vertical="top"/>
    </xf>
    <xf numFmtId="0" fontId="32" fillId="4" borderId="7" xfId="0" applyFont="1" applyFill="1" applyBorder="1" applyAlignment="1">
      <alignment horizontal="center" vertical="top"/>
    </xf>
    <xf numFmtId="0" fontId="31" fillId="0" borderId="7" xfId="0" applyFont="1" applyBorder="1" applyAlignment="1">
      <alignment vertical="top" wrapText="1"/>
    </xf>
    <xf numFmtId="0" fontId="31" fillId="0" borderId="38" xfId="0" applyFont="1" applyBorder="1" applyAlignment="1">
      <alignment vertical="top" wrapText="1"/>
    </xf>
    <xf numFmtId="0" fontId="32" fillId="4" borderId="11" xfId="0" applyFont="1" applyFill="1" applyBorder="1" applyAlignment="1">
      <alignment horizontal="center" vertical="top"/>
    </xf>
    <xf numFmtId="0" fontId="31" fillId="10" borderId="7" xfId="0" applyFont="1" applyFill="1" applyBorder="1" applyAlignment="1">
      <alignment horizontal="left" vertical="top" wrapText="1"/>
    </xf>
    <xf numFmtId="0" fontId="31" fillId="0" borderId="13" xfId="0" applyFont="1" applyBorder="1" applyAlignment="1">
      <alignment horizontal="center" vertical="top"/>
    </xf>
    <xf numFmtId="0" fontId="31" fillId="0" borderId="7" xfId="0" applyFont="1" applyBorder="1" applyAlignment="1">
      <alignment horizontal="center" vertical="top"/>
    </xf>
    <xf numFmtId="0" fontId="31" fillId="0" borderId="7" xfId="0" applyFont="1" applyBorder="1" applyAlignment="1">
      <alignment horizontal="left" vertical="top"/>
    </xf>
    <xf numFmtId="0" fontId="31" fillId="0" borderId="7" xfId="0" applyFont="1" applyBorder="1" applyAlignment="1">
      <alignment horizontal="center" vertical="top" wrapText="1"/>
    </xf>
    <xf numFmtId="0" fontId="31" fillId="4" borderId="14" xfId="0" applyFont="1" applyFill="1" applyBorder="1" applyAlignment="1">
      <alignment vertical="top"/>
    </xf>
    <xf numFmtId="0" fontId="32" fillId="4" borderId="6" xfId="0" applyFont="1" applyFill="1" applyBorder="1" applyAlignment="1">
      <alignment horizontal="center" vertical="top"/>
    </xf>
    <xf numFmtId="0" fontId="31" fillId="0" borderId="6" xfId="0" applyFont="1" applyBorder="1" applyAlignment="1">
      <alignment vertical="top" wrapText="1"/>
    </xf>
    <xf numFmtId="0" fontId="31" fillId="0" borderId="26" xfId="0" applyFont="1" applyBorder="1" applyAlignment="1">
      <alignment vertical="top" wrapText="1"/>
    </xf>
    <xf numFmtId="0" fontId="32" fillId="4" borderId="14" xfId="0" applyFont="1" applyFill="1" applyBorder="1" applyAlignment="1">
      <alignment horizontal="center" vertical="top"/>
    </xf>
    <xf numFmtId="0" fontId="31" fillId="10" borderId="6" xfId="0" applyFont="1" applyFill="1" applyBorder="1" applyAlignment="1">
      <alignment horizontal="left" vertical="top" wrapText="1"/>
    </xf>
    <xf numFmtId="0" fontId="31" fillId="0" borderId="15" xfId="0" applyFont="1" applyBorder="1" applyAlignment="1">
      <alignment horizontal="center" vertical="top"/>
    </xf>
    <xf numFmtId="0" fontId="31" fillId="0" borderId="6" xfId="0" applyFont="1" applyBorder="1" applyAlignment="1">
      <alignment horizontal="center" vertical="top"/>
    </xf>
    <xf numFmtId="0" fontId="31" fillId="0" borderId="6" xfId="0" applyFont="1" applyBorder="1" applyAlignment="1">
      <alignment horizontal="left" vertical="top"/>
    </xf>
    <xf numFmtId="0" fontId="31" fillId="0" borderId="6" xfId="0" applyFont="1" applyBorder="1" applyAlignment="1">
      <alignment horizontal="center" vertical="top" wrapText="1"/>
    </xf>
    <xf numFmtId="0" fontId="31" fillId="4" borderId="16" xfId="0" applyFont="1" applyFill="1" applyBorder="1" applyAlignment="1">
      <alignment vertical="top"/>
    </xf>
    <xf numFmtId="0" fontId="32" fillId="4" borderId="1" xfId="0" applyFont="1" applyFill="1" applyBorder="1" applyAlignment="1">
      <alignment horizontal="center" vertical="top"/>
    </xf>
    <xf numFmtId="0" fontId="31" fillId="0" borderId="1" xfId="0" applyFont="1" applyBorder="1" applyAlignment="1">
      <alignment vertical="top" wrapText="1"/>
    </xf>
    <xf numFmtId="0" fontId="31" fillId="0" borderId="27" xfId="0" applyFont="1" applyBorder="1" applyAlignment="1">
      <alignment vertical="top" wrapText="1"/>
    </xf>
    <xf numFmtId="0" fontId="32" fillId="4" borderId="16" xfId="0" applyFont="1" applyFill="1" applyBorder="1" applyAlignment="1">
      <alignment horizontal="center" vertical="top"/>
    </xf>
    <xf numFmtId="0" fontId="31" fillId="10" borderId="1" xfId="0" applyFont="1" applyFill="1" applyBorder="1" applyAlignment="1">
      <alignment horizontal="left" vertical="top" wrapText="1"/>
    </xf>
    <xf numFmtId="0" fontId="31" fillId="0" borderId="10" xfId="0" applyFont="1" applyBorder="1" applyAlignment="1">
      <alignment horizontal="center" vertical="top"/>
    </xf>
    <xf numFmtId="0" fontId="31" fillId="0" borderId="1" xfId="0" applyFont="1" applyBorder="1" applyAlignment="1">
      <alignment horizontal="center" vertical="top"/>
    </xf>
    <xf numFmtId="0" fontId="31" fillId="0" borderId="1" xfId="0" applyFont="1" applyBorder="1" applyAlignment="1">
      <alignment horizontal="left" vertical="top"/>
    </xf>
    <xf numFmtId="0" fontId="31" fillId="0" borderId="1" xfId="0" applyFont="1" applyBorder="1" applyAlignment="1">
      <alignment horizontal="center" vertical="top" wrapText="1"/>
    </xf>
    <xf numFmtId="0" fontId="0" fillId="0" borderId="0" xfId="0"/>
    <xf numFmtId="0" fontId="2" fillId="14" borderId="0" xfId="0" applyFont="1" applyFill="1" applyBorder="1" applyAlignment="1">
      <alignment horizontal="center" wrapText="1"/>
    </xf>
    <xf numFmtId="0" fontId="27" fillId="15" borderId="0" xfId="0" applyFont="1" applyFill="1" applyBorder="1" applyAlignment="1">
      <alignment vertical="top"/>
    </xf>
    <xf numFmtId="0" fontId="28" fillId="15" borderId="14" xfId="0" applyFont="1" applyFill="1" applyBorder="1" applyAlignment="1">
      <alignment horizontal="center" vertical="top"/>
    </xf>
    <xf numFmtId="0" fontId="27" fillId="15" borderId="7" xfId="0" applyFont="1" applyFill="1" applyBorder="1" applyAlignment="1">
      <alignment vertical="center" wrapText="1"/>
    </xf>
    <xf numFmtId="0" fontId="27" fillId="15" borderId="11" xfId="0" applyFont="1" applyFill="1" applyBorder="1" applyAlignment="1">
      <alignment vertical="top" wrapText="1"/>
    </xf>
    <xf numFmtId="0" fontId="27" fillId="15" borderId="39" xfId="0" applyFont="1" applyFill="1" applyBorder="1" applyAlignment="1">
      <alignment vertical="top"/>
    </xf>
    <xf numFmtId="0" fontId="27" fillId="15" borderId="39" xfId="0" applyFont="1" applyFill="1" applyBorder="1" applyAlignment="1">
      <alignment horizontal="center" vertical="top"/>
    </xf>
    <xf numFmtId="0" fontId="27" fillId="15" borderId="7" xfId="0" applyFont="1" applyFill="1" applyBorder="1" applyAlignment="1">
      <alignment vertical="top"/>
    </xf>
    <xf numFmtId="0" fontId="28" fillId="15" borderId="1" xfId="0" applyFont="1" applyFill="1" applyBorder="1" applyAlignment="1">
      <alignment horizontal="center" vertical="top"/>
    </xf>
    <xf numFmtId="0" fontId="27" fillId="15" borderId="0" xfId="0" applyFont="1" applyFill="1" applyAlignment="1">
      <alignment vertical="center"/>
    </xf>
    <xf numFmtId="0" fontId="27" fillId="15" borderId="9" xfId="0" applyFont="1" applyFill="1" applyBorder="1"/>
    <xf numFmtId="0" fontId="28" fillId="15" borderId="9" xfId="0" applyFont="1" applyFill="1" applyBorder="1" applyAlignment="1">
      <alignment horizontal="center" vertical="top"/>
    </xf>
    <xf numFmtId="0" fontId="27" fillId="15" borderId="16" xfId="0" applyFont="1" applyFill="1" applyBorder="1" applyAlignment="1">
      <alignment horizontal="left" vertical="top" wrapText="1"/>
    </xf>
    <xf numFmtId="0" fontId="27" fillId="15" borderId="16" xfId="0" applyFont="1" applyFill="1" applyBorder="1" applyAlignment="1">
      <alignment horizontal="center" vertical="top"/>
    </xf>
    <xf numFmtId="0" fontId="27" fillId="15" borderId="16" xfId="0" applyFont="1" applyFill="1" applyBorder="1" applyAlignment="1">
      <alignment horizontal="left" vertical="top"/>
    </xf>
    <xf numFmtId="0" fontId="27" fillId="15" borderId="16" xfId="0" applyFont="1" applyFill="1" applyBorder="1" applyAlignment="1">
      <alignment horizontal="center" vertical="top" wrapText="1"/>
    </xf>
    <xf numFmtId="0" fontId="27" fillId="15" borderId="12" xfId="0" applyFont="1" applyFill="1" applyBorder="1" applyAlignment="1">
      <alignment vertical="top"/>
    </xf>
    <xf numFmtId="0" fontId="28" fillId="15" borderId="7" xfId="0" applyFont="1" applyFill="1" applyBorder="1" applyAlignment="1">
      <alignment horizontal="center" vertical="top"/>
    </xf>
    <xf numFmtId="0" fontId="27" fillId="15" borderId="7" xfId="0" applyFont="1" applyFill="1" applyBorder="1" applyAlignment="1">
      <alignment vertical="top" wrapText="1"/>
    </xf>
    <xf numFmtId="0" fontId="27" fillId="15" borderId="1" xfId="0" applyFont="1" applyFill="1" applyBorder="1"/>
    <xf numFmtId="0" fontId="28" fillId="15" borderId="16" xfId="0" applyFont="1" applyFill="1" applyBorder="1" applyAlignment="1">
      <alignment horizontal="center" vertical="top"/>
    </xf>
    <xf numFmtId="0" fontId="27" fillId="15" borderId="35" xfId="0" applyFont="1" applyFill="1" applyBorder="1" applyAlignment="1">
      <alignment horizontal="left" vertical="top" wrapText="1"/>
    </xf>
    <xf numFmtId="0" fontId="27" fillId="15" borderId="15" xfId="0" applyFont="1" applyFill="1" applyBorder="1" applyAlignment="1">
      <alignment horizontal="center" vertical="top"/>
    </xf>
    <xf numFmtId="0" fontId="27" fillId="15" borderId="6" xfId="0" applyFont="1" applyFill="1" applyBorder="1" applyAlignment="1">
      <alignment horizontal="center" vertical="top"/>
    </xf>
    <xf numFmtId="0" fontId="27" fillId="15" borderId="6" xfId="0" applyFont="1" applyFill="1" applyBorder="1" applyAlignment="1">
      <alignment horizontal="left" vertical="top"/>
    </xf>
    <xf numFmtId="0" fontId="27" fillId="15" borderId="6" xfId="0" applyFont="1" applyFill="1" applyBorder="1" applyAlignment="1">
      <alignment horizontal="center" vertical="top" wrapText="1"/>
    </xf>
    <xf numFmtId="0" fontId="27" fillId="15" borderId="7" xfId="0" applyFont="1" applyFill="1" applyBorder="1" applyAlignment="1">
      <alignment horizontal="left" vertical="top" wrapText="1"/>
    </xf>
    <xf numFmtId="0" fontId="27" fillId="15" borderId="13" xfId="0" applyFont="1" applyFill="1" applyBorder="1" applyAlignment="1">
      <alignment horizontal="center" vertical="top"/>
    </xf>
    <xf numFmtId="0" fontId="27" fillId="15" borderId="7" xfId="0" applyFont="1" applyFill="1" applyBorder="1" applyAlignment="1">
      <alignment horizontal="center" vertical="top"/>
    </xf>
    <xf numFmtId="0" fontId="1" fillId="12" borderId="9" xfId="0" applyFont="1" applyFill="1" applyBorder="1" applyAlignment="1">
      <alignment vertical="top"/>
    </xf>
    <xf numFmtId="0" fontId="0" fillId="0" borderId="0" xfId="0"/>
    <xf numFmtId="0" fontId="31" fillId="15" borderId="0" xfId="0" applyFont="1" applyFill="1" applyBorder="1" applyAlignment="1">
      <alignment vertical="top"/>
    </xf>
    <xf numFmtId="0" fontId="32" fillId="15" borderId="14" xfId="0" applyFont="1" applyFill="1" applyBorder="1" applyAlignment="1">
      <alignment horizontal="center" vertical="top"/>
    </xf>
    <xf numFmtId="0" fontId="31" fillId="15" borderId="7" xfId="0" applyFont="1" applyFill="1" applyBorder="1" applyAlignment="1">
      <alignment vertical="center" wrapText="1"/>
    </xf>
    <xf numFmtId="0" fontId="31" fillId="15" borderId="11" xfId="0" applyFont="1" applyFill="1" applyBorder="1" applyAlignment="1">
      <alignment vertical="top" wrapText="1"/>
    </xf>
    <xf numFmtId="0" fontId="31" fillId="15" borderId="39" xfId="0" applyFont="1" applyFill="1" applyBorder="1" applyAlignment="1">
      <alignment vertical="top"/>
    </xf>
    <xf numFmtId="0" fontId="31" fillId="15" borderId="39" xfId="0" applyFont="1" applyFill="1" applyBorder="1" applyAlignment="1">
      <alignment horizontal="center" vertical="top"/>
    </xf>
    <xf numFmtId="0" fontId="31" fillId="15" borderId="7" xfId="0" applyFont="1" applyFill="1" applyBorder="1" applyAlignment="1">
      <alignment horizontal="left" vertical="top" wrapText="1"/>
    </xf>
    <xf numFmtId="0" fontId="31" fillId="15" borderId="13" xfId="0" applyFont="1" applyFill="1" applyBorder="1" applyAlignment="1">
      <alignment horizontal="center" vertical="top"/>
    </xf>
    <xf numFmtId="0" fontId="31" fillId="15" borderId="7" xfId="0" applyFont="1" applyFill="1" applyBorder="1" applyAlignment="1">
      <alignment horizontal="center" vertical="top"/>
    </xf>
    <xf numFmtId="0" fontId="31" fillId="15" borderId="7" xfId="0" applyFont="1" applyFill="1" applyBorder="1" applyAlignment="1">
      <alignment vertical="top"/>
    </xf>
    <xf numFmtId="0" fontId="32" fillId="15" borderId="1" xfId="0" applyFont="1" applyFill="1" applyBorder="1" applyAlignment="1">
      <alignment horizontal="center" vertical="top"/>
    </xf>
    <xf numFmtId="0" fontId="31" fillId="15" borderId="0" xfId="0" applyFont="1" applyFill="1" applyAlignment="1">
      <alignment vertical="center"/>
    </xf>
    <xf numFmtId="0" fontId="31" fillId="15" borderId="9" xfId="0" applyFont="1" applyFill="1" applyBorder="1"/>
    <xf numFmtId="0" fontId="32" fillId="15" borderId="9" xfId="0" applyFont="1" applyFill="1" applyBorder="1" applyAlignment="1">
      <alignment horizontal="center" vertical="top"/>
    </xf>
    <xf numFmtId="0" fontId="31" fillId="15" borderId="16" xfId="0" applyFont="1" applyFill="1" applyBorder="1" applyAlignment="1">
      <alignment horizontal="left" vertical="top" wrapText="1"/>
    </xf>
    <xf numFmtId="0" fontId="31" fillId="15" borderId="16" xfId="0" applyFont="1" applyFill="1" applyBorder="1" applyAlignment="1">
      <alignment horizontal="center" vertical="top"/>
    </xf>
    <xf numFmtId="0" fontId="31" fillId="15" borderId="16" xfId="0" applyFont="1" applyFill="1" applyBorder="1" applyAlignment="1">
      <alignment horizontal="left" vertical="top"/>
    </xf>
    <xf numFmtId="0" fontId="31" fillId="15" borderId="16" xfId="0" applyFont="1" applyFill="1" applyBorder="1" applyAlignment="1">
      <alignment horizontal="center" vertical="top" wrapText="1"/>
    </xf>
    <xf numFmtId="0" fontId="31" fillId="15" borderId="12" xfId="0" applyFont="1" applyFill="1" applyBorder="1" applyAlignment="1">
      <alignment vertical="top"/>
    </xf>
    <xf numFmtId="0" fontId="32" fillId="15" borderId="7" xfId="0" applyFont="1" applyFill="1" applyBorder="1" applyAlignment="1">
      <alignment horizontal="center" vertical="top"/>
    </xf>
    <xf numFmtId="0" fontId="31" fillId="15" borderId="7" xfId="0" applyFont="1" applyFill="1" applyBorder="1" applyAlignment="1">
      <alignment vertical="top" wrapText="1"/>
    </xf>
    <xf numFmtId="0" fontId="31" fillId="15" borderId="1" xfId="0" applyFont="1" applyFill="1" applyBorder="1"/>
    <xf numFmtId="0" fontId="32" fillId="15" borderId="16" xfId="0" applyFont="1" applyFill="1" applyBorder="1" applyAlignment="1">
      <alignment horizontal="center" vertical="top"/>
    </xf>
    <xf numFmtId="0" fontId="31" fillId="15" borderId="35" xfId="0" applyFont="1" applyFill="1" applyBorder="1" applyAlignment="1">
      <alignment horizontal="left" vertical="top" wrapText="1"/>
    </xf>
    <xf numFmtId="0" fontId="31" fillId="15" borderId="15" xfId="0" applyFont="1" applyFill="1" applyBorder="1" applyAlignment="1">
      <alignment horizontal="center" vertical="top"/>
    </xf>
    <xf numFmtId="0" fontId="31" fillId="15" borderId="6" xfId="0" applyFont="1" applyFill="1" applyBorder="1" applyAlignment="1">
      <alignment horizontal="center" vertical="top"/>
    </xf>
    <xf numFmtId="0" fontId="31" fillId="15" borderId="6" xfId="0" applyFont="1" applyFill="1" applyBorder="1" applyAlignment="1">
      <alignment horizontal="left" vertical="top"/>
    </xf>
    <xf numFmtId="0" fontId="31" fillId="15" borderId="6" xfId="0" applyFont="1" applyFill="1" applyBorder="1" applyAlignment="1">
      <alignment horizontal="center" vertical="top" wrapText="1"/>
    </xf>
    <xf numFmtId="0" fontId="1" fillId="16" borderId="0" xfId="0" applyFont="1" applyFill="1"/>
    <xf numFmtId="14" fontId="14" fillId="2" borderId="0" xfId="0" applyNumberFormat="1" applyFont="1" applyFill="1" applyBorder="1" applyAlignment="1">
      <alignment horizontal="left" vertical="top"/>
    </xf>
    <xf numFmtId="0" fontId="0" fillId="0" borderId="0" xfId="0"/>
    <xf numFmtId="0" fontId="14" fillId="2" borderId="0" xfId="0" applyFont="1" applyFill="1" applyBorder="1" applyAlignment="1">
      <alignment horizontal="left" vertical="center"/>
    </xf>
    <xf numFmtId="0" fontId="27" fillId="12" borderId="11" xfId="0" applyFont="1" applyFill="1" applyBorder="1" applyAlignment="1">
      <alignment vertical="top"/>
    </xf>
    <xf numFmtId="0" fontId="27" fillId="12" borderId="7" xfId="0" applyFont="1" applyFill="1" applyBorder="1" applyAlignment="1">
      <alignment vertical="top" wrapText="1"/>
    </xf>
    <xf numFmtId="0" fontId="27" fillId="12" borderId="38" xfId="0" applyFont="1" applyFill="1" applyBorder="1" applyAlignment="1">
      <alignment vertical="top" wrapText="1"/>
    </xf>
    <xf numFmtId="0" fontId="27" fillId="12" borderId="39" xfId="0" applyFont="1" applyFill="1" applyBorder="1"/>
    <xf numFmtId="0" fontId="28" fillId="12" borderId="11" xfId="0" applyFont="1" applyFill="1" applyBorder="1" applyAlignment="1">
      <alignment horizontal="center" vertical="top"/>
    </xf>
    <xf numFmtId="0" fontId="27" fillId="12" borderId="7" xfId="0" applyFont="1" applyFill="1" applyBorder="1" applyAlignment="1">
      <alignment horizontal="left" vertical="top" wrapText="1"/>
    </xf>
    <xf numFmtId="0" fontId="27" fillId="12" borderId="13" xfId="0" applyFont="1" applyFill="1" applyBorder="1" applyAlignment="1">
      <alignment horizontal="center" vertical="top"/>
    </xf>
    <xf numFmtId="0" fontId="27" fillId="12" borderId="35" xfId="0" applyFont="1" applyFill="1" applyBorder="1" applyAlignment="1">
      <alignment horizontal="center" vertical="top"/>
    </xf>
    <xf numFmtId="0" fontId="27" fillId="12" borderId="7" xfId="0" applyFont="1" applyFill="1" applyBorder="1" applyAlignment="1">
      <alignment horizontal="left" vertical="top"/>
    </xf>
    <xf numFmtId="0" fontId="27" fillId="12" borderId="7" xfId="0" applyFont="1" applyFill="1" applyBorder="1" applyAlignment="1">
      <alignment horizontal="center" vertical="top" wrapText="1"/>
    </xf>
    <xf numFmtId="0" fontId="27" fillId="0" borderId="0" xfId="0" applyFont="1"/>
    <xf numFmtId="0" fontId="27" fillId="12" borderId="14" xfId="0" applyFont="1" applyFill="1" applyBorder="1" applyAlignment="1">
      <alignment vertical="top"/>
    </xf>
    <xf numFmtId="0" fontId="27" fillId="12" borderId="6" xfId="0" applyFont="1" applyFill="1" applyBorder="1" applyAlignment="1">
      <alignment vertical="top" wrapText="1"/>
    </xf>
    <xf numFmtId="0" fontId="27" fillId="12" borderId="26" xfId="0" applyFont="1" applyFill="1" applyBorder="1" applyAlignment="1">
      <alignment vertical="top" wrapText="1"/>
    </xf>
    <xf numFmtId="0" fontId="27" fillId="12" borderId="8" xfId="0" applyFont="1" applyFill="1" applyBorder="1"/>
    <xf numFmtId="0" fontId="27" fillId="12" borderId="6" xfId="0" applyFont="1" applyFill="1" applyBorder="1" applyAlignment="1">
      <alignment horizontal="left" vertical="top" wrapText="1"/>
    </xf>
    <xf numFmtId="0" fontId="27" fillId="12" borderId="15" xfId="0" applyFont="1" applyFill="1" applyBorder="1" applyAlignment="1">
      <alignment horizontal="center" vertical="top"/>
    </xf>
    <xf numFmtId="0" fontId="27" fillId="12" borderId="6" xfId="0" applyFont="1" applyFill="1" applyBorder="1" applyAlignment="1">
      <alignment horizontal="center" vertical="top"/>
    </xf>
    <xf numFmtId="0" fontId="27" fillId="12" borderId="6" xfId="0" applyFont="1" applyFill="1" applyBorder="1" applyAlignment="1">
      <alignment horizontal="left" vertical="top"/>
    </xf>
    <xf numFmtId="0" fontId="27" fillId="12" borderId="6" xfId="0" applyFont="1" applyFill="1" applyBorder="1" applyAlignment="1">
      <alignment horizontal="center" vertical="top" wrapText="1"/>
    </xf>
    <xf numFmtId="0" fontId="27" fillId="12" borderId="16" xfId="0" applyFont="1" applyFill="1" applyBorder="1" applyAlignment="1">
      <alignment vertical="top"/>
    </xf>
    <xf numFmtId="0" fontId="27" fillId="12" borderId="1" xfId="0" applyFont="1" applyFill="1" applyBorder="1" applyAlignment="1">
      <alignment vertical="top" wrapText="1"/>
    </xf>
    <xf numFmtId="0" fontId="27" fillId="12" borderId="27" xfId="0" applyFont="1" applyFill="1" applyBorder="1" applyAlignment="1">
      <alignment vertical="top" wrapText="1"/>
    </xf>
    <xf numFmtId="0" fontId="28" fillId="12" borderId="16" xfId="0" applyFont="1" applyFill="1" applyBorder="1" applyAlignment="1">
      <alignment horizontal="center" vertical="top"/>
    </xf>
    <xf numFmtId="0" fontId="27" fillId="12" borderId="1" xfId="0" applyFont="1" applyFill="1" applyBorder="1" applyAlignment="1">
      <alignment horizontal="left" vertical="top" wrapText="1"/>
    </xf>
    <xf numFmtId="0" fontId="27" fillId="12" borderId="10" xfId="0" applyFont="1" applyFill="1" applyBorder="1" applyAlignment="1">
      <alignment horizontal="center" vertical="top"/>
    </xf>
    <xf numFmtId="0" fontId="27" fillId="12" borderId="1" xfId="0" applyFont="1" applyFill="1" applyBorder="1" applyAlignment="1">
      <alignment horizontal="center" vertical="top"/>
    </xf>
    <xf numFmtId="0" fontId="27" fillId="12" borderId="1" xfId="0" applyFont="1" applyFill="1" applyBorder="1" applyAlignment="1">
      <alignment horizontal="left" vertical="top"/>
    </xf>
    <xf numFmtId="0" fontId="27" fillId="12" borderId="1" xfId="0" applyFont="1" applyFill="1" applyBorder="1" applyAlignment="1">
      <alignment horizontal="center" vertical="top" wrapText="1"/>
    </xf>
    <xf numFmtId="0" fontId="31" fillId="12" borderId="11" xfId="0" applyFont="1" applyFill="1" applyBorder="1" applyAlignment="1">
      <alignment vertical="top"/>
    </xf>
    <xf numFmtId="0" fontId="32" fillId="12" borderId="7" xfId="0" applyFont="1" applyFill="1" applyBorder="1" applyAlignment="1">
      <alignment horizontal="center" vertical="top"/>
    </xf>
    <xf numFmtId="0" fontId="31" fillId="12" borderId="7" xfId="0" applyFont="1" applyFill="1" applyBorder="1" applyAlignment="1">
      <alignment vertical="top" wrapText="1"/>
    </xf>
    <xf numFmtId="0" fontId="31" fillId="12" borderId="38" xfId="0" applyFont="1" applyFill="1" applyBorder="1" applyAlignment="1">
      <alignment vertical="top" wrapText="1"/>
    </xf>
    <xf numFmtId="0" fontId="32" fillId="12" borderId="11" xfId="0" applyFont="1" applyFill="1" applyBorder="1" applyAlignment="1">
      <alignment horizontal="center" vertical="top"/>
    </xf>
    <xf numFmtId="0" fontId="31" fillId="12" borderId="7" xfId="0" applyFont="1" applyFill="1" applyBorder="1" applyAlignment="1">
      <alignment horizontal="left" vertical="top" wrapText="1"/>
    </xf>
    <xf numFmtId="0" fontId="31" fillId="12" borderId="13" xfId="0" applyFont="1" applyFill="1" applyBorder="1" applyAlignment="1">
      <alignment horizontal="center" vertical="top"/>
    </xf>
    <xf numFmtId="0" fontId="31" fillId="12" borderId="35" xfId="0" applyFont="1" applyFill="1" applyBorder="1" applyAlignment="1">
      <alignment horizontal="center" vertical="top"/>
    </xf>
    <xf numFmtId="0" fontId="31" fillId="12" borderId="7" xfId="0" applyFont="1" applyFill="1" applyBorder="1" applyAlignment="1">
      <alignment horizontal="left" vertical="top"/>
    </xf>
    <xf numFmtId="0" fontId="31" fillId="12" borderId="7" xfId="0" applyFont="1" applyFill="1" applyBorder="1" applyAlignment="1">
      <alignment horizontal="center" vertical="top" wrapText="1"/>
    </xf>
    <xf numFmtId="0" fontId="31" fillId="0" borderId="0" xfId="0" applyFont="1"/>
    <xf numFmtId="0" fontId="31" fillId="12" borderId="14" xfId="0" applyFont="1" applyFill="1" applyBorder="1" applyAlignment="1">
      <alignment vertical="top"/>
    </xf>
    <xf numFmtId="0" fontId="32" fillId="12" borderId="6" xfId="0" applyFont="1" applyFill="1" applyBorder="1" applyAlignment="1">
      <alignment horizontal="center" vertical="top"/>
    </xf>
    <xf numFmtId="0" fontId="31" fillId="12" borderId="6" xfId="0" applyFont="1" applyFill="1" applyBorder="1" applyAlignment="1">
      <alignment vertical="top" wrapText="1"/>
    </xf>
    <xf numFmtId="0" fontId="31" fillId="12" borderId="26" xfId="0" applyFont="1" applyFill="1" applyBorder="1" applyAlignment="1">
      <alignment vertical="top" wrapText="1"/>
    </xf>
    <xf numFmtId="0" fontId="31" fillId="12" borderId="8" xfId="0" applyFont="1" applyFill="1" applyBorder="1"/>
    <xf numFmtId="0" fontId="32" fillId="12" borderId="14" xfId="0" applyFont="1" applyFill="1" applyBorder="1" applyAlignment="1">
      <alignment horizontal="center" vertical="top"/>
    </xf>
    <xf numFmtId="0" fontId="31" fillId="12" borderId="6" xfId="0" applyFont="1" applyFill="1" applyBorder="1" applyAlignment="1">
      <alignment horizontal="left" vertical="top" wrapText="1"/>
    </xf>
    <xf numFmtId="0" fontId="31" fillId="12" borderId="15" xfId="0" applyFont="1" applyFill="1" applyBorder="1" applyAlignment="1">
      <alignment horizontal="center" vertical="top"/>
    </xf>
    <xf numFmtId="0" fontId="31" fillId="12" borderId="6" xfId="0" applyFont="1" applyFill="1" applyBorder="1" applyAlignment="1">
      <alignment horizontal="center" vertical="top"/>
    </xf>
    <xf numFmtId="0" fontId="31" fillId="12" borderId="6" xfId="0" applyFont="1" applyFill="1" applyBorder="1" applyAlignment="1">
      <alignment horizontal="left" vertical="top"/>
    </xf>
    <xf numFmtId="0" fontId="31" fillId="12" borderId="6" xfId="0" applyFont="1" applyFill="1" applyBorder="1" applyAlignment="1">
      <alignment horizontal="center" vertical="top" wrapText="1"/>
    </xf>
    <xf numFmtId="0" fontId="31" fillId="12" borderId="16" xfId="0" applyFont="1" applyFill="1" applyBorder="1" applyAlignment="1">
      <alignment vertical="top"/>
    </xf>
    <xf numFmtId="0" fontId="32" fillId="12" borderId="1" xfId="0" applyFont="1" applyFill="1" applyBorder="1" applyAlignment="1">
      <alignment horizontal="center" vertical="top"/>
    </xf>
    <xf numFmtId="0" fontId="31" fillId="12" borderId="1" xfId="0" applyFont="1" applyFill="1" applyBorder="1" applyAlignment="1">
      <alignment vertical="top" wrapText="1"/>
    </xf>
    <xf numFmtId="0" fontId="31" fillId="12" borderId="27" xfId="0" applyFont="1" applyFill="1" applyBorder="1" applyAlignment="1">
      <alignment vertical="top" wrapText="1"/>
    </xf>
    <xf numFmtId="0" fontId="31" fillId="12" borderId="9" xfId="0" applyFont="1" applyFill="1" applyBorder="1"/>
    <xf numFmtId="0" fontId="32" fillId="12" borderId="16" xfId="0" applyFont="1" applyFill="1" applyBorder="1" applyAlignment="1">
      <alignment horizontal="center" vertical="top"/>
    </xf>
    <xf numFmtId="0" fontId="31" fillId="12" borderId="1" xfId="0" applyFont="1" applyFill="1" applyBorder="1" applyAlignment="1">
      <alignment horizontal="left" vertical="top" wrapText="1"/>
    </xf>
    <xf numFmtId="0" fontId="31" fillId="12" borderId="10" xfId="0" applyFont="1" applyFill="1" applyBorder="1" applyAlignment="1">
      <alignment horizontal="center" vertical="top"/>
    </xf>
    <xf numFmtId="0" fontId="31" fillId="12" borderId="1" xfId="0" applyFont="1" applyFill="1" applyBorder="1" applyAlignment="1">
      <alignment horizontal="center" vertical="top"/>
    </xf>
    <xf numFmtId="0" fontId="31" fillId="12" borderId="1" xfId="0" applyFont="1" applyFill="1" applyBorder="1" applyAlignment="1">
      <alignment horizontal="left" vertical="top"/>
    </xf>
    <xf numFmtId="0" fontId="31" fillId="12" borderId="1" xfId="0" applyFont="1" applyFill="1" applyBorder="1" applyAlignment="1">
      <alignment horizontal="center" vertical="top" wrapText="1"/>
    </xf>
    <xf numFmtId="0" fontId="31" fillId="12" borderId="41" xfId="0" applyFont="1" applyFill="1" applyBorder="1" applyAlignment="1">
      <alignment vertical="top"/>
    </xf>
    <xf numFmtId="0" fontId="32" fillId="12" borderId="35" xfId="0" applyFont="1" applyFill="1" applyBorder="1" applyAlignment="1">
      <alignment horizontal="center" vertical="top"/>
    </xf>
    <xf numFmtId="0" fontId="31" fillId="12" borderId="35" xfId="0" applyFont="1" applyFill="1" applyBorder="1" applyAlignment="1">
      <alignment vertical="top" wrapText="1"/>
    </xf>
    <xf numFmtId="0" fontId="31" fillId="12" borderId="37" xfId="0" applyFont="1" applyFill="1" applyBorder="1" applyAlignment="1">
      <alignment vertical="top" wrapText="1"/>
    </xf>
    <xf numFmtId="0" fontId="31" fillId="12" borderId="35" xfId="0" applyFont="1" applyFill="1" applyBorder="1"/>
    <xf numFmtId="0" fontId="32" fillId="12" borderId="37" xfId="0" applyFont="1" applyFill="1" applyBorder="1" applyAlignment="1">
      <alignment horizontal="center" vertical="top"/>
    </xf>
    <xf numFmtId="0" fontId="31" fillId="12" borderId="35" xfId="0" applyFont="1" applyFill="1" applyBorder="1" applyAlignment="1">
      <alignment horizontal="left" vertical="top" wrapText="1"/>
    </xf>
    <xf numFmtId="0" fontId="31" fillId="12" borderId="40" xfId="0" applyFont="1" applyFill="1" applyBorder="1" applyAlignment="1">
      <alignment horizontal="center" vertical="top"/>
    </xf>
    <xf numFmtId="0" fontId="31" fillId="12" borderId="35" xfId="0" applyFont="1" applyFill="1" applyBorder="1" applyAlignment="1">
      <alignment horizontal="left" vertical="top"/>
    </xf>
    <xf numFmtId="0" fontId="31" fillId="12" borderId="35" xfId="0" applyFont="1" applyFill="1" applyBorder="1" applyAlignment="1">
      <alignment horizontal="center" vertical="top" wrapText="1"/>
    </xf>
    <xf numFmtId="0" fontId="31" fillId="4" borderId="0" xfId="0" applyFont="1" applyFill="1" applyBorder="1" applyAlignment="1">
      <alignment vertical="top"/>
    </xf>
    <xf numFmtId="0" fontId="31" fillId="0" borderId="28" xfId="0" applyFont="1" applyBorder="1" applyAlignment="1">
      <alignment vertical="top" wrapText="1"/>
    </xf>
    <xf numFmtId="0" fontId="31" fillId="0" borderId="36" xfId="0" applyFont="1" applyBorder="1"/>
    <xf numFmtId="0" fontId="31" fillId="10" borderId="6" xfId="0" applyFont="1" applyFill="1" applyBorder="1" applyAlignment="1">
      <alignment horizontal="left" vertical="top"/>
    </xf>
    <xf numFmtId="0" fontId="31" fillId="0" borderId="8" xfId="0" applyFont="1" applyBorder="1"/>
    <xf numFmtId="0" fontId="31" fillId="0" borderId="0" xfId="0" applyFont="1" applyBorder="1" applyAlignment="1">
      <alignment vertical="top"/>
    </xf>
    <xf numFmtId="0" fontId="31" fillId="0" borderId="18" xfId="0" applyFont="1" applyBorder="1"/>
    <xf numFmtId="0" fontId="31" fillId="4" borderId="0" xfId="0" applyFont="1" applyFill="1" applyBorder="1" applyAlignment="1">
      <alignment vertical="top" wrapText="1"/>
    </xf>
    <xf numFmtId="0" fontId="27" fillId="12" borderId="0" xfId="0" applyFont="1" applyFill="1" applyBorder="1" applyAlignment="1">
      <alignment vertical="top"/>
    </xf>
    <xf numFmtId="0" fontId="27" fillId="12" borderId="14" xfId="0" applyFont="1" applyFill="1" applyBorder="1" applyAlignment="1">
      <alignment vertical="top" wrapText="1"/>
    </xf>
    <xf numFmtId="0" fontId="27" fillId="12" borderId="6" xfId="0" applyFont="1" applyFill="1" applyBorder="1"/>
    <xf numFmtId="14" fontId="14" fillId="2" borderId="0" xfId="0" applyNumberFormat="1" applyFont="1" applyFill="1" applyBorder="1" applyAlignment="1">
      <alignment horizontal="left" vertical="top"/>
    </xf>
    <xf numFmtId="0" fontId="1" fillId="12" borderId="6" xfId="0" applyFont="1" applyFill="1" applyBorder="1"/>
    <xf numFmtId="0" fontId="1" fillId="0" borderId="0" xfId="0" applyFont="1" applyBorder="1" applyAlignment="1">
      <alignment vertical="top"/>
    </xf>
    <xf numFmtId="0" fontId="1" fillId="0" borderId="0" xfId="0" applyFont="1" applyBorder="1" applyAlignment="1">
      <alignment vertical="top" wrapText="1"/>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17" fillId="4" borderId="0" xfId="0" applyFont="1" applyFill="1" applyBorder="1" applyAlignment="1">
      <alignment horizontal="center" vertical="top" wrapText="1"/>
    </xf>
    <xf numFmtId="0" fontId="23" fillId="8" borderId="2" xfId="0" applyFont="1" applyFill="1" applyBorder="1" applyAlignment="1">
      <alignment horizontal="center" vertical="top" wrapText="1"/>
    </xf>
    <xf numFmtId="0" fontId="23" fillId="8" borderId="3" xfId="0" applyFont="1" applyFill="1" applyBorder="1" applyAlignment="1">
      <alignment horizontal="center" vertical="top" wrapText="1"/>
    </xf>
    <xf numFmtId="0" fontId="17" fillId="0" borderId="29"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24" xfId="0" applyFont="1" applyFill="1" applyBorder="1" applyAlignment="1">
      <alignment horizontal="left" vertical="top" wrapText="1"/>
    </xf>
    <xf numFmtId="0" fontId="17" fillId="0" borderId="23"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25" xfId="0" applyFont="1" applyFill="1" applyBorder="1" applyAlignment="1">
      <alignment horizontal="left" vertical="top" wrapText="1"/>
    </xf>
    <xf numFmtId="0" fontId="17" fillId="0" borderId="20" xfId="0" applyFont="1" applyFill="1" applyBorder="1" applyAlignment="1">
      <alignment horizontal="left" vertical="top" wrapText="1"/>
    </xf>
    <xf numFmtId="0" fontId="17" fillId="0" borderId="21" xfId="0" applyFont="1" applyFill="1" applyBorder="1" applyAlignment="1">
      <alignment horizontal="left" vertical="top" wrapText="1"/>
    </xf>
    <xf numFmtId="0" fontId="23" fillId="8" borderId="4"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22" fillId="8" borderId="29" xfId="0" applyFont="1" applyFill="1" applyBorder="1" applyAlignment="1">
      <alignment horizontal="center" vertical="top" wrapText="1"/>
    </xf>
    <xf numFmtId="0" fontId="22" fillId="8" borderId="5" xfId="0" applyFont="1" applyFill="1" applyBorder="1" applyAlignment="1">
      <alignment horizontal="center" vertical="top" wrapText="1"/>
    </xf>
    <xf numFmtId="0" fontId="22" fillId="8" borderId="24" xfId="0" applyFont="1" applyFill="1" applyBorder="1" applyAlignment="1">
      <alignment horizontal="center" vertical="top" wrapText="1"/>
    </xf>
    <xf numFmtId="0" fontId="22" fillId="8" borderId="30" xfId="0" applyFont="1" applyFill="1" applyBorder="1" applyAlignment="1">
      <alignment horizontal="center" vertical="top" wrapText="1"/>
    </xf>
    <xf numFmtId="0" fontId="22" fillId="8" borderId="17" xfId="0" applyFont="1" applyFill="1" applyBorder="1" applyAlignment="1">
      <alignment horizontal="center" vertical="top" wrapText="1"/>
    </xf>
    <xf numFmtId="0" fontId="22" fillId="8" borderId="31" xfId="0" applyFont="1" applyFill="1" applyBorder="1" applyAlignment="1">
      <alignment horizontal="center" vertical="top" wrapText="1"/>
    </xf>
    <xf numFmtId="0" fontId="17" fillId="0" borderId="11" xfId="0" applyFont="1" applyFill="1" applyBorder="1" applyAlignment="1">
      <alignment horizontal="left" vertical="top" wrapText="1"/>
    </xf>
    <xf numFmtId="0" fontId="0" fillId="0" borderId="12" xfId="0" applyBorder="1" applyAlignment="1"/>
    <xf numFmtId="0" fontId="0" fillId="0" borderId="13" xfId="0" applyBorder="1" applyAlignment="1"/>
    <xf numFmtId="0" fontId="0" fillId="0" borderId="14" xfId="0" applyBorder="1" applyAlignment="1"/>
    <xf numFmtId="0" fontId="0" fillId="0" borderId="0" xfId="0" applyAlignment="1"/>
    <xf numFmtId="0" fontId="0" fillId="0" borderId="15" xfId="0" applyBorder="1" applyAlignment="1"/>
    <xf numFmtId="0" fontId="0" fillId="0" borderId="16" xfId="0" applyBorder="1" applyAlignment="1"/>
    <xf numFmtId="0" fontId="0" fillId="0" borderId="17" xfId="0" applyBorder="1" applyAlignment="1"/>
    <xf numFmtId="0" fontId="0" fillId="0" borderId="10" xfId="0" applyBorder="1" applyAlignment="1"/>
    <xf numFmtId="0" fontId="23" fillId="0" borderId="16" xfId="0" applyFont="1" applyFill="1" applyBorder="1" applyAlignment="1">
      <alignment horizontal="center" vertical="top" wrapText="1"/>
    </xf>
    <xf numFmtId="0" fontId="25" fillId="0" borderId="17" xfId="0" applyFont="1" applyBorder="1" applyAlignment="1"/>
    <xf numFmtId="0" fontId="25" fillId="0" borderId="10" xfId="0" applyFont="1" applyBorder="1" applyAlignment="1"/>
    <xf numFmtId="0" fontId="23" fillId="4" borderId="0" xfId="0" applyFont="1" applyFill="1" applyBorder="1" applyAlignment="1">
      <alignment horizontal="center" vertical="top" wrapText="1"/>
    </xf>
    <xf numFmtId="0" fontId="17" fillId="0" borderId="5" xfId="0" applyFont="1" applyFill="1" applyBorder="1" applyAlignment="1">
      <alignment horizontal="center" vertical="top" wrapText="1"/>
    </xf>
    <xf numFmtId="0" fontId="17" fillId="0" borderId="0" xfId="0" applyFont="1" applyFill="1" applyBorder="1" applyAlignment="1">
      <alignment horizontal="center" vertical="top" wrapText="1"/>
    </xf>
    <xf numFmtId="0" fontId="14" fillId="6" borderId="29" xfId="0" applyFont="1" applyFill="1" applyBorder="1" applyAlignment="1">
      <alignment horizontal="center" vertical="top" wrapText="1"/>
    </xf>
    <xf numFmtId="0" fontId="14" fillId="6" borderId="5" xfId="0" applyFont="1" applyFill="1" applyBorder="1" applyAlignment="1">
      <alignment horizontal="center" vertical="top" wrapText="1"/>
    </xf>
    <xf numFmtId="0" fontId="14" fillId="6" borderId="24" xfId="0" applyFont="1" applyFill="1" applyBorder="1" applyAlignment="1">
      <alignment horizontal="center" vertical="top" wrapText="1"/>
    </xf>
    <xf numFmtId="0" fontId="15" fillId="6" borderId="25" xfId="0" applyFont="1" applyFill="1" applyBorder="1" applyAlignment="1">
      <alignment horizontal="center" vertical="top" wrapText="1"/>
    </xf>
    <xf numFmtId="0" fontId="15" fillId="6" borderId="20" xfId="0" applyFont="1" applyFill="1" applyBorder="1" applyAlignment="1">
      <alignment horizontal="center" vertical="top" wrapText="1"/>
    </xf>
    <xf numFmtId="0" fontId="14" fillId="6" borderId="20" xfId="0" applyFont="1" applyFill="1" applyBorder="1" applyAlignment="1">
      <alignment horizontal="center" vertical="top" wrapText="1"/>
    </xf>
    <xf numFmtId="0" fontId="14" fillId="6" borderId="21" xfId="0" applyFont="1" applyFill="1" applyBorder="1" applyAlignment="1">
      <alignment horizontal="center" vertical="top" wrapText="1"/>
    </xf>
    <xf numFmtId="0" fontId="14" fillId="2" borderId="0" xfId="0" applyFont="1" applyFill="1" applyBorder="1" applyAlignment="1">
      <alignment vertical="center" wrapText="1"/>
    </xf>
    <xf numFmtId="0" fontId="0" fillId="0" borderId="0" xfId="0" applyAlignment="1">
      <alignment wrapText="1"/>
    </xf>
    <xf numFmtId="0" fontId="14" fillId="2" borderId="0" xfId="0" applyFont="1" applyFill="1" applyBorder="1" applyAlignment="1">
      <alignment horizontal="left" vertical="center"/>
    </xf>
    <xf numFmtId="0" fontId="14" fillId="6" borderId="32"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0" fillId="0" borderId="22" xfId="0" applyBorder="1" applyAlignment="1"/>
  </cellXfs>
  <cellStyles count="2">
    <cellStyle name="Normal" xfId="0" builtinId="0"/>
    <cellStyle name="Normal 2" xfId="1"/>
  </cellStyles>
  <dxfs count="0"/>
  <tableStyles count="0" defaultTableStyle="TableStyleMedium9" defaultPivotStyle="PivotStyleLight16"/>
  <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676" name="Picture 3" descr="ForeSeeLogo_MEDIUM_forWEB">
          <a:extLst>
            <a:ext uri="{FF2B5EF4-FFF2-40B4-BE49-F238E27FC236}">
              <a16:creationId xmlns:a16="http://schemas.microsoft.com/office/drawing/2014/main" xmlns="" id="{00000000-0008-0000-0000-00005439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677" name="Picture 11">
          <a:extLst>
            <a:ext uri="{FF2B5EF4-FFF2-40B4-BE49-F238E27FC236}">
              <a16:creationId xmlns:a16="http://schemas.microsoft.com/office/drawing/2014/main" xmlns="" id="{00000000-0008-0000-0000-00005539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678" name="Picture 3" descr="image002">
          <a:extLst>
            <a:ext uri="{FF2B5EF4-FFF2-40B4-BE49-F238E27FC236}">
              <a16:creationId xmlns:a16="http://schemas.microsoft.com/office/drawing/2014/main" xmlns="" id="{00000000-0008-0000-0000-00005639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1636058</xdr:colOff>
      <xdr:row>19</xdr:row>
      <xdr:rowOff>0</xdr:rowOff>
    </xdr:from>
    <xdr:to>
      <xdr:col>5</xdr:col>
      <xdr:colOff>3129242</xdr:colOff>
      <xdr:row>20</xdr:row>
      <xdr:rowOff>56030</xdr:rowOff>
    </xdr:to>
    <xdr:sp macro="" textlink="">
      <xdr:nvSpPr>
        <xdr:cNvPr id="15652" name="AutoShape 1">
          <a:extLst>
            <a:ext uri="{FF2B5EF4-FFF2-40B4-BE49-F238E27FC236}">
              <a16:creationId xmlns:a16="http://schemas.microsoft.com/office/drawing/2014/main" xmlns="" id="{00000000-0008-0000-0100-0000243D0000}"/>
            </a:ext>
          </a:extLst>
        </xdr:cNvPr>
        <xdr:cNvSpPr>
          <a:spLocks noChangeArrowheads="1"/>
        </xdr:cNvSpPr>
      </xdr:nvSpPr>
      <xdr:spPr bwMode="auto">
        <a:xfrm>
          <a:off x="7855323" y="5275730"/>
          <a:ext cx="1493184" cy="697006"/>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60512</xdr:rowOff>
    </xdr:to>
    <xdr:pic>
      <xdr:nvPicPr>
        <xdr:cNvPr id="15654" name="Picture 3" descr="ForeSeeLogo_MEDIUM_forWEB">
          <a:extLst>
            <a:ext uri="{FF2B5EF4-FFF2-40B4-BE49-F238E27FC236}">
              <a16:creationId xmlns:a16="http://schemas.microsoft.com/office/drawing/2014/main" xmlns="" id="{00000000-0008-0000-0100-0000263D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106275" y="285750"/>
          <a:ext cx="1600200" cy="723900"/>
        </a:xfrm>
        <a:prstGeom prst="rect">
          <a:avLst/>
        </a:prstGeom>
        <a:noFill/>
        <a:ln w="9525">
          <a:noFill/>
          <a:miter lim="800000"/>
          <a:headEnd/>
          <a:tailEnd/>
        </a:ln>
      </xdr:spPr>
    </xdr:pic>
    <xdr:clientData/>
  </xdr:twoCellAnchor>
  <xdr:twoCellAnchor>
    <xdr:from>
      <xdr:col>3</xdr:col>
      <xdr:colOff>129989</xdr:colOff>
      <xdr:row>19</xdr:row>
      <xdr:rowOff>0</xdr:rowOff>
    </xdr:from>
    <xdr:to>
      <xdr:col>5</xdr:col>
      <xdr:colOff>457761</xdr:colOff>
      <xdr:row>20</xdr:row>
      <xdr:rowOff>96372</xdr:rowOff>
    </xdr:to>
    <xdr:sp macro="" textlink="">
      <xdr:nvSpPr>
        <xdr:cNvPr id="5" name="AutoShape 1">
          <a:extLst>
            <a:ext uri="{FF2B5EF4-FFF2-40B4-BE49-F238E27FC236}">
              <a16:creationId xmlns:a16="http://schemas.microsoft.com/office/drawing/2014/main" xmlns="" id="{00000000-0008-0000-0100-000005000000}"/>
            </a:ext>
          </a:extLst>
        </xdr:cNvPr>
        <xdr:cNvSpPr>
          <a:spLocks noChangeArrowheads="1"/>
        </xdr:cNvSpPr>
      </xdr:nvSpPr>
      <xdr:spPr bwMode="auto">
        <a:xfrm>
          <a:off x="5811371" y="5472954"/>
          <a:ext cx="1392331" cy="697006"/>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13"/>
  <sheetViews>
    <sheetView showGridLines="0" topLeftCell="A13" zoomScale="85" zoomScaleNormal="85" workbookViewId="0">
      <selection activeCell="B33" sqref="B33"/>
    </sheetView>
  </sheetViews>
  <sheetFormatPr defaultColWidth="9.140625" defaultRowHeight="12" customHeight="1" x14ac:dyDescent="0.2"/>
  <cols>
    <col min="1" max="1" width="6.85546875" style="9" customWidth="1"/>
    <col min="2" max="2" width="63" style="9" customWidth="1"/>
    <col min="3" max="3" width="4.42578125" style="11" bestFit="1" customWidth="1"/>
    <col min="4" max="4" width="40.42578125" style="9" customWidth="1"/>
    <col min="5" max="5" width="4.42578125" style="11" bestFit="1" customWidth="1"/>
    <col min="6" max="6" width="52.7109375" style="9" customWidth="1"/>
    <col min="7" max="16384" width="9.140625" style="9"/>
  </cols>
  <sheetData>
    <row r="1" spans="1:12" ht="15.75" x14ac:dyDescent="0.2">
      <c r="A1" s="25" t="s">
        <v>0</v>
      </c>
      <c r="B1" s="26"/>
      <c r="C1" s="7"/>
      <c r="D1" s="20"/>
      <c r="E1" s="8"/>
      <c r="F1" s="8"/>
    </row>
    <row r="2" spans="1:12" ht="15.75" x14ac:dyDescent="0.2">
      <c r="A2" s="30" t="s">
        <v>1</v>
      </c>
      <c r="B2" s="26"/>
      <c r="C2" s="7"/>
      <c r="D2" s="28"/>
      <c r="E2" s="8"/>
      <c r="F2" s="8"/>
    </row>
    <row r="3" spans="1:12" ht="50.25" customHeight="1" x14ac:dyDescent="0.2">
      <c r="A3" s="25" t="s">
        <v>2</v>
      </c>
      <c r="B3" s="25" t="s">
        <v>3</v>
      </c>
      <c r="C3" s="7"/>
      <c r="D3" s="23"/>
      <c r="E3" s="8"/>
      <c r="F3" s="8"/>
    </row>
    <row r="4" spans="1:12" ht="16.5" thickBot="1" x14ac:dyDescent="0.25">
      <c r="A4" s="19" t="s">
        <v>4</v>
      </c>
      <c r="B4" s="574">
        <v>41383</v>
      </c>
      <c r="C4" s="574"/>
      <c r="D4" s="8"/>
      <c r="E4" s="8"/>
      <c r="F4" s="8"/>
    </row>
    <row r="5" spans="1:12" s="8" customFormat="1" ht="12" customHeight="1" x14ac:dyDescent="0.2">
      <c r="A5" s="575" t="s">
        <v>5</v>
      </c>
      <c r="B5" s="576"/>
      <c r="C5" s="576"/>
      <c r="D5" s="576"/>
      <c r="E5" s="576"/>
      <c r="F5" s="576"/>
      <c r="G5" s="576"/>
      <c r="H5" s="576"/>
      <c r="I5" s="576"/>
      <c r="J5" s="576"/>
      <c r="K5" s="576"/>
      <c r="L5" s="577"/>
    </row>
    <row r="6" spans="1:12" s="8" customFormat="1" x14ac:dyDescent="0.2">
      <c r="A6" s="578"/>
      <c r="B6" s="579"/>
      <c r="C6" s="579"/>
      <c r="D6" s="579"/>
      <c r="E6" s="579"/>
      <c r="F6" s="579"/>
      <c r="G6" s="579"/>
      <c r="H6" s="579"/>
      <c r="I6" s="579"/>
      <c r="J6" s="579"/>
      <c r="K6" s="579"/>
      <c r="L6" s="580"/>
    </row>
    <row r="7" spans="1:12" s="8" customFormat="1" ht="12" customHeight="1" x14ac:dyDescent="0.2">
      <c r="A7" s="51"/>
      <c r="L7" s="41"/>
    </row>
    <row r="8" spans="1:12" s="8" customFormat="1" ht="15.75" x14ac:dyDescent="0.2">
      <c r="A8" s="51"/>
      <c r="B8" s="53" t="s">
        <v>6</v>
      </c>
      <c r="L8" s="41"/>
    </row>
    <row r="9" spans="1:12" s="8" customFormat="1" ht="12" customHeight="1" x14ac:dyDescent="0.2">
      <c r="A9" s="51"/>
      <c r="B9" s="581" t="s">
        <v>7</v>
      </c>
      <c r="C9" s="582"/>
      <c r="D9" s="583"/>
      <c r="F9" s="54"/>
      <c r="G9" s="55"/>
      <c r="H9" s="55"/>
      <c r="I9" s="55"/>
      <c r="J9" s="55"/>
      <c r="K9" s="56"/>
      <c r="L9" s="41"/>
    </row>
    <row r="10" spans="1:12" s="8" customFormat="1" ht="20.25" x14ac:dyDescent="0.3">
      <c r="A10" s="51"/>
      <c r="B10" s="584"/>
      <c r="C10" s="585"/>
      <c r="D10" s="586"/>
      <c r="F10" s="590" t="s">
        <v>8</v>
      </c>
      <c r="G10" s="591"/>
      <c r="H10" s="591"/>
      <c r="I10" s="591"/>
      <c r="J10" s="591"/>
      <c r="K10" s="592"/>
      <c r="L10" s="41"/>
    </row>
    <row r="11" spans="1:12" s="8" customFormat="1" ht="37.5" customHeight="1" x14ac:dyDescent="0.2">
      <c r="A11" s="51"/>
      <c r="B11" s="587"/>
      <c r="C11" s="588"/>
      <c r="D11" s="589"/>
      <c r="F11" s="68" t="s">
        <v>9</v>
      </c>
      <c r="K11" s="58"/>
      <c r="L11" s="41"/>
    </row>
    <row r="12" spans="1:12" s="8" customFormat="1" ht="12" customHeight="1" x14ac:dyDescent="0.2">
      <c r="A12" s="51"/>
      <c r="F12" s="57"/>
      <c r="K12" s="58"/>
      <c r="L12" s="41"/>
    </row>
    <row r="13" spans="1:12" s="8" customFormat="1" ht="12" customHeight="1" x14ac:dyDescent="0.2">
      <c r="A13" s="51"/>
      <c r="F13" s="57"/>
      <c r="K13" s="58"/>
      <c r="L13" s="41"/>
    </row>
    <row r="14" spans="1:12" s="8" customFormat="1" ht="12" customHeight="1" x14ac:dyDescent="0.2">
      <c r="A14" s="51"/>
      <c r="F14" s="57"/>
      <c r="K14" s="58"/>
      <c r="L14" s="41"/>
    </row>
    <row r="15" spans="1:12" s="8" customFormat="1" ht="12" customHeight="1" thickBot="1" x14ac:dyDescent="0.25">
      <c r="A15" s="51"/>
      <c r="F15" s="57"/>
      <c r="K15" s="58"/>
      <c r="L15" s="41"/>
    </row>
    <row r="16" spans="1:12" s="8" customFormat="1" ht="12" customHeight="1" x14ac:dyDescent="0.2">
      <c r="A16" s="51"/>
      <c r="B16" s="562" t="s">
        <v>10</v>
      </c>
      <c r="F16" s="57"/>
      <c r="K16" s="58"/>
      <c r="L16" s="41"/>
    </row>
    <row r="17" spans="1:12" s="8" customFormat="1" ht="12" customHeight="1" thickBot="1" x14ac:dyDescent="0.25">
      <c r="A17" s="51"/>
      <c r="B17" s="563"/>
      <c r="F17" s="57"/>
      <c r="K17" s="58"/>
      <c r="L17" s="41"/>
    </row>
    <row r="18" spans="1:12" s="8" customFormat="1" ht="12" customHeight="1" x14ac:dyDescent="0.2">
      <c r="A18" s="51"/>
      <c r="B18" s="564" t="s">
        <v>11</v>
      </c>
      <c r="C18" s="565"/>
      <c r="D18" s="566"/>
      <c r="F18" s="57"/>
      <c r="K18" s="58"/>
      <c r="L18" s="41"/>
    </row>
    <row r="19" spans="1:12" s="8" customFormat="1" ht="12" customHeight="1" x14ac:dyDescent="0.2">
      <c r="A19" s="51"/>
      <c r="B19" s="567"/>
      <c r="C19" s="568"/>
      <c r="D19" s="569"/>
      <c r="F19" s="57"/>
      <c r="K19" s="58"/>
      <c r="L19" s="41"/>
    </row>
    <row r="20" spans="1:12" s="8" customFormat="1" ht="12" customHeight="1" x14ac:dyDescent="0.2">
      <c r="A20" s="51"/>
      <c r="B20" s="567"/>
      <c r="C20" s="568"/>
      <c r="D20" s="569"/>
      <c r="F20" s="57"/>
      <c r="K20" s="58"/>
      <c r="L20" s="41"/>
    </row>
    <row r="21" spans="1:12" s="8" customFormat="1" ht="12" customHeight="1" x14ac:dyDescent="0.2">
      <c r="A21" s="51"/>
      <c r="B21" s="567"/>
      <c r="C21" s="568"/>
      <c r="D21" s="569"/>
      <c r="F21" s="57"/>
      <c r="K21" s="58"/>
      <c r="L21" s="41"/>
    </row>
    <row r="22" spans="1:12" s="8" customFormat="1" ht="12" customHeight="1" x14ac:dyDescent="0.2">
      <c r="A22" s="51"/>
      <c r="B22" s="567"/>
      <c r="C22" s="568"/>
      <c r="D22" s="569"/>
      <c r="F22" s="57"/>
      <c r="K22" s="58"/>
      <c r="L22" s="41"/>
    </row>
    <row r="23" spans="1:12" s="8" customFormat="1" ht="12" customHeight="1" x14ac:dyDescent="0.2">
      <c r="A23" s="51"/>
      <c r="B23" s="567"/>
      <c r="C23" s="568"/>
      <c r="D23" s="569"/>
      <c r="F23" s="57"/>
      <c r="K23" s="58"/>
      <c r="L23" s="41"/>
    </row>
    <row r="24" spans="1:12" s="8" customFormat="1" ht="12" customHeight="1" x14ac:dyDescent="0.2">
      <c r="A24" s="51"/>
      <c r="B24" s="567"/>
      <c r="C24" s="568"/>
      <c r="D24" s="569"/>
      <c r="F24" s="57"/>
      <c r="K24" s="58"/>
      <c r="L24" s="41"/>
    </row>
    <row r="25" spans="1:12" s="8" customFormat="1" ht="12" customHeight="1" x14ac:dyDescent="0.2">
      <c r="A25" s="51"/>
      <c r="B25" s="567"/>
      <c r="C25" s="568"/>
      <c r="D25" s="569"/>
      <c r="F25" s="57"/>
      <c r="K25" s="58"/>
      <c r="L25" s="41"/>
    </row>
    <row r="26" spans="1:12" s="8" customFormat="1" ht="12" customHeight="1" x14ac:dyDescent="0.2">
      <c r="A26" s="51"/>
      <c r="B26" s="567"/>
      <c r="C26" s="568"/>
      <c r="D26" s="569"/>
      <c r="F26" s="57"/>
      <c r="K26" s="58"/>
      <c r="L26" s="41"/>
    </row>
    <row r="27" spans="1:12" s="8" customFormat="1" ht="12" customHeight="1" x14ac:dyDescent="0.2">
      <c r="A27" s="51"/>
      <c r="B27" s="567"/>
      <c r="C27" s="568"/>
      <c r="D27" s="569"/>
      <c r="F27" s="57"/>
      <c r="K27" s="58"/>
      <c r="L27" s="41"/>
    </row>
    <row r="28" spans="1:12" s="8" customFormat="1" ht="12" customHeight="1" thickBot="1" x14ac:dyDescent="0.25">
      <c r="A28" s="51"/>
      <c r="B28" s="570"/>
      <c r="C28" s="571"/>
      <c r="D28" s="572"/>
      <c r="F28" s="57"/>
      <c r="K28" s="58"/>
      <c r="L28" s="41"/>
    </row>
    <row r="29" spans="1:12" s="8" customFormat="1" ht="12" customHeight="1" x14ac:dyDescent="0.2">
      <c r="A29" s="51"/>
      <c r="F29" s="57"/>
      <c r="K29" s="58"/>
      <c r="L29" s="41"/>
    </row>
    <row r="30" spans="1:12" s="8" customFormat="1" ht="12" customHeight="1" x14ac:dyDescent="0.2">
      <c r="A30" s="51"/>
      <c r="F30" s="57"/>
      <c r="K30" s="58"/>
      <c r="L30" s="41"/>
    </row>
    <row r="31" spans="1:12" s="8" customFormat="1" ht="12" customHeight="1" x14ac:dyDescent="0.2">
      <c r="A31" s="51"/>
      <c r="F31" s="57"/>
      <c r="K31" s="58"/>
      <c r="L31" s="41"/>
    </row>
    <row r="32" spans="1:12" s="8" customFormat="1" ht="12" customHeight="1" x14ac:dyDescent="0.2">
      <c r="A32" s="51"/>
      <c r="F32" s="57"/>
      <c r="K32" s="58"/>
      <c r="L32" s="41"/>
    </row>
    <row r="33" spans="1:12" s="8" customFormat="1" ht="12" customHeight="1" x14ac:dyDescent="0.2">
      <c r="A33" s="51"/>
      <c r="F33" s="57"/>
      <c r="K33" s="58"/>
      <c r="L33" s="41"/>
    </row>
    <row r="34" spans="1:12" s="8" customFormat="1" ht="12" customHeight="1" x14ac:dyDescent="0.2">
      <c r="A34" s="51"/>
      <c r="F34" s="57"/>
      <c r="K34" s="58"/>
      <c r="L34" s="41"/>
    </row>
    <row r="35" spans="1:12" s="8" customFormat="1" ht="12" customHeight="1" x14ac:dyDescent="0.2">
      <c r="A35" s="51"/>
      <c r="F35" s="57"/>
      <c r="K35" s="58"/>
      <c r="L35" s="41"/>
    </row>
    <row r="36" spans="1:12" s="8" customFormat="1" ht="12" customHeight="1" x14ac:dyDescent="0.2">
      <c r="A36" s="51"/>
      <c r="F36" s="57"/>
      <c r="K36" s="58"/>
      <c r="L36" s="41"/>
    </row>
    <row r="37" spans="1:12" s="8" customFormat="1" ht="20.25" x14ac:dyDescent="0.2">
      <c r="A37" s="51"/>
      <c r="F37" s="67" t="s">
        <v>12</v>
      </c>
      <c r="K37" s="58"/>
      <c r="L37" s="41"/>
    </row>
    <row r="38" spans="1:12" s="8" customFormat="1" ht="12" customHeight="1" thickBot="1" x14ac:dyDescent="0.25">
      <c r="A38" s="51"/>
      <c r="F38" s="57"/>
      <c r="K38" s="58"/>
      <c r="L38" s="41"/>
    </row>
    <row r="39" spans="1:12" s="8" customFormat="1" ht="12" customHeight="1" x14ac:dyDescent="0.2">
      <c r="A39" s="51"/>
      <c r="B39" s="562" t="s">
        <v>13</v>
      </c>
      <c r="F39" s="57"/>
      <c r="K39" s="58"/>
      <c r="L39" s="41"/>
    </row>
    <row r="40" spans="1:12" s="8" customFormat="1" ht="12" customHeight="1" thickBot="1" x14ac:dyDescent="0.25">
      <c r="A40" s="51"/>
      <c r="B40" s="573"/>
      <c r="F40" s="57"/>
      <c r="K40" s="58"/>
      <c r="L40" s="41"/>
    </row>
    <row r="41" spans="1:12" s="8" customFormat="1" ht="12" customHeight="1" x14ac:dyDescent="0.2">
      <c r="A41" s="51"/>
      <c r="B41" s="594" t="s">
        <v>14</v>
      </c>
      <c r="C41" s="594"/>
      <c r="D41" s="594"/>
      <c r="F41" s="57"/>
      <c r="K41" s="58"/>
      <c r="L41" s="41"/>
    </row>
    <row r="42" spans="1:12" s="8" customFormat="1" ht="12" customHeight="1" x14ac:dyDescent="0.2">
      <c r="A42" s="51"/>
      <c r="B42" s="595"/>
      <c r="C42" s="595"/>
      <c r="D42" s="595"/>
      <c r="F42" s="57"/>
      <c r="K42" s="58"/>
      <c r="L42" s="41"/>
    </row>
    <row r="43" spans="1:12" s="8" customFormat="1" ht="12" customHeight="1" x14ac:dyDescent="0.2">
      <c r="A43" s="51"/>
      <c r="B43" s="595"/>
      <c r="C43" s="595"/>
      <c r="D43" s="595"/>
      <c r="F43" s="57"/>
      <c r="K43" s="58"/>
      <c r="L43" s="41"/>
    </row>
    <row r="44" spans="1:12" s="8" customFormat="1" ht="12" customHeight="1" x14ac:dyDescent="0.2">
      <c r="A44" s="51"/>
      <c r="B44" s="595"/>
      <c r="C44" s="595"/>
      <c r="D44" s="595"/>
      <c r="F44" s="57"/>
      <c r="K44" s="58"/>
      <c r="L44" s="41"/>
    </row>
    <row r="45" spans="1:12" s="8" customFormat="1" ht="12" customHeight="1" x14ac:dyDescent="0.2">
      <c r="A45" s="51"/>
      <c r="B45" s="595"/>
      <c r="C45" s="595"/>
      <c r="D45" s="595"/>
      <c r="F45" s="57"/>
      <c r="K45" s="58"/>
      <c r="L45" s="41"/>
    </row>
    <row r="46" spans="1:12" s="8" customFormat="1" ht="12" customHeight="1" x14ac:dyDescent="0.2">
      <c r="A46" s="51"/>
      <c r="B46" s="595"/>
      <c r="C46" s="595"/>
      <c r="D46" s="595"/>
      <c r="F46" s="57"/>
      <c r="K46" s="58"/>
      <c r="L46" s="41"/>
    </row>
    <row r="47" spans="1:12" s="8" customFormat="1" ht="12" customHeight="1" x14ac:dyDescent="0.2">
      <c r="A47" s="51"/>
      <c r="B47" s="595"/>
      <c r="C47" s="595"/>
      <c r="D47" s="595"/>
      <c r="F47" s="57"/>
      <c r="K47" s="58"/>
      <c r="L47" s="41"/>
    </row>
    <row r="48" spans="1:12" s="8" customFormat="1" ht="12" customHeight="1" x14ac:dyDescent="0.2">
      <c r="A48" s="51"/>
      <c r="B48" s="595"/>
      <c r="C48" s="595"/>
      <c r="D48" s="595"/>
      <c r="F48" s="57"/>
      <c r="K48" s="58"/>
      <c r="L48" s="41"/>
    </row>
    <row r="49" spans="1:12" s="8" customFormat="1" ht="12" customHeight="1" x14ac:dyDescent="0.2">
      <c r="A49" s="51"/>
      <c r="B49" s="595"/>
      <c r="C49" s="595"/>
      <c r="D49" s="595"/>
      <c r="F49" s="57"/>
      <c r="K49" s="58"/>
      <c r="L49" s="41"/>
    </row>
    <row r="50" spans="1:12" s="8" customFormat="1" ht="12" customHeight="1" x14ac:dyDescent="0.2">
      <c r="A50" s="51"/>
      <c r="B50" s="595"/>
      <c r="C50" s="595"/>
      <c r="D50" s="595"/>
      <c r="F50" s="57"/>
      <c r="K50" s="58"/>
      <c r="L50" s="41"/>
    </row>
    <row r="51" spans="1:12" s="8" customFormat="1" ht="12" customHeight="1" x14ac:dyDescent="0.2">
      <c r="A51" s="51"/>
      <c r="B51" s="595"/>
      <c r="C51" s="595"/>
      <c r="D51" s="595"/>
      <c r="F51" s="57"/>
      <c r="K51" s="58"/>
      <c r="L51" s="41"/>
    </row>
    <row r="52" spans="1:12" s="8" customFormat="1" ht="12" customHeight="1" x14ac:dyDescent="0.2">
      <c r="A52" s="51"/>
      <c r="B52" s="595"/>
      <c r="C52" s="595"/>
      <c r="D52" s="595"/>
      <c r="F52" s="57"/>
      <c r="K52" s="58"/>
      <c r="L52" s="41"/>
    </row>
    <row r="53" spans="1:12" s="8" customFormat="1" ht="12" customHeight="1" x14ac:dyDescent="0.2">
      <c r="A53" s="51"/>
      <c r="B53" s="595"/>
      <c r="C53" s="595"/>
      <c r="D53" s="595"/>
      <c r="F53" s="57"/>
      <c r="K53" s="58"/>
      <c r="L53" s="41"/>
    </row>
    <row r="54" spans="1:12" s="8" customFormat="1" ht="12" customHeight="1" x14ac:dyDescent="0.2">
      <c r="A54" s="51"/>
      <c r="B54" s="595"/>
      <c r="C54" s="595"/>
      <c r="D54" s="595"/>
      <c r="F54" s="57"/>
      <c r="K54" s="58"/>
      <c r="L54" s="41"/>
    </row>
    <row r="55" spans="1:12" s="8" customFormat="1" ht="12" customHeight="1" x14ac:dyDescent="0.2">
      <c r="A55" s="51"/>
      <c r="B55" s="595"/>
      <c r="C55" s="595"/>
      <c r="D55" s="595"/>
      <c r="F55" s="57"/>
      <c r="K55" s="58"/>
      <c r="L55" s="41"/>
    </row>
    <row r="56" spans="1:12" s="8" customFormat="1" ht="12" customHeight="1" x14ac:dyDescent="0.2">
      <c r="A56" s="51"/>
      <c r="B56" s="595"/>
      <c r="C56" s="595"/>
      <c r="D56" s="595"/>
      <c r="F56" s="57"/>
      <c r="K56" s="58"/>
      <c r="L56" s="41"/>
    </row>
    <row r="57" spans="1:12" s="8" customFormat="1" ht="12" customHeight="1" x14ac:dyDescent="0.2">
      <c r="A57" s="51"/>
      <c r="F57" s="57"/>
      <c r="K57" s="58"/>
      <c r="L57" s="41"/>
    </row>
    <row r="58" spans="1:12" s="8" customFormat="1" ht="12" customHeight="1" x14ac:dyDescent="0.2">
      <c r="A58" s="51"/>
      <c r="F58" s="57"/>
      <c r="K58" s="58"/>
      <c r="L58" s="41"/>
    </row>
    <row r="59" spans="1:12" s="8" customFormat="1" ht="12" customHeight="1" x14ac:dyDescent="0.2">
      <c r="A59" s="51"/>
      <c r="F59" s="57"/>
      <c r="K59" s="58"/>
      <c r="L59" s="41"/>
    </row>
    <row r="60" spans="1:12" s="8" customFormat="1" ht="12" customHeight="1" x14ac:dyDescent="0.2">
      <c r="A60" s="51"/>
      <c r="F60" s="57"/>
      <c r="K60" s="58"/>
      <c r="L60" s="41"/>
    </row>
    <row r="61" spans="1:12" s="8" customFormat="1" ht="12" customHeight="1" x14ac:dyDescent="0.2">
      <c r="A61" s="51"/>
      <c r="F61" s="57"/>
      <c r="K61" s="58"/>
      <c r="L61" s="41"/>
    </row>
    <row r="62" spans="1:12" s="8" customFormat="1" ht="12" customHeight="1" x14ac:dyDescent="0.2">
      <c r="A62" s="51"/>
      <c r="F62" s="57"/>
      <c r="K62" s="58"/>
      <c r="L62" s="41"/>
    </row>
    <row r="63" spans="1:12" s="8" customFormat="1" ht="12" customHeight="1" x14ac:dyDescent="0.2">
      <c r="A63" s="51"/>
      <c r="B63" s="593"/>
      <c r="C63" s="50"/>
      <c r="D63" s="50"/>
      <c r="F63" s="57"/>
      <c r="K63" s="58"/>
      <c r="L63" s="41"/>
    </row>
    <row r="64" spans="1:12" s="8" customFormat="1" ht="12" customHeight="1" x14ac:dyDescent="0.2">
      <c r="A64" s="51"/>
      <c r="B64" s="593"/>
      <c r="C64" s="50"/>
      <c r="D64" s="50"/>
      <c r="F64" s="57"/>
      <c r="K64" s="58"/>
      <c r="L64" s="41"/>
    </row>
    <row r="65" spans="1:12" s="8" customFormat="1" ht="12" customHeight="1" x14ac:dyDescent="0.2">
      <c r="A65" s="51"/>
      <c r="B65" s="561"/>
      <c r="C65" s="561"/>
      <c r="D65" s="561"/>
      <c r="F65" s="57"/>
      <c r="K65" s="58"/>
      <c r="L65" s="41"/>
    </row>
    <row r="66" spans="1:12" s="8" customFormat="1" ht="12" customHeight="1" x14ac:dyDescent="0.2">
      <c r="A66" s="51"/>
      <c r="B66" s="561"/>
      <c r="C66" s="561"/>
      <c r="D66" s="561"/>
      <c r="F66" s="57"/>
      <c r="K66" s="58"/>
      <c r="L66" s="41"/>
    </row>
    <row r="67" spans="1:12" s="8" customFormat="1" ht="12" customHeight="1" x14ac:dyDescent="0.2">
      <c r="A67" s="51"/>
      <c r="B67" s="561"/>
      <c r="C67" s="561"/>
      <c r="D67" s="561"/>
      <c r="F67" s="57"/>
      <c r="K67" s="58"/>
      <c r="L67" s="41"/>
    </row>
    <row r="68" spans="1:12" s="8" customFormat="1" ht="12" customHeight="1" x14ac:dyDescent="0.2">
      <c r="A68" s="51"/>
      <c r="B68" s="561"/>
      <c r="C68" s="561"/>
      <c r="D68" s="561"/>
      <c r="F68" s="57"/>
      <c r="K68" s="58"/>
      <c r="L68" s="41"/>
    </row>
    <row r="69" spans="1:12" s="8" customFormat="1" ht="12" customHeight="1" x14ac:dyDescent="0.2">
      <c r="A69" s="51"/>
      <c r="B69" s="561"/>
      <c r="C69" s="561"/>
      <c r="D69" s="561"/>
      <c r="F69" s="57"/>
      <c r="K69" s="58"/>
      <c r="L69" s="41"/>
    </row>
    <row r="70" spans="1:12" s="8" customFormat="1" ht="12" customHeight="1" x14ac:dyDescent="0.2">
      <c r="A70" s="51"/>
      <c r="B70" s="561"/>
      <c r="C70" s="561"/>
      <c r="D70" s="561"/>
      <c r="F70" s="57"/>
      <c r="K70" s="58"/>
      <c r="L70" s="41"/>
    </row>
    <row r="71" spans="1:12" s="8" customFormat="1" ht="12" customHeight="1" x14ac:dyDescent="0.2">
      <c r="A71" s="51"/>
      <c r="B71" s="561"/>
      <c r="C71" s="561"/>
      <c r="D71" s="561"/>
      <c r="F71" s="57"/>
      <c r="K71" s="58"/>
      <c r="L71" s="41"/>
    </row>
    <row r="72" spans="1:12" s="8" customFormat="1" ht="12" customHeight="1" x14ac:dyDescent="0.2">
      <c r="A72" s="51"/>
      <c r="B72" s="561"/>
      <c r="C72" s="561"/>
      <c r="D72" s="561"/>
      <c r="F72" s="57"/>
      <c r="K72" s="58"/>
      <c r="L72" s="41"/>
    </row>
    <row r="73" spans="1:12" s="8" customFormat="1" ht="12" customHeight="1" x14ac:dyDescent="0.2">
      <c r="A73" s="51"/>
      <c r="B73" s="561"/>
      <c r="C73" s="561"/>
      <c r="D73" s="561"/>
      <c r="F73" s="57"/>
      <c r="K73" s="58"/>
      <c r="L73" s="41"/>
    </row>
    <row r="74" spans="1:12" s="8" customFormat="1" ht="12" customHeight="1" x14ac:dyDescent="0.2">
      <c r="A74" s="51"/>
      <c r="B74" s="561"/>
      <c r="C74" s="561"/>
      <c r="D74" s="561"/>
      <c r="F74" s="57"/>
      <c r="K74" s="58"/>
      <c r="L74" s="41"/>
    </row>
    <row r="75" spans="1:12" s="8" customFormat="1" ht="12" customHeight="1" x14ac:dyDescent="0.2">
      <c r="A75" s="51"/>
      <c r="B75" s="561"/>
      <c r="C75" s="561"/>
      <c r="D75" s="561"/>
      <c r="F75" s="59"/>
      <c r="G75" s="60"/>
      <c r="H75" s="60"/>
      <c r="I75" s="60"/>
      <c r="J75" s="60"/>
      <c r="K75" s="61"/>
      <c r="L75" s="41"/>
    </row>
    <row r="76" spans="1:12" s="8" customFormat="1" ht="12" customHeight="1" x14ac:dyDescent="0.2">
      <c r="A76" s="51"/>
      <c r="L76" s="41"/>
    </row>
    <row r="77" spans="1:12" s="8" customFormat="1" ht="12" customHeight="1" thickBot="1" x14ac:dyDescent="0.25">
      <c r="A77" s="62"/>
      <c r="B77" s="63"/>
      <c r="C77" s="63"/>
      <c r="D77" s="63"/>
      <c r="E77" s="63"/>
      <c r="F77" s="63"/>
      <c r="G77" s="63"/>
      <c r="H77" s="63"/>
      <c r="I77" s="63"/>
      <c r="J77" s="63"/>
      <c r="K77" s="63"/>
      <c r="L77" s="64"/>
    </row>
    <row r="78" spans="1:12" s="8" customFormat="1" ht="12" customHeight="1" x14ac:dyDescent="0.2"/>
    <row r="79" spans="1:12" s="8" customFormat="1" ht="12" customHeight="1" x14ac:dyDescent="0.2"/>
    <row r="80" spans="1:12" s="8" customFormat="1" ht="12" customHeight="1" x14ac:dyDescent="0.2"/>
    <row r="81" spans="2:12" s="8" customFormat="1" ht="12" customHeight="1" x14ac:dyDescent="0.2"/>
    <row r="82" spans="2:12" s="8" customFormat="1" ht="12" customHeight="1" x14ac:dyDescent="0.2"/>
    <row r="83" spans="2:12" s="8" customFormat="1" ht="12" customHeight="1" x14ac:dyDescent="0.2"/>
    <row r="84" spans="2:12" s="8" customFormat="1" ht="12" customHeight="1" x14ac:dyDescent="0.2"/>
    <row r="85" spans="2:12" s="8" customFormat="1" ht="12" customHeight="1" x14ac:dyDescent="0.2"/>
    <row r="86" spans="2:12" s="8" customFormat="1" ht="12" customHeight="1" x14ac:dyDescent="0.2"/>
    <row r="87" spans="2:12" s="8" customFormat="1" ht="12" customHeight="1" x14ac:dyDescent="0.2">
      <c r="F87" s="9"/>
    </row>
    <row r="88" spans="2:12" s="8" customFormat="1" ht="12" customHeight="1" x14ac:dyDescent="0.2"/>
    <row r="89" spans="2:12" ht="12" customHeight="1" x14ac:dyDescent="0.2">
      <c r="B89" s="8"/>
      <c r="C89" s="8"/>
      <c r="D89" s="8"/>
      <c r="E89" s="8"/>
      <c r="F89" s="8"/>
      <c r="G89" s="8"/>
      <c r="H89" s="8"/>
      <c r="I89" s="8"/>
      <c r="J89" s="8"/>
      <c r="K89" s="8"/>
      <c r="L89" s="8"/>
    </row>
    <row r="90" spans="2:12" ht="12" customHeight="1" x14ac:dyDescent="0.2">
      <c r="B90" s="8"/>
      <c r="C90" s="8"/>
      <c r="D90" s="8"/>
      <c r="E90" s="8"/>
      <c r="F90" s="8"/>
      <c r="G90" s="8"/>
      <c r="H90" s="8"/>
      <c r="I90" s="8"/>
      <c r="J90" s="8"/>
      <c r="K90" s="8"/>
      <c r="L90" s="8"/>
    </row>
    <row r="91" spans="2:12" ht="12" customHeight="1" x14ac:dyDescent="0.2">
      <c r="B91" s="8"/>
      <c r="C91" s="8"/>
      <c r="D91" s="8"/>
      <c r="E91" s="8"/>
      <c r="F91" s="8"/>
      <c r="G91" s="8"/>
      <c r="H91" s="8"/>
      <c r="I91" s="8"/>
      <c r="J91" s="8"/>
      <c r="K91" s="8"/>
      <c r="L91" s="8"/>
    </row>
    <row r="92" spans="2:12" ht="12" customHeight="1" x14ac:dyDescent="0.2">
      <c r="B92" s="8"/>
      <c r="C92" s="8"/>
      <c r="D92" s="8"/>
      <c r="E92" s="8"/>
      <c r="F92" s="8"/>
      <c r="G92" s="8"/>
      <c r="H92" s="8"/>
      <c r="I92" s="8"/>
      <c r="J92" s="8"/>
      <c r="K92" s="8"/>
      <c r="L92" s="8"/>
    </row>
    <row r="93" spans="2:12" ht="12" customHeight="1" x14ac:dyDescent="0.2">
      <c r="B93" s="8"/>
      <c r="C93" s="8"/>
      <c r="D93" s="8"/>
      <c r="E93" s="8"/>
      <c r="F93" s="8"/>
      <c r="G93" s="8"/>
      <c r="H93" s="8"/>
      <c r="I93" s="8"/>
      <c r="J93" s="8"/>
      <c r="K93" s="8"/>
      <c r="L93" s="8"/>
    </row>
    <row r="94" spans="2:12" ht="12" customHeight="1" x14ac:dyDescent="0.2">
      <c r="B94" s="8"/>
      <c r="C94" s="8"/>
      <c r="D94" s="8"/>
      <c r="E94" s="8"/>
      <c r="F94" s="8"/>
      <c r="G94" s="8"/>
      <c r="H94" s="8"/>
      <c r="I94" s="8"/>
      <c r="J94" s="8"/>
      <c r="K94" s="8"/>
      <c r="L94" s="8"/>
    </row>
    <row r="95" spans="2:12" ht="12" customHeight="1" x14ac:dyDescent="0.2">
      <c r="B95" s="8"/>
      <c r="C95" s="8"/>
      <c r="D95" s="8"/>
      <c r="E95" s="8"/>
      <c r="F95" s="8"/>
      <c r="G95" s="8"/>
      <c r="H95" s="8"/>
      <c r="I95" s="8"/>
      <c r="J95" s="8"/>
      <c r="K95" s="8"/>
      <c r="L95" s="8"/>
    </row>
    <row r="96" spans="2:12" ht="12" customHeight="1" x14ac:dyDescent="0.2">
      <c r="B96" s="8"/>
      <c r="C96" s="8"/>
      <c r="D96" s="8"/>
      <c r="E96" s="8"/>
      <c r="F96" s="8"/>
      <c r="G96" s="8"/>
      <c r="H96" s="8"/>
      <c r="I96" s="8"/>
      <c r="J96" s="8"/>
      <c r="K96" s="8"/>
      <c r="L96" s="8"/>
    </row>
    <row r="97" spans="2:12" ht="12" customHeight="1" x14ac:dyDescent="0.2">
      <c r="B97" s="8"/>
      <c r="C97" s="8"/>
      <c r="D97" s="8"/>
      <c r="E97" s="8"/>
      <c r="F97" s="8"/>
      <c r="G97" s="8"/>
      <c r="H97" s="8"/>
      <c r="I97" s="8"/>
      <c r="J97" s="8"/>
      <c r="K97" s="8"/>
      <c r="L97" s="8"/>
    </row>
    <row r="98" spans="2:12" ht="12" customHeight="1" x14ac:dyDescent="0.2">
      <c r="B98" s="8"/>
      <c r="C98" s="8"/>
      <c r="D98" s="8"/>
      <c r="E98" s="8"/>
      <c r="F98" s="8"/>
      <c r="G98" s="8"/>
      <c r="H98" s="8"/>
      <c r="I98" s="8"/>
      <c r="J98" s="8"/>
      <c r="K98" s="8"/>
      <c r="L98" s="8"/>
    </row>
    <row r="99" spans="2:12" ht="12" customHeight="1" x14ac:dyDescent="0.2">
      <c r="B99" s="8"/>
      <c r="C99" s="8"/>
      <c r="D99" s="8"/>
      <c r="E99" s="8"/>
      <c r="F99" s="8"/>
      <c r="G99" s="8"/>
      <c r="H99" s="8"/>
      <c r="I99" s="8"/>
      <c r="J99" s="8"/>
      <c r="K99" s="8"/>
      <c r="L99" s="8"/>
    </row>
    <row r="100" spans="2:12" ht="12" customHeight="1" x14ac:dyDescent="0.2">
      <c r="B100" s="8"/>
      <c r="C100" s="8"/>
      <c r="D100" s="8"/>
      <c r="E100" s="8"/>
      <c r="F100" s="8"/>
      <c r="G100" s="8"/>
      <c r="H100" s="8"/>
      <c r="I100" s="8"/>
      <c r="J100" s="8"/>
      <c r="K100" s="8"/>
      <c r="L100" s="8"/>
    </row>
    <row r="101" spans="2:12" ht="12" customHeight="1" x14ac:dyDescent="0.2">
      <c r="B101" s="8"/>
      <c r="C101" s="8"/>
      <c r="D101" s="8"/>
      <c r="E101" s="8"/>
      <c r="F101" s="8"/>
      <c r="G101" s="8"/>
      <c r="H101" s="8"/>
      <c r="I101" s="8"/>
      <c r="J101" s="8"/>
      <c r="K101" s="8"/>
      <c r="L101" s="8"/>
    </row>
    <row r="102" spans="2:12" ht="12" customHeight="1" x14ac:dyDescent="0.2">
      <c r="B102" s="8"/>
      <c r="C102" s="8"/>
      <c r="D102" s="8"/>
      <c r="E102" s="8"/>
      <c r="F102" s="8"/>
      <c r="G102" s="8"/>
      <c r="H102" s="8"/>
      <c r="I102" s="8"/>
      <c r="J102" s="8"/>
      <c r="K102" s="8"/>
      <c r="L102" s="8"/>
    </row>
    <row r="103" spans="2:12" ht="12" customHeight="1" x14ac:dyDescent="0.2">
      <c r="B103" s="8"/>
      <c r="C103" s="8"/>
      <c r="D103" s="8"/>
      <c r="E103" s="8"/>
      <c r="F103" s="8"/>
      <c r="G103" s="8"/>
      <c r="H103" s="8"/>
      <c r="I103" s="8"/>
      <c r="J103" s="8"/>
      <c r="K103" s="8"/>
      <c r="L103" s="8"/>
    </row>
    <row r="104" spans="2:12" ht="12" customHeight="1" x14ac:dyDescent="0.2">
      <c r="B104" s="8"/>
      <c r="C104" s="8"/>
      <c r="D104" s="8"/>
      <c r="E104" s="8"/>
      <c r="F104" s="8"/>
      <c r="G104" s="8"/>
      <c r="H104" s="8"/>
      <c r="I104" s="8"/>
      <c r="J104" s="8"/>
      <c r="K104" s="8"/>
      <c r="L104" s="8"/>
    </row>
    <row r="105" spans="2:12" ht="12" customHeight="1" x14ac:dyDescent="0.2">
      <c r="B105" s="8"/>
      <c r="C105" s="8"/>
      <c r="D105" s="8"/>
      <c r="E105" s="8"/>
      <c r="F105" s="8"/>
      <c r="G105" s="8"/>
      <c r="H105" s="8"/>
      <c r="I105" s="8"/>
      <c r="J105" s="8"/>
      <c r="K105" s="8"/>
      <c r="L105" s="8"/>
    </row>
    <row r="106" spans="2:12" ht="12" customHeight="1" x14ac:dyDescent="0.2">
      <c r="B106" s="8"/>
      <c r="C106" s="8"/>
      <c r="D106" s="8"/>
      <c r="E106" s="8"/>
      <c r="F106" s="8"/>
      <c r="G106" s="8"/>
      <c r="H106" s="8"/>
      <c r="I106" s="8"/>
      <c r="J106" s="8"/>
      <c r="K106" s="8"/>
      <c r="L106" s="8"/>
    </row>
    <row r="107" spans="2:12" ht="12" customHeight="1" x14ac:dyDescent="0.2">
      <c r="B107" s="8"/>
      <c r="C107" s="8"/>
      <c r="D107" s="8"/>
      <c r="E107" s="8"/>
      <c r="F107" s="8"/>
      <c r="G107" s="8"/>
      <c r="H107" s="8"/>
      <c r="I107" s="8"/>
      <c r="J107" s="8"/>
      <c r="K107" s="8"/>
      <c r="L107" s="8"/>
    </row>
    <row r="108" spans="2:12" ht="12" customHeight="1" x14ac:dyDescent="0.2">
      <c r="B108" s="8"/>
      <c r="C108" s="8"/>
      <c r="D108" s="8"/>
      <c r="E108" s="8"/>
      <c r="F108" s="8"/>
      <c r="G108" s="8"/>
      <c r="H108" s="8"/>
      <c r="I108" s="8"/>
      <c r="J108" s="8"/>
      <c r="K108" s="8"/>
      <c r="L108" s="8"/>
    </row>
    <row r="109" spans="2:12" ht="12" customHeight="1" x14ac:dyDescent="0.2">
      <c r="B109" s="8"/>
      <c r="C109" s="8"/>
      <c r="D109" s="8"/>
      <c r="E109" s="8"/>
      <c r="F109" s="8"/>
      <c r="G109" s="8"/>
      <c r="H109" s="8"/>
      <c r="I109" s="8"/>
      <c r="J109" s="8"/>
      <c r="K109" s="8"/>
      <c r="L109" s="8"/>
    </row>
    <row r="110" spans="2:12" ht="12" customHeight="1" x14ac:dyDescent="0.2">
      <c r="B110" s="8"/>
      <c r="C110" s="8"/>
      <c r="D110" s="8"/>
      <c r="E110" s="8"/>
      <c r="F110" s="8"/>
      <c r="G110" s="8"/>
      <c r="H110" s="8"/>
      <c r="I110" s="8"/>
      <c r="J110" s="8"/>
      <c r="K110" s="8"/>
      <c r="L110" s="8"/>
    </row>
    <row r="111" spans="2:12" ht="12" customHeight="1" x14ac:dyDescent="0.2">
      <c r="B111" s="8"/>
      <c r="C111" s="8"/>
      <c r="D111" s="8"/>
      <c r="E111" s="8"/>
      <c r="F111" s="8"/>
      <c r="G111" s="8"/>
      <c r="H111" s="8"/>
      <c r="I111" s="8"/>
      <c r="J111" s="8"/>
      <c r="K111" s="8"/>
      <c r="L111" s="8"/>
    </row>
    <row r="112" spans="2:12" ht="12" customHeight="1" x14ac:dyDescent="0.2">
      <c r="B112" s="8"/>
      <c r="C112" s="8"/>
      <c r="D112" s="8"/>
      <c r="E112" s="8"/>
      <c r="F112" s="8"/>
      <c r="G112" s="8"/>
      <c r="H112" s="8"/>
      <c r="I112" s="8"/>
      <c r="J112" s="8"/>
      <c r="K112" s="8"/>
      <c r="L112" s="8"/>
    </row>
    <row r="113" spans="2:12" ht="12" customHeight="1" x14ac:dyDescent="0.2">
      <c r="B113" s="8"/>
      <c r="C113" s="8"/>
      <c r="D113" s="8"/>
      <c r="E113" s="8"/>
      <c r="F113" s="8"/>
      <c r="G113" s="8"/>
      <c r="H113" s="8"/>
      <c r="I113" s="8"/>
      <c r="J113" s="8"/>
      <c r="K113" s="8"/>
      <c r="L113" s="8"/>
    </row>
  </sheetData>
  <mergeCells count="10">
    <mergeCell ref="B65:D75"/>
    <mergeCell ref="B16:B17"/>
    <mergeCell ref="B18:D28"/>
    <mergeCell ref="B39:B40"/>
    <mergeCell ref="B4:C4"/>
    <mergeCell ref="A5:L6"/>
    <mergeCell ref="B9:D11"/>
    <mergeCell ref="F10:K10"/>
    <mergeCell ref="B63:B64"/>
    <mergeCell ref="B41:D56"/>
  </mergeCells>
  <phoneticPr fontId="24"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
  <sheetViews>
    <sheetView showGridLines="0" zoomScale="70" zoomScaleNormal="70" zoomScaleSheetLayoutView="85" workbookViewId="0">
      <pane ySplit="7" topLeftCell="A47" activePane="bottomLeft" state="frozen"/>
      <selection activeCell="B3" sqref="B3"/>
      <selection pane="bottomLeft" activeCell="M34" sqref="M34"/>
    </sheetView>
  </sheetViews>
  <sheetFormatPr defaultColWidth="9.140625" defaultRowHeight="12.75" x14ac:dyDescent="0.2"/>
  <cols>
    <col min="1" max="1" width="15.85546875" style="3" customWidth="1"/>
    <col min="2" max="2" width="9.140625" style="3"/>
    <col min="3" max="3" width="50.140625" style="1" customWidth="1"/>
    <col min="4" max="4" width="20.7109375" style="1" hidden="1" customWidth="1"/>
    <col min="5" max="5" width="63.7109375" style="4" customWidth="1"/>
    <col min="6" max="6" width="9.5703125" style="36" customWidth="1"/>
    <col min="7" max="7" width="22.42578125" style="17" customWidth="1"/>
    <col min="8" max="8" width="9.140625" style="5" customWidth="1"/>
    <col min="9" max="9" width="9.85546875" style="5" customWidth="1"/>
    <col min="10" max="10" width="15.85546875" style="5" customWidth="1"/>
    <col min="11" max="11" width="14.42578125" style="3" customWidth="1"/>
    <col min="12" max="16" width="9.140625" style="3"/>
    <col min="17" max="17" width="33.140625" style="3" bestFit="1" customWidth="1"/>
    <col min="18" max="16384" width="9.140625" style="3"/>
  </cols>
  <sheetData>
    <row r="1" spans="1:17" ht="15.75" x14ac:dyDescent="0.2">
      <c r="A1" s="25" t="s">
        <v>0</v>
      </c>
      <c r="B1" s="26"/>
      <c r="C1" s="7"/>
      <c r="D1" s="7"/>
      <c r="E1" s="20" t="s">
        <v>63</v>
      </c>
      <c r="F1" s="31"/>
      <c r="G1" s="20"/>
      <c r="H1" s="3"/>
      <c r="I1" s="3"/>
      <c r="J1" s="3"/>
    </row>
    <row r="2" spans="1:17" ht="15.75" x14ac:dyDescent="0.2">
      <c r="A2" s="30" t="str">
        <f>'Current Model Qsts'!A2</f>
        <v>PBGC - Customer Satisfaction V2</v>
      </c>
      <c r="B2" s="26"/>
      <c r="C2" s="7"/>
      <c r="D2" s="7"/>
      <c r="E2" s="21" t="s">
        <v>64</v>
      </c>
      <c r="F2" s="32"/>
      <c r="G2" s="21"/>
      <c r="H2" s="3"/>
      <c r="I2" s="3"/>
      <c r="J2" s="3"/>
    </row>
    <row r="3" spans="1:17" ht="15.75" x14ac:dyDescent="0.2">
      <c r="A3" s="25" t="str">
        <f>'Current Model Qsts'!A3&amp;" "&amp;'Current Model Qsts'!C3</f>
        <v>MID: lohcdxZpY48xEgEE58c8pA==</v>
      </c>
      <c r="B3" s="27"/>
      <c r="C3" s="7"/>
      <c r="D3" s="7"/>
      <c r="E3" s="28" t="s">
        <v>66</v>
      </c>
      <c r="F3" s="33"/>
      <c r="G3" s="22"/>
      <c r="H3" s="3"/>
      <c r="I3" s="3"/>
      <c r="J3" s="3"/>
    </row>
    <row r="4" spans="1:17" ht="15.75" x14ac:dyDescent="0.2">
      <c r="A4" s="19" t="s">
        <v>4</v>
      </c>
      <c r="B4" s="574" t="s">
        <v>276</v>
      </c>
      <c r="C4" s="574"/>
      <c r="D4" s="468"/>
      <c r="E4" s="23" t="s">
        <v>68</v>
      </c>
      <c r="F4" s="34"/>
      <c r="G4" s="23"/>
      <c r="H4" s="3"/>
      <c r="I4" s="3"/>
      <c r="J4" s="3"/>
    </row>
    <row r="5" spans="1:17" ht="16.5" thickBot="1" x14ac:dyDescent="0.25">
      <c r="A5" s="19"/>
      <c r="B5" s="27"/>
      <c r="C5" s="7"/>
      <c r="D5" s="7"/>
      <c r="E5" s="24"/>
      <c r="F5" s="35"/>
      <c r="G5" s="24"/>
      <c r="H5" s="3"/>
      <c r="I5" s="3"/>
      <c r="J5" s="3"/>
    </row>
    <row r="6" spans="1:17" s="6" customFormat="1" ht="33.75" customHeight="1" thickBot="1" x14ac:dyDescent="0.25">
      <c r="A6" s="606" t="str">
        <f>A2&amp;" CUSTOM QUESTION LIST"</f>
        <v>PBGC - Customer Satisfaction V2 CUSTOM QUESTION LIST</v>
      </c>
      <c r="B6" s="607"/>
      <c r="C6" s="607"/>
      <c r="D6" s="607"/>
      <c r="E6" s="607"/>
      <c r="F6" s="607"/>
      <c r="G6" s="607"/>
      <c r="H6" s="607"/>
      <c r="I6" s="607"/>
      <c r="J6" s="607"/>
      <c r="K6" s="608"/>
    </row>
    <row r="7" spans="1:17" s="2" customFormat="1" ht="78.75" customHeight="1" x14ac:dyDescent="0.2">
      <c r="A7" s="87" t="s">
        <v>69</v>
      </c>
      <c r="B7" s="16" t="s">
        <v>70</v>
      </c>
      <c r="C7" s="16" t="s">
        <v>71</v>
      </c>
      <c r="D7" s="16" t="s">
        <v>72</v>
      </c>
      <c r="E7" s="16" t="s">
        <v>73</v>
      </c>
      <c r="F7" s="16" t="s">
        <v>74</v>
      </c>
      <c r="G7" s="38" t="s">
        <v>75</v>
      </c>
      <c r="H7" s="16" t="s">
        <v>76</v>
      </c>
      <c r="I7" s="88" t="s">
        <v>77</v>
      </c>
      <c r="J7" s="16" t="s">
        <v>78</v>
      </c>
      <c r="K7" s="16" t="s">
        <v>79</v>
      </c>
    </row>
    <row r="8" spans="1:17" s="150" customFormat="1" ht="25.5" x14ac:dyDescent="0.2">
      <c r="A8" s="262" t="s">
        <v>80</v>
      </c>
      <c r="B8" s="263"/>
      <c r="C8" s="264" t="s">
        <v>81</v>
      </c>
      <c r="D8" s="265"/>
      <c r="E8" s="265" t="s">
        <v>82</v>
      </c>
      <c r="F8" s="266"/>
      <c r="G8" s="286" t="s">
        <v>83</v>
      </c>
      <c r="H8" s="267" t="s">
        <v>84</v>
      </c>
      <c r="I8" s="268" t="s">
        <v>85</v>
      </c>
      <c r="J8" s="269"/>
      <c r="K8" s="270" t="s">
        <v>86</v>
      </c>
      <c r="L8" s="49"/>
    </row>
    <row r="9" spans="1:17" s="150" customFormat="1" x14ac:dyDescent="0.2">
      <c r="A9" s="271"/>
      <c r="B9" s="272"/>
      <c r="C9" s="89"/>
      <c r="D9" s="70"/>
      <c r="E9" s="70" t="s">
        <v>87</v>
      </c>
      <c r="F9" s="273"/>
      <c r="G9" s="287"/>
      <c r="H9" s="121"/>
      <c r="I9" s="91"/>
      <c r="J9" s="92"/>
      <c r="K9" s="135"/>
      <c r="L9" s="49"/>
    </row>
    <row r="10" spans="1:17" s="150" customFormat="1" x14ac:dyDescent="0.2">
      <c r="A10" s="271"/>
      <c r="B10" s="272"/>
      <c r="C10" s="89"/>
      <c r="D10" s="70"/>
      <c r="E10" s="70" t="s">
        <v>88</v>
      </c>
      <c r="F10" s="273"/>
      <c r="G10" s="287"/>
      <c r="H10" s="121"/>
      <c r="I10" s="91"/>
      <c r="J10" s="92"/>
      <c r="K10" s="135"/>
      <c r="L10" s="49"/>
    </row>
    <row r="11" spans="1:17" s="150" customFormat="1" x14ac:dyDescent="0.2">
      <c r="A11" s="274"/>
      <c r="B11" s="275"/>
      <c r="C11" s="276"/>
      <c r="D11" s="277"/>
      <c r="E11" s="277" t="s">
        <v>89</v>
      </c>
      <c r="F11" s="278"/>
      <c r="G11" s="288"/>
      <c r="H11" s="279"/>
      <c r="I11" s="280"/>
      <c r="J11" s="281"/>
      <c r="K11" s="282"/>
      <c r="L11" s="49"/>
    </row>
    <row r="12" spans="1:17" s="2" customFormat="1" ht="25.5" x14ac:dyDescent="0.2">
      <c r="A12" s="260" t="s">
        <v>90</v>
      </c>
      <c r="B12" s="183"/>
      <c r="C12" s="108" t="s">
        <v>91</v>
      </c>
      <c r="D12" s="184" t="s">
        <v>92</v>
      </c>
      <c r="E12" s="185" t="s">
        <v>93</v>
      </c>
      <c r="F12" s="186"/>
      <c r="G12" s="187" t="s">
        <v>83</v>
      </c>
      <c r="H12" s="127" t="s">
        <v>84</v>
      </c>
      <c r="I12" s="111" t="s">
        <v>85</v>
      </c>
      <c r="J12" s="112" t="s">
        <v>94</v>
      </c>
      <c r="K12" s="133" t="s">
        <v>95</v>
      </c>
      <c r="Q12" s="18"/>
    </row>
    <row r="13" spans="1:17" s="2" customFormat="1" x14ac:dyDescent="0.2">
      <c r="A13" s="106"/>
      <c r="B13" s="183"/>
      <c r="C13" s="108"/>
      <c r="D13" s="184" t="s">
        <v>96</v>
      </c>
      <c r="E13" s="110" t="s">
        <v>97</v>
      </c>
      <c r="F13" s="186"/>
      <c r="G13" s="187"/>
      <c r="H13" s="127"/>
      <c r="I13" s="111"/>
      <c r="J13" s="112"/>
      <c r="K13" s="133"/>
      <c r="Q13" s="18"/>
    </row>
    <row r="14" spans="1:17" s="359" customFormat="1" ht="12.75" customHeight="1" x14ac:dyDescent="0.2">
      <c r="A14" s="106"/>
      <c r="B14" s="107"/>
      <c r="C14" s="108"/>
      <c r="D14" s="109" t="s">
        <v>98</v>
      </c>
      <c r="E14" s="110" t="s">
        <v>99</v>
      </c>
      <c r="F14" s="125"/>
      <c r="G14" s="187"/>
      <c r="H14" s="127"/>
      <c r="I14" s="111"/>
      <c r="J14" s="112"/>
      <c r="K14" s="133"/>
      <c r="L14" s="65"/>
      <c r="M14" s="469"/>
      <c r="N14" s="469"/>
      <c r="O14" s="469"/>
      <c r="P14" s="469"/>
      <c r="Q14" s="469"/>
    </row>
    <row r="15" spans="1:17" s="359" customFormat="1" ht="12.75" customHeight="1" x14ac:dyDescent="0.2">
      <c r="A15" s="106"/>
      <c r="B15" s="107"/>
      <c r="C15" s="108"/>
      <c r="D15" s="109" t="s">
        <v>100</v>
      </c>
      <c r="E15" s="110" t="s">
        <v>101</v>
      </c>
      <c r="F15" s="125"/>
      <c r="G15" s="187"/>
      <c r="H15" s="127"/>
      <c r="I15" s="111"/>
      <c r="J15" s="112"/>
      <c r="K15" s="133"/>
      <c r="L15" s="49"/>
      <c r="M15" s="469"/>
      <c r="N15" s="469"/>
      <c r="O15" s="469"/>
      <c r="P15" s="469"/>
      <c r="Q15" s="469"/>
    </row>
    <row r="16" spans="1:17" s="359" customFormat="1" ht="12.75" customHeight="1" x14ac:dyDescent="0.2">
      <c r="A16" s="106"/>
      <c r="B16" s="107"/>
      <c r="C16" s="108"/>
      <c r="D16" s="109" t="s">
        <v>102</v>
      </c>
      <c r="E16" s="110" t="s">
        <v>103</v>
      </c>
      <c r="F16" s="125"/>
      <c r="G16" s="187"/>
      <c r="H16" s="127"/>
      <c r="I16" s="111"/>
      <c r="J16" s="112"/>
      <c r="K16" s="133"/>
      <c r="L16" s="49"/>
      <c r="M16" s="469"/>
      <c r="N16" s="469"/>
      <c r="O16" s="469"/>
      <c r="P16" s="469"/>
      <c r="Q16" s="469"/>
    </row>
    <row r="17" spans="1:12" s="359" customFormat="1" ht="12.75" customHeight="1" x14ac:dyDescent="0.2">
      <c r="A17" s="106"/>
      <c r="B17" s="107"/>
      <c r="C17" s="108"/>
      <c r="D17" s="109" t="s">
        <v>104</v>
      </c>
      <c r="E17" s="110" t="s">
        <v>105</v>
      </c>
      <c r="F17" s="125"/>
      <c r="G17" s="187"/>
      <c r="H17" s="127"/>
      <c r="I17" s="111"/>
      <c r="J17" s="112"/>
      <c r="K17" s="133"/>
      <c r="L17" s="49"/>
    </row>
    <row r="18" spans="1:12" s="359" customFormat="1" ht="12.75" customHeight="1" x14ac:dyDescent="0.2">
      <c r="A18" s="106"/>
      <c r="B18" s="107"/>
      <c r="C18" s="108"/>
      <c r="D18" s="109" t="s">
        <v>106</v>
      </c>
      <c r="E18" s="110" t="s">
        <v>107</v>
      </c>
      <c r="F18" s="125"/>
      <c r="G18" s="187"/>
      <c r="H18" s="127"/>
      <c r="I18" s="111"/>
      <c r="J18" s="112"/>
      <c r="K18" s="133"/>
      <c r="L18" s="49"/>
    </row>
    <row r="19" spans="1:12" s="359" customFormat="1" ht="12.75" customHeight="1" x14ac:dyDescent="0.2">
      <c r="A19" s="106"/>
      <c r="B19" s="107"/>
      <c r="C19" s="108"/>
      <c r="D19" s="109" t="s">
        <v>108</v>
      </c>
      <c r="E19" s="110" t="s">
        <v>109</v>
      </c>
      <c r="F19" s="125"/>
      <c r="G19" s="187"/>
      <c r="H19" s="127"/>
      <c r="I19" s="111"/>
      <c r="J19" s="112"/>
      <c r="K19" s="133"/>
      <c r="L19" s="49"/>
    </row>
    <row r="20" spans="1:12" s="359" customFormat="1" ht="12.75" customHeight="1" x14ac:dyDescent="0.2">
      <c r="A20" s="106"/>
      <c r="B20" s="107"/>
      <c r="C20" s="108"/>
      <c r="D20" s="109" t="s">
        <v>110</v>
      </c>
      <c r="E20" s="110" t="s">
        <v>111</v>
      </c>
      <c r="F20" s="125"/>
      <c r="G20" s="187"/>
      <c r="H20" s="127"/>
      <c r="I20" s="111"/>
      <c r="J20" s="112"/>
      <c r="K20" s="133"/>
      <c r="L20" s="49"/>
    </row>
    <row r="21" spans="1:12" s="359" customFormat="1" ht="12.75" customHeight="1" x14ac:dyDescent="0.2">
      <c r="A21" s="106"/>
      <c r="B21" s="107"/>
      <c r="C21" s="108"/>
      <c r="D21" s="109" t="s">
        <v>112</v>
      </c>
      <c r="E21" s="110" t="s">
        <v>113</v>
      </c>
      <c r="F21" s="125"/>
      <c r="G21" s="187"/>
      <c r="H21" s="127"/>
      <c r="I21" s="111"/>
      <c r="J21" s="112"/>
      <c r="K21" s="133"/>
      <c r="L21" s="49"/>
    </row>
    <row r="22" spans="1:12" s="359" customFormat="1" ht="12.75" customHeight="1" x14ac:dyDescent="0.2">
      <c r="A22" s="106"/>
      <c r="B22" s="107"/>
      <c r="C22" s="108"/>
      <c r="D22" s="109" t="s">
        <v>114</v>
      </c>
      <c r="E22" s="110" t="s">
        <v>115</v>
      </c>
      <c r="F22" s="125"/>
      <c r="G22" s="187"/>
      <c r="H22" s="127"/>
      <c r="I22" s="111"/>
      <c r="J22" s="112"/>
      <c r="K22" s="133"/>
      <c r="L22" s="49"/>
    </row>
    <row r="23" spans="1:12" s="359" customFormat="1" ht="12.75" customHeight="1" x14ac:dyDescent="0.2">
      <c r="A23" s="113"/>
      <c r="B23" s="114"/>
      <c r="C23" s="115"/>
      <c r="D23" s="116" t="s">
        <v>116</v>
      </c>
      <c r="E23" s="117" t="s">
        <v>117</v>
      </c>
      <c r="F23" s="126" t="s">
        <v>118</v>
      </c>
      <c r="G23" s="289"/>
      <c r="H23" s="128"/>
      <c r="I23" s="118"/>
      <c r="J23" s="119"/>
      <c r="K23" s="134"/>
      <c r="L23" s="49"/>
    </row>
    <row r="24" spans="1:12" s="150" customFormat="1" ht="25.5" x14ac:dyDescent="0.2">
      <c r="A24" s="113" t="s">
        <v>119</v>
      </c>
      <c r="B24" s="225" t="s">
        <v>118</v>
      </c>
      <c r="C24" s="115" t="s">
        <v>120</v>
      </c>
      <c r="D24" s="226"/>
      <c r="E24" s="227"/>
      <c r="F24" s="225"/>
      <c r="G24" s="290" t="s">
        <v>121</v>
      </c>
      <c r="H24" s="118" t="s">
        <v>84</v>
      </c>
      <c r="I24" s="118" t="s">
        <v>122</v>
      </c>
      <c r="J24" s="119"/>
      <c r="K24" s="134" t="s">
        <v>123</v>
      </c>
      <c r="L24" s="49"/>
    </row>
    <row r="25" spans="1:12" s="150" customFormat="1" ht="25.5" x14ac:dyDescent="0.2">
      <c r="A25" s="188" t="s">
        <v>124</v>
      </c>
      <c r="B25" s="214"/>
      <c r="C25" s="189" t="s">
        <v>125</v>
      </c>
      <c r="D25" s="190" t="s">
        <v>126</v>
      </c>
      <c r="E25" s="191" t="s">
        <v>127</v>
      </c>
      <c r="F25" s="215"/>
      <c r="G25" s="192" t="s">
        <v>83</v>
      </c>
      <c r="H25" s="193" t="s">
        <v>84</v>
      </c>
      <c r="I25" s="194" t="s">
        <v>85</v>
      </c>
      <c r="J25" s="216" t="s">
        <v>94</v>
      </c>
      <c r="K25" s="195" t="s">
        <v>128</v>
      </c>
      <c r="L25" s="49"/>
    </row>
    <row r="26" spans="1:12" s="150" customFormat="1" x14ac:dyDescent="0.2">
      <c r="A26" s="196"/>
      <c r="B26" s="217"/>
      <c r="C26" s="197"/>
      <c r="D26" s="198" t="s">
        <v>129</v>
      </c>
      <c r="E26" s="199" t="s">
        <v>130</v>
      </c>
      <c r="F26" s="218"/>
      <c r="G26" s="291"/>
      <c r="H26" s="201"/>
      <c r="I26" s="202"/>
      <c r="J26" s="200"/>
      <c r="K26" s="203"/>
      <c r="L26" s="49"/>
    </row>
    <row r="27" spans="1:12" s="150" customFormat="1" ht="25.5" x14ac:dyDescent="0.2">
      <c r="A27" s="196"/>
      <c r="B27" s="217"/>
      <c r="C27" s="197"/>
      <c r="D27" s="198" t="s">
        <v>131</v>
      </c>
      <c r="E27" s="199" t="s">
        <v>132</v>
      </c>
      <c r="F27" s="218"/>
      <c r="G27" s="291"/>
      <c r="H27" s="201"/>
      <c r="I27" s="202"/>
      <c r="J27" s="200"/>
      <c r="K27" s="203"/>
      <c r="L27" s="49"/>
    </row>
    <row r="28" spans="1:12" s="150" customFormat="1" ht="25.5" x14ac:dyDescent="0.2">
      <c r="A28" s="196"/>
      <c r="B28" s="217"/>
      <c r="C28" s="197"/>
      <c r="D28" s="198" t="s">
        <v>133</v>
      </c>
      <c r="E28" s="199" t="s">
        <v>134</v>
      </c>
      <c r="F28" s="218"/>
      <c r="G28" s="291"/>
      <c r="H28" s="201"/>
      <c r="I28" s="202"/>
      <c r="J28" s="200"/>
      <c r="K28" s="203"/>
      <c r="L28" s="49"/>
    </row>
    <row r="29" spans="1:12" s="150" customFormat="1" x14ac:dyDescent="0.2">
      <c r="A29" s="196"/>
      <c r="B29" s="217"/>
      <c r="C29" s="197"/>
      <c r="D29" s="198" t="s">
        <v>135</v>
      </c>
      <c r="E29" s="199" t="s">
        <v>136</v>
      </c>
      <c r="F29" s="218"/>
      <c r="G29" s="291"/>
      <c r="H29" s="201"/>
      <c r="I29" s="202"/>
      <c r="J29" s="200"/>
      <c r="K29" s="203"/>
      <c r="L29" s="49"/>
    </row>
    <row r="30" spans="1:12" s="150" customFormat="1" x14ac:dyDescent="0.2">
      <c r="A30" s="196"/>
      <c r="B30" s="217"/>
      <c r="C30" s="197"/>
      <c r="D30" s="198" t="s">
        <v>137</v>
      </c>
      <c r="E30" s="199" t="s">
        <v>138</v>
      </c>
      <c r="F30" s="218"/>
      <c r="G30" s="291"/>
      <c r="H30" s="201"/>
      <c r="I30" s="202"/>
      <c r="J30" s="200"/>
      <c r="K30" s="203"/>
      <c r="L30" s="49"/>
    </row>
    <row r="31" spans="1:12" s="150" customFormat="1" x14ac:dyDescent="0.2">
      <c r="A31" s="196"/>
      <c r="B31" s="217"/>
      <c r="C31" s="197"/>
      <c r="D31" s="198" t="s">
        <v>139</v>
      </c>
      <c r="E31" s="199" t="s">
        <v>140</v>
      </c>
      <c r="F31" s="218"/>
      <c r="G31" s="291"/>
      <c r="H31" s="201"/>
      <c r="I31" s="202"/>
      <c r="J31" s="200"/>
      <c r="K31" s="203"/>
      <c r="L31" s="49"/>
    </row>
    <row r="32" spans="1:12" s="150" customFormat="1" x14ac:dyDescent="0.2">
      <c r="A32" s="196"/>
      <c r="B32" s="217"/>
      <c r="C32" s="197"/>
      <c r="D32" s="198" t="s">
        <v>141</v>
      </c>
      <c r="E32" s="199" t="s">
        <v>142</v>
      </c>
      <c r="F32" s="218"/>
      <c r="G32" s="291"/>
      <c r="H32" s="201"/>
      <c r="I32" s="202"/>
      <c r="J32" s="200"/>
      <c r="K32" s="203"/>
      <c r="L32" s="49"/>
    </row>
    <row r="33" spans="1:12" s="150" customFormat="1" x14ac:dyDescent="0.2">
      <c r="A33" s="196"/>
      <c r="B33" s="217"/>
      <c r="C33" s="197"/>
      <c r="D33" s="198" t="s">
        <v>143</v>
      </c>
      <c r="E33" s="199" t="s">
        <v>144</v>
      </c>
      <c r="F33" s="218"/>
      <c r="G33" s="291"/>
      <c r="H33" s="201"/>
      <c r="I33" s="202"/>
      <c r="J33" s="200"/>
      <c r="K33" s="203"/>
      <c r="L33" s="49"/>
    </row>
    <row r="34" spans="1:12" s="150" customFormat="1" x14ac:dyDescent="0.2">
      <c r="A34" s="196"/>
      <c r="B34" s="217"/>
      <c r="C34" s="197"/>
      <c r="D34" s="198" t="s">
        <v>145</v>
      </c>
      <c r="E34" s="199" t="s">
        <v>146</v>
      </c>
      <c r="F34" s="218"/>
      <c r="G34" s="291"/>
      <c r="H34" s="201"/>
      <c r="I34" s="202"/>
      <c r="J34" s="200"/>
      <c r="K34" s="203"/>
      <c r="L34" s="49"/>
    </row>
    <row r="35" spans="1:12" s="150" customFormat="1" x14ac:dyDescent="0.2">
      <c r="A35" s="196"/>
      <c r="B35" s="217"/>
      <c r="C35" s="197"/>
      <c r="D35" s="198" t="s">
        <v>147</v>
      </c>
      <c r="E35" s="199" t="s">
        <v>148</v>
      </c>
      <c r="F35" s="218"/>
      <c r="G35" s="291"/>
      <c r="H35" s="201"/>
      <c r="I35" s="202"/>
      <c r="J35" s="200"/>
      <c r="K35" s="203"/>
      <c r="L35" s="49"/>
    </row>
    <row r="36" spans="1:12" s="150" customFormat="1" x14ac:dyDescent="0.2">
      <c r="A36" s="196"/>
      <c r="B36" s="217"/>
      <c r="C36" s="197"/>
      <c r="D36" s="198" t="s">
        <v>149</v>
      </c>
      <c r="E36" s="199" t="s">
        <v>150</v>
      </c>
      <c r="F36" s="218"/>
      <c r="G36" s="291"/>
      <c r="H36" s="201"/>
      <c r="I36" s="202"/>
      <c r="J36" s="200"/>
      <c r="K36" s="203"/>
      <c r="L36" s="49"/>
    </row>
    <row r="37" spans="1:12" s="150" customFormat="1" x14ac:dyDescent="0.2">
      <c r="A37" s="196"/>
      <c r="B37" s="217"/>
      <c r="C37" s="197"/>
      <c r="D37" s="198" t="s">
        <v>151</v>
      </c>
      <c r="E37" s="199" t="s">
        <v>152</v>
      </c>
      <c r="F37" s="218"/>
      <c r="G37" s="291"/>
      <c r="H37" s="201"/>
      <c r="I37" s="202"/>
      <c r="J37" s="200"/>
      <c r="K37" s="203"/>
      <c r="L37" s="49"/>
    </row>
    <row r="38" spans="1:12" s="150" customFormat="1" x14ac:dyDescent="0.2">
      <c r="A38" s="196"/>
      <c r="B38" s="217"/>
      <c r="C38" s="197"/>
      <c r="D38" s="204" t="s">
        <v>153</v>
      </c>
      <c r="E38" s="205" t="s">
        <v>154</v>
      </c>
      <c r="F38" s="218"/>
      <c r="G38" s="291"/>
      <c r="H38" s="201"/>
      <c r="I38" s="202"/>
      <c r="J38" s="200"/>
      <c r="K38" s="203"/>
      <c r="L38" s="49"/>
    </row>
    <row r="39" spans="1:12" s="150" customFormat="1" x14ac:dyDescent="0.2">
      <c r="A39" s="206"/>
      <c r="B39" s="219"/>
      <c r="C39" s="207"/>
      <c r="D39" s="208" t="s">
        <v>155</v>
      </c>
      <c r="E39" s="213" t="s">
        <v>117</v>
      </c>
      <c r="F39" s="220" t="s">
        <v>118</v>
      </c>
      <c r="G39" s="292"/>
      <c r="H39" s="210"/>
      <c r="I39" s="211"/>
      <c r="J39" s="209"/>
      <c r="K39" s="212"/>
      <c r="L39" s="49"/>
    </row>
    <row r="40" spans="1:12" s="150" customFormat="1" ht="25.5" x14ac:dyDescent="0.2">
      <c r="A40" s="206" t="s">
        <v>156</v>
      </c>
      <c r="B40" s="219" t="s">
        <v>118</v>
      </c>
      <c r="C40" s="207" t="s">
        <v>157</v>
      </c>
      <c r="D40" s="221"/>
      <c r="E40" s="222"/>
      <c r="F40" s="220"/>
      <c r="G40" s="292" t="s">
        <v>121</v>
      </c>
      <c r="H40" s="210" t="s">
        <v>84</v>
      </c>
      <c r="I40" s="211" t="s">
        <v>122</v>
      </c>
      <c r="J40" s="209" t="s">
        <v>94</v>
      </c>
      <c r="K40" s="212" t="s">
        <v>158</v>
      </c>
      <c r="L40" s="49"/>
    </row>
    <row r="41" spans="1:12" s="150" customFormat="1" ht="25.5" x14ac:dyDescent="0.2">
      <c r="A41" s="330" t="s">
        <v>159</v>
      </c>
      <c r="B41" s="331"/>
      <c r="C41" s="332" t="s">
        <v>160</v>
      </c>
      <c r="D41" s="333"/>
      <c r="E41" s="334" t="s">
        <v>161</v>
      </c>
      <c r="F41" s="335"/>
      <c r="G41" s="336" t="s">
        <v>83</v>
      </c>
      <c r="H41" s="337" t="s">
        <v>84</v>
      </c>
      <c r="I41" s="338" t="s">
        <v>85</v>
      </c>
      <c r="J41" s="339" t="s">
        <v>94</v>
      </c>
      <c r="K41" s="340" t="s">
        <v>162</v>
      </c>
      <c r="L41" s="49"/>
    </row>
    <row r="42" spans="1:12" s="150" customFormat="1" x14ac:dyDescent="0.2">
      <c r="A42" s="113"/>
      <c r="B42" s="225"/>
      <c r="C42" s="115"/>
      <c r="D42" s="116"/>
      <c r="E42" s="117" t="s">
        <v>163</v>
      </c>
      <c r="F42" s="341" t="s">
        <v>118</v>
      </c>
      <c r="G42" s="289"/>
      <c r="H42" s="128"/>
      <c r="I42" s="118"/>
      <c r="J42" s="119"/>
      <c r="K42" s="134"/>
      <c r="L42" s="49"/>
    </row>
    <row r="43" spans="1:12" s="150" customFormat="1" ht="25.5" x14ac:dyDescent="0.2">
      <c r="A43" s="342" t="s">
        <v>164</v>
      </c>
      <c r="B43" s="343" t="s">
        <v>118</v>
      </c>
      <c r="C43" s="344" t="s">
        <v>165</v>
      </c>
      <c r="D43" s="345"/>
      <c r="E43" s="346"/>
      <c r="F43" s="347"/>
      <c r="G43" s="348" t="s">
        <v>121</v>
      </c>
      <c r="H43" s="349" t="s">
        <v>84</v>
      </c>
      <c r="I43" s="350" t="s">
        <v>122</v>
      </c>
      <c r="J43" s="351" t="s">
        <v>94</v>
      </c>
      <c r="K43" s="352" t="s">
        <v>166</v>
      </c>
      <c r="L43" s="49"/>
    </row>
    <row r="44" spans="1:12" s="150" customFormat="1" ht="25.5" x14ac:dyDescent="0.2">
      <c r="A44" s="262" t="s">
        <v>167</v>
      </c>
      <c r="B44" s="263"/>
      <c r="C44" s="264" t="s">
        <v>168</v>
      </c>
      <c r="D44" s="265"/>
      <c r="E44" s="283" t="s">
        <v>161</v>
      </c>
      <c r="F44" s="266"/>
      <c r="G44" s="286" t="s">
        <v>83</v>
      </c>
      <c r="H44" s="267" t="s">
        <v>84</v>
      </c>
      <c r="I44" s="268" t="s">
        <v>85</v>
      </c>
      <c r="J44" s="269"/>
      <c r="K44" s="270" t="s">
        <v>169</v>
      </c>
      <c r="L44" s="49"/>
    </row>
    <row r="45" spans="1:12" s="150" customFormat="1" x14ac:dyDescent="0.2">
      <c r="A45" s="274"/>
      <c r="B45" s="275"/>
      <c r="C45" s="276"/>
      <c r="D45" s="277"/>
      <c r="E45" s="284" t="s">
        <v>163</v>
      </c>
      <c r="F45" s="278"/>
      <c r="G45" s="288"/>
      <c r="H45" s="279"/>
      <c r="I45" s="280"/>
      <c r="J45" s="281"/>
      <c r="K45" s="282"/>
      <c r="L45" s="49"/>
    </row>
    <row r="46" spans="1:12" s="359" customFormat="1" ht="25.5" x14ac:dyDescent="0.2">
      <c r="A46" s="93" t="s">
        <v>170</v>
      </c>
      <c r="B46" s="86"/>
      <c r="C46" s="94" t="s">
        <v>171</v>
      </c>
      <c r="D46" s="95"/>
      <c r="E46" s="96"/>
      <c r="F46" s="130"/>
      <c r="G46" s="293" t="s">
        <v>121</v>
      </c>
      <c r="H46" s="132" t="s">
        <v>84</v>
      </c>
      <c r="I46" s="97" t="s">
        <v>122</v>
      </c>
      <c r="J46" s="98"/>
      <c r="K46" s="136" t="s">
        <v>172</v>
      </c>
      <c r="L46" s="49"/>
    </row>
    <row r="47" spans="1:12" s="150" customFormat="1" ht="25.5" x14ac:dyDescent="0.2">
      <c r="A47" s="139" t="s">
        <v>173</v>
      </c>
      <c r="B47" s="140"/>
      <c r="C47" s="141" t="s">
        <v>277</v>
      </c>
      <c r="D47" s="142" t="s">
        <v>175</v>
      </c>
      <c r="E47" s="143" t="s">
        <v>270</v>
      </c>
      <c r="F47" s="144" t="s">
        <v>118</v>
      </c>
      <c r="G47" s="145" t="s">
        <v>83</v>
      </c>
      <c r="H47" s="146" t="s">
        <v>84</v>
      </c>
      <c r="I47" s="147" t="s">
        <v>85</v>
      </c>
      <c r="J47" s="148" t="s">
        <v>94</v>
      </c>
      <c r="K47" s="149" t="s">
        <v>178</v>
      </c>
      <c r="L47" s="49"/>
    </row>
    <row r="48" spans="1:12" s="150" customFormat="1" x14ac:dyDescent="0.2">
      <c r="A48" s="151"/>
      <c r="B48" s="152"/>
      <c r="C48" s="153"/>
      <c r="D48" s="154" t="s">
        <v>183</v>
      </c>
      <c r="E48" s="155" t="s">
        <v>271</v>
      </c>
      <c r="F48" s="156"/>
      <c r="G48" s="294"/>
      <c r="H48" s="158"/>
      <c r="I48" s="159"/>
      <c r="J48" s="157"/>
      <c r="K48" s="160"/>
      <c r="L48" s="49"/>
    </row>
    <row r="49" spans="1:12" s="150" customFormat="1" ht="63.75" x14ac:dyDescent="0.2">
      <c r="A49" s="161" t="s">
        <v>185</v>
      </c>
      <c r="B49" s="162" t="s">
        <v>118</v>
      </c>
      <c r="C49" s="163" t="s">
        <v>278</v>
      </c>
      <c r="D49" s="164"/>
      <c r="E49" s="165"/>
      <c r="F49" s="166"/>
      <c r="G49" s="295" t="s">
        <v>187</v>
      </c>
      <c r="H49" s="168" t="s">
        <v>84</v>
      </c>
      <c r="I49" s="169" t="s">
        <v>122</v>
      </c>
      <c r="J49" s="167"/>
      <c r="K49" s="170" t="s">
        <v>188</v>
      </c>
      <c r="L49" s="49"/>
    </row>
    <row r="50" spans="1:12" s="150" customFormat="1" x14ac:dyDescent="0.2">
      <c r="A50" s="161" t="s">
        <v>189</v>
      </c>
      <c r="B50" s="162" t="s">
        <v>118</v>
      </c>
      <c r="C50" s="163" t="s">
        <v>279</v>
      </c>
      <c r="D50" s="164"/>
      <c r="E50" s="165"/>
      <c r="F50" s="166"/>
      <c r="G50" s="295" t="s">
        <v>187</v>
      </c>
      <c r="H50" s="168" t="s">
        <v>84</v>
      </c>
      <c r="I50" s="169" t="s">
        <v>122</v>
      </c>
      <c r="J50" s="167"/>
      <c r="K50" s="170" t="s">
        <v>192</v>
      </c>
      <c r="L50" s="49"/>
    </row>
    <row r="51" spans="1:12" s="150" customFormat="1" x14ac:dyDescent="0.2">
      <c r="A51" s="161" t="s">
        <v>193</v>
      </c>
      <c r="B51" s="162" t="s">
        <v>118</v>
      </c>
      <c r="C51" s="163" t="s">
        <v>275</v>
      </c>
      <c r="D51" s="164"/>
      <c r="E51" s="165"/>
      <c r="F51" s="166"/>
      <c r="G51" s="295" t="s">
        <v>187</v>
      </c>
      <c r="H51" s="168" t="s">
        <v>84</v>
      </c>
      <c r="I51" s="169" t="s">
        <v>122</v>
      </c>
      <c r="J51" s="167"/>
      <c r="K51" s="170" t="s">
        <v>196</v>
      </c>
      <c r="L51" s="49"/>
    </row>
    <row r="52" spans="1:12" s="150" customFormat="1" ht="25.5" x14ac:dyDescent="0.2">
      <c r="A52" s="171" t="s">
        <v>197</v>
      </c>
      <c r="B52" s="140" t="s">
        <v>118</v>
      </c>
      <c r="C52" s="141" t="s">
        <v>260</v>
      </c>
      <c r="D52" s="142" t="s">
        <v>200</v>
      </c>
      <c r="E52" s="143" t="s">
        <v>201</v>
      </c>
      <c r="F52" s="144"/>
      <c r="G52" s="145" t="s">
        <v>202</v>
      </c>
      <c r="H52" s="146" t="s">
        <v>84</v>
      </c>
      <c r="I52" s="147" t="s">
        <v>122</v>
      </c>
      <c r="J52" s="148"/>
      <c r="K52" s="149" t="s">
        <v>203</v>
      </c>
      <c r="L52" s="49"/>
    </row>
    <row r="53" spans="1:12" s="150" customFormat="1" x14ac:dyDescent="0.2">
      <c r="A53" s="172"/>
      <c r="B53" s="173"/>
      <c r="C53" s="174"/>
      <c r="D53" s="175" t="s">
        <v>204</v>
      </c>
      <c r="E53" s="176" t="s">
        <v>205</v>
      </c>
      <c r="F53" s="177"/>
      <c r="G53" s="296"/>
      <c r="H53" s="179"/>
      <c r="I53" s="180"/>
      <c r="J53" s="178"/>
      <c r="K53" s="181"/>
      <c r="L53" s="49"/>
    </row>
    <row r="54" spans="1:12" s="150" customFormat="1" x14ac:dyDescent="0.2">
      <c r="A54" s="172"/>
      <c r="B54" s="173"/>
      <c r="C54" s="174"/>
      <c r="D54" s="175" t="s">
        <v>206</v>
      </c>
      <c r="E54" s="176" t="s">
        <v>207</v>
      </c>
      <c r="F54" s="177"/>
      <c r="G54" s="296"/>
      <c r="H54" s="179"/>
      <c r="I54" s="180"/>
      <c r="J54" s="178"/>
      <c r="K54" s="181"/>
      <c r="L54" s="49"/>
    </row>
    <row r="55" spans="1:12" s="150" customFormat="1" x14ac:dyDescent="0.2">
      <c r="A55" s="172"/>
      <c r="B55" s="173"/>
      <c r="C55" s="174"/>
      <c r="D55" s="175" t="s">
        <v>208</v>
      </c>
      <c r="E55" s="176" t="s">
        <v>209</v>
      </c>
      <c r="F55" s="177"/>
      <c r="G55" s="296"/>
      <c r="H55" s="179"/>
      <c r="I55" s="180"/>
      <c r="J55" s="178"/>
      <c r="K55" s="181"/>
      <c r="L55" s="49"/>
    </row>
    <row r="56" spans="1:12" s="150" customFormat="1" x14ac:dyDescent="0.2">
      <c r="A56" s="182"/>
      <c r="B56" s="152"/>
      <c r="C56" s="153"/>
      <c r="D56" s="154" t="s">
        <v>210</v>
      </c>
      <c r="E56" s="155" t="s">
        <v>211</v>
      </c>
      <c r="F56" s="156"/>
      <c r="G56" s="294"/>
      <c r="H56" s="158"/>
      <c r="I56" s="159"/>
      <c r="J56" s="157"/>
      <c r="K56" s="160"/>
      <c r="L56" s="49"/>
    </row>
    <row r="57" spans="1:12" s="150" customFormat="1" ht="25.5" x14ac:dyDescent="0.2">
      <c r="A57" s="171" t="s">
        <v>215</v>
      </c>
      <c r="B57" s="140" t="s">
        <v>118</v>
      </c>
      <c r="C57" s="141" t="s">
        <v>261</v>
      </c>
      <c r="D57" s="142" t="s">
        <v>218</v>
      </c>
      <c r="E57" s="143" t="s">
        <v>219</v>
      </c>
      <c r="F57" s="144"/>
      <c r="G57" s="145" t="s">
        <v>202</v>
      </c>
      <c r="H57" s="146" t="s">
        <v>84</v>
      </c>
      <c r="I57" s="147" t="s">
        <v>122</v>
      </c>
      <c r="J57" s="148"/>
      <c r="K57" s="149" t="s">
        <v>220</v>
      </c>
      <c r="L57" s="49"/>
    </row>
    <row r="58" spans="1:12" s="150" customFormat="1" x14ac:dyDescent="0.2">
      <c r="A58" s="172"/>
      <c r="B58" s="173"/>
      <c r="C58" s="174"/>
      <c r="D58" s="175" t="s">
        <v>221</v>
      </c>
      <c r="E58" s="176" t="s">
        <v>222</v>
      </c>
      <c r="F58" s="177"/>
      <c r="G58" s="296"/>
      <c r="H58" s="179"/>
      <c r="I58" s="180"/>
      <c r="J58" s="178"/>
      <c r="K58" s="181"/>
      <c r="L58" s="49"/>
    </row>
    <row r="59" spans="1:12" s="150" customFormat="1" x14ac:dyDescent="0.2">
      <c r="A59" s="172"/>
      <c r="B59" s="173"/>
      <c r="C59" s="174"/>
      <c r="D59" s="175" t="s">
        <v>223</v>
      </c>
      <c r="E59" s="176" t="s">
        <v>224</v>
      </c>
      <c r="F59" s="177"/>
      <c r="G59" s="296"/>
      <c r="H59" s="179"/>
      <c r="I59" s="180"/>
      <c r="J59" s="178"/>
      <c r="K59" s="181"/>
      <c r="L59" s="49"/>
    </row>
    <row r="60" spans="1:12" s="150" customFormat="1" x14ac:dyDescent="0.2">
      <c r="A60" s="172"/>
      <c r="B60" s="173"/>
      <c r="C60" s="174"/>
      <c r="D60" s="175" t="s">
        <v>225</v>
      </c>
      <c r="E60" s="176" t="s">
        <v>226</v>
      </c>
      <c r="F60" s="177"/>
      <c r="G60" s="296"/>
      <c r="H60" s="179"/>
      <c r="I60" s="180"/>
      <c r="J60" s="178"/>
      <c r="K60" s="181"/>
      <c r="L60" s="49"/>
    </row>
    <row r="61" spans="1:12" s="150" customFormat="1" x14ac:dyDescent="0.2">
      <c r="A61" s="172"/>
      <c r="B61" s="173"/>
      <c r="C61" s="174"/>
      <c r="D61" s="175" t="s">
        <v>227</v>
      </c>
      <c r="E61" s="176" t="s">
        <v>228</v>
      </c>
      <c r="F61" s="177"/>
      <c r="G61" s="296"/>
      <c r="H61" s="179"/>
      <c r="I61" s="180"/>
      <c r="J61" s="178"/>
      <c r="K61" s="181"/>
      <c r="L61" s="49"/>
    </row>
    <row r="62" spans="1:12" s="150" customFormat="1" x14ac:dyDescent="0.2">
      <c r="A62" s="172"/>
      <c r="B62" s="173"/>
      <c r="C62" s="174"/>
      <c r="D62" s="175" t="s">
        <v>229</v>
      </c>
      <c r="E62" s="176" t="s">
        <v>230</v>
      </c>
      <c r="F62" s="177"/>
      <c r="G62" s="296"/>
      <c r="H62" s="179"/>
      <c r="I62" s="180"/>
      <c r="J62" s="178"/>
      <c r="K62" s="181"/>
      <c r="L62" s="49"/>
    </row>
    <row r="63" spans="1:12" s="150" customFormat="1" x14ac:dyDescent="0.2">
      <c r="A63" s="172"/>
      <c r="B63" s="173"/>
      <c r="C63" s="174"/>
      <c r="D63" s="175" t="s">
        <v>231</v>
      </c>
      <c r="E63" s="176" t="s">
        <v>232</v>
      </c>
      <c r="F63" s="177"/>
      <c r="G63" s="296"/>
      <c r="H63" s="179"/>
      <c r="I63" s="180"/>
      <c r="J63" s="178"/>
      <c r="K63" s="181"/>
      <c r="L63" s="49"/>
    </row>
    <row r="64" spans="1:12" s="150" customFormat="1" x14ac:dyDescent="0.2">
      <c r="A64" s="172"/>
      <c r="B64" s="173"/>
      <c r="C64" s="174"/>
      <c r="D64" s="175" t="s">
        <v>233</v>
      </c>
      <c r="E64" s="176" t="s">
        <v>234</v>
      </c>
      <c r="F64" s="177"/>
      <c r="G64" s="296"/>
      <c r="H64" s="179"/>
      <c r="I64" s="180"/>
      <c r="J64" s="178"/>
      <c r="K64" s="181"/>
      <c r="L64" s="49"/>
    </row>
    <row r="65" spans="1:12" s="150" customFormat="1" x14ac:dyDescent="0.2">
      <c r="A65" s="172"/>
      <c r="B65" s="173"/>
      <c r="C65" s="174"/>
      <c r="D65" s="175" t="s">
        <v>235</v>
      </c>
      <c r="E65" s="176" t="s">
        <v>236</v>
      </c>
      <c r="F65" s="177"/>
      <c r="G65" s="296"/>
      <c r="H65" s="179"/>
      <c r="I65" s="180"/>
      <c r="J65" s="178"/>
      <c r="K65" s="181"/>
      <c r="L65" s="49"/>
    </row>
    <row r="66" spans="1:12" s="150" customFormat="1" ht="25.5" x14ac:dyDescent="0.2">
      <c r="A66" s="161" t="s">
        <v>237</v>
      </c>
      <c r="B66" s="162" t="s">
        <v>118</v>
      </c>
      <c r="C66" s="163" t="s">
        <v>238</v>
      </c>
      <c r="D66" s="164"/>
      <c r="E66" s="165"/>
      <c r="F66" s="166"/>
      <c r="G66" s="295" t="s">
        <v>121</v>
      </c>
      <c r="H66" s="168" t="s">
        <v>84</v>
      </c>
      <c r="I66" s="162" t="s">
        <v>85</v>
      </c>
      <c r="J66" s="167"/>
      <c r="K66" s="170" t="s">
        <v>239</v>
      </c>
      <c r="L66" s="49"/>
    </row>
    <row r="67" spans="1:12" s="359" customFormat="1" hidden="1" x14ac:dyDescent="0.2">
      <c r="A67" s="99"/>
      <c r="B67" s="66"/>
      <c r="C67" s="89"/>
      <c r="D67" s="100"/>
      <c r="E67" s="101"/>
      <c r="F67" s="71"/>
      <c r="G67" s="123"/>
      <c r="H67" s="121"/>
      <c r="I67" s="91"/>
      <c r="J67" s="92"/>
      <c r="K67" s="135"/>
      <c r="L67" s="49"/>
    </row>
    <row r="68" spans="1:12" s="359" customFormat="1" hidden="1" x14ac:dyDescent="0.2">
      <c r="A68" s="99"/>
      <c r="B68" s="66"/>
      <c r="C68" s="89"/>
      <c r="D68" s="70"/>
      <c r="E68" s="90"/>
      <c r="F68" s="71"/>
      <c r="G68" s="123"/>
      <c r="H68" s="121"/>
      <c r="I68" s="91"/>
      <c r="J68" s="92"/>
      <c r="K68" s="135"/>
      <c r="L68" s="49"/>
    </row>
    <row r="69" spans="1:12" s="359" customFormat="1" hidden="1" x14ac:dyDescent="0.2">
      <c r="A69" s="99"/>
      <c r="B69" s="66"/>
      <c r="C69" s="89"/>
      <c r="D69" s="70"/>
      <c r="E69" s="90"/>
      <c r="F69" s="71"/>
      <c r="G69" s="123"/>
      <c r="H69" s="121"/>
      <c r="I69" s="91"/>
      <c r="J69" s="92"/>
      <c r="K69" s="135"/>
      <c r="L69" s="49"/>
    </row>
    <row r="70" spans="1:12" s="359" customFormat="1" hidden="1" x14ac:dyDescent="0.2">
      <c r="A70" s="99"/>
      <c r="B70" s="66"/>
      <c r="C70" s="89"/>
      <c r="D70" s="70"/>
      <c r="E70" s="90"/>
      <c r="F70" s="71"/>
      <c r="G70" s="123"/>
      <c r="H70" s="121"/>
      <c r="I70" s="91"/>
      <c r="J70" s="92"/>
      <c r="K70" s="135"/>
      <c r="L70" s="49"/>
    </row>
    <row r="71" spans="1:12" s="359" customFormat="1" hidden="1" x14ac:dyDescent="0.2">
      <c r="A71" s="99"/>
      <c r="B71" s="66"/>
      <c r="C71" s="89"/>
      <c r="D71" s="70"/>
      <c r="E71" s="90"/>
      <c r="F71" s="71"/>
      <c r="G71" s="123"/>
      <c r="H71" s="121"/>
      <c r="I71" s="91"/>
      <c r="J71" s="92"/>
      <c r="K71" s="135"/>
      <c r="L71" s="49"/>
    </row>
    <row r="72" spans="1:12" s="359" customFormat="1" hidden="1" x14ac:dyDescent="0.2">
      <c r="A72" s="99"/>
      <c r="B72" s="66"/>
      <c r="C72" s="89"/>
      <c r="D72" s="70"/>
      <c r="E72" s="90"/>
      <c r="F72" s="71"/>
      <c r="G72" s="123"/>
      <c r="H72" s="121"/>
      <c r="I72" s="91"/>
      <c r="J72" s="92"/>
      <c r="K72" s="135"/>
      <c r="L72" s="49"/>
    </row>
    <row r="73" spans="1:12" s="359" customFormat="1" hidden="1" x14ac:dyDescent="0.2">
      <c r="A73" s="99"/>
      <c r="B73" s="66"/>
      <c r="C73" s="89"/>
      <c r="D73" s="70"/>
      <c r="E73" s="90"/>
      <c r="F73" s="71"/>
      <c r="G73" s="123"/>
      <c r="H73" s="121"/>
      <c r="I73" s="91"/>
      <c r="J73" s="92"/>
      <c r="K73" s="135"/>
      <c r="L73" s="49"/>
    </row>
    <row r="74" spans="1:12" s="359" customFormat="1" hidden="1" x14ac:dyDescent="0.2">
      <c r="A74" s="99"/>
      <c r="B74" s="66"/>
      <c r="C74" s="89"/>
      <c r="D74" s="70"/>
      <c r="E74" s="90"/>
      <c r="F74" s="71"/>
      <c r="G74" s="123"/>
      <c r="H74" s="121"/>
      <c r="I74" s="91"/>
      <c r="J74" s="92"/>
      <c r="K74" s="135"/>
      <c r="L74" s="49"/>
    </row>
    <row r="75" spans="1:12" s="359" customFormat="1" hidden="1" x14ac:dyDescent="0.2">
      <c r="A75" s="99"/>
      <c r="B75" s="66"/>
      <c r="C75" s="89"/>
      <c r="D75" s="70"/>
      <c r="E75" s="90"/>
      <c r="F75" s="71"/>
      <c r="G75" s="123"/>
      <c r="H75" s="121"/>
      <c r="I75" s="91"/>
      <c r="J75" s="92"/>
      <c r="K75" s="135"/>
      <c r="L75" s="49"/>
    </row>
    <row r="76" spans="1:12" s="359" customFormat="1" hidden="1" x14ac:dyDescent="0.2">
      <c r="A76" s="99"/>
      <c r="B76" s="66"/>
      <c r="C76" s="89"/>
      <c r="D76" s="70"/>
      <c r="E76" s="90"/>
      <c r="F76" s="71"/>
      <c r="G76" s="123"/>
      <c r="H76" s="121"/>
      <c r="I76" s="91"/>
      <c r="J76" s="92"/>
      <c r="K76" s="135"/>
      <c r="L76" s="49"/>
    </row>
    <row r="77" spans="1:12" s="359" customFormat="1" hidden="1" x14ac:dyDescent="0.2">
      <c r="A77" s="99"/>
      <c r="B77" s="66"/>
      <c r="C77" s="89"/>
      <c r="D77" s="70"/>
      <c r="E77" s="90"/>
      <c r="F77" s="71"/>
      <c r="G77" s="123"/>
      <c r="H77" s="121"/>
      <c r="I77" s="91"/>
      <c r="J77" s="92"/>
      <c r="K77" s="135"/>
      <c r="L77" s="469"/>
    </row>
    <row r="78" spans="1:12" s="359" customFormat="1" hidden="1" x14ac:dyDescent="0.2">
      <c r="A78" s="99"/>
      <c r="B78" s="66"/>
      <c r="C78" s="89"/>
      <c r="D78" s="70"/>
      <c r="E78" s="90"/>
      <c r="F78" s="71"/>
      <c r="G78" s="123"/>
      <c r="H78" s="121"/>
      <c r="I78" s="91"/>
      <c r="J78" s="92"/>
      <c r="K78" s="135"/>
      <c r="L78" s="469"/>
    </row>
    <row r="79" spans="1:12" s="359" customFormat="1" hidden="1" x14ac:dyDescent="0.2">
      <c r="A79" s="99"/>
      <c r="B79" s="66"/>
      <c r="C79" s="89"/>
      <c r="D79" s="70"/>
      <c r="E79" s="102"/>
      <c r="F79" s="71"/>
      <c r="G79" s="123"/>
      <c r="H79" s="121"/>
      <c r="I79" s="91"/>
      <c r="J79" s="92"/>
      <c r="K79" s="135"/>
      <c r="L79" s="469"/>
    </row>
    <row r="80" spans="1:12" hidden="1" x14ac:dyDescent="0.2">
      <c r="A80" s="99"/>
      <c r="B80" s="71"/>
      <c r="C80" s="89"/>
      <c r="D80" s="70"/>
      <c r="E80" s="90"/>
      <c r="F80" s="71"/>
      <c r="G80" s="123"/>
      <c r="H80" s="121"/>
      <c r="I80" s="91"/>
      <c r="J80" s="92"/>
      <c r="K80" s="135"/>
    </row>
    <row r="81" spans="1:11" hidden="1" x14ac:dyDescent="0.2">
      <c r="A81" s="99"/>
      <c r="B81" s="66"/>
      <c r="C81" s="103"/>
      <c r="D81" s="70"/>
      <c r="E81" s="90"/>
      <c r="F81" s="71"/>
      <c r="G81" s="123"/>
      <c r="H81" s="121"/>
      <c r="I81" s="91"/>
      <c r="J81" s="92"/>
      <c r="K81" s="135"/>
    </row>
    <row r="82" spans="1:11" hidden="1" x14ac:dyDescent="0.2">
      <c r="A82" s="99"/>
      <c r="B82" s="66"/>
      <c r="C82" s="103"/>
      <c r="D82" s="70"/>
      <c r="E82" s="90"/>
      <c r="F82" s="71"/>
      <c r="G82" s="123"/>
      <c r="H82" s="121"/>
      <c r="I82" s="91"/>
      <c r="J82" s="92"/>
      <c r="K82" s="135"/>
    </row>
    <row r="83" spans="1:11" hidden="1" x14ac:dyDescent="0.2">
      <c r="A83" s="99"/>
      <c r="B83" s="66"/>
      <c r="C83" s="103"/>
      <c r="D83" s="70"/>
      <c r="E83" s="90"/>
      <c r="F83" s="71"/>
      <c r="G83" s="123"/>
      <c r="H83" s="121"/>
      <c r="I83" s="91"/>
      <c r="J83" s="92"/>
      <c r="K83" s="135"/>
    </row>
    <row r="84" spans="1:11" hidden="1" x14ac:dyDescent="0.2">
      <c r="A84" s="99"/>
      <c r="B84" s="66"/>
      <c r="C84" s="103"/>
      <c r="D84" s="70"/>
      <c r="E84" s="102"/>
      <c r="F84" s="71"/>
      <c r="G84" s="123"/>
      <c r="H84" s="121"/>
      <c r="I84" s="91"/>
      <c r="J84" s="92"/>
      <c r="K84" s="135"/>
    </row>
    <row r="85" spans="1:11" hidden="1" x14ac:dyDescent="0.2">
      <c r="A85" s="104"/>
      <c r="B85" s="72"/>
      <c r="C85" s="105"/>
      <c r="D85" s="29"/>
      <c r="E85" s="29"/>
      <c r="F85" s="120"/>
      <c r="G85" s="124"/>
      <c r="H85" s="122"/>
      <c r="I85" s="105"/>
      <c r="J85" s="105"/>
      <c r="K85" s="69"/>
    </row>
  </sheetData>
  <mergeCells count="2">
    <mergeCell ref="B4:C4"/>
    <mergeCell ref="A6:K6"/>
  </mergeCells>
  <dataValidations count="2">
    <dataValidation type="list" allowBlank="1" showInputMessage="1" showErrorMessage="1" sqref="G8:G85">
      <formula1>types</formula1>
    </dataValidation>
    <dataValidation type="list" allowBlank="1" showInputMessage="1" showErrorMessage="1" sqref="J8:J65573">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
  <sheetViews>
    <sheetView showGridLines="0" zoomScale="75" zoomScaleNormal="75" zoomScaleSheetLayoutView="85" workbookViewId="0">
      <pane ySplit="7" topLeftCell="A8" activePane="bottomLeft" state="frozen"/>
      <selection activeCell="B3" sqref="B3"/>
      <selection pane="bottomLeft" activeCell="C47" sqref="C47"/>
    </sheetView>
  </sheetViews>
  <sheetFormatPr defaultColWidth="9.140625" defaultRowHeight="12.75" x14ac:dyDescent="0.2"/>
  <cols>
    <col min="1" max="1" width="15.85546875" style="3" customWidth="1"/>
    <col min="2" max="2" width="9.140625" style="3"/>
    <col min="3" max="3" width="50.140625" style="1" customWidth="1"/>
    <col min="4" max="4" width="20.7109375" style="1" hidden="1" customWidth="1"/>
    <col min="5" max="5" width="63.7109375" style="4" customWidth="1"/>
    <col min="6" max="6" width="9.5703125" style="36" customWidth="1"/>
    <col min="7" max="7" width="22.42578125" style="17" customWidth="1"/>
    <col min="8" max="8" width="9.140625" style="5" customWidth="1"/>
    <col min="9" max="9" width="9.85546875" style="5" customWidth="1"/>
    <col min="10" max="10" width="15.85546875" style="5" customWidth="1"/>
    <col min="11" max="11" width="14.42578125" style="3" customWidth="1"/>
    <col min="12" max="16" width="9.140625" style="3"/>
    <col min="17" max="17" width="33.140625" style="3" bestFit="1" customWidth="1"/>
    <col min="18" max="16384" width="9.140625" style="3"/>
  </cols>
  <sheetData>
    <row r="1" spans="1:17" ht="15.75" x14ac:dyDescent="0.2">
      <c r="A1" s="25" t="s">
        <v>0</v>
      </c>
      <c r="B1" s="26"/>
      <c r="C1" s="7"/>
      <c r="D1" s="7"/>
      <c r="E1" s="20" t="s">
        <v>63</v>
      </c>
      <c r="F1" s="31"/>
      <c r="G1" s="20"/>
      <c r="H1" s="3"/>
      <c r="I1" s="3"/>
      <c r="J1" s="3"/>
    </row>
    <row r="2" spans="1:17" ht="15.75" x14ac:dyDescent="0.2">
      <c r="A2" s="30" t="str">
        <f>'Current Model Qsts'!A2</f>
        <v>PBGC - Customer Satisfaction V2</v>
      </c>
      <c r="B2" s="26"/>
      <c r="C2" s="7"/>
      <c r="D2" s="7"/>
      <c r="E2" s="21" t="s">
        <v>64</v>
      </c>
      <c r="F2" s="32"/>
      <c r="G2" s="21"/>
      <c r="H2" s="3"/>
      <c r="I2" s="3"/>
      <c r="J2" s="3"/>
    </row>
    <row r="3" spans="1:17" ht="15.75" x14ac:dyDescent="0.2">
      <c r="A3" s="25" t="str">
        <f>'Current Model Qsts'!A3&amp;" "&amp;'Current Model Qsts'!C3</f>
        <v>MID: lohcdxZpY48xEgEE58c8pA==</v>
      </c>
      <c r="B3" s="27"/>
      <c r="C3" s="7"/>
      <c r="D3" s="7"/>
      <c r="E3" s="28" t="s">
        <v>66</v>
      </c>
      <c r="F3" s="33"/>
      <c r="G3" s="22"/>
      <c r="H3" s="3"/>
      <c r="I3" s="3"/>
      <c r="J3" s="3"/>
    </row>
    <row r="4" spans="1:17" ht="15.75" x14ac:dyDescent="0.2">
      <c r="A4" s="19" t="s">
        <v>4</v>
      </c>
      <c r="B4" s="574" t="s">
        <v>280</v>
      </c>
      <c r="C4" s="574"/>
      <c r="D4" s="468"/>
      <c r="E4" s="23" t="s">
        <v>68</v>
      </c>
      <c r="F4" s="34"/>
      <c r="G4" s="23"/>
      <c r="H4" s="3"/>
      <c r="I4" s="3"/>
      <c r="J4" s="3"/>
    </row>
    <row r="5" spans="1:17" ht="16.5" thickBot="1" x14ac:dyDescent="0.25">
      <c r="A5" s="19"/>
      <c r="B5" s="27"/>
      <c r="C5" s="7"/>
      <c r="D5" s="7"/>
      <c r="E5" s="24"/>
      <c r="F5" s="35"/>
      <c r="G5" s="24"/>
      <c r="H5" s="3"/>
      <c r="I5" s="3"/>
      <c r="J5" s="3"/>
    </row>
    <row r="6" spans="1:17" s="6" customFormat="1" ht="33.75" customHeight="1" thickBot="1" x14ac:dyDescent="0.25">
      <c r="A6" s="606" t="str">
        <f>A2&amp;" CUSTOM QUESTION LIST"</f>
        <v>PBGC - Customer Satisfaction V2 CUSTOM QUESTION LIST</v>
      </c>
      <c r="B6" s="607"/>
      <c r="C6" s="607"/>
      <c r="D6" s="607"/>
      <c r="E6" s="607"/>
      <c r="F6" s="607"/>
      <c r="G6" s="607"/>
      <c r="H6" s="607"/>
      <c r="I6" s="607"/>
      <c r="J6" s="607"/>
      <c r="K6" s="608"/>
    </row>
    <row r="7" spans="1:17" s="2" customFormat="1" ht="78.75" customHeight="1" x14ac:dyDescent="0.2">
      <c r="A7" s="87" t="s">
        <v>69</v>
      </c>
      <c r="B7" s="16" t="s">
        <v>70</v>
      </c>
      <c r="C7" s="16" t="s">
        <v>71</v>
      </c>
      <c r="D7" s="16" t="s">
        <v>72</v>
      </c>
      <c r="E7" s="16" t="s">
        <v>73</v>
      </c>
      <c r="F7" s="16" t="s">
        <v>74</v>
      </c>
      <c r="G7" s="38" t="s">
        <v>75</v>
      </c>
      <c r="H7" s="16" t="s">
        <v>76</v>
      </c>
      <c r="I7" s="88" t="s">
        <v>77</v>
      </c>
      <c r="J7" s="16" t="s">
        <v>78</v>
      </c>
      <c r="K7" s="16" t="s">
        <v>79</v>
      </c>
    </row>
    <row r="8" spans="1:17" s="150" customFormat="1" ht="25.5" x14ac:dyDescent="0.2">
      <c r="A8" s="262" t="s">
        <v>80</v>
      </c>
      <c r="B8" s="263"/>
      <c r="C8" s="264" t="s">
        <v>81</v>
      </c>
      <c r="D8" s="265"/>
      <c r="E8" s="265" t="s">
        <v>82</v>
      </c>
      <c r="F8" s="266"/>
      <c r="G8" s="286" t="s">
        <v>83</v>
      </c>
      <c r="H8" s="267" t="s">
        <v>84</v>
      </c>
      <c r="I8" s="268" t="s">
        <v>85</v>
      </c>
      <c r="J8" s="269"/>
      <c r="K8" s="270" t="s">
        <v>86</v>
      </c>
      <c r="L8" s="49"/>
    </row>
    <row r="9" spans="1:17" s="150" customFormat="1" x14ac:dyDescent="0.2">
      <c r="A9" s="271"/>
      <c r="B9" s="272"/>
      <c r="C9" s="89"/>
      <c r="D9" s="70"/>
      <c r="E9" s="70" t="s">
        <v>87</v>
      </c>
      <c r="F9" s="273"/>
      <c r="G9" s="287"/>
      <c r="H9" s="121"/>
      <c r="I9" s="91"/>
      <c r="J9" s="92"/>
      <c r="K9" s="135"/>
      <c r="L9" s="49"/>
    </row>
    <row r="10" spans="1:17" s="150" customFormat="1" x14ac:dyDescent="0.2">
      <c r="A10" s="271"/>
      <c r="B10" s="272"/>
      <c r="C10" s="89"/>
      <c r="D10" s="70"/>
      <c r="E10" s="70" t="s">
        <v>88</v>
      </c>
      <c r="F10" s="273"/>
      <c r="G10" s="287"/>
      <c r="H10" s="121"/>
      <c r="I10" s="91"/>
      <c r="J10" s="92"/>
      <c r="K10" s="135"/>
      <c r="L10" s="49"/>
    </row>
    <row r="11" spans="1:17" s="150" customFormat="1" x14ac:dyDescent="0.2">
      <c r="A11" s="274"/>
      <c r="B11" s="275"/>
      <c r="C11" s="276"/>
      <c r="D11" s="277"/>
      <c r="E11" s="277" t="s">
        <v>89</v>
      </c>
      <c r="F11" s="278"/>
      <c r="G11" s="288"/>
      <c r="H11" s="279"/>
      <c r="I11" s="280"/>
      <c r="J11" s="281"/>
      <c r="K11" s="282"/>
      <c r="L11" s="49"/>
    </row>
    <row r="12" spans="1:17" s="2" customFormat="1" ht="25.5" x14ac:dyDescent="0.2">
      <c r="A12" s="260" t="s">
        <v>90</v>
      </c>
      <c r="B12" s="183"/>
      <c r="C12" s="108" t="s">
        <v>91</v>
      </c>
      <c r="D12" s="184" t="s">
        <v>92</v>
      </c>
      <c r="E12" s="185" t="s">
        <v>93</v>
      </c>
      <c r="F12" s="186"/>
      <c r="G12" s="187" t="s">
        <v>83</v>
      </c>
      <c r="H12" s="127" t="s">
        <v>84</v>
      </c>
      <c r="I12" s="111" t="s">
        <v>85</v>
      </c>
      <c r="J12" s="112" t="s">
        <v>94</v>
      </c>
      <c r="K12" s="133" t="s">
        <v>95</v>
      </c>
      <c r="Q12" s="18"/>
    </row>
    <row r="13" spans="1:17" s="2" customFormat="1" x14ac:dyDescent="0.2">
      <c r="A13" s="106"/>
      <c r="B13" s="183"/>
      <c r="C13" s="108"/>
      <c r="D13" s="184" t="s">
        <v>96</v>
      </c>
      <c r="E13" s="110" t="s">
        <v>97</v>
      </c>
      <c r="F13" s="186"/>
      <c r="G13" s="187"/>
      <c r="H13" s="127"/>
      <c r="I13" s="111"/>
      <c r="J13" s="112"/>
      <c r="K13" s="133"/>
      <c r="Q13" s="18"/>
    </row>
    <row r="14" spans="1:17" s="353" customFormat="1" ht="12.75" customHeight="1" x14ac:dyDescent="0.2">
      <c r="A14" s="106"/>
      <c r="B14" s="107"/>
      <c r="C14" s="108"/>
      <c r="D14" s="109" t="s">
        <v>98</v>
      </c>
      <c r="E14" s="110" t="s">
        <v>99</v>
      </c>
      <c r="F14" s="125"/>
      <c r="G14" s="187"/>
      <c r="H14" s="127"/>
      <c r="I14" s="111"/>
      <c r="J14" s="112"/>
      <c r="K14" s="133"/>
      <c r="L14" s="65"/>
      <c r="M14" s="469"/>
      <c r="N14" s="469"/>
      <c r="O14" s="469"/>
      <c r="P14" s="469"/>
      <c r="Q14" s="469"/>
    </row>
    <row r="15" spans="1:17" s="353" customFormat="1" ht="12.75" customHeight="1" x14ac:dyDescent="0.2">
      <c r="A15" s="106"/>
      <c r="B15" s="107"/>
      <c r="C15" s="108"/>
      <c r="D15" s="109" t="s">
        <v>100</v>
      </c>
      <c r="E15" s="110" t="s">
        <v>101</v>
      </c>
      <c r="F15" s="125"/>
      <c r="G15" s="187"/>
      <c r="H15" s="127"/>
      <c r="I15" s="111"/>
      <c r="J15" s="112"/>
      <c r="K15" s="133"/>
      <c r="L15" s="49"/>
      <c r="M15" s="469"/>
      <c r="N15" s="469"/>
      <c r="O15" s="469"/>
      <c r="P15" s="469"/>
      <c r="Q15" s="469"/>
    </row>
    <row r="16" spans="1:17" s="353" customFormat="1" ht="12.75" customHeight="1" x14ac:dyDescent="0.2">
      <c r="A16" s="106"/>
      <c r="B16" s="107"/>
      <c r="C16" s="108"/>
      <c r="D16" s="109" t="s">
        <v>102</v>
      </c>
      <c r="E16" s="110" t="s">
        <v>103</v>
      </c>
      <c r="F16" s="125"/>
      <c r="G16" s="187"/>
      <c r="H16" s="127"/>
      <c r="I16" s="111"/>
      <c r="J16" s="112"/>
      <c r="K16" s="133"/>
      <c r="L16" s="49"/>
      <c r="M16" s="469"/>
      <c r="N16" s="469"/>
      <c r="O16" s="469"/>
      <c r="P16" s="469"/>
      <c r="Q16" s="469"/>
    </row>
    <row r="17" spans="1:12" s="353" customFormat="1" ht="12.75" customHeight="1" x14ac:dyDescent="0.2">
      <c r="A17" s="106"/>
      <c r="B17" s="107"/>
      <c r="C17" s="108"/>
      <c r="D17" s="109" t="s">
        <v>104</v>
      </c>
      <c r="E17" s="110" t="s">
        <v>105</v>
      </c>
      <c r="F17" s="125"/>
      <c r="G17" s="187"/>
      <c r="H17" s="127"/>
      <c r="I17" s="111"/>
      <c r="J17" s="112"/>
      <c r="K17" s="133"/>
      <c r="L17" s="49"/>
    </row>
    <row r="18" spans="1:12" s="353" customFormat="1" ht="12.75" customHeight="1" x14ac:dyDescent="0.2">
      <c r="A18" s="106"/>
      <c r="B18" s="107"/>
      <c r="C18" s="108"/>
      <c r="D18" s="109" t="s">
        <v>106</v>
      </c>
      <c r="E18" s="110" t="s">
        <v>107</v>
      </c>
      <c r="F18" s="125"/>
      <c r="G18" s="187"/>
      <c r="H18" s="127"/>
      <c r="I18" s="111"/>
      <c r="J18" s="112"/>
      <c r="K18" s="133"/>
      <c r="L18" s="49"/>
    </row>
    <row r="19" spans="1:12" s="353" customFormat="1" ht="12.75" customHeight="1" x14ac:dyDescent="0.2">
      <c r="A19" s="106"/>
      <c r="B19" s="107"/>
      <c r="C19" s="108"/>
      <c r="D19" s="109" t="s">
        <v>108</v>
      </c>
      <c r="E19" s="110" t="s">
        <v>109</v>
      </c>
      <c r="F19" s="125"/>
      <c r="G19" s="187"/>
      <c r="H19" s="127"/>
      <c r="I19" s="111"/>
      <c r="J19" s="112"/>
      <c r="K19" s="133"/>
      <c r="L19" s="49"/>
    </row>
    <row r="20" spans="1:12" s="353" customFormat="1" ht="12.75" customHeight="1" x14ac:dyDescent="0.2">
      <c r="A20" s="106"/>
      <c r="B20" s="107"/>
      <c r="C20" s="108"/>
      <c r="D20" s="109" t="s">
        <v>110</v>
      </c>
      <c r="E20" s="110" t="s">
        <v>111</v>
      </c>
      <c r="F20" s="125"/>
      <c r="G20" s="187"/>
      <c r="H20" s="127"/>
      <c r="I20" s="111"/>
      <c r="J20" s="112"/>
      <c r="K20" s="133"/>
      <c r="L20" s="49"/>
    </row>
    <row r="21" spans="1:12" s="353" customFormat="1" ht="12.75" customHeight="1" x14ac:dyDescent="0.2">
      <c r="A21" s="106"/>
      <c r="B21" s="107"/>
      <c r="C21" s="108"/>
      <c r="D21" s="109" t="s">
        <v>112</v>
      </c>
      <c r="E21" s="110" t="s">
        <v>113</v>
      </c>
      <c r="F21" s="125"/>
      <c r="G21" s="187"/>
      <c r="H21" s="127"/>
      <c r="I21" s="111"/>
      <c r="J21" s="112"/>
      <c r="K21" s="133"/>
      <c r="L21" s="49"/>
    </row>
    <row r="22" spans="1:12" s="353" customFormat="1" ht="12.75" customHeight="1" x14ac:dyDescent="0.2">
      <c r="A22" s="106"/>
      <c r="B22" s="107"/>
      <c r="C22" s="108"/>
      <c r="D22" s="109" t="s">
        <v>114</v>
      </c>
      <c r="E22" s="110" t="s">
        <v>115</v>
      </c>
      <c r="F22" s="125"/>
      <c r="G22" s="187"/>
      <c r="H22" s="127"/>
      <c r="I22" s="111"/>
      <c r="J22" s="112"/>
      <c r="K22" s="133"/>
      <c r="L22" s="49"/>
    </row>
    <row r="23" spans="1:12" s="353" customFormat="1" ht="12.75" customHeight="1" x14ac:dyDescent="0.2">
      <c r="A23" s="113"/>
      <c r="B23" s="114"/>
      <c r="C23" s="115"/>
      <c r="D23" s="116" t="s">
        <v>116</v>
      </c>
      <c r="E23" s="117" t="s">
        <v>117</v>
      </c>
      <c r="F23" s="126" t="s">
        <v>118</v>
      </c>
      <c r="G23" s="289"/>
      <c r="H23" s="128"/>
      <c r="I23" s="118"/>
      <c r="J23" s="119"/>
      <c r="K23" s="134"/>
      <c r="L23" s="49"/>
    </row>
    <row r="24" spans="1:12" s="150" customFormat="1" ht="25.5" x14ac:dyDescent="0.2">
      <c r="A24" s="113" t="s">
        <v>119</v>
      </c>
      <c r="B24" s="225" t="s">
        <v>118</v>
      </c>
      <c r="C24" s="115" t="s">
        <v>120</v>
      </c>
      <c r="D24" s="226"/>
      <c r="E24" s="227"/>
      <c r="F24" s="225"/>
      <c r="G24" s="290" t="s">
        <v>121</v>
      </c>
      <c r="H24" s="118" t="s">
        <v>84</v>
      </c>
      <c r="I24" s="118" t="s">
        <v>122</v>
      </c>
      <c r="J24" s="119"/>
      <c r="K24" s="134" t="s">
        <v>123</v>
      </c>
      <c r="L24" s="49"/>
    </row>
    <row r="25" spans="1:12" s="150" customFormat="1" ht="25.5" x14ac:dyDescent="0.2">
      <c r="A25" s="188" t="s">
        <v>124</v>
      </c>
      <c r="B25" s="214"/>
      <c r="C25" s="189" t="s">
        <v>125</v>
      </c>
      <c r="D25" s="190" t="s">
        <v>126</v>
      </c>
      <c r="E25" s="191" t="s">
        <v>127</v>
      </c>
      <c r="F25" s="215"/>
      <c r="G25" s="192" t="s">
        <v>83</v>
      </c>
      <c r="H25" s="193" t="s">
        <v>84</v>
      </c>
      <c r="I25" s="194" t="s">
        <v>85</v>
      </c>
      <c r="J25" s="216" t="s">
        <v>94</v>
      </c>
      <c r="K25" s="195" t="s">
        <v>128</v>
      </c>
      <c r="L25" s="49"/>
    </row>
    <row r="26" spans="1:12" s="150" customFormat="1" x14ac:dyDescent="0.2">
      <c r="A26" s="196"/>
      <c r="B26" s="217"/>
      <c r="C26" s="197"/>
      <c r="D26" s="198" t="s">
        <v>129</v>
      </c>
      <c r="E26" s="199" t="s">
        <v>130</v>
      </c>
      <c r="F26" s="218"/>
      <c r="G26" s="291"/>
      <c r="H26" s="201"/>
      <c r="I26" s="202"/>
      <c r="J26" s="200"/>
      <c r="K26" s="203"/>
      <c r="L26" s="49"/>
    </row>
    <row r="27" spans="1:12" s="150" customFormat="1" ht="25.5" x14ac:dyDescent="0.2">
      <c r="A27" s="196"/>
      <c r="B27" s="217"/>
      <c r="C27" s="197"/>
      <c r="D27" s="198" t="s">
        <v>131</v>
      </c>
      <c r="E27" s="199" t="s">
        <v>132</v>
      </c>
      <c r="F27" s="218"/>
      <c r="G27" s="291"/>
      <c r="H27" s="201"/>
      <c r="I27" s="202"/>
      <c r="J27" s="200"/>
      <c r="K27" s="203"/>
      <c r="L27" s="49"/>
    </row>
    <row r="28" spans="1:12" s="150" customFormat="1" ht="25.5" x14ac:dyDescent="0.2">
      <c r="A28" s="196"/>
      <c r="B28" s="217"/>
      <c r="C28" s="197"/>
      <c r="D28" s="198" t="s">
        <v>133</v>
      </c>
      <c r="E28" s="199" t="s">
        <v>134</v>
      </c>
      <c r="F28" s="218"/>
      <c r="G28" s="291"/>
      <c r="H28" s="201"/>
      <c r="I28" s="202"/>
      <c r="J28" s="200"/>
      <c r="K28" s="203"/>
      <c r="L28" s="49"/>
    </row>
    <row r="29" spans="1:12" s="150" customFormat="1" x14ac:dyDescent="0.2">
      <c r="A29" s="196"/>
      <c r="B29" s="217"/>
      <c r="C29" s="197"/>
      <c r="D29" s="198" t="s">
        <v>135</v>
      </c>
      <c r="E29" s="199" t="s">
        <v>136</v>
      </c>
      <c r="F29" s="218"/>
      <c r="G29" s="291"/>
      <c r="H29" s="201"/>
      <c r="I29" s="202"/>
      <c r="J29" s="200"/>
      <c r="K29" s="203"/>
      <c r="L29" s="49"/>
    </row>
    <row r="30" spans="1:12" s="150" customFormat="1" x14ac:dyDescent="0.2">
      <c r="A30" s="196"/>
      <c r="B30" s="217"/>
      <c r="C30" s="197"/>
      <c r="D30" s="198" t="s">
        <v>137</v>
      </c>
      <c r="E30" s="199" t="s">
        <v>138</v>
      </c>
      <c r="F30" s="218"/>
      <c r="G30" s="291"/>
      <c r="H30" s="201"/>
      <c r="I30" s="202"/>
      <c r="J30" s="200"/>
      <c r="K30" s="203"/>
      <c r="L30" s="49"/>
    </row>
    <row r="31" spans="1:12" s="150" customFormat="1" x14ac:dyDescent="0.2">
      <c r="A31" s="196"/>
      <c r="B31" s="217"/>
      <c r="C31" s="197"/>
      <c r="D31" s="198" t="s">
        <v>139</v>
      </c>
      <c r="E31" s="199" t="s">
        <v>140</v>
      </c>
      <c r="F31" s="218"/>
      <c r="G31" s="291"/>
      <c r="H31" s="201"/>
      <c r="I31" s="202"/>
      <c r="J31" s="200"/>
      <c r="K31" s="203"/>
      <c r="L31" s="49"/>
    </row>
    <row r="32" spans="1:12" s="150" customFormat="1" x14ac:dyDescent="0.2">
      <c r="A32" s="196"/>
      <c r="B32" s="217"/>
      <c r="C32" s="197"/>
      <c r="D32" s="198" t="s">
        <v>141</v>
      </c>
      <c r="E32" s="199" t="s">
        <v>142</v>
      </c>
      <c r="F32" s="218"/>
      <c r="G32" s="291"/>
      <c r="H32" s="201"/>
      <c r="I32" s="202"/>
      <c r="J32" s="200"/>
      <c r="K32" s="203"/>
      <c r="L32" s="49"/>
    </row>
    <row r="33" spans="1:12" s="150" customFormat="1" x14ac:dyDescent="0.2">
      <c r="A33" s="196"/>
      <c r="B33" s="217"/>
      <c r="C33" s="197"/>
      <c r="D33" s="198" t="s">
        <v>143</v>
      </c>
      <c r="E33" s="199" t="s">
        <v>144</v>
      </c>
      <c r="F33" s="218"/>
      <c r="G33" s="291"/>
      <c r="H33" s="201"/>
      <c r="I33" s="202"/>
      <c r="J33" s="200"/>
      <c r="K33" s="203"/>
      <c r="L33" s="49"/>
    </row>
    <row r="34" spans="1:12" s="150" customFormat="1" x14ac:dyDescent="0.2">
      <c r="A34" s="196"/>
      <c r="B34" s="217"/>
      <c r="C34" s="197"/>
      <c r="D34" s="198" t="s">
        <v>145</v>
      </c>
      <c r="E34" s="199" t="s">
        <v>146</v>
      </c>
      <c r="F34" s="218"/>
      <c r="G34" s="291"/>
      <c r="H34" s="201"/>
      <c r="I34" s="202"/>
      <c r="J34" s="200"/>
      <c r="K34" s="203"/>
      <c r="L34" s="49"/>
    </row>
    <row r="35" spans="1:12" s="150" customFormat="1" x14ac:dyDescent="0.2">
      <c r="A35" s="196"/>
      <c r="B35" s="217"/>
      <c r="C35" s="197"/>
      <c r="D35" s="198" t="s">
        <v>147</v>
      </c>
      <c r="E35" s="199" t="s">
        <v>148</v>
      </c>
      <c r="F35" s="218"/>
      <c r="G35" s="291"/>
      <c r="H35" s="201"/>
      <c r="I35" s="202"/>
      <c r="J35" s="200"/>
      <c r="K35" s="203"/>
      <c r="L35" s="49"/>
    </row>
    <row r="36" spans="1:12" s="150" customFormat="1" x14ac:dyDescent="0.2">
      <c r="A36" s="196"/>
      <c r="B36" s="217"/>
      <c r="C36" s="197"/>
      <c r="D36" s="198" t="s">
        <v>149</v>
      </c>
      <c r="E36" s="199" t="s">
        <v>150</v>
      </c>
      <c r="F36" s="218"/>
      <c r="G36" s="291"/>
      <c r="H36" s="201"/>
      <c r="I36" s="202"/>
      <c r="J36" s="200"/>
      <c r="K36" s="203"/>
      <c r="L36" s="49"/>
    </row>
    <row r="37" spans="1:12" s="150" customFormat="1" x14ac:dyDescent="0.2">
      <c r="A37" s="196"/>
      <c r="B37" s="217"/>
      <c r="C37" s="197"/>
      <c r="D37" s="198" t="s">
        <v>151</v>
      </c>
      <c r="E37" s="199" t="s">
        <v>152</v>
      </c>
      <c r="F37" s="218"/>
      <c r="G37" s="291"/>
      <c r="H37" s="201"/>
      <c r="I37" s="202"/>
      <c r="J37" s="200"/>
      <c r="K37" s="203"/>
      <c r="L37" s="49"/>
    </row>
    <row r="38" spans="1:12" s="150" customFormat="1" x14ac:dyDescent="0.2">
      <c r="A38" s="196"/>
      <c r="B38" s="217"/>
      <c r="C38" s="197"/>
      <c r="D38" s="204" t="s">
        <v>153</v>
      </c>
      <c r="E38" s="205" t="s">
        <v>154</v>
      </c>
      <c r="F38" s="218"/>
      <c r="G38" s="291"/>
      <c r="H38" s="201"/>
      <c r="I38" s="202"/>
      <c r="J38" s="200"/>
      <c r="K38" s="203"/>
      <c r="L38" s="49"/>
    </row>
    <row r="39" spans="1:12" s="150" customFormat="1" x14ac:dyDescent="0.2">
      <c r="A39" s="206"/>
      <c r="B39" s="219"/>
      <c r="C39" s="207"/>
      <c r="D39" s="208" t="s">
        <v>155</v>
      </c>
      <c r="E39" s="213" t="s">
        <v>117</v>
      </c>
      <c r="F39" s="220" t="s">
        <v>118</v>
      </c>
      <c r="G39" s="292"/>
      <c r="H39" s="210"/>
      <c r="I39" s="211"/>
      <c r="J39" s="209"/>
      <c r="K39" s="212"/>
      <c r="L39" s="49"/>
    </row>
    <row r="40" spans="1:12" s="150" customFormat="1" ht="25.5" x14ac:dyDescent="0.2">
      <c r="A40" s="206" t="s">
        <v>156</v>
      </c>
      <c r="B40" s="219" t="s">
        <v>118</v>
      </c>
      <c r="C40" s="207" t="s">
        <v>157</v>
      </c>
      <c r="D40" s="221"/>
      <c r="E40" s="222"/>
      <c r="F40" s="220"/>
      <c r="G40" s="292" t="s">
        <v>121</v>
      </c>
      <c r="H40" s="210" t="s">
        <v>84</v>
      </c>
      <c r="I40" s="211" t="s">
        <v>122</v>
      </c>
      <c r="J40" s="209" t="s">
        <v>94</v>
      </c>
      <c r="K40" s="212" t="s">
        <v>158</v>
      </c>
      <c r="L40" s="49"/>
    </row>
    <row r="41" spans="1:12" s="150" customFormat="1" ht="25.5" x14ac:dyDescent="0.2">
      <c r="A41" s="330" t="s">
        <v>159</v>
      </c>
      <c r="B41" s="331"/>
      <c r="C41" s="332" t="s">
        <v>160</v>
      </c>
      <c r="D41" s="333"/>
      <c r="E41" s="334" t="s">
        <v>161</v>
      </c>
      <c r="F41" s="335"/>
      <c r="G41" s="336" t="s">
        <v>83</v>
      </c>
      <c r="H41" s="337" t="s">
        <v>84</v>
      </c>
      <c r="I41" s="338" t="s">
        <v>85</v>
      </c>
      <c r="J41" s="339" t="s">
        <v>94</v>
      </c>
      <c r="K41" s="340" t="s">
        <v>162</v>
      </c>
      <c r="L41" s="49"/>
    </row>
    <row r="42" spans="1:12" s="150" customFormat="1" x14ac:dyDescent="0.2">
      <c r="A42" s="113"/>
      <c r="B42" s="225"/>
      <c r="C42" s="115"/>
      <c r="D42" s="116"/>
      <c r="E42" s="117" t="s">
        <v>163</v>
      </c>
      <c r="F42" s="341" t="s">
        <v>118</v>
      </c>
      <c r="G42" s="289"/>
      <c r="H42" s="128"/>
      <c r="I42" s="118"/>
      <c r="J42" s="119"/>
      <c r="K42" s="134"/>
      <c r="L42" s="49"/>
    </row>
    <row r="43" spans="1:12" s="150" customFormat="1" ht="25.5" x14ac:dyDescent="0.2">
      <c r="A43" s="342" t="s">
        <v>164</v>
      </c>
      <c r="B43" s="343" t="s">
        <v>118</v>
      </c>
      <c r="C43" s="344" t="s">
        <v>165</v>
      </c>
      <c r="D43" s="345"/>
      <c r="E43" s="346"/>
      <c r="F43" s="347"/>
      <c r="G43" s="348" t="s">
        <v>121</v>
      </c>
      <c r="H43" s="349" t="s">
        <v>84</v>
      </c>
      <c r="I43" s="350" t="s">
        <v>122</v>
      </c>
      <c r="J43" s="351" t="s">
        <v>94</v>
      </c>
      <c r="K43" s="352" t="s">
        <v>166</v>
      </c>
      <c r="L43" s="49"/>
    </row>
    <row r="44" spans="1:12" s="150" customFormat="1" ht="25.5" x14ac:dyDescent="0.2">
      <c r="A44" s="262" t="s">
        <v>167</v>
      </c>
      <c r="B44" s="263"/>
      <c r="C44" s="264" t="s">
        <v>168</v>
      </c>
      <c r="D44" s="265"/>
      <c r="E44" s="283" t="s">
        <v>161</v>
      </c>
      <c r="F44" s="266"/>
      <c r="G44" s="286" t="s">
        <v>83</v>
      </c>
      <c r="H44" s="267" t="s">
        <v>84</v>
      </c>
      <c r="I44" s="268" t="s">
        <v>85</v>
      </c>
      <c r="J44" s="269"/>
      <c r="K44" s="270" t="s">
        <v>169</v>
      </c>
      <c r="L44" s="49"/>
    </row>
    <row r="45" spans="1:12" s="150" customFormat="1" x14ac:dyDescent="0.2">
      <c r="A45" s="274"/>
      <c r="B45" s="275"/>
      <c r="C45" s="276"/>
      <c r="D45" s="277"/>
      <c r="E45" s="284" t="s">
        <v>163</v>
      </c>
      <c r="F45" s="278"/>
      <c r="G45" s="288"/>
      <c r="H45" s="279"/>
      <c r="I45" s="280"/>
      <c r="J45" s="281"/>
      <c r="K45" s="282"/>
      <c r="L45" s="49"/>
    </row>
    <row r="46" spans="1:12" s="353" customFormat="1" ht="25.5" x14ac:dyDescent="0.2">
      <c r="A46" s="93" t="s">
        <v>170</v>
      </c>
      <c r="B46" s="86"/>
      <c r="C46" s="94" t="s">
        <v>171</v>
      </c>
      <c r="D46" s="95"/>
      <c r="E46" s="96"/>
      <c r="F46" s="130"/>
      <c r="G46" s="293" t="s">
        <v>121</v>
      </c>
      <c r="H46" s="132" t="s">
        <v>84</v>
      </c>
      <c r="I46" s="97" t="s">
        <v>122</v>
      </c>
      <c r="J46" s="98"/>
      <c r="K46" s="136" t="s">
        <v>172</v>
      </c>
      <c r="L46" s="49"/>
    </row>
    <row r="47" spans="1:12" s="150" customFormat="1" ht="25.5" x14ac:dyDescent="0.2">
      <c r="A47" s="139" t="s">
        <v>173</v>
      </c>
      <c r="B47" s="140"/>
      <c r="C47" s="355" t="s">
        <v>277</v>
      </c>
      <c r="D47" s="142" t="s">
        <v>175</v>
      </c>
      <c r="E47" s="356" t="s">
        <v>270</v>
      </c>
      <c r="F47" s="144" t="s">
        <v>118</v>
      </c>
      <c r="G47" s="145" t="s">
        <v>83</v>
      </c>
      <c r="H47" s="146" t="s">
        <v>84</v>
      </c>
      <c r="I47" s="147" t="s">
        <v>85</v>
      </c>
      <c r="J47" s="148" t="s">
        <v>94</v>
      </c>
      <c r="K47" s="149" t="s">
        <v>178</v>
      </c>
      <c r="L47" s="49"/>
    </row>
    <row r="48" spans="1:12" s="150" customFormat="1" x14ac:dyDescent="0.2">
      <c r="A48" s="151"/>
      <c r="B48" s="152"/>
      <c r="C48" s="153"/>
      <c r="D48" s="154" t="s">
        <v>183</v>
      </c>
      <c r="E48" s="357" t="s">
        <v>271</v>
      </c>
      <c r="F48" s="156"/>
      <c r="G48" s="294"/>
      <c r="H48" s="158"/>
      <c r="I48" s="159"/>
      <c r="J48" s="157"/>
      <c r="K48" s="160"/>
      <c r="L48" s="49"/>
    </row>
    <row r="49" spans="1:12" s="150" customFormat="1" ht="51" x14ac:dyDescent="0.2">
      <c r="A49" s="161" t="s">
        <v>185</v>
      </c>
      <c r="B49" s="162" t="s">
        <v>118</v>
      </c>
      <c r="C49" s="163" t="s">
        <v>281</v>
      </c>
      <c r="D49" s="164"/>
      <c r="E49" s="165"/>
      <c r="F49" s="166"/>
      <c r="G49" s="295" t="s">
        <v>187</v>
      </c>
      <c r="H49" s="168" t="s">
        <v>84</v>
      </c>
      <c r="I49" s="169" t="s">
        <v>122</v>
      </c>
      <c r="J49" s="167"/>
      <c r="K49" s="170" t="s">
        <v>188</v>
      </c>
      <c r="L49" s="49"/>
    </row>
    <row r="50" spans="1:12" s="150" customFormat="1" x14ac:dyDescent="0.2">
      <c r="A50" s="161" t="s">
        <v>189</v>
      </c>
      <c r="B50" s="162" t="s">
        <v>118</v>
      </c>
      <c r="C50" s="163" t="s">
        <v>282</v>
      </c>
      <c r="D50" s="164"/>
      <c r="E50" s="165"/>
      <c r="F50" s="166"/>
      <c r="G50" s="295" t="s">
        <v>187</v>
      </c>
      <c r="H50" s="168" t="s">
        <v>84</v>
      </c>
      <c r="I50" s="169" t="s">
        <v>122</v>
      </c>
      <c r="J50" s="167"/>
      <c r="K50" s="170" t="s">
        <v>192</v>
      </c>
      <c r="L50" s="49"/>
    </row>
    <row r="51" spans="1:12" s="150" customFormat="1" x14ac:dyDescent="0.2">
      <c r="A51" s="161" t="s">
        <v>193</v>
      </c>
      <c r="B51" s="162" t="s">
        <v>118</v>
      </c>
      <c r="C51" s="163" t="s">
        <v>275</v>
      </c>
      <c r="D51" s="164"/>
      <c r="E51" s="165"/>
      <c r="F51" s="166"/>
      <c r="G51" s="295" t="s">
        <v>187</v>
      </c>
      <c r="H51" s="168" t="s">
        <v>84</v>
      </c>
      <c r="I51" s="169" t="s">
        <v>122</v>
      </c>
      <c r="J51" s="167"/>
      <c r="K51" s="170" t="s">
        <v>196</v>
      </c>
      <c r="L51" s="49"/>
    </row>
    <row r="52" spans="1:12" s="150" customFormat="1" ht="25.5" x14ac:dyDescent="0.2">
      <c r="A52" s="171" t="s">
        <v>197</v>
      </c>
      <c r="B52" s="140" t="s">
        <v>118</v>
      </c>
      <c r="C52" s="141" t="s">
        <v>260</v>
      </c>
      <c r="D52" s="142" t="s">
        <v>200</v>
      </c>
      <c r="E52" s="143" t="s">
        <v>201</v>
      </c>
      <c r="F52" s="144"/>
      <c r="G52" s="145" t="s">
        <v>202</v>
      </c>
      <c r="H52" s="146" t="s">
        <v>84</v>
      </c>
      <c r="I52" s="147" t="s">
        <v>122</v>
      </c>
      <c r="J52" s="148"/>
      <c r="K52" s="149" t="s">
        <v>203</v>
      </c>
      <c r="L52" s="49"/>
    </row>
    <row r="53" spans="1:12" s="150" customFormat="1" x14ac:dyDescent="0.2">
      <c r="A53" s="172"/>
      <c r="B53" s="173"/>
      <c r="C53" s="174"/>
      <c r="D53" s="175" t="s">
        <v>204</v>
      </c>
      <c r="E53" s="176" t="s">
        <v>205</v>
      </c>
      <c r="F53" s="177"/>
      <c r="G53" s="296"/>
      <c r="H53" s="179"/>
      <c r="I53" s="180"/>
      <c r="J53" s="178"/>
      <c r="K53" s="181"/>
      <c r="L53" s="49"/>
    </row>
    <row r="54" spans="1:12" s="150" customFormat="1" x14ac:dyDescent="0.2">
      <c r="A54" s="172"/>
      <c r="B54" s="173"/>
      <c r="C54" s="174"/>
      <c r="D54" s="175" t="s">
        <v>206</v>
      </c>
      <c r="E54" s="176" t="s">
        <v>207</v>
      </c>
      <c r="F54" s="177"/>
      <c r="G54" s="296"/>
      <c r="H54" s="179"/>
      <c r="I54" s="180"/>
      <c r="J54" s="178"/>
      <c r="K54" s="181"/>
      <c r="L54" s="49"/>
    </row>
    <row r="55" spans="1:12" s="150" customFormat="1" x14ac:dyDescent="0.2">
      <c r="A55" s="172"/>
      <c r="B55" s="173"/>
      <c r="C55" s="174"/>
      <c r="D55" s="175" t="s">
        <v>208</v>
      </c>
      <c r="E55" s="176" t="s">
        <v>209</v>
      </c>
      <c r="F55" s="177"/>
      <c r="G55" s="296"/>
      <c r="H55" s="179"/>
      <c r="I55" s="180"/>
      <c r="J55" s="178"/>
      <c r="K55" s="181"/>
      <c r="L55" s="49"/>
    </row>
    <row r="56" spans="1:12" s="150" customFormat="1" x14ac:dyDescent="0.2">
      <c r="A56" s="182"/>
      <c r="B56" s="152"/>
      <c r="C56" s="153"/>
      <c r="D56" s="154" t="s">
        <v>210</v>
      </c>
      <c r="E56" s="155" t="s">
        <v>211</v>
      </c>
      <c r="F56" s="156"/>
      <c r="G56" s="294"/>
      <c r="H56" s="158"/>
      <c r="I56" s="159"/>
      <c r="J56" s="157"/>
      <c r="K56" s="160"/>
      <c r="L56" s="49"/>
    </row>
    <row r="57" spans="1:12" s="150" customFormat="1" ht="25.5" x14ac:dyDescent="0.2">
      <c r="A57" s="171" t="s">
        <v>215</v>
      </c>
      <c r="B57" s="140" t="s">
        <v>118</v>
      </c>
      <c r="C57" s="141" t="s">
        <v>261</v>
      </c>
      <c r="D57" s="142" t="s">
        <v>218</v>
      </c>
      <c r="E57" s="143" t="s">
        <v>219</v>
      </c>
      <c r="F57" s="144"/>
      <c r="G57" s="145" t="s">
        <v>202</v>
      </c>
      <c r="H57" s="146" t="s">
        <v>84</v>
      </c>
      <c r="I57" s="147" t="s">
        <v>122</v>
      </c>
      <c r="J57" s="148"/>
      <c r="K57" s="149" t="s">
        <v>220</v>
      </c>
      <c r="L57" s="49"/>
    </row>
    <row r="58" spans="1:12" s="150" customFormat="1" x14ac:dyDescent="0.2">
      <c r="A58" s="172"/>
      <c r="B58" s="173"/>
      <c r="C58" s="174"/>
      <c r="D58" s="175" t="s">
        <v>221</v>
      </c>
      <c r="E58" s="176" t="s">
        <v>222</v>
      </c>
      <c r="F58" s="177"/>
      <c r="G58" s="296"/>
      <c r="H58" s="179"/>
      <c r="I58" s="180"/>
      <c r="J58" s="178"/>
      <c r="K58" s="181"/>
      <c r="L58" s="49"/>
    </row>
    <row r="59" spans="1:12" s="150" customFormat="1" x14ac:dyDescent="0.2">
      <c r="A59" s="172"/>
      <c r="B59" s="173"/>
      <c r="C59" s="174"/>
      <c r="D59" s="175" t="s">
        <v>223</v>
      </c>
      <c r="E59" s="176" t="s">
        <v>224</v>
      </c>
      <c r="F59" s="177"/>
      <c r="G59" s="296"/>
      <c r="H59" s="179"/>
      <c r="I59" s="180"/>
      <c r="J59" s="178"/>
      <c r="K59" s="181"/>
      <c r="L59" s="49"/>
    </row>
    <row r="60" spans="1:12" s="150" customFormat="1" x14ac:dyDescent="0.2">
      <c r="A60" s="172"/>
      <c r="B60" s="173"/>
      <c r="C60" s="174"/>
      <c r="D60" s="175" t="s">
        <v>225</v>
      </c>
      <c r="E60" s="176" t="s">
        <v>226</v>
      </c>
      <c r="F60" s="177"/>
      <c r="G60" s="296"/>
      <c r="H60" s="179"/>
      <c r="I60" s="180"/>
      <c r="J60" s="178"/>
      <c r="K60" s="181"/>
      <c r="L60" s="49"/>
    </row>
    <row r="61" spans="1:12" s="150" customFormat="1" x14ac:dyDescent="0.2">
      <c r="A61" s="172"/>
      <c r="B61" s="173"/>
      <c r="C61" s="174"/>
      <c r="D61" s="175" t="s">
        <v>227</v>
      </c>
      <c r="E61" s="176" t="s">
        <v>228</v>
      </c>
      <c r="F61" s="177"/>
      <c r="G61" s="296"/>
      <c r="H61" s="179"/>
      <c r="I61" s="180"/>
      <c r="J61" s="178"/>
      <c r="K61" s="181"/>
      <c r="L61" s="49"/>
    </row>
    <row r="62" spans="1:12" s="150" customFormat="1" x14ac:dyDescent="0.2">
      <c r="A62" s="172"/>
      <c r="B62" s="173"/>
      <c r="C62" s="174"/>
      <c r="D62" s="175" t="s">
        <v>229</v>
      </c>
      <c r="E62" s="176" t="s">
        <v>230</v>
      </c>
      <c r="F62" s="177"/>
      <c r="G62" s="296"/>
      <c r="H62" s="179"/>
      <c r="I62" s="180"/>
      <c r="J62" s="178"/>
      <c r="K62" s="181"/>
      <c r="L62" s="49"/>
    </row>
    <row r="63" spans="1:12" s="150" customFormat="1" x14ac:dyDescent="0.2">
      <c r="A63" s="172"/>
      <c r="B63" s="173"/>
      <c r="C63" s="174"/>
      <c r="D63" s="175" t="s">
        <v>231</v>
      </c>
      <c r="E63" s="176" t="s">
        <v>232</v>
      </c>
      <c r="F63" s="177"/>
      <c r="G63" s="296"/>
      <c r="H63" s="179"/>
      <c r="I63" s="180"/>
      <c r="J63" s="178"/>
      <c r="K63" s="181"/>
      <c r="L63" s="49"/>
    </row>
    <row r="64" spans="1:12" s="150" customFormat="1" x14ac:dyDescent="0.2">
      <c r="A64" s="172"/>
      <c r="B64" s="173"/>
      <c r="C64" s="174"/>
      <c r="D64" s="175" t="s">
        <v>233</v>
      </c>
      <c r="E64" s="176" t="s">
        <v>234</v>
      </c>
      <c r="F64" s="177"/>
      <c r="G64" s="296"/>
      <c r="H64" s="179"/>
      <c r="I64" s="180"/>
      <c r="J64" s="178"/>
      <c r="K64" s="181"/>
      <c r="L64" s="49"/>
    </row>
    <row r="65" spans="1:12" s="150" customFormat="1" x14ac:dyDescent="0.2">
      <c r="A65" s="172"/>
      <c r="B65" s="173"/>
      <c r="C65" s="174"/>
      <c r="D65" s="175" t="s">
        <v>235</v>
      </c>
      <c r="E65" s="176" t="s">
        <v>236</v>
      </c>
      <c r="F65" s="177"/>
      <c r="G65" s="296"/>
      <c r="H65" s="179"/>
      <c r="I65" s="180"/>
      <c r="J65" s="178"/>
      <c r="K65" s="181"/>
      <c r="L65" s="49"/>
    </row>
    <row r="66" spans="1:12" s="150" customFormat="1" ht="25.5" x14ac:dyDescent="0.2">
      <c r="A66" s="161" t="s">
        <v>237</v>
      </c>
      <c r="B66" s="162" t="s">
        <v>118</v>
      </c>
      <c r="C66" s="358" t="s">
        <v>238</v>
      </c>
      <c r="D66" s="164"/>
      <c r="E66" s="165"/>
      <c r="F66" s="166"/>
      <c r="G66" s="295" t="s">
        <v>121</v>
      </c>
      <c r="H66" s="168" t="s">
        <v>84</v>
      </c>
      <c r="I66" s="162" t="s">
        <v>85</v>
      </c>
      <c r="J66" s="167"/>
      <c r="K66" s="170" t="s">
        <v>239</v>
      </c>
      <c r="L66" s="49"/>
    </row>
    <row r="67" spans="1:12" s="353" customFormat="1" hidden="1" x14ac:dyDescent="0.2">
      <c r="A67" s="99"/>
      <c r="B67" s="66"/>
      <c r="C67" s="89"/>
      <c r="D67" s="100"/>
      <c r="E67" s="101"/>
      <c r="F67" s="71"/>
      <c r="G67" s="123"/>
      <c r="H67" s="121"/>
      <c r="I67" s="91"/>
      <c r="J67" s="92"/>
      <c r="K67" s="135"/>
      <c r="L67" s="49"/>
    </row>
    <row r="68" spans="1:12" s="353" customFormat="1" hidden="1" x14ac:dyDescent="0.2">
      <c r="A68" s="99"/>
      <c r="B68" s="66"/>
      <c r="C68" s="89"/>
      <c r="D68" s="70"/>
      <c r="E68" s="90"/>
      <c r="F68" s="71"/>
      <c r="G68" s="123"/>
      <c r="H68" s="121"/>
      <c r="I68" s="91"/>
      <c r="J68" s="92"/>
      <c r="K68" s="135"/>
      <c r="L68" s="49"/>
    </row>
    <row r="69" spans="1:12" s="353" customFormat="1" hidden="1" x14ac:dyDescent="0.2">
      <c r="A69" s="99"/>
      <c r="B69" s="66"/>
      <c r="C69" s="89"/>
      <c r="D69" s="70"/>
      <c r="E69" s="90"/>
      <c r="F69" s="71"/>
      <c r="G69" s="123"/>
      <c r="H69" s="121"/>
      <c r="I69" s="91"/>
      <c r="J69" s="92"/>
      <c r="K69" s="135"/>
      <c r="L69" s="49"/>
    </row>
    <row r="70" spans="1:12" s="353" customFormat="1" hidden="1" x14ac:dyDescent="0.2">
      <c r="A70" s="99"/>
      <c r="B70" s="66"/>
      <c r="C70" s="89"/>
      <c r="D70" s="70"/>
      <c r="E70" s="90"/>
      <c r="F70" s="71"/>
      <c r="G70" s="123"/>
      <c r="H70" s="121"/>
      <c r="I70" s="91"/>
      <c r="J70" s="92"/>
      <c r="K70" s="135"/>
      <c r="L70" s="49"/>
    </row>
    <row r="71" spans="1:12" s="353" customFormat="1" hidden="1" x14ac:dyDescent="0.2">
      <c r="A71" s="99"/>
      <c r="B71" s="66"/>
      <c r="C71" s="89"/>
      <c r="D71" s="70"/>
      <c r="E71" s="90"/>
      <c r="F71" s="71"/>
      <c r="G71" s="123"/>
      <c r="H71" s="121"/>
      <c r="I71" s="91"/>
      <c r="J71" s="92"/>
      <c r="K71" s="135"/>
      <c r="L71" s="49"/>
    </row>
    <row r="72" spans="1:12" s="353" customFormat="1" hidden="1" x14ac:dyDescent="0.2">
      <c r="A72" s="99"/>
      <c r="B72" s="66"/>
      <c r="C72" s="89"/>
      <c r="D72" s="70"/>
      <c r="E72" s="90"/>
      <c r="F72" s="71"/>
      <c r="G72" s="123"/>
      <c r="H72" s="121"/>
      <c r="I72" s="91"/>
      <c r="J72" s="92"/>
      <c r="K72" s="135"/>
      <c r="L72" s="49"/>
    </row>
    <row r="73" spans="1:12" s="353" customFormat="1" hidden="1" x14ac:dyDescent="0.2">
      <c r="A73" s="99"/>
      <c r="B73" s="66"/>
      <c r="C73" s="89"/>
      <c r="D73" s="70"/>
      <c r="E73" s="90"/>
      <c r="F73" s="71"/>
      <c r="G73" s="123"/>
      <c r="H73" s="121"/>
      <c r="I73" s="91"/>
      <c r="J73" s="92"/>
      <c r="K73" s="135"/>
      <c r="L73" s="49"/>
    </row>
    <row r="74" spans="1:12" s="353" customFormat="1" hidden="1" x14ac:dyDescent="0.2">
      <c r="A74" s="99"/>
      <c r="B74" s="66"/>
      <c r="C74" s="89"/>
      <c r="D74" s="70"/>
      <c r="E74" s="90"/>
      <c r="F74" s="71"/>
      <c r="G74" s="123"/>
      <c r="H74" s="121"/>
      <c r="I74" s="91"/>
      <c r="J74" s="92"/>
      <c r="K74" s="135"/>
      <c r="L74" s="49"/>
    </row>
    <row r="75" spans="1:12" s="353" customFormat="1" hidden="1" x14ac:dyDescent="0.2">
      <c r="A75" s="99"/>
      <c r="B75" s="66"/>
      <c r="C75" s="89"/>
      <c r="D75" s="70"/>
      <c r="E75" s="90"/>
      <c r="F75" s="71"/>
      <c r="G75" s="123"/>
      <c r="H75" s="121"/>
      <c r="I75" s="91"/>
      <c r="J75" s="92"/>
      <c r="K75" s="135"/>
      <c r="L75" s="49"/>
    </row>
    <row r="76" spans="1:12" s="353" customFormat="1" hidden="1" x14ac:dyDescent="0.2">
      <c r="A76" s="99"/>
      <c r="B76" s="66"/>
      <c r="C76" s="89"/>
      <c r="D76" s="70"/>
      <c r="E76" s="90"/>
      <c r="F76" s="71"/>
      <c r="G76" s="123"/>
      <c r="H76" s="121"/>
      <c r="I76" s="91"/>
      <c r="J76" s="92"/>
      <c r="K76" s="135"/>
      <c r="L76" s="49"/>
    </row>
    <row r="77" spans="1:12" s="353" customFormat="1" hidden="1" x14ac:dyDescent="0.2">
      <c r="A77" s="99"/>
      <c r="B77" s="66"/>
      <c r="C77" s="89"/>
      <c r="D77" s="70"/>
      <c r="E77" s="90"/>
      <c r="F77" s="71"/>
      <c r="G77" s="123"/>
      <c r="H77" s="121"/>
      <c r="I77" s="91"/>
      <c r="J77" s="92"/>
      <c r="K77" s="135"/>
      <c r="L77" s="469"/>
    </row>
    <row r="78" spans="1:12" s="353" customFormat="1" hidden="1" x14ac:dyDescent="0.2">
      <c r="A78" s="99"/>
      <c r="B78" s="66"/>
      <c r="C78" s="89"/>
      <c r="D78" s="70"/>
      <c r="E78" s="90"/>
      <c r="F78" s="71"/>
      <c r="G78" s="123"/>
      <c r="H78" s="121"/>
      <c r="I78" s="91"/>
      <c r="J78" s="92"/>
      <c r="K78" s="135"/>
      <c r="L78" s="469"/>
    </row>
    <row r="79" spans="1:12" s="353" customFormat="1" hidden="1" x14ac:dyDescent="0.2">
      <c r="A79" s="99"/>
      <c r="B79" s="66"/>
      <c r="C79" s="89"/>
      <c r="D79" s="70"/>
      <c r="E79" s="102"/>
      <c r="F79" s="71"/>
      <c r="G79" s="123"/>
      <c r="H79" s="121"/>
      <c r="I79" s="91"/>
      <c r="J79" s="92"/>
      <c r="K79" s="135"/>
      <c r="L79" s="469"/>
    </row>
    <row r="80" spans="1:12" hidden="1" x14ac:dyDescent="0.2">
      <c r="A80" s="99"/>
      <c r="B80" s="71"/>
      <c r="C80" s="89"/>
      <c r="D80" s="70"/>
      <c r="E80" s="90"/>
      <c r="F80" s="71"/>
      <c r="G80" s="123"/>
      <c r="H80" s="121"/>
      <c r="I80" s="91"/>
      <c r="J80" s="92"/>
      <c r="K80" s="135"/>
    </row>
    <row r="81" spans="1:11" hidden="1" x14ac:dyDescent="0.2">
      <c r="A81" s="99"/>
      <c r="B81" s="66"/>
      <c r="C81" s="103"/>
      <c r="D81" s="70"/>
      <c r="E81" s="90"/>
      <c r="F81" s="71"/>
      <c r="G81" s="123"/>
      <c r="H81" s="121"/>
      <c r="I81" s="91"/>
      <c r="J81" s="92"/>
      <c r="K81" s="135"/>
    </row>
    <row r="82" spans="1:11" hidden="1" x14ac:dyDescent="0.2">
      <c r="A82" s="99"/>
      <c r="B82" s="66"/>
      <c r="C82" s="103"/>
      <c r="D82" s="70"/>
      <c r="E82" s="90"/>
      <c r="F82" s="71"/>
      <c r="G82" s="123"/>
      <c r="H82" s="121"/>
      <c r="I82" s="91"/>
      <c r="J82" s="92"/>
      <c r="K82" s="135"/>
    </row>
    <row r="83" spans="1:11" hidden="1" x14ac:dyDescent="0.2">
      <c r="A83" s="99"/>
      <c r="B83" s="66"/>
      <c r="C83" s="103"/>
      <c r="D83" s="70"/>
      <c r="E83" s="90"/>
      <c r="F83" s="71"/>
      <c r="G83" s="123"/>
      <c r="H83" s="121"/>
      <c r="I83" s="91"/>
      <c r="J83" s="92"/>
      <c r="K83" s="135"/>
    </row>
    <row r="84" spans="1:11" hidden="1" x14ac:dyDescent="0.2">
      <c r="A84" s="99"/>
      <c r="B84" s="66"/>
      <c r="C84" s="103"/>
      <c r="D84" s="70"/>
      <c r="E84" s="102"/>
      <c r="F84" s="71"/>
      <c r="G84" s="123"/>
      <c r="H84" s="121"/>
      <c r="I84" s="91"/>
      <c r="J84" s="92"/>
      <c r="K84" s="135"/>
    </row>
    <row r="85" spans="1:11" hidden="1" x14ac:dyDescent="0.2">
      <c r="A85" s="104"/>
      <c r="B85" s="72"/>
      <c r="C85" s="105"/>
      <c r="D85" s="29"/>
      <c r="E85" s="29"/>
      <c r="F85" s="120"/>
      <c r="G85" s="124"/>
      <c r="H85" s="122"/>
      <c r="I85" s="105"/>
      <c r="J85" s="105"/>
      <c r="K85" s="69"/>
    </row>
  </sheetData>
  <mergeCells count="2">
    <mergeCell ref="B4:C4"/>
    <mergeCell ref="A6:K6"/>
  </mergeCells>
  <dataValidations count="2">
    <dataValidation type="list" allowBlank="1" showInputMessage="1" showErrorMessage="1" sqref="G8:G85">
      <formula1>types</formula1>
    </dataValidation>
    <dataValidation type="list" allowBlank="1" showInputMessage="1" showErrorMessage="1" sqref="J8:J65573">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
  <sheetViews>
    <sheetView showGridLines="0" zoomScale="75" zoomScaleNormal="75" zoomScaleSheetLayoutView="85" workbookViewId="0">
      <pane ySplit="7" topLeftCell="A8" activePane="bottomLeft" state="frozen"/>
      <selection activeCell="B3" sqref="B3"/>
      <selection pane="bottomLeft" activeCell="A41" sqref="A41"/>
    </sheetView>
  </sheetViews>
  <sheetFormatPr defaultColWidth="9.140625" defaultRowHeight="12.75" x14ac:dyDescent="0.2"/>
  <cols>
    <col min="1" max="1" width="15.85546875" style="3" customWidth="1"/>
    <col min="2" max="2" width="9.140625" style="3"/>
    <col min="3" max="3" width="50.140625" style="1" customWidth="1"/>
    <col min="4" max="4" width="20.7109375" style="1" hidden="1" customWidth="1"/>
    <col min="5" max="5" width="63.7109375" style="4" customWidth="1"/>
    <col min="6" max="6" width="9.5703125" style="36" customWidth="1"/>
    <col min="7" max="7" width="22.42578125" style="17" customWidth="1"/>
    <col min="8" max="8" width="9.140625" style="5" customWidth="1"/>
    <col min="9" max="9" width="9.85546875" style="5" customWidth="1"/>
    <col min="10" max="10" width="15.85546875" style="5" customWidth="1"/>
    <col min="11" max="11" width="14.42578125" style="3" customWidth="1"/>
    <col min="12" max="16" width="9.140625" style="3"/>
    <col min="17" max="17" width="33.140625" style="3" bestFit="1" customWidth="1"/>
    <col min="18" max="16384" width="9.140625" style="3"/>
  </cols>
  <sheetData>
    <row r="1" spans="1:17" ht="15.75" x14ac:dyDescent="0.2">
      <c r="A1" s="25" t="s">
        <v>0</v>
      </c>
      <c r="B1" s="26"/>
      <c r="C1" s="7"/>
      <c r="D1" s="7"/>
      <c r="E1" s="20" t="s">
        <v>63</v>
      </c>
      <c r="F1" s="31"/>
      <c r="G1" s="20"/>
      <c r="H1" s="3"/>
      <c r="I1" s="3"/>
      <c r="J1" s="3"/>
    </row>
    <row r="2" spans="1:17" ht="15.75" x14ac:dyDescent="0.2">
      <c r="A2" s="30" t="str">
        <f>'Current Model Qsts'!A2</f>
        <v>PBGC - Customer Satisfaction V2</v>
      </c>
      <c r="B2" s="26"/>
      <c r="C2" s="7"/>
      <c r="D2" s="7"/>
      <c r="E2" s="21" t="s">
        <v>64</v>
      </c>
      <c r="F2" s="32"/>
      <c r="G2" s="21"/>
      <c r="H2" s="3"/>
      <c r="I2" s="3"/>
      <c r="J2" s="3"/>
    </row>
    <row r="3" spans="1:17" ht="15.75" x14ac:dyDescent="0.2">
      <c r="A3" s="25" t="str">
        <f>'Current Model Qsts'!A3&amp;" "&amp;'Current Model Qsts'!C3</f>
        <v>MID: lohcdxZpY48xEgEE58c8pA==</v>
      </c>
      <c r="B3" s="27"/>
      <c r="C3" s="7"/>
      <c r="D3" s="7"/>
      <c r="E3" s="28" t="s">
        <v>66</v>
      </c>
      <c r="F3" s="33"/>
      <c r="G3" s="22"/>
      <c r="H3" s="3"/>
      <c r="I3" s="3"/>
      <c r="J3" s="3"/>
    </row>
    <row r="4" spans="1:17" ht="15.75" x14ac:dyDescent="0.2">
      <c r="A4" s="19" t="s">
        <v>4</v>
      </c>
      <c r="B4" s="574">
        <v>41173</v>
      </c>
      <c r="C4" s="574"/>
      <c r="D4" s="468"/>
      <c r="E4" s="23" t="s">
        <v>68</v>
      </c>
      <c r="F4" s="34"/>
      <c r="G4" s="23"/>
      <c r="H4" s="3"/>
      <c r="I4" s="3"/>
      <c r="J4" s="3"/>
    </row>
    <row r="5" spans="1:17" ht="16.5" thickBot="1" x14ac:dyDescent="0.25">
      <c r="A5" s="19"/>
      <c r="B5" s="27"/>
      <c r="C5" s="7"/>
      <c r="D5" s="7"/>
      <c r="E5" s="24"/>
      <c r="F5" s="35"/>
      <c r="G5" s="24"/>
      <c r="H5" s="3"/>
      <c r="I5" s="3"/>
      <c r="J5" s="3"/>
    </row>
    <row r="6" spans="1:17" s="6" customFormat="1" ht="33.75" customHeight="1" thickBot="1" x14ac:dyDescent="0.25">
      <c r="A6" s="606" t="str">
        <f>A2&amp;" CUSTOM QUESTION LIST"</f>
        <v>PBGC - Customer Satisfaction V2 CUSTOM QUESTION LIST</v>
      </c>
      <c r="B6" s="607"/>
      <c r="C6" s="607"/>
      <c r="D6" s="607"/>
      <c r="E6" s="607"/>
      <c r="F6" s="607"/>
      <c r="G6" s="607"/>
      <c r="H6" s="607"/>
      <c r="I6" s="607"/>
      <c r="J6" s="607"/>
      <c r="K6" s="608"/>
    </row>
    <row r="7" spans="1:17" s="2" customFormat="1" ht="78.75" customHeight="1" x14ac:dyDescent="0.2">
      <c r="A7" s="87" t="s">
        <v>69</v>
      </c>
      <c r="B7" s="16" t="s">
        <v>70</v>
      </c>
      <c r="C7" s="16" t="s">
        <v>71</v>
      </c>
      <c r="D7" s="16" t="s">
        <v>72</v>
      </c>
      <c r="E7" s="16" t="s">
        <v>73</v>
      </c>
      <c r="F7" s="16" t="s">
        <v>74</v>
      </c>
      <c r="G7" s="38" t="s">
        <v>75</v>
      </c>
      <c r="H7" s="16" t="s">
        <v>76</v>
      </c>
      <c r="I7" s="88" t="s">
        <v>77</v>
      </c>
      <c r="J7" s="16" t="s">
        <v>78</v>
      </c>
      <c r="K7" s="16" t="s">
        <v>79</v>
      </c>
    </row>
    <row r="8" spans="1:17" s="150" customFormat="1" ht="25.5" x14ac:dyDescent="0.2">
      <c r="A8" s="262" t="s">
        <v>80</v>
      </c>
      <c r="B8" s="263"/>
      <c r="C8" s="264" t="s">
        <v>81</v>
      </c>
      <c r="D8" s="265"/>
      <c r="E8" s="265" t="s">
        <v>82</v>
      </c>
      <c r="F8" s="266"/>
      <c r="G8" s="286" t="s">
        <v>83</v>
      </c>
      <c r="H8" s="267" t="s">
        <v>84</v>
      </c>
      <c r="I8" s="268" t="s">
        <v>85</v>
      </c>
      <c r="J8" s="269"/>
      <c r="K8" s="270" t="s">
        <v>86</v>
      </c>
      <c r="L8" s="49"/>
    </row>
    <row r="9" spans="1:17" s="150" customFormat="1" x14ac:dyDescent="0.2">
      <c r="A9" s="271"/>
      <c r="B9" s="272"/>
      <c r="C9" s="89"/>
      <c r="D9" s="70"/>
      <c r="E9" s="70" t="s">
        <v>87</v>
      </c>
      <c r="F9" s="273"/>
      <c r="G9" s="287"/>
      <c r="H9" s="121"/>
      <c r="I9" s="91"/>
      <c r="J9" s="92"/>
      <c r="K9" s="135"/>
      <c r="L9" s="49"/>
    </row>
    <row r="10" spans="1:17" s="150" customFormat="1" x14ac:dyDescent="0.2">
      <c r="A10" s="271"/>
      <c r="B10" s="272"/>
      <c r="C10" s="89"/>
      <c r="D10" s="70"/>
      <c r="E10" s="70" t="s">
        <v>88</v>
      </c>
      <c r="F10" s="273"/>
      <c r="G10" s="287"/>
      <c r="H10" s="121"/>
      <c r="I10" s="91"/>
      <c r="J10" s="92"/>
      <c r="K10" s="135"/>
      <c r="L10" s="49"/>
    </row>
    <row r="11" spans="1:17" s="150" customFormat="1" x14ac:dyDescent="0.2">
      <c r="A11" s="274"/>
      <c r="B11" s="275"/>
      <c r="C11" s="276"/>
      <c r="D11" s="277"/>
      <c r="E11" s="277" t="s">
        <v>89</v>
      </c>
      <c r="F11" s="278"/>
      <c r="G11" s="288"/>
      <c r="H11" s="279"/>
      <c r="I11" s="280"/>
      <c r="J11" s="281"/>
      <c r="K11" s="282"/>
      <c r="L11" s="49"/>
    </row>
    <row r="12" spans="1:17" s="2" customFormat="1" ht="25.5" x14ac:dyDescent="0.2">
      <c r="A12" s="260" t="s">
        <v>90</v>
      </c>
      <c r="B12" s="183"/>
      <c r="C12" s="108" t="s">
        <v>91</v>
      </c>
      <c r="D12" s="184" t="s">
        <v>92</v>
      </c>
      <c r="E12" s="185" t="s">
        <v>93</v>
      </c>
      <c r="F12" s="186"/>
      <c r="G12" s="187" t="s">
        <v>83</v>
      </c>
      <c r="H12" s="127" t="s">
        <v>84</v>
      </c>
      <c r="I12" s="111" t="s">
        <v>85</v>
      </c>
      <c r="J12" s="112" t="s">
        <v>94</v>
      </c>
      <c r="K12" s="133" t="s">
        <v>95</v>
      </c>
      <c r="Q12" s="18"/>
    </row>
    <row r="13" spans="1:17" s="2" customFormat="1" x14ac:dyDescent="0.2">
      <c r="A13" s="106"/>
      <c r="B13" s="183"/>
      <c r="C13" s="108"/>
      <c r="D13" s="184" t="s">
        <v>96</v>
      </c>
      <c r="E13" s="110" t="s">
        <v>97</v>
      </c>
      <c r="F13" s="186"/>
      <c r="G13" s="187"/>
      <c r="H13" s="127"/>
      <c r="I13" s="111"/>
      <c r="J13" s="112"/>
      <c r="K13" s="133"/>
      <c r="Q13" s="18"/>
    </row>
    <row r="14" spans="1:17" s="223" customFormat="1" ht="12.75" customHeight="1" x14ac:dyDescent="0.2">
      <c r="A14" s="106"/>
      <c r="B14" s="107"/>
      <c r="C14" s="108"/>
      <c r="D14" s="109" t="s">
        <v>98</v>
      </c>
      <c r="E14" s="110" t="s">
        <v>99</v>
      </c>
      <c r="F14" s="125"/>
      <c r="G14" s="187"/>
      <c r="H14" s="127"/>
      <c r="I14" s="111"/>
      <c r="J14" s="112"/>
      <c r="K14" s="133"/>
      <c r="L14" s="65"/>
      <c r="M14" s="469"/>
      <c r="N14" s="469"/>
      <c r="O14" s="469"/>
      <c r="P14" s="469"/>
      <c r="Q14" s="469"/>
    </row>
    <row r="15" spans="1:17" s="223" customFormat="1" ht="12.75" customHeight="1" x14ac:dyDescent="0.2">
      <c r="A15" s="106"/>
      <c r="B15" s="107"/>
      <c r="C15" s="108"/>
      <c r="D15" s="109" t="s">
        <v>100</v>
      </c>
      <c r="E15" s="110" t="s">
        <v>101</v>
      </c>
      <c r="F15" s="125"/>
      <c r="G15" s="187"/>
      <c r="H15" s="127"/>
      <c r="I15" s="111"/>
      <c r="J15" s="112"/>
      <c r="K15" s="133"/>
      <c r="L15" s="49"/>
      <c r="M15" s="469"/>
      <c r="N15" s="469"/>
      <c r="O15" s="469"/>
      <c r="P15" s="469"/>
      <c r="Q15" s="469"/>
    </row>
    <row r="16" spans="1:17" s="223" customFormat="1" ht="12.75" customHeight="1" x14ac:dyDescent="0.2">
      <c r="A16" s="106"/>
      <c r="B16" s="107"/>
      <c r="C16" s="108"/>
      <c r="D16" s="109" t="s">
        <v>102</v>
      </c>
      <c r="E16" s="110" t="s">
        <v>103</v>
      </c>
      <c r="F16" s="125"/>
      <c r="G16" s="187"/>
      <c r="H16" s="127"/>
      <c r="I16" s="111"/>
      <c r="J16" s="112"/>
      <c r="K16" s="133"/>
      <c r="L16" s="49"/>
      <c r="M16" s="469"/>
      <c r="N16" s="469"/>
      <c r="O16" s="469"/>
      <c r="P16" s="469"/>
      <c r="Q16" s="469"/>
    </row>
    <row r="17" spans="1:12" s="224" customFormat="1" ht="12.75" customHeight="1" x14ac:dyDescent="0.2">
      <c r="A17" s="106"/>
      <c r="B17" s="107"/>
      <c r="C17" s="108"/>
      <c r="D17" s="109" t="s">
        <v>104</v>
      </c>
      <c r="E17" s="110" t="s">
        <v>105</v>
      </c>
      <c r="F17" s="125"/>
      <c r="G17" s="187"/>
      <c r="H17" s="127"/>
      <c r="I17" s="111"/>
      <c r="J17" s="112"/>
      <c r="K17" s="133"/>
      <c r="L17" s="49"/>
    </row>
    <row r="18" spans="1:12" s="223" customFormat="1" ht="12.75" customHeight="1" x14ac:dyDescent="0.2">
      <c r="A18" s="106"/>
      <c r="B18" s="107"/>
      <c r="C18" s="108"/>
      <c r="D18" s="109" t="s">
        <v>106</v>
      </c>
      <c r="E18" s="110" t="s">
        <v>107</v>
      </c>
      <c r="F18" s="125"/>
      <c r="G18" s="187"/>
      <c r="H18" s="127"/>
      <c r="I18" s="111"/>
      <c r="J18" s="112"/>
      <c r="K18" s="133"/>
      <c r="L18" s="49"/>
    </row>
    <row r="19" spans="1:12" s="223" customFormat="1" ht="12.75" customHeight="1" x14ac:dyDescent="0.2">
      <c r="A19" s="106"/>
      <c r="B19" s="107"/>
      <c r="C19" s="108"/>
      <c r="D19" s="109" t="s">
        <v>108</v>
      </c>
      <c r="E19" s="110" t="s">
        <v>109</v>
      </c>
      <c r="F19" s="125"/>
      <c r="G19" s="187"/>
      <c r="H19" s="127"/>
      <c r="I19" s="111"/>
      <c r="J19" s="112"/>
      <c r="K19" s="133"/>
      <c r="L19" s="49"/>
    </row>
    <row r="20" spans="1:12" s="223" customFormat="1" ht="12.75" customHeight="1" x14ac:dyDescent="0.2">
      <c r="A20" s="106"/>
      <c r="B20" s="107"/>
      <c r="C20" s="108"/>
      <c r="D20" s="109" t="s">
        <v>110</v>
      </c>
      <c r="E20" s="110" t="s">
        <v>111</v>
      </c>
      <c r="F20" s="125"/>
      <c r="G20" s="187"/>
      <c r="H20" s="127"/>
      <c r="I20" s="111"/>
      <c r="J20" s="112"/>
      <c r="K20" s="133"/>
      <c r="L20" s="49"/>
    </row>
    <row r="21" spans="1:12" s="223" customFormat="1" ht="12.75" customHeight="1" x14ac:dyDescent="0.2">
      <c r="A21" s="106"/>
      <c r="B21" s="107"/>
      <c r="C21" s="108"/>
      <c r="D21" s="109" t="s">
        <v>112</v>
      </c>
      <c r="E21" s="110" t="s">
        <v>113</v>
      </c>
      <c r="F21" s="125"/>
      <c r="G21" s="187"/>
      <c r="H21" s="127"/>
      <c r="I21" s="111"/>
      <c r="J21" s="112"/>
      <c r="K21" s="133"/>
      <c r="L21" s="49"/>
    </row>
    <row r="22" spans="1:12" s="223" customFormat="1" ht="12.75" customHeight="1" x14ac:dyDescent="0.2">
      <c r="A22" s="106"/>
      <c r="B22" s="107"/>
      <c r="C22" s="108"/>
      <c r="D22" s="109" t="s">
        <v>114</v>
      </c>
      <c r="E22" s="110" t="s">
        <v>115</v>
      </c>
      <c r="F22" s="125"/>
      <c r="G22" s="187"/>
      <c r="H22" s="127"/>
      <c r="I22" s="111"/>
      <c r="J22" s="112"/>
      <c r="K22" s="133"/>
      <c r="L22" s="49"/>
    </row>
    <row r="23" spans="1:12" s="223" customFormat="1" ht="12.75" customHeight="1" x14ac:dyDescent="0.2">
      <c r="A23" s="113"/>
      <c r="B23" s="114"/>
      <c r="C23" s="115"/>
      <c r="D23" s="116" t="s">
        <v>116</v>
      </c>
      <c r="E23" s="117" t="s">
        <v>117</v>
      </c>
      <c r="F23" s="126" t="s">
        <v>118</v>
      </c>
      <c r="G23" s="289"/>
      <c r="H23" s="128"/>
      <c r="I23" s="118"/>
      <c r="J23" s="119"/>
      <c r="K23" s="134"/>
      <c r="L23" s="49"/>
    </row>
    <row r="24" spans="1:12" s="150" customFormat="1" ht="25.5" x14ac:dyDescent="0.2">
      <c r="A24" s="113" t="s">
        <v>119</v>
      </c>
      <c r="B24" s="225" t="s">
        <v>118</v>
      </c>
      <c r="C24" s="115" t="s">
        <v>120</v>
      </c>
      <c r="D24" s="226"/>
      <c r="E24" s="227"/>
      <c r="F24" s="225"/>
      <c r="G24" s="290" t="s">
        <v>121</v>
      </c>
      <c r="H24" s="118" t="s">
        <v>84</v>
      </c>
      <c r="I24" s="118" t="s">
        <v>122</v>
      </c>
      <c r="J24" s="119"/>
      <c r="K24" s="134" t="s">
        <v>123</v>
      </c>
      <c r="L24" s="49"/>
    </row>
    <row r="25" spans="1:12" s="150" customFormat="1" ht="25.5" x14ac:dyDescent="0.2">
      <c r="A25" s="188" t="s">
        <v>124</v>
      </c>
      <c r="B25" s="214"/>
      <c r="C25" s="189" t="s">
        <v>125</v>
      </c>
      <c r="D25" s="190" t="s">
        <v>126</v>
      </c>
      <c r="E25" s="191" t="s">
        <v>127</v>
      </c>
      <c r="F25" s="215"/>
      <c r="G25" s="192" t="s">
        <v>83</v>
      </c>
      <c r="H25" s="193" t="s">
        <v>84</v>
      </c>
      <c r="I25" s="194" t="s">
        <v>85</v>
      </c>
      <c r="J25" s="216" t="s">
        <v>94</v>
      </c>
      <c r="K25" s="195" t="s">
        <v>128</v>
      </c>
      <c r="L25" s="49"/>
    </row>
    <row r="26" spans="1:12" s="150" customFormat="1" x14ac:dyDescent="0.2">
      <c r="A26" s="196"/>
      <c r="B26" s="217"/>
      <c r="C26" s="197"/>
      <c r="D26" s="198" t="s">
        <v>129</v>
      </c>
      <c r="E26" s="199" t="s">
        <v>130</v>
      </c>
      <c r="F26" s="218"/>
      <c r="G26" s="291"/>
      <c r="H26" s="201"/>
      <c r="I26" s="202"/>
      <c r="J26" s="200"/>
      <c r="K26" s="203"/>
      <c r="L26" s="49"/>
    </row>
    <row r="27" spans="1:12" s="150" customFormat="1" ht="25.5" x14ac:dyDescent="0.2">
      <c r="A27" s="196"/>
      <c r="B27" s="217"/>
      <c r="C27" s="197"/>
      <c r="D27" s="198" t="s">
        <v>131</v>
      </c>
      <c r="E27" s="199" t="s">
        <v>132</v>
      </c>
      <c r="F27" s="218"/>
      <c r="G27" s="291"/>
      <c r="H27" s="201"/>
      <c r="I27" s="202"/>
      <c r="J27" s="200"/>
      <c r="K27" s="203"/>
      <c r="L27" s="49"/>
    </row>
    <row r="28" spans="1:12" s="150" customFormat="1" ht="25.5" x14ac:dyDescent="0.2">
      <c r="A28" s="196"/>
      <c r="B28" s="217"/>
      <c r="C28" s="197"/>
      <c r="D28" s="198" t="s">
        <v>133</v>
      </c>
      <c r="E28" s="199" t="s">
        <v>134</v>
      </c>
      <c r="F28" s="218"/>
      <c r="G28" s="291"/>
      <c r="H28" s="201"/>
      <c r="I28" s="202"/>
      <c r="J28" s="200"/>
      <c r="K28" s="203"/>
      <c r="L28" s="49"/>
    </row>
    <row r="29" spans="1:12" s="150" customFormat="1" x14ac:dyDescent="0.2">
      <c r="A29" s="196"/>
      <c r="B29" s="217"/>
      <c r="C29" s="197"/>
      <c r="D29" s="198" t="s">
        <v>135</v>
      </c>
      <c r="E29" s="199" t="s">
        <v>136</v>
      </c>
      <c r="F29" s="218"/>
      <c r="G29" s="291"/>
      <c r="H29" s="201"/>
      <c r="I29" s="202"/>
      <c r="J29" s="200"/>
      <c r="K29" s="203"/>
      <c r="L29" s="49"/>
    </row>
    <row r="30" spans="1:12" s="150" customFormat="1" x14ac:dyDescent="0.2">
      <c r="A30" s="196"/>
      <c r="B30" s="217"/>
      <c r="C30" s="197"/>
      <c r="D30" s="198" t="s">
        <v>137</v>
      </c>
      <c r="E30" s="199" t="s">
        <v>138</v>
      </c>
      <c r="F30" s="218"/>
      <c r="G30" s="291"/>
      <c r="H30" s="201"/>
      <c r="I30" s="202"/>
      <c r="J30" s="200"/>
      <c r="K30" s="203"/>
      <c r="L30" s="49"/>
    </row>
    <row r="31" spans="1:12" s="150" customFormat="1" x14ac:dyDescent="0.2">
      <c r="A31" s="196"/>
      <c r="B31" s="217"/>
      <c r="C31" s="197"/>
      <c r="D31" s="198" t="s">
        <v>139</v>
      </c>
      <c r="E31" s="199" t="s">
        <v>140</v>
      </c>
      <c r="F31" s="218"/>
      <c r="G31" s="291"/>
      <c r="H31" s="201"/>
      <c r="I31" s="202"/>
      <c r="J31" s="200"/>
      <c r="K31" s="203"/>
      <c r="L31" s="49"/>
    </row>
    <row r="32" spans="1:12" s="150" customFormat="1" x14ac:dyDescent="0.2">
      <c r="A32" s="196"/>
      <c r="B32" s="217"/>
      <c r="C32" s="197"/>
      <c r="D32" s="198" t="s">
        <v>141</v>
      </c>
      <c r="E32" s="199" t="s">
        <v>142</v>
      </c>
      <c r="F32" s="218"/>
      <c r="G32" s="291"/>
      <c r="H32" s="201"/>
      <c r="I32" s="202"/>
      <c r="J32" s="200"/>
      <c r="K32" s="203"/>
      <c r="L32" s="49"/>
    </row>
    <row r="33" spans="1:12" s="150" customFormat="1" x14ac:dyDescent="0.2">
      <c r="A33" s="196"/>
      <c r="B33" s="217"/>
      <c r="C33" s="197"/>
      <c r="D33" s="198" t="s">
        <v>143</v>
      </c>
      <c r="E33" s="199" t="s">
        <v>144</v>
      </c>
      <c r="F33" s="218"/>
      <c r="G33" s="291"/>
      <c r="H33" s="201"/>
      <c r="I33" s="202"/>
      <c r="J33" s="200"/>
      <c r="K33" s="203"/>
      <c r="L33" s="49"/>
    </row>
    <row r="34" spans="1:12" s="150" customFormat="1" x14ac:dyDescent="0.2">
      <c r="A34" s="196"/>
      <c r="B34" s="217"/>
      <c r="C34" s="197"/>
      <c r="D34" s="198" t="s">
        <v>145</v>
      </c>
      <c r="E34" s="199" t="s">
        <v>146</v>
      </c>
      <c r="F34" s="218"/>
      <c r="G34" s="291"/>
      <c r="H34" s="201"/>
      <c r="I34" s="202"/>
      <c r="J34" s="200"/>
      <c r="K34" s="203"/>
      <c r="L34" s="49"/>
    </row>
    <row r="35" spans="1:12" s="150" customFormat="1" x14ac:dyDescent="0.2">
      <c r="A35" s="196"/>
      <c r="B35" s="217"/>
      <c r="C35" s="197"/>
      <c r="D35" s="198" t="s">
        <v>147</v>
      </c>
      <c r="E35" s="199" t="s">
        <v>148</v>
      </c>
      <c r="F35" s="218"/>
      <c r="G35" s="291"/>
      <c r="H35" s="201"/>
      <c r="I35" s="202"/>
      <c r="J35" s="200"/>
      <c r="K35" s="203"/>
      <c r="L35" s="49"/>
    </row>
    <row r="36" spans="1:12" s="150" customFormat="1" x14ac:dyDescent="0.2">
      <c r="A36" s="196"/>
      <c r="B36" s="217"/>
      <c r="C36" s="197"/>
      <c r="D36" s="198" t="s">
        <v>149</v>
      </c>
      <c r="E36" s="199" t="s">
        <v>150</v>
      </c>
      <c r="F36" s="218"/>
      <c r="G36" s="291"/>
      <c r="H36" s="201"/>
      <c r="I36" s="202"/>
      <c r="J36" s="200"/>
      <c r="K36" s="203"/>
      <c r="L36" s="49"/>
    </row>
    <row r="37" spans="1:12" s="150" customFormat="1" x14ac:dyDescent="0.2">
      <c r="A37" s="196"/>
      <c r="B37" s="217"/>
      <c r="C37" s="197"/>
      <c r="D37" s="198" t="s">
        <v>151</v>
      </c>
      <c r="E37" s="199" t="s">
        <v>152</v>
      </c>
      <c r="F37" s="218"/>
      <c r="G37" s="291"/>
      <c r="H37" s="201"/>
      <c r="I37" s="202"/>
      <c r="J37" s="200"/>
      <c r="K37" s="203"/>
      <c r="L37" s="49"/>
    </row>
    <row r="38" spans="1:12" s="150" customFormat="1" x14ac:dyDescent="0.2">
      <c r="A38" s="196"/>
      <c r="B38" s="217"/>
      <c r="C38" s="197"/>
      <c r="D38" s="204" t="s">
        <v>153</v>
      </c>
      <c r="E38" s="205" t="s">
        <v>154</v>
      </c>
      <c r="F38" s="218"/>
      <c r="G38" s="291"/>
      <c r="H38" s="201"/>
      <c r="I38" s="202"/>
      <c r="J38" s="200"/>
      <c r="K38" s="203"/>
      <c r="L38" s="49"/>
    </row>
    <row r="39" spans="1:12" s="150" customFormat="1" x14ac:dyDescent="0.2">
      <c r="A39" s="206"/>
      <c r="B39" s="219"/>
      <c r="C39" s="207"/>
      <c r="D39" s="208" t="s">
        <v>155</v>
      </c>
      <c r="E39" s="213" t="s">
        <v>117</v>
      </c>
      <c r="F39" s="220" t="s">
        <v>118</v>
      </c>
      <c r="G39" s="292"/>
      <c r="H39" s="210"/>
      <c r="I39" s="211"/>
      <c r="J39" s="209"/>
      <c r="K39" s="212"/>
      <c r="L39" s="49"/>
    </row>
    <row r="40" spans="1:12" s="150" customFormat="1" ht="25.5" x14ac:dyDescent="0.2">
      <c r="A40" s="206" t="s">
        <v>156</v>
      </c>
      <c r="B40" s="219" t="s">
        <v>118</v>
      </c>
      <c r="C40" s="207" t="s">
        <v>157</v>
      </c>
      <c r="D40" s="221"/>
      <c r="E40" s="222"/>
      <c r="F40" s="220"/>
      <c r="G40" s="292" t="s">
        <v>121</v>
      </c>
      <c r="H40" s="210" t="s">
        <v>84</v>
      </c>
      <c r="I40" s="211" t="s">
        <v>122</v>
      </c>
      <c r="J40" s="209" t="s">
        <v>94</v>
      </c>
      <c r="K40" s="212" t="s">
        <v>158</v>
      </c>
      <c r="L40" s="49"/>
    </row>
    <row r="41" spans="1:12" s="150" customFormat="1" ht="25.5" x14ac:dyDescent="0.2">
      <c r="A41" s="330" t="s">
        <v>159</v>
      </c>
      <c r="B41" s="331"/>
      <c r="C41" s="332" t="s">
        <v>160</v>
      </c>
      <c r="D41" s="333"/>
      <c r="E41" s="334" t="s">
        <v>161</v>
      </c>
      <c r="F41" s="335"/>
      <c r="G41" s="336" t="s">
        <v>83</v>
      </c>
      <c r="H41" s="337" t="s">
        <v>84</v>
      </c>
      <c r="I41" s="338" t="s">
        <v>85</v>
      </c>
      <c r="J41" s="339" t="s">
        <v>94</v>
      </c>
      <c r="K41" s="340" t="s">
        <v>162</v>
      </c>
      <c r="L41" s="49"/>
    </row>
    <row r="42" spans="1:12" s="150" customFormat="1" x14ac:dyDescent="0.2">
      <c r="A42" s="113"/>
      <c r="B42" s="225"/>
      <c r="C42" s="115"/>
      <c r="D42" s="116"/>
      <c r="E42" s="117" t="s">
        <v>163</v>
      </c>
      <c r="F42" s="341" t="s">
        <v>118</v>
      </c>
      <c r="G42" s="289"/>
      <c r="H42" s="128"/>
      <c r="I42" s="118"/>
      <c r="J42" s="119"/>
      <c r="K42" s="134"/>
      <c r="L42" s="49"/>
    </row>
    <row r="43" spans="1:12" s="150" customFormat="1" ht="25.5" x14ac:dyDescent="0.2">
      <c r="A43" s="342" t="s">
        <v>164</v>
      </c>
      <c r="B43" s="343" t="s">
        <v>118</v>
      </c>
      <c r="C43" s="344" t="s">
        <v>165</v>
      </c>
      <c r="D43" s="345"/>
      <c r="E43" s="346"/>
      <c r="F43" s="347"/>
      <c r="G43" s="348" t="s">
        <v>121</v>
      </c>
      <c r="H43" s="349" t="s">
        <v>84</v>
      </c>
      <c r="I43" s="350" t="s">
        <v>122</v>
      </c>
      <c r="J43" s="351" t="s">
        <v>94</v>
      </c>
      <c r="K43" s="352" t="s">
        <v>166</v>
      </c>
      <c r="L43" s="49"/>
    </row>
    <row r="44" spans="1:12" s="150" customFormat="1" ht="25.5" x14ac:dyDescent="0.2">
      <c r="A44" s="262" t="s">
        <v>167</v>
      </c>
      <c r="B44" s="263"/>
      <c r="C44" s="264" t="s">
        <v>168</v>
      </c>
      <c r="D44" s="265"/>
      <c r="E44" s="283" t="s">
        <v>161</v>
      </c>
      <c r="F44" s="266"/>
      <c r="G44" s="286" t="s">
        <v>83</v>
      </c>
      <c r="H44" s="267" t="s">
        <v>84</v>
      </c>
      <c r="I44" s="268" t="s">
        <v>85</v>
      </c>
      <c r="J44" s="269"/>
      <c r="K44" s="270" t="s">
        <v>169</v>
      </c>
      <c r="L44" s="49"/>
    </row>
    <row r="45" spans="1:12" s="150" customFormat="1" x14ac:dyDescent="0.2">
      <c r="A45" s="274"/>
      <c r="B45" s="275"/>
      <c r="C45" s="276"/>
      <c r="D45" s="277"/>
      <c r="E45" s="284" t="s">
        <v>163</v>
      </c>
      <c r="F45" s="278"/>
      <c r="G45" s="288"/>
      <c r="H45" s="279"/>
      <c r="I45" s="280"/>
      <c r="J45" s="281"/>
      <c r="K45" s="282"/>
      <c r="L45" s="49"/>
    </row>
    <row r="46" spans="1:12" s="223" customFormat="1" ht="25.5" x14ac:dyDescent="0.2">
      <c r="A46" s="93" t="s">
        <v>170</v>
      </c>
      <c r="B46" s="86"/>
      <c r="C46" s="94" t="s">
        <v>171</v>
      </c>
      <c r="D46" s="95"/>
      <c r="E46" s="96"/>
      <c r="F46" s="130"/>
      <c r="G46" s="293" t="s">
        <v>121</v>
      </c>
      <c r="H46" s="132" t="s">
        <v>84</v>
      </c>
      <c r="I46" s="97" t="s">
        <v>122</v>
      </c>
      <c r="J46" s="98"/>
      <c r="K46" s="136" t="s">
        <v>172</v>
      </c>
      <c r="L46" s="49"/>
    </row>
    <row r="47" spans="1:12" s="150" customFormat="1" ht="25.5" x14ac:dyDescent="0.2">
      <c r="A47" s="139" t="s">
        <v>173</v>
      </c>
      <c r="B47" s="140"/>
      <c r="C47" s="141" t="s">
        <v>283</v>
      </c>
      <c r="D47" s="142" t="s">
        <v>175</v>
      </c>
      <c r="E47" s="143" t="s">
        <v>161</v>
      </c>
      <c r="F47" s="144" t="s">
        <v>118</v>
      </c>
      <c r="G47" s="145" t="s">
        <v>83</v>
      </c>
      <c r="H47" s="146" t="s">
        <v>84</v>
      </c>
      <c r="I47" s="147" t="s">
        <v>85</v>
      </c>
      <c r="J47" s="148" t="s">
        <v>94</v>
      </c>
      <c r="K47" s="149" t="s">
        <v>178</v>
      </c>
      <c r="L47" s="49"/>
    </row>
    <row r="48" spans="1:12" s="150" customFormat="1" x14ac:dyDescent="0.2">
      <c r="A48" s="151"/>
      <c r="B48" s="152"/>
      <c r="C48" s="153"/>
      <c r="D48" s="154" t="s">
        <v>183</v>
      </c>
      <c r="E48" s="155" t="s">
        <v>163</v>
      </c>
      <c r="F48" s="156"/>
      <c r="G48" s="294"/>
      <c r="H48" s="158"/>
      <c r="I48" s="159"/>
      <c r="J48" s="157"/>
      <c r="K48" s="160"/>
      <c r="L48" s="49"/>
    </row>
    <row r="49" spans="1:12" s="150" customFormat="1" ht="51" x14ac:dyDescent="0.2">
      <c r="A49" s="161" t="s">
        <v>185</v>
      </c>
      <c r="B49" s="162" t="s">
        <v>118</v>
      </c>
      <c r="C49" s="163" t="s">
        <v>281</v>
      </c>
      <c r="D49" s="164"/>
      <c r="E49" s="165"/>
      <c r="F49" s="166"/>
      <c r="G49" s="295" t="s">
        <v>187</v>
      </c>
      <c r="H49" s="168" t="s">
        <v>84</v>
      </c>
      <c r="I49" s="169" t="s">
        <v>122</v>
      </c>
      <c r="J49" s="167"/>
      <c r="K49" s="170" t="s">
        <v>188</v>
      </c>
      <c r="L49" s="49"/>
    </row>
    <row r="50" spans="1:12" s="150" customFormat="1" x14ac:dyDescent="0.2">
      <c r="A50" s="161" t="s">
        <v>189</v>
      </c>
      <c r="B50" s="162" t="s">
        <v>118</v>
      </c>
      <c r="C50" s="163" t="s">
        <v>282</v>
      </c>
      <c r="D50" s="164"/>
      <c r="E50" s="165"/>
      <c r="F50" s="166"/>
      <c r="G50" s="295" t="s">
        <v>187</v>
      </c>
      <c r="H50" s="168" t="s">
        <v>84</v>
      </c>
      <c r="I50" s="169" t="s">
        <v>122</v>
      </c>
      <c r="J50" s="167"/>
      <c r="K50" s="170" t="s">
        <v>192</v>
      </c>
      <c r="L50" s="49"/>
    </row>
    <row r="51" spans="1:12" s="150" customFormat="1" x14ac:dyDescent="0.2">
      <c r="A51" s="161" t="s">
        <v>193</v>
      </c>
      <c r="B51" s="162" t="s">
        <v>118</v>
      </c>
      <c r="C51" s="163" t="s">
        <v>275</v>
      </c>
      <c r="D51" s="164"/>
      <c r="E51" s="165"/>
      <c r="F51" s="166"/>
      <c r="G51" s="295" t="s">
        <v>187</v>
      </c>
      <c r="H51" s="168" t="s">
        <v>84</v>
      </c>
      <c r="I51" s="169" t="s">
        <v>122</v>
      </c>
      <c r="J51" s="167"/>
      <c r="K51" s="170" t="s">
        <v>196</v>
      </c>
      <c r="L51" s="49"/>
    </row>
    <row r="52" spans="1:12" s="150" customFormat="1" ht="25.5" x14ac:dyDescent="0.2">
      <c r="A52" s="171" t="s">
        <v>197</v>
      </c>
      <c r="B52" s="140" t="s">
        <v>118</v>
      </c>
      <c r="C52" s="141" t="s">
        <v>260</v>
      </c>
      <c r="D52" s="142" t="s">
        <v>200</v>
      </c>
      <c r="E52" s="143" t="s">
        <v>201</v>
      </c>
      <c r="F52" s="144"/>
      <c r="G52" s="145" t="s">
        <v>202</v>
      </c>
      <c r="H52" s="146" t="s">
        <v>84</v>
      </c>
      <c r="I52" s="147" t="s">
        <v>122</v>
      </c>
      <c r="J52" s="148"/>
      <c r="K52" s="149" t="s">
        <v>203</v>
      </c>
      <c r="L52" s="49"/>
    </row>
    <row r="53" spans="1:12" s="150" customFormat="1" x14ac:dyDescent="0.2">
      <c r="A53" s="172"/>
      <c r="B53" s="173"/>
      <c r="C53" s="174"/>
      <c r="D53" s="175" t="s">
        <v>204</v>
      </c>
      <c r="E53" s="176" t="s">
        <v>205</v>
      </c>
      <c r="F53" s="177"/>
      <c r="G53" s="296"/>
      <c r="H53" s="179"/>
      <c r="I53" s="180"/>
      <c r="J53" s="178"/>
      <c r="K53" s="181"/>
      <c r="L53" s="49"/>
    </row>
    <row r="54" spans="1:12" s="150" customFormat="1" x14ac:dyDescent="0.2">
      <c r="A54" s="172"/>
      <c r="B54" s="173"/>
      <c r="C54" s="174"/>
      <c r="D54" s="175" t="s">
        <v>206</v>
      </c>
      <c r="E54" s="176" t="s">
        <v>207</v>
      </c>
      <c r="F54" s="177"/>
      <c r="G54" s="296"/>
      <c r="H54" s="179"/>
      <c r="I54" s="180"/>
      <c r="J54" s="178"/>
      <c r="K54" s="181"/>
      <c r="L54" s="49"/>
    </row>
    <row r="55" spans="1:12" s="150" customFormat="1" x14ac:dyDescent="0.2">
      <c r="A55" s="172"/>
      <c r="B55" s="173"/>
      <c r="C55" s="174"/>
      <c r="D55" s="175" t="s">
        <v>208</v>
      </c>
      <c r="E55" s="176" t="s">
        <v>209</v>
      </c>
      <c r="F55" s="177"/>
      <c r="G55" s="296"/>
      <c r="H55" s="179"/>
      <c r="I55" s="180"/>
      <c r="J55" s="178"/>
      <c r="K55" s="181"/>
      <c r="L55" s="49"/>
    </row>
    <row r="56" spans="1:12" s="150" customFormat="1" x14ac:dyDescent="0.2">
      <c r="A56" s="182"/>
      <c r="B56" s="152"/>
      <c r="C56" s="153"/>
      <c r="D56" s="154" t="s">
        <v>210</v>
      </c>
      <c r="E56" s="155" t="s">
        <v>211</v>
      </c>
      <c r="F56" s="156"/>
      <c r="G56" s="294"/>
      <c r="H56" s="158"/>
      <c r="I56" s="159"/>
      <c r="J56" s="157"/>
      <c r="K56" s="160"/>
      <c r="L56" s="49"/>
    </row>
    <row r="57" spans="1:12" s="150" customFormat="1" ht="25.5" x14ac:dyDescent="0.2">
      <c r="A57" s="171" t="s">
        <v>215</v>
      </c>
      <c r="B57" s="140" t="s">
        <v>118</v>
      </c>
      <c r="C57" s="141" t="s">
        <v>261</v>
      </c>
      <c r="D57" s="142" t="s">
        <v>218</v>
      </c>
      <c r="E57" s="143" t="s">
        <v>219</v>
      </c>
      <c r="F57" s="144"/>
      <c r="G57" s="145" t="s">
        <v>202</v>
      </c>
      <c r="H57" s="146" t="s">
        <v>84</v>
      </c>
      <c r="I57" s="147" t="s">
        <v>122</v>
      </c>
      <c r="J57" s="148"/>
      <c r="K57" s="149" t="s">
        <v>220</v>
      </c>
      <c r="L57" s="49"/>
    </row>
    <row r="58" spans="1:12" s="150" customFormat="1" x14ac:dyDescent="0.2">
      <c r="A58" s="172"/>
      <c r="B58" s="173"/>
      <c r="C58" s="174"/>
      <c r="D58" s="175" t="s">
        <v>221</v>
      </c>
      <c r="E58" s="176" t="s">
        <v>222</v>
      </c>
      <c r="F58" s="177"/>
      <c r="G58" s="296"/>
      <c r="H58" s="179"/>
      <c r="I58" s="180"/>
      <c r="J58" s="178"/>
      <c r="K58" s="181"/>
      <c r="L58" s="49"/>
    </row>
    <row r="59" spans="1:12" s="150" customFormat="1" x14ac:dyDescent="0.2">
      <c r="A59" s="172"/>
      <c r="B59" s="173"/>
      <c r="C59" s="174"/>
      <c r="D59" s="175" t="s">
        <v>223</v>
      </c>
      <c r="E59" s="176" t="s">
        <v>224</v>
      </c>
      <c r="F59" s="177"/>
      <c r="G59" s="296"/>
      <c r="H59" s="179"/>
      <c r="I59" s="180"/>
      <c r="J59" s="178"/>
      <c r="K59" s="181"/>
      <c r="L59" s="49"/>
    </row>
    <row r="60" spans="1:12" s="150" customFormat="1" x14ac:dyDescent="0.2">
      <c r="A60" s="172"/>
      <c r="B60" s="173"/>
      <c r="C60" s="174"/>
      <c r="D60" s="175" t="s">
        <v>225</v>
      </c>
      <c r="E60" s="176" t="s">
        <v>226</v>
      </c>
      <c r="F60" s="177"/>
      <c r="G60" s="296"/>
      <c r="H60" s="179"/>
      <c r="I60" s="180"/>
      <c r="J60" s="178"/>
      <c r="K60" s="181"/>
      <c r="L60" s="49"/>
    </row>
    <row r="61" spans="1:12" s="150" customFormat="1" x14ac:dyDescent="0.2">
      <c r="A61" s="172"/>
      <c r="B61" s="173"/>
      <c r="C61" s="174"/>
      <c r="D61" s="175" t="s">
        <v>227</v>
      </c>
      <c r="E61" s="176" t="s">
        <v>228</v>
      </c>
      <c r="F61" s="177"/>
      <c r="G61" s="296"/>
      <c r="H61" s="179"/>
      <c r="I61" s="180"/>
      <c r="J61" s="178"/>
      <c r="K61" s="181"/>
      <c r="L61" s="49"/>
    </row>
    <row r="62" spans="1:12" s="150" customFormat="1" x14ac:dyDescent="0.2">
      <c r="A62" s="172"/>
      <c r="B62" s="173"/>
      <c r="C62" s="174"/>
      <c r="D62" s="175" t="s">
        <v>229</v>
      </c>
      <c r="E62" s="176" t="s">
        <v>230</v>
      </c>
      <c r="F62" s="177"/>
      <c r="G62" s="296"/>
      <c r="H62" s="179"/>
      <c r="I62" s="180"/>
      <c r="J62" s="178"/>
      <c r="K62" s="181"/>
      <c r="L62" s="49"/>
    </row>
    <row r="63" spans="1:12" s="150" customFormat="1" x14ac:dyDescent="0.2">
      <c r="A63" s="172"/>
      <c r="B63" s="173"/>
      <c r="C63" s="174"/>
      <c r="D63" s="175" t="s">
        <v>231</v>
      </c>
      <c r="E63" s="176" t="s">
        <v>232</v>
      </c>
      <c r="F63" s="177"/>
      <c r="G63" s="296"/>
      <c r="H63" s="179"/>
      <c r="I63" s="180"/>
      <c r="J63" s="178"/>
      <c r="K63" s="181"/>
      <c r="L63" s="49"/>
    </row>
    <row r="64" spans="1:12" s="150" customFormat="1" x14ac:dyDescent="0.2">
      <c r="A64" s="172"/>
      <c r="B64" s="173"/>
      <c r="C64" s="174"/>
      <c r="D64" s="175" t="s">
        <v>233</v>
      </c>
      <c r="E64" s="176" t="s">
        <v>234</v>
      </c>
      <c r="F64" s="177"/>
      <c r="G64" s="296"/>
      <c r="H64" s="179"/>
      <c r="I64" s="180"/>
      <c r="J64" s="178"/>
      <c r="K64" s="181"/>
      <c r="L64" s="49"/>
    </row>
    <row r="65" spans="1:12" s="150" customFormat="1" x14ac:dyDescent="0.2">
      <c r="A65" s="172"/>
      <c r="B65" s="173"/>
      <c r="C65" s="174"/>
      <c r="D65" s="175" t="s">
        <v>235</v>
      </c>
      <c r="E65" s="176" t="s">
        <v>236</v>
      </c>
      <c r="F65" s="177"/>
      <c r="G65" s="296"/>
      <c r="H65" s="179"/>
      <c r="I65" s="180"/>
      <c r="J65" s="178"/>
      <c r="K65" s="181"/>
      <c r="L65" s="49"/>
    </row>
    <row r="66" spans="1:12" s="150" customFormat="1" ht="25.5" x14ac:dyDescent="0.2">
      <c r="A66" s="161" t="s">
        <v>237</v>
      </c>
      <c r="B66" s="162" t="s">
        <v>118</v>
      </c>
      <c r="C66" s="163" t="s">
        <v>284</v>
      </c>
      <c r="D66" s="164"/>
      <c r="E66" s="165"/>
      <c r="F66" s="166"/>
      <c r="G66" s="295" t="s">
        <v>121</v>
      </c>
      <c r="H66" s="168" t="s">
        <v>84</v>
      </c>
      <c r="I66" s="162" t="s">
        <v>85</v>
      </c>
      <c r="J66" s="167"/>
      <c r="K66" s="170" t="s">
        <v>239</v>
      </c>
      <c r="L66" s="49"/>
    </row>
    <row r="67" spans="1:12" s="223" customFormat="1" x14ac:dyDescent="0.2">
      <c r="A67" s="99"/>
      <c r="B67" s="66"/>
      <c r="C67" s="89"/>
      <c r="D67" s="100"/>
      <c r="E67" s="101"/>
      <c r="F67" s="71"/>
      <c r="G67" s="123"/>
      <c r="H67" s="121"/>
      <c r="I67" s="91"/>
      <c r="J67" s="92"/>
      <c r="K67" s="135"/>
      <c r="L67" s="49"/>
    </row>
    <row r="68" spans="1:12" s="223" customFormat="1" x14ac:dyDescent="0.2">
      <c r="A68" s="99"/>
      <c r="B68" s="66"/>
      <c r="C68" s="89"/>
      <c r="D68" s="70"/>
      <c r="E68" s="90"/>
      <c r="F68" s="71"/>
      <c r="G68" s="123"/>
      <c r="H68" s="121"/>
      <c r="I68" s="91"/>
      <c r="J68" s="92"/>
      <c r="K68" s="135"/>
      <c r="L68" s="49"/>
    </row>
    <row r="69" spans="1:12" s="223" customFormat="1" x14ac:dyDescent="0.2">
      <c r="A69" s="99"/>
      <c r="B69" s="66"/>
      <c r="C69" s="89"/>
      <c r="D69" s="70"/>
      <c r="E69" s="90"/>
      <c r="F69" s="71"/>
      <c r="G69" s="123"/>
      <c r="H69" s="121"/>
      <c r="I69" s="91"/>
      <c r="J69" s="92"/>
      <c r="K69" s="135"/>
      <c r="L69" s="49"/>
    </row>
    <row r="70" spans="1:12" s="223" customFormat="1" x14ac:dyDescent="0.2">
      <c r="A70" s="99"/>
      <c r="B70" s="66"/>
      <c r="C70" s="89"/>
      <c r="D70" s="70"/>
      <c r="E70" s="90"/>
      <c r="F70" s="71"/>
      <c r="G70" s="123"/>
      <c r="H70" s="121"/>
      <c r="I70" s="91"/>
      <c r="J70" s="92"/>
      <c r="K70" s="135"/>
      <c r="L70" s="49"/>
    </row>
    <row r="71" spans="1:12" s="223" customFormat="1" x14ac:dyDescent="0.2">
      <c r="A71" s="99"/>
      <c r="B71" s="66"/>
      <c r="C71" s="89"/>
      <c r="D71" s="70"/>
      <c r="E71" s="90"/>
      <c r="F71" s="71"/>
      <c r="G71" s="123"/>
      <c r="H71" s="121"/>
      <c r="I71" s="91"/>
      <c r="J71" s="92"/>
      <c r="K71" s="135"/>
      <c r="L71" s="49"/>
    </row>
    <row r="72" spans="1:12" s="223" customFormat="1" x14ac:dyDescent="0.2">
      <c r="A72" s="99"/>
      <c r="B72" s="66"/>
      <c r="C72" s="89"/>
      <c r="D72" s="70"/>
      <c r="E72" s="90"/>
      <c r="F72" s="71"/>
      <c r="G72" s="123"/>
      <c r="H72" s="121"/>
      <c r="I72" s="91"/>
      <c r="J72" s="92"/>
      <c r="K72" s="135"/>
      <c r="L72" s="49"/>
    </row>
    <row r="73" spans="1:12" s="223" customFormat="1" x14ac:dyDescent="0.2">
      <c r="A73" s="99"/>
      <c r="B73" s="66"/>
      <c r="C73" s="89"/>
      <c r="D73" s="70"/>
      <c r="E73" s="90"/>
      <c r="F73" s="71"/>
      <c r="G73" s="123"/>
      <c r="H73" s="121"/>
      <c r="I73" s="91"/>
      <c r="J73" s="92"/>
      <c r="K73" s="135"/>
      <c r="L73" s="49"/>
    </row>
    <row r="74" spans="1:12" s="223" customFormat="1" x14ac:dyDescent="0.2">
      <c r="A74" s="99"/>
      <c r="B74" s="66"/>
      <c r="C74" s="89"/>
      <c r="D74" s="70"/>
      <c r="E74" s="90"/>
      <c r="F74" s="71"/>
      <c r="G74" s="123"/>
      <c r="H74" s="121"/>
      <c r="I74" s="91"/>
      <c r="J74" s="92"/>
      <c r="K74" s="135"/>
      <c r="L74" s="49"/>
    </row>
    <row r="75" spans="1:12" s="223" customFormat="1" x14ac:dyDescent="0.2">
      <c r="A75" s="99"/>
      <c r="B75" s="66"/>
      <c r="C75" s="89"/>
      <c r="D75" s="70"/>
      <c r="E75" s="90"/>
      <c r="F75" s="71"/>
      <c r="G75" s="123"/>
      <c r="H75" s="121"/>
      <c r="I75" s="91"/>
      <c r="J75" s="92"/>
      <c r="K75" s="135"/>
      <c r="L75" s="49"/>
    </row>
    <row r="76" spans="1:12" s="223" customFormat="1" x14ac:dyDescent="0.2">
      <c r="A76" s="99"/>
      <c r="B76" s="66"/>
      <c r="C76" s="89"/>
      <c r="D76" s="70"/>
      <c r="E76" s="90"/>
      <c r="F76" s="71"/>
      <c r="G76" s="123"/>
      <c r="H76" s="121"/>
      <c r="I76" s="91"/>
      <c r="J76" s="92"/>
      <c r="K76" s="135"/>
      <c r="L76" s="49"/>
    </row>
    <row r="77" spans="1:12" s="223" customFormat="1" x14ac:dyDescent="0.2">
      <c r="A77" s="99"/>
      <c r="B77" s="66"/>
      <c r="C77" s="89"/>
      <c r="D77" s="70"/>
      <c r="E77" s="90"/>
      <c r="F77" s="71"/>
      <c r="G77" s="123"/>
      <c r="H77" s="121"/>
      <c r="I77" s="91"/>
      <c r="J77" s="92"/>
      <c r="K77" s="135"/>
      <c r="L77" s="469"/>
    </row>
    <row r="78" spans="1:12" s="223" customFormat="1" x14ac:dyDescent="0.2">
      <c r="A78" s="99"/>
      <c r="B78" s="66"/>
      <c r="C78" s="89"/>
      <c r="D78" s="70"/>
      <c r="E78" s="90"/>
      <c r="F78" s="71"/>
      <c r="G78" s="123"/>
      <c r="H78" s="121"/>
      <c r="I78" s="91"/>
      <c r="J78" s="92"/>
      <c r="K78" s="135"/>
      <c r="L78" s="469"/>
    </row>
    <row r="79" spans="1:12" s="223" customFormat="1" x14ac:dyDescent="0.2">
      <c r="A79" s="99"/>
      <c r="B79" s="66"/>
      <c r="C79" s="89"/>
      <c r="D79" s="70"/>
      <c r="E79" s="102"/>
      <c r="F79" s="71"/>
      <c r="G79" s="123"/>
      <c r="H79" s="121"/>
      <c r="I79" s="91"/>
      <c r="J79" s="92"/>
      <c r="K79" s="135"/>
      <c r="L79" s="469"/>
    </row>
    <row r="80" spans="1:12" x14ac:dyDescent="0.2">
      <c r="A80" s="99"/>
      <c r="B80" s="71"/>
      <c r="C80" s="89"/>
      <c r="D80" s="70"/>
      <c r="E80" s="90"/>
      <c r="F80" s="71"/>
      <c r="G80" s="123"/>
      <c r="H80" s="121"/>
      <c r="I80" s="91"/>
      <c r="J80" s="92"/>
      <c r="K80" s="135"/>
    </row>
    <row r="81" spans="1:11" x14ac:dyDescent="0.2">
      <c r="A81" s="99"/>
      <c r="B81" s="66"/>
      <c r="C81" s="103"/>
      <c r="D81" s="70"/>
      <c r="E81" s="90"/>
      <c r="F81" s="71"/>
      <c r="G81" s="123"/>
      <c r="H81" s="121"/>
      <c r="I81" s="91"/>
      <c r="J81" s="92"/>
      <c r="K81" s="135"/>
    </row>
    <row r="82" spans="1:11" x14ac:dyDescent="0.2">
      <c r="A82" s="99"/>
      <c r="B82" s="66"/>
      <c r="C82" s="103"/>
      <c r="D82" s="70"/>
      <c r="E82" s="90"/>
      <c r="F82" s="71"/>
      <c r="G82" s="123"/>
      <c r="H82" s="121"/>
      <c r="I82" s="91"/>
      <c r="J82" s="92"/>
      <c r="K82" s="135"/>
    </row>
    <row r="83" spans="1:11" x14ac:dyDescent="0.2">
      <c r="A83" s="99"/>
      <c r="B83" s="66"/>
      <c r="C83" s="103"/>
      <c r="D83" s="70"/>
      <c r="E83" s="90"/>
      <c r="F83" s="71"/>
      <c r="G83" s="123"/>
      <c r="H83" s="121"/>
      <c r="I83" s="91"/>
      <c r="J83" s="92"/>
      <c r="K83" s="135"/>
    </row>
    <row r="84" spans="1:11" x14ac:dyDescent="0.2">
      <c r="A84" s="99"/>
      <c r="B84" s="66"/>
      <c r="C84" s="103"/>
      <c r="D84" s="70"/>
      <c r="E84" s="102"/>
      <c r="F84" s="71"/>
      <c r="G84" s="123"/>
      <c r="H84" s="121"/>
      <c r="I84" s="91"/>
      <c r="J84" s="92"/>
      <c r="K84" s="135"/>
    </row>
    <row r="85" spans="1:11" x14ac:dyDescent="0.2">
      <c r="A85" s="104"/>
      <c r="B85" s="72"/>
      <c r="C85" s="105"/>
      <c r="D85" s="29"/>
      <c r="E85" s="29"/>
      <c r="F85" s="120"/>
      <c r="G85" s="124"/>
      <c r="H85" s="122"/>
      <c r="I85" s="105"/>
      <c r="J85" s="105"/>
      <c r="K85" s="69"/>
    </row>
  </sheetData>
  <mergeCells count="2">
    <mergeCell ref="B4:C4"/>
    <mergeCell ref="A6:K6"/>
  </mergeCells>
  <dataValidations count="2">
    <dataValidation type="list" allowBlank="1" showInputMessage="1" showErrorMessage="1" sqref="J8:J65573">
      <formula1>instructions</formula1>
    </dataValidation>
    <dataValidation type="list" allowBlank="1" showInputMessage="1" showErrorMessage="1" sqref="G8:G85">
      <formula1>types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
  <sheetViews>
    <sheetView showGridLines="0" zoomScale="75" zoomScaleNormal="75" zoomScaleSheetLayoutView="85" workbookViewId="0">
      <pane ySplit="7" topLeftCell="A8" activePane="bottomLeft" state="frozen"/>
      <selection activeCell="B3" sqref="B3"/>
      <selection pane="bottomLeft" activeCell="C46" sqref="C46"/>
    </sheetView>
  </sheetViews>
  <sheetFormatPr defaultColWidth="9.140625" defaultRowHeight="12.75" x14ac:dyDescent="0.2"/>
  <cols>
    <col min="1" max="1" width="15.85546875" style="3" customWidth="1"/>
    <col min="2" max="2" width="9.140625" style="3"/>
    <col min="3" max="3" width="50.140625" style="1" customWidth="1"/>
    <col min="4" max="4" width="20.7109375" style="1" hidden="1" customWidth="1"/>
    <col min="5" max="5" width="63.7109375" style="4" customWidth="1"/>
    <col min="6" max="6" width="9.5703125" style="36" customWidth="1"/>
    <col min="7" max="7" width="22.42578125" style="17" customWidth="1"/>
    <col min="8" max="8" width="9.140625" style="5" customWidth="1"/>
    <col min="9" max="9" width="9.85546875" style="5" customWidth="1"/>
    <col min="10" max="10" width="15.85546875" style="5" customWidth="1"/>
    <col min="11" max="11" width="14.42578125" style="3" customWidth="1"/>
    <col min="12" max="16" width="9.140625" style="3"/>
    <col min="17" max="17" width="33.140625" style="3" bestFit="1" customWidth="1"/>
    <col min="18" max="16384" width="9.140625" style="3"/>
  </cols>
  <sheetData>
    <row r="1" spans="1:17" ht="15.75" x14ac:dyDescent="0.2">
      <c r="A1" s="25" t="s">
        <v>0</v>
      </c>
      <c r="B1" s="26"/>
      <c r="C1" s="7"/>
      <c r="D1" s="7"/>
      <c r="E1" s="20" t="s">
        <v>63</v>
      </c>
      <c r="F1" s="31"/>
      <c r="G1" s="20"/>
      <c r="H1" s="3"/>
      <c r="I1" s="3"/>
      <c r="J1" s="3"/>
    </row>
    <row r="2" spans="1:17" ht="15.75" x14ac:dyDescent="0.2">
      <c r="A2" s="30" t="str">
        <f>'Current Model Qsts'!A2</f>
        <v>PBGC - Customer Satisfaction V2</v>
      </c>
      <c r="B2" s="26"/>
      <c r="C2" s="7"/>
      <c r="D2" s="7"/>
      <c r="E2" s="21" t="s">
        <v>64</v>
      </c>
      <c r="F2" s="32"/>
      <c r="G2" s="21"/>
      <c r="H2" s="3"/>
      <c r="I2" s="3"/>
      <c r="J2" s="3"/>
    </row>
    <row r="3" spans="1:17" ht="15.75" x14ac:dyDescent="0.2">
      <c r="A3" s="25" t="str">
        <f>'Current Model Qsts'!A3&amp;" "&amp;'Current Model Qsts'!C3</f>
        <v>MID: lohcdxZpY48xEgEE58c8pA==</v>
      </c>
      <c r="B3" s="27"/>
      <c r="C3" s="7"/>
      <c r="D3" s="7"/>
      <c r="E3" s="28" t="s">
        <v>66</v>
      </c>
      <c r="F3" s="33"/>
      <c r="G3" s="22"/>
      <c r="H3" s="3"/>
      <c r="I3" s="3"/>
      <c r="J3" s="3"/>
    </row>
    <row r="4" spans="1:17" ht="15.75" x14ac:dyDescent="0.2">
      <c r="A4" s="19" t="s">
        <v>4</v>
      </c>
      <c r="B4" s="574">
        <v>41173</v>
      </c>
      <c r="C4" s="574"/>
      <c r="D4" s="468"/>
      <c r="E4" s="23" t="s">
        <v>68</v>
      </c>
      <c r="F4" s="34"/>
      <c r="G4" s="23"/>
      <c r="H4" s="3"/>
      <c r="I4" s="3"/>
      <c r="J4" s="3"/>
    </row>
    <row r="5" spans="1:17" ht="16.5" thickBot="1" x14ac:dyDescent="0.25">
      <c r="A5" s="19"/>
      <c r="B5" s="27"/>
      <c r="C5" s="7"/>
      <c r="D5" s="7"/>
      <c r="E5" s="24"/>
      <c r="F5" s="35"/>
      <c r="G5" s="24"/>
      <c r="H5" s="3"/>
      <c r="I5" s="3"/>
      <c r="J5" s="3"/>
    </row>
    <row r="6" spans="1:17" s="6" customFormat="1" ht="33.75" customHeight="1" thickBot="1" x14ac:dyDescent="0.25">
      <c r="A6" s="606" t="str">
        <f>A2&amp;" CUSTOM QUESTION LIST"</f>
        <v>PBGC - Customer Satisfaction V2 CUSTOM QUESTION LIST</v>
      </c>
      <c r="B6" s="607"/>
      <c r="C6" s="607"/>
      <c r="D6" s="607"/>
      <c r="E6" s="607"/>
      <c r="F6" s="607"/>
      <c r="G6" s="607"/>
      <c r="H6" s="607"/>
      <c r="I6" s="607"/>
      <c r="J6" s="607"/>
      <c r="K6" s="608"/>
    </row>
    <row r="7" spans="1:17" s="2" customFormat="1" ht="78.75" customHeight="1" x14ac:dyDescent="0.2">
      <c r="A7" s="87" t="s">
        <v>69</v>
      </c>
      <c r="B7" s="16" t="s">
        <v>70</v>
      </c>
      <c r="C7" s="16" t="s">
        <v>71</v>
      </c>
      <c r="D7" s="16" t="s">
        <v>72</v>
      </c>
      <c r="E7" s="16" t="s">
        <v>73</v>
      </c>
      <c r="F7" s="16" t="s">
        <v>74</v>
      </c>
      <c r="G7" s="38" t="s">
        <v>75</v>
      </c>
      <c r="H7" s="16" t="s">
        <v>76</v>
      </c>
      <c r="I7" s="88" t="s">
        <v>77</v>
      </c>
      <c r="J7" s="16" t="s">
        <v>78</v>
      </c>
      <c r="K7" s="16" t="s">
        <v>79</v>
      </c>
    </row>
    <row r="8" spans="1:17" s="150" customFormat="1" ht="25.5" x14ac:dyDescent="0.2">
      <c r="A8" s="262" t="s">
        <v>80</v>
      </c>
      <c r="B8" s="263"/>
      <c r="C8" s="264" t="s">
        <v>81</v>
      </c>
      <c r="D8" s="265"/>
      <c r="E8" s="265" t="s">
        <v>82</v>
      </c>
      <c r="F8" s="266"/>
      <c r="G8" s="286" t="s">
        <v>83</v>
      </c>
      <c r="H8" s="267" t="s">
        <v>84</v>
      </c>
      <c r="I8" s="268" t="s">
        <v>85</v>
      </c>
      <c r="J8" s="269"/>
      <c r="K8" s="270" t="s">
        <v>86</v>
      </c>
      <c r="L8" s="49"/>
    </row>
    <row r="9" spans="1:17" s="150" customFormat="1" x14ac:dyDescent="0.2">
      <c r="A9" s="271"/>
      <c r="B9" s="272"/>
      <c r="C9" s="89"/>
      <c r="D9" s="70"/>
      <c r="E9" s="70" t="s">
        <v>87</v>
      </c>
      <c r="F9" s="273"/>
      <c r="G9" s="287"/>
      <c r="H9" s="121"/>
      <c r="I9" s="91"/>
      <c r="J9" s="92"/>
      <c r="K9" s="135"/>
      <c r="L9" s="49"/>
    </row>
    <row r="10" spans="1:17" s="150" customFormat="1" x14ac:dyDescent="0.2">
      <c r="A10" s="271"/>
      <c r="B10" s="272"/>
      <c r="C10" s="89"/>
      <c r="D10" s="70"/>
      <c r="E10" s="70" t="s">
        <v>88</v>
      </c>
      <c r="F10" s="273"/>
      <c r="G10" s="287"/>
      <c r="H10" s="121"/>
      <c r="I10" s="91"/>
      <c r="J10" s="92"/>
      <c r="K10" s="135"/>
      <c r="L10" s="49"/>
    </row>
    <row r="11" spans="1:17" s="150" customFormat="1" x14ac:dyDescent="0.2">
      <c r="A11" s="274"/>
      <c r="B11" s="275"/>
      <c r="C11" s="276"/>
      <c r="D11" s="277"/>
      <c r="E11" s="277" t="s">
        <v>89</v>
      </c>
      <c r="F11" s="278"/>
      <c r="G11" s="288"/>
      <c r="H11" s="279"/>
      <c r="I11" s="280"/>
      <c r="J11" s="281"/>
      <c r="K11" s="282"/>
      <c r="L11" s="49"/>
    </row>
    <row r="12" spans="1:17" s="2" customFormat="1" ht="25.5" x14ac:dyDescent="0.2">
      <c r="A12" s="260" t="s">
        <v>90</v>
      </c>
      <c r="B12" s="183"/>
      <c r="C12" s="108" t="s">
        <v>91</v>
      </c>
      <c r="D12" s="184" t="s">
        <v>92</v>
      </c>
      <c r="E12" s="185" t="s">
        <v>93</v>
      </c>
      <c r="F12" s="186"/>
      <c r="G12" s="187" t="s">
        <v>83</v>
      </c>
      <c r="H12" s="127" t="s">
        <v>84</v>
      </c>
      <c r="I12" s="111" t="s">
        <v>85</v>
      </c>
      <c r="J12" s="112" t="s">
        <v>94</v>
      </c>
      <c r="K12" s="133" t="s">
        <v>95</v>
      </c>
      <c r="Q12" s="18"/>
    </row>
    <row r="13" spans="1:17" s="2" customFormat="1" x14ac:dyDescent="0.2">
      <c r="A13" s="106"/>
      <c r="B13" s="183"/>
      <c r="C13" s="108"/>
      <c r="D13" s="184" t="s">
        <v>96</v>
      </c>
      <c r="E13" s="110" t="s">
        <v>97</v>
      </c>
      <c r="F13" s="186"/>
      <c r="G13" s="187"/>
      <c r="H13" s="127"/>
      <c r="I13" s="111"/>
      <c r="J13" s="112"/>
      <c r="K13" s="133"/>
      <c r="Q13" s="18"/>
    </row>
    <row r="14" spans="1:17" s="285" customFormat="1" ht="12.75" customHeight="1" x14ac:dyDescent="0.2">
      <c r="A14" s="106"/>
      <c r="B14" s="107"/>
      <c r="C14" s="108"/>
      <c r="D14" s="109" t="s">
        <v>98</v>
      </c>
      <c r="E14" s="110" t="s">
        <v>99</v>
      </c>
      <c r="F14" s="125"/>
      <c r="G14" s="187"/>
      <c r="H14" s="127"/>
      <c r="I14" s="111"/>
      <c r="J14" s="112"/>
      <c r="K14" s="133"/>
      <c r="L14" s="65"/>
      <c r="M14" s="469"/>
      <c r="N14" s="469"/>
      <c r="O14" s="469"/>
      <c r="P14" s="469"/>
      <c r="Q14" s="469"/>
    </row>
    <row r="15" spans="1:17" s="285" customFormat="1" ht="12.75" customHeight="1" x14ac:dyDescent="0.2">
      <c r="A15" s="106"/>
      <c r="B15" s="107"/>
      <c r="C15" s="108"/>
      <c r="D15" s="109" t="s">
        <v>100</v>
      </c>
      <c r="E15" s="110" t="s">
        <v>101</v>
      </c>
      <c r="F15" s="125"/>
      <c r="G15" s="187"/>
      <c r="H15" s="127"/>
      <c r="I15" s="111"/>
      <c r="J15" s="112"/>
      <c r="K15" s="133"/>
      <c r="L15" s="49"/>
      <c r="M15" s="469"/>
      <c r="N15" s="469"/>
      <c r="O15" s="469"/>
      <c r="P15" s="469"/>
      <c r="Q15" s="469"/>
    </row>
    <row r="16" spans="1:17" s="285" customFormat="1" ht="12.75" customHeight="1" x14ac:dyDescent="0.2">
      <c r="A16" s="106"/>
      <c r="B16" s="107"/>
      <c r="C16" s="108"/>
      <c r="D16" s="109" t="s">
        <v>102</v>
      </c>
      <c r="E16" s="110" t="s">
        <v>103</v>
      </c>
      <c r="F16" s="125"/>
      <c r="G16" s="187"/>
      <c r="H16" s="127"/>
      <c r="I16" s="111"/>
      <c r="J16" s="112"/>
      <c r="K16" s="133"/>
      <c r="L16" s="49"/>
      <c r="M16" s="469"/>
      <c r="N16" s="469"/>
      <c r="O16" s="469"/>
      <c r="P16" s="469"/>
      <c r="Q16" s="469"/>
    </row>
    <row r="17" spans="1:12" s="285" customFormat="1" ht="12.75" customHeight="1" x14ac:dyDescent="0.2">
      <c r="A17" s="106"/>
      <c r="B17" s="107"/>
      <c r="C17" s="108"/>
      <c r="D17" s="109" t="s">
        <v>104</v>
      </c>
      <c r="E17" s="110" t="s">
        <v>105</v>
      </c>
      <c r="F17" s="125"/>
      <c r="G17" s="187"/>
      <c r="H17" s="127"/>
      <c r="I17" s="111"/>
      <c r="J17" s="112"/>
      <c r="K17" s="133"/>
      <c r="L17" s="49"/>
    </row>
    <row r="18" spans="1:12" s="285" customFormat="1" ht="12.75" customHeight="1" x14ac:dyDescent="0.2">
      <c r="A18" s="106"/>
      <c r="B18" s="107"/>
      <c r="C18" s="108"/>
      <c r="D18" s="109" t="s">
        <v>106</v>
      </c>
      <c r="E18" s="110" t="s">
        <v>107</v>
      </c>
      <c r="F18" s="125"/>
      <c r="G18" s="187"/>
      <c r="H18" s="127"/>
      <c r="I18" s="111"/>
      <c r="J18" s="112"/>
      <c r="K18" s="133"/>
      <c r="L18" s="49"/>
    </row>
    <row r="19" spans="1:12" s="285" customFormat="1" ht="12.75" customHeight="1" x14ac:dyDescent="0.2">
      <c r="A19" s="106"/>
      <c r="B19" s="107"/>
      <c r="C19" s="108"/>
      <c r="D19" s="109" t="s">
        <v>108</v>
      </c>
      <c r="E19" s="110" t="s">
        <v>109</v>
      </c>
      <c r="F19" s="125"/>
      <c r="G19" s="187"/>
      <c r="H19" s="127"/>
      <c r="I19" s="111"/>
      <c r="J19" s="112"/>
      <c r="K19" s="133"/>
      <c r="L19" s="49"/>
    </row>
    <row r="20" spans="1:12" s="285" customFormat="1" ht="12.75" customHeight="1" x14ac:dyDescent="0.2">
      <c r="A20" s="106"/>
      <c r="B20" s="107"/>
      <c r="C20" s="108"/>
      <c r="D20" s="109" t="s">
        <v>110</v>
      </c>
      <c r="E20" s="110" t="s">
        <v>111</v>
      </c>
      <c r="F20" s="125"/>
      <c r="G20" s="187"/>
      <c r="H20" s="127"/>
      <c r="I20" s="111"/>
      <c r="J20" s="112"/>
      <c r="K20" s="133"/>
      <c r="L20" s="49"/>
    </row>
    <row r="21" spans="1:12" s="285" customFormat="1" ht="12.75" customHeight="1" x14ac:dyDescent="0.2">
      <c r="A21" s="106"/>
      <c r="B21" s="107"/>
      <c r="C21" s="108"/>
      <c r="D21" s="109" t="s">
        <v>112</v>
      </c>
      <c r="E21" s="110" t="s">
        <v>113</v>
      </c>
      <c r="F21" s="125"/>
      <c r="G21" s="187"/>
      <c r="H21" s="127"/>
      <c r="I21" s="111"/>
      <c r="J21" s="112"/>
      <c r="K21" s="133"/>
      <c r="L21" s="49"/>
    </row>
    <row r="22" spans="1:12" s="285" customFormat="1" ht="12.75" customHeight="1" x14ac:dyDescent="0.2">
      <c r="A22" s="106"/>
      <c r="B22" s="107"/>
      <c r="C22" s="108"/>
      <c r="D22" s="109" t="s">
        <v>114</v>
      </c>
      <c r="E22" s="110" t="s">
        <v>115</v>
      </c>
      <c r="F22" s="125"/>
      <c r="G22" s="187"/>
      <c r="H22" s="127"/>
      <c r="I22" s="111"/>
      <c r="J22" s="112"/>
      <c r="K22" s="133"/>
      <c r="L22" s="49"/>
    </row>
    <row r="23" spans="1:12" s="285" customFormat="1" ht="12.75" customHeight="1" x14ac:dyDescent="0.2">
      <c r="A23" s="113"/>
      <c r="B23" s="114"/>
      <c r="C23" s="115"/>
      <c r="D23" s="116" t="s">
        <v>116</v>
      </c>
      <c r="E23" s="117" t="s">
        <v>117</v>
      </c>
      <c r="F23" s="126" t="s">
        <v>118</v>
      </c>
      <c r="G23" s="289"/>
      <c r="H23" s="128"/>
      <c r="I23" s="118"/>
      <c r="J23" s="119"/>
      <c r="K23" s="134"/>
      <c r="L23" s="49"/>
    </row>
    <row r="24" spans="1:12" s="150" customFormat="1" ht="25.5" x14ac:dyDescent="0.2">
      <c r="A24" s="113" t="s">
        <v>119</v>
      </c>
      <c r="B24" s="225" t="s">
        <v>118</v>
      </c>
      <c r="C24" s="115" t="s">
        <v>120</v>
      </c>
      <c r="D24" s="226"/>
      <c r="E24" s="227"/>
      <c r="F24" s="225"/>
      <c r="G24" s="290" t="s">
        <v>121</v>
      </c>
      <c r="H24" s="118" t="s">
        <v>84</v>
      </c>
      <c r="I24" s="118" t="s">
        <v>122</v>
      </c>
      <c r="J24" s="119"/>
      <c r="K24" s="134" t="s">
        <v>123</v>
      </c>
      <c r="L24" s="49"/>
    </row>
    <row r="25" spans="1:12" s="150" customFormat="1" ht="25.5" x14ac:dyDescent="0.2">
      <c r="A25" s="188" t="s">
        <v>124</v>
      </c>
      <c r="B25" s="214"/>
      <c r="C25" s="189" t="s">
        <v>125</v>
      </c>
      <c r="D25" s="190" t="s">
        <v>126</v>
      </c>
      <c r="E25" s="191" t="s">
        <v>127</v>
      </c>
      <c r="F25" s="215"/>
      <c r="G25" s="192" t="s">
        <v>83</v>
      </c>
      <c r="H25" s="193" t="s">
        <v>84</v>
      </c>
      <c r="I25" s="194" t="s">
        <v>85</v>
      </c>
      <c r="J25" s="216" t="s">
        <v>94</v>
      </c>
      <c r="K25" s="195" t="s">
        <v>128</v>
      </c>
      <c r="L25" s="49"/>
    </row>
    <row r="26" spans="1:12" s="150" customFormat="1" x14ac:dyDescent="0.2">
      <c r="A26" s="196"/>
      <c r="B26" s="217"/>
      <c r="C26" s="197"/>
      <c r="D26" s="198" t="s">
        <v>129</v>
      </c>
      <c r="E26" s="199" t="s">
        <v>130</v>
      </c>
      <c r="F26" s="218"/>
      <c r="G26" s="291"/>
      <c r="H26" s="201"/>
      <c r="I26" s="202"/>
      <c r="J26" s="200"/>
      <c r="K26" s="203"/>
      <c r="L26" s="49"/>
    </row>
    <row r="27" spans="1:12" s="150" customFormat="1" ht="25.5" x14ac:dyDescent="0.2">
      <c r="A27" s="196"/>
      <c r="B27" s="217"/>
      <c r="C27" s="197"/>
      <c r="D27" s="198" t="s">
        <v>131</v>
      </c>
      <c r="E27" s="199" t="s">
        <v>132</v>
      </c>
      <c r="F27" s="218"/>
      <c r="G27" s="291"/>
      <c r="H27" s="201"/>
      <c r="I27" s="202"/>
      <c r="J27" s="200"/>
      <c r="K27" s="203"/>
      <c r="L27" s="49"/>
    </row>
    <row r="28" spans="1:12" s="150" customFormat="1" ht="25.5" x14ac:dyDescent="0.2">
      <c r="A28" s="196"/>
      <c r="B28" s="217"/>
      <c r="C28" s="197"/>
      <c r="D28" s="198" t="s">
        <v>133</v>
      </c>
      <c r="E28" s="199" t="s">
        <v>134</v>
      </c>
      <c r="F28" s="218"/>
      <c r="G28" s="291"/>
      <c r="H28" s="201"/>
      <c r="I28" s="202"/>
      <c r="J28" s="200"/>
      <c r="K28" s="203"/>
      <c r="L28" s="49"/>
    </row>
    <row r="29" spans="1:12" s="150" customFormat="1" x14ac:dyDescent="0.2">
      <c r="A29" s="196"/>
      <c r="B29" s="217"/>
      <c r="C29" s="197"/>
      <c r="D29" s="198" t="s">
        <v>135</v>
      </c>
      <c r="E29" s="199" t="s">
        <v>136</v>
      </c>
      <c r="F29" s="218"/>
      <c r="G29" s="291"/>
      <c r="H29" s="201"/>
      <c r="I29" s="202"/>
      <c r="J29" s="200"/>
      <c r="K29" s="203"/>
      <c r="L29" s="49"/>
    </row>
    <row r="30" spans="1:12" s="150" customFormat="1" x14ac:dyDescent="0.2">
      <c r="A30" s="196"/>
      <c r="B30" s="217"/>
      <c r="C30" s="197"/>
      <c r="D30" s="198" t="s">
        <v>137</v>
      </c>
      <c r="E30" s="199" t="s">
        <v>138</v>
      </c>
      <c r="F30" s="218"/>
      <c r="G30" s="291"/>
      <c r="H30" s="201"/>
      <c r="I30" s="202"/>
      <c r="J30" s="200"/>
      <c r="K30" s="203"/>
      <c r="L30" s="49"/>
    </row>
    <row r="31" spans="1:12" s="150" customFormat="1" x14ac:dyDescent="0.2">
      <c r="A31" s="196"/>
      <c r="B31" s="217"/>
      <c r="C31" s="197"/>
      <c r="D31" s="198" t="s">
        <v>139</v>
      </c>
      <c r="E31" s="199" t="s">
        <v>140</v>
      </c>
      <c r="F31" s="218"/>
      <c r="G31" s="291"/>
      <c r="H31" s="201"/>
      <c r="I31" s="202"/>
      <c r="J31" s="200"/>
      <c r="K31" s="203"/>
      <c r="L31" s="49"/>
    </row>
    <row r="32" spans="1:12" s="150" customFormat="1" x14ac:dyDescent="0.2">
      <c r="A32" s="196"/>
      <c r="B32" s="217"/>
      <c r="C32" s="197"/>
      <c r="D32" s="198" t="s">
        <v>141</v>
      </c>
      <c r="E32" s="199" t="s">
        <v>142</v>
      </c>
      <c r="F32" s="218"/>
      <c r="G32" s="291"/>
      <c r="H32" s="201"/>
      <c r="I32" s="202"/>
      <c r="J32" s="200"/>
      <c r="K32" s="203"/>
      <c r="L32" s="49"/>
    </row>
    <row r="33" spans="1:12" s="150" customFormat="1" x14ac:dyDescent="0.2">
      <c r="A33" s="196"/>
      <c r="B33" s="217"/>
      <c r="C33" s="197"/>
      <c r="D33" s="198" t="s">
        <v>143</v>
      </c>
      <c r="E33" s="199" t="s">
        <v>144</v>
      </c>
      <c r="F33" s="218"/>
      <c r="G33" s="291"/>
      <c r="H33" s="201"/>
      <c r="I33" s="202"/>
      <c r="J33" s="200"/>
      <c r="K33" s="203"/>
      <c r="L33" s="49"/>
    </row>
    <row r="34" spans="1:12" s="150" customFormat="1" x14ac:dyDescent="0.2">
      <c r="A34" s="196"/>
      <c r="B34" s="217"/>
      <c r="C34" s="197"/>
      <c r="D34" s="198" t="s">
        <v>145</v>
      </c>
      <c r="E34" s="199" t="s">
        <v>146</v>
      </c>
      <c r="F34" s="218"/>
      <c r="G34" s="291"/>
      <c r="H34" s="201"/>
      <c r="I34" s="202"/>
      <c r="J34" s="200"/>
      <c r="K34" s="203"/>
      <c r="L34" s="49"/>
    </row>
    <row r="35" spans="1:12" s="150" customFormat="1" x14ac:dyDescent="0.2">
      <c r="A35" s="196"/>
      <c r="B35" s="217"/>
      <c r="C35" s="197"/>
      <c r="D35" s="198" t="s">
        <v>147</v>
      </c>
      <c r="E35" s="199" t="s">
        <v>148</v>
      </c>
      <c r="F35" s="218"/>
      <c r="G35" s="291"/>
      <c r="H35" s="201"/>
      <c r="I35" s="202"/>
      <c r="J35" s="200"/>
      <c r="K35" s="203"/>
      <c r="L35" s="49"/>
    </row>
    <row r="36" spans="1:12" s="150" customFormat="1" x14ac:dyDescent="0.2">
      <c r="A36" s="196"/>
      <c r="B36" s="217"/>
      <c r="C36" s="197"/>
      <c r="D36" s="198" t="s">
        <v>149</v>
      </c>
      <c r="E36" s="199" t="s">
        <v>150</v>
      </c>
      <c r="F36" s="218"/>
      <c r="G36" s="291"/>
      <c r="H36" s="201"/>
      <c r="I36" s="202"/>
      <c r="J36" s="200"/>
      <c r="K36" s="203"/>
      <c r="L36" s="49"/>
    </row>
    <row r="37" spans="1:12" s="150" customFormat="1" x14ac:dyDescent="0.2">
      <c r="A37" s="196"/>
      <c r="B37" s="217"/>
      <c r="C37" s="197"/>
      <c r="D37" s="198" t="s">
        <v>151</v>
      </c>
      <c r="E37" s="199" t="s">
        <v>152</v>
      </c>
      <c r="F37" s="218"/>
      <c r="G37" s="291"/>
      <c r="H37" s="201"/>
      <c r="I37" s="202"/>
      <c r="J37" s="200"/>
      <c r="K37" s="203"/>
      <c r="L37" s="49"/>
    </row>
    <row r="38" spans="1:12" s="150" customFormat="1" x14ac:dyDescent="0.2">
      <c r="A38" s="196"/>
      <c r="B38" s="217"/>
      <c r="C38" s="197"/>
      <c r="D38" s="204" t="s">
        <v>153</v>
      </c>
      <c r="E38" s="205" t="s">
        <v>154</v>
      </c>
      <c r="F38" s="218"/>
      <c r="G38" s="291"/>
      <c r="H38" s="201"/>
      <c r="I38" s="202"/>
      <c r="J38" s="200"/>
      <c r="K38" s="203"/>
      <c r="L38" s="49"/>
    </row>
    <row r="39" spans="1:12" s="150" customFormat="1" x14ac:dyDescent="0.2">
      <c r="A39" s="206"/>
      <c r="B39" s="219"/>
      <c r="C39" s="207"/>
      <c r="D39" s="208" t="s">
        <v>155</v>
      </c>
      <c r="E39" s="213" t="s">
        <v>117</v>
      </c>
      <c r="F39" s="220" t="s">
        <v>118</v>
      </c>
      <c r="G39" s="292"/>
      <c r="H39" s="210"/>
      <c r="I39" s="211"/>
      <c r="J39" s="209"/>
      <c r="K39" s="212"/>
      <c r="L39" s="49"/>
    </row>
    <row r="40" spans="1:12" s="150" customFormat="1" ht="25.5" x14ac:dyDescent="0.2">
      <c r="A40" s="206" t="s">
        <v>156</v>
      </c>
      <c r="B40" s="219" t="s">
        <v>118</v>
      </c>
      <c r="C40" s="207" t="s">
        <v>157</v>
      </c>
      <c r="D40" s="221"/>
      <c r="E40" s="222"/>
      <c r="F40" s="220"/>
      <c r="G40" s="292" t="s">
        <v>121</v>
      </c>
      <c r="H40" s="210" t="s">
        <v>84</v>
      </c>
      <c r="I40" s="211" t="s">
        <v>122</v>
      </c>
      <c r="J40" s="209" t="s">
        <v>94</v>
      </c>
      <c r="K40" s="212" t="s">
        <v>158</v>
      </c>
      <c r="L40" s="49"/>
    </row>
    <row r="41" spans="1:12" s="150" customFormat="1" ht="25.5" x14ac:dyDescent="0.2">
      <c r="A41" s="297" t="s">
        <v>285</v>
      </c>
      <c r="B41" s="298"/>
      <c r="C41" s="299" t="s">
        <v>160</v>
      </c>
      <c r="D41" s="300"/>
      <c r="E41" s="301" t="s">
        <v>161</v>
      </c>
      <c r="F41" s="302"/>
      <c r="G41" s="303" t="s">
        <v>83</v>
      </c>
      <c r="H41" s="304" t="s">
        <v>84</v>
      </c>
      <c r="I41" s="305" t="s">
        <v>85</v>
      </c>
      <c r="J41" s="306" t="s">
        <v>94</v>
      </c>
      <c r="K41" s="307" t="s">
        <v>162</v>
      </c>
      <c r="L41" s="49"/>
    </row>
    <row r="42" spans="1:12" s="150" customFormat="1" x14ac:dyDescent="0.2">
      <c r="A42" s="308"/>
      <c r="B42" s="309"/>
      <c r="C42" s="310"/>
      <c r="D42" s="311"/>
      <c r="E42" s="312" t="s">
        <v>163</v>
      </c>
      <c r="F42" s="313" t="s">
        <v>118</v>
      </c>
      <c r="G42" s="314"/>
      <c r="H42" s="315"/>
      <c r="I42" s="316"/>
      <c r="J42" s="317"/>
      <c r="K42" s="318"/>
      <c r="L42" s="49"/>
    </row>
    <row r="43" spans="1:12" s="285" customFormat="1" ht="25.5" x14ac:dyDescent="0.2">
      <c r="A43" s="319" t="s">
        <v>285</v>
      </c>
      <c r="B43" s="320" t="s">
        <v>118</v>
      </c>
      <c r="C43" s="321" t="s">
        <v>165</v>
      </c>
      <c r="D43" s="322"/>
      <c r="E43" s="323"/>
      <c r="F43" s="324"/>
      <c r="G43" s="325" t="s">
        <v>121</v>
      </c>
      <c r="H43" s="326" t="s">
        <v>84</v>
      </c>
      <c r="I43" s="327" t="s">
        <v>122</v>
      </c>
      <c r="J43" s="328" t="s">
        <v>94</v>
      </c>
      <c r="K43" s="329" t="s">
        <v>166</v>
      </c>
      <c r="L43" s="49"/>
    </row>
    <row r="44" spans="1:12" s="150" customFormat="1" ht="25.5" x14ac:dyDescent="0.2">
      <c r="A44" s="262" t="s">
        <v>167</v>
      </c>
      <c r="B44" s="263"/>
      <c r="C44" s="264" t="s">
        <v>168</v>
      </c>
      <c r="D44" s="265"/>
      <c r="E44" s="283" t="s">
        <v>161</v>
      </c>
      <c r="F44" s="266"/>
      <c r="G44" s="286" t="s">
        <v>83</v>
      </c>
      <c r="H44" s="267" t="s">
        <v>84</v>
      </c>
      <c r="I44" s="268" t="s">
        <v>85</v>
      </c>
      <c r="J44" s="269"/>
      <c r="K44" s="270" t="s">
        <v>169</v>
      </c>
      <c r="L44" s="49"/>
    </row>
    <row r="45" spans="1:12" s="150" customFormat="1" x14ac:dyDescent="0.2">
      <c r="A45" s="274"/>
      <c r="B45" s="275"/>
      <c r="C45" s="276"/>
      <c r="D45" s="277"/>
      <c r="E45" s="284" t="s">
        <v>163</v>
      </c>
      <c r="F45" s="278"/>
      <c r="G45" s="288"/>
      <c r="H45" s="279"/>
      <c r="I45" s="280"/>
      <c r="J45" s="281"/>
      <c r="K45" s="282"/>
      <c r="L45" s="49"/>
    </row>
    <row r="46" spans="1:12" s="285" customFormat="1" ht="25.5" x14ac:dyDescent="0.2">
      <c r="A46" s="93" t="s">
        <v>170</v>
      </c>
      <c r="B46" s="86"/>
      <c r="C46" s="94" t="s">
        <v>171</v>
      </c>
      <c r="D46" s="95"/>
      <c r="E46" s="96"/>
      <c r="F46" s="130"/>
      <c r="G46" s="293" t="s">
        <v>121</v>
      </c>
      <c r="H46" s="132" t="s">
        <v>84</v>
      </c>
      <c r="I46" s="97" t="s">
        <v>122</v>
      </c>
      <c r="J46" s="98"/>
      <c r="K46" s="136" t="s">
        <v>172</v>
      </c>
      <c r="L46" s="49"/>
    </row>
    <row r="47" spans="1:12" s="150" customFormat="1" ht="25.5" x14ac:dyDescent="0.2">
      <c r="A47" s="139" t="s">
        <v>173</v>
      </c>
      <c r="B47" s="140"/>
      <c r="C47" s="141" t="s">
        <v>283</v>
      </c>
      <c r="D47" s="142" t="s">
        <v>175</v>
      </c>
      <c r="E47" s="143" t="s">
        <v>161</v>
      </c>
      <c r="F47" s="144" t="s">
        <v>118</v>
      </c>
      <c r="G47" s="145" t="s">
        <v>83</v>
      </c>
      <c r="H47" s="146" t="s">
        <v>84</v>
      </c>
      <c r="I47" s="147" t="s">
        <v>85</v>
      </c>
      <c r="J47" s="148" t="s">
        <v>94</v>
      </c>
      <c r="K47" s="149" t="s">
        <v>178</v>
      </c>
      <c r="L47" s="49"/>
    </row>
    <row r="48" spans="1:12" s="150" customFormat="1" x14ac:dyDescent="0.2">
      <c r="A48" s="151"/>
      <c r="B48" s="152"/>
      <c r="C48" s="153"/>
      <c r="D48" s="154" t="s">
        <v>183</v>
      </c>
      <c r="E48" s="155" t="s">
        <v>163</v>
      </c>
      <c r="F48" s="156"/>
      <c r="G48" s="294"/>
      <c r="H48" s="158"/>
      <c r="I48" s="159"/>
      <c r="J48" s="157"/>
      <c r="K48" s="160"/>
      <c r="L48" s="49"/>
    </row>
    <row r="49" spans="1:12" s="150" customFormat="1" ht="51" x14ac:dyDescent="0.2">
      <c r="A49" s="161" t="s">
        <v>185</v>
      </c>
      <c r="B49" s="162" t="s">
        <v>118</v>
      </c>
      <c r="C49" s="163" t="s">
        <v>281</v>
      </c>
      <c r="D49" s="164"/>
      <c r="E49" s="165"/>
      <c r="F49" s="166"/>
      <c r="G49" s="295" t="s">
        <v>187</v>
      </c>
      <c r="H49" s="168" t="s">
        <v>84</v>
      </c>
      <c r="I49" s="169" t="s">
        <v>122</v>
      </c>
      <c r="J49" s="167"/>
      <c r="K49" s="170" t="s">
        <v>188</v>
      </c>
      <c r="L49" s="49"/>
    </row>
    <row r="50" spans="1:12" s="150" customFormat="1" x14ac:dyDescent="0.2">
      <c r="A50" s="161" t="s">
        <v>189</v>
      </c>
      <c r="B50" s="162" t="s">
        <v>118</v>
      </c>
      <c r="C50" s="163" t="s">
        <v>282</v>
      </c>
      <c r="D50" s="164"/>
      <c r="E50" s="165"/>
      <c r="F50" s="166"/>
      <c r="G50" s="295" t="s">
        <v>187</v>
      </c>
      <c r="H50" s="168" t="s">
        <v>84</v>
      </c>
      <c r="I50" s="169" t="s">
        <v>122</v>
      </c>
      <c r="J50" s="167"/>
      <c r="K50" s="170" t="s">
        <v>192</v>
      </c>
      <c r="L50" s="49"/>
    </row>
    <row r="51" spans="1:12" s="150" customFormat="1" x14ac:dyDescent="0.2">
      <c r="A51" s="161" t="s">
        <v>193</v>
      </c>
      <c r="B51" s="162" t="s">
        <v>118</v>
      </c>
      <c r="C51" s="163" t="s">
        <v>275</v>
      </c>
      <c r="D51" s="164"/>
      <c r="E51" s="165"/>
      <c r="F51" s="166"/>
      <c r="G51" s="295" t="s">
        <v>187</v>
      </c>
      <c r="H51" s="168" t="s">
        <v>84</v>
      </c>
      <c r="I51" s="169" t="s">
        <v>122</v>
      </c>
      <c r="J51" s="167"/>
      <c r="K51" s="170" t="s">
        <v>196</v>
      </c>
      <c r="L51" s="49"/>
    </row>
    <row r="52" spans="1:12" s="150" customFormat="1" ht="25.5" x14ac:dyDescent="0.2">
      <c r="A52" s="171" t="s">
        <v>197</v>
      </c>
      <c r="B52" s="140" t="s">
        <v>118</v>
      </c>
      <c r="C52" s="141" t="s">
        <v>260</v>
      </c>
      <c r="D52" s="142" t="s">
        <v>200</v>
      </c>
      <c r="E52" s="143" t="s">
        <v>201</v>
      </c>
      <c r="F52" s="144"/>
      <c r="G52" s="145" t="s">
        <v>202</v>
      </c>
      <c r="H52" s="146" t="s">
        <v>84</v>
      </c>
      <c r="I52" s="147" t="s">
        <v>122</v>
      </c>
      <c r="J52" s="148"/>
      <c r="K52" s="149" t="s">
        <v>203</v>
      </c>
      <c r="L52" s="49"/>
    </row>
    <row r="53" spans="1:12" s="150" customFormat="1" x14ac:dyDescent="0.2">
      <c r="A53" s="172"/>
      <c r="B53" s="173"/>
      <c r="C53" s="174"/>
      <c r="D53" s="175" t="s">
        <v>204</v>
      </c>
      <c r="E53" s="176" t="s">
        <v>205</v>
      </c>
      <c r="F53" s="177"/>
      <c r="G53" s="296"/>
      <c r="H53" s="179"/>
      <c r="I53" s="180"/>
      <c r="J53" s="178"/>
      <c r="K53" s="181"/>
      <c r="L53" s="49"/>
    </row>
    <row r="54" spans="1:12" s="150" customFormat="1" x14ac:dyDescent="0.2">
      <c r="A54" s="172"/>
      <c r="B54" s="173"/>
      <c r="C54" s="174"/>
      <c r="D54" s="175" t="s">
        <v>206</v>
      </c>
      <c r="E54" s="176" t="s">
        <v>207</v>
      </c>
      <c r="F54" s="177"/>
      <c r="G54" s="296"/>
      <c r="H54" s="179"/>
      <c r="I54" s="180"/>
      <c r="J54" s="178"/>
      <c r="K54" s="181"/>
      <c r="L54" s="49"/>
    </row>
    <row r="55" spans="1:12" s="150" customFormat="1" x14ac:dyDescent="0.2">
      <c r="A55" s="172"/>
      <c r="B55" s="173"/>
      <c r="C55" s="174"/>
      <c r="D55" s="175" t="s">
        <v>208</v>
      </c>
      <c r="E55" s="176" t="s">
        <v>209</v>
      </c>
      <c r="F55" s="177"/>
      <c r="G55" s="296"/>
      <c r="H55" s="179"/>
      <c r="I55" s="180"/>
      <c r="J55" s="178"/>
      <c r="K55" s="181"/>
      <c r="L55" s="49"/>
    </row>
    <row r="56" spans="1:12" s="150" customFormat="1" x14ac:dyDescent="0.2">
      <c r="A56" s="182"/>
      <c r="B56" s="152"/>
      <c r="C56" s="153"/>
      <c r="D56" s="154" t="s">
        <v>210</v>
      </c>
      <c r="E56" s="155" t="s">
        <v>211</v>
      </c>
      <c r="F56" s="156"/>
      <c r="G56" s="294"/>
      <c r="H56" s="158"/>
      <c r="I56" s="159"/>
      <c r="J56" s="157"/>
      <c r="K56" s="160"/>
      <c r="L56" s="49"/>
    </row>
    <row r="57" spans="1:12" s="150" customFormat="1" ht="25.5" x14ac:dyDescent="0.2">
      <c r="A57" s="171" t="s">
        <v>215</v>
      </c>
      <c r="B57" s="140" t="s">
        <v>118</v>
      </c>
      <c r="C57" s="141" t="s">
        <v>261</v>
      </c>
      <c r="D57" s="142" t="s">
        <v>218</v>
      </c>
      <c r="E57" s="143" t="s">
        <v>219</v>
      </c>
      <c r="F57" s="144"/>
      <c r="G57" s="145" t="s">
        <v>202</v>
      </c>
      <c r="H57" s="146" t="s">
        <v>84</v>
      </c>
      <c r="I57" s="147" t="s">
        <v>122</v>
      </c>
      <c r="J57" s="148"/>
      <c r="K57" s="149" t="s">
        <v>220</v>
      </c>
      <c r="L57" s="49"/>
    </row>
    <row r="58" spans="1:12" s="150" customFormat="1" x14ac:dyDescent="0.2">
      <c r="A58" s="172"/>
      <c r="B58" s="173"/>
      <c r="C58" s="174"/>
      <c r="D58" s="175" t="s">
        <v>221</v>
      </c>
      <c r="E58" s="176" t="s">
        <v>222</v>
      </c>
      <c r="F58" s="177"/>
      <c r="G58" s="296"/>
      <c r="H58" s="179"/>
      <c r="I58" s="180"/>
      <c r="J58" s="178"/>
      <c r="K58" s="181"/>
      <c r="L58" s="49"/>
    </row>
    <row r="59" spans="1:12" s="150" customFormat="1" x14ac:dyDescent="0.2">
      <c r="A59" s="172"/>
      <c r="B59" s="173"/>
      <c r="C59" s="174"/>
      <c r="D59" s="175" t="s">
        <v>223</v>
      </c>
      <c r="E59" s="176" t="s">
        <v>224</v>
      </c>
      <c r="F59" s="177"/>
      <c r="G59" s="296"/>
      <c r="H59" s="179"/>
      <c r="I59" s="180"/>
      <c r="J59" s="178"/>
      <c r="K59" s="181"/>
      <c r="L59" s="49"/>
    </row>
    <row r="60" spans="1:12" s="150" customFormat="1" x14ac:dyDescent="0.2">
      <c r="A60" s="172"/>
      <c r="B60" s="173"/>
      <c r="C60" s="174"/>
      <c r="D60" s="175" t="s">
        <v>225</v>
      </c>
      <c r="E60" s="176" t="s">
        <v>226</v>
      </c>
      <c r="F60" s="177"/>
      <c r="G60" s="296"/>
      <c r="H60" s="179"/>
      <c r="I60" s="180"/>
      <c r="J60" s="178"/>
      <c r="K60" s="181"/>
      <c r="L60" s="49"/>
    </row>
    <row r="61" spans="1:12" s="150" customFormat="1" x14ac:dyDescent="0.2">
      <c r="A61" s="172"/>
      <c r="B61" s="173"/>
      <c r="C61" s="174"/>
      <c r="D61" s="175" t="s">
        <v>227</v>
      </c>
      <c r="E61" s="176" t="s">
        <v>228</v>
      </c>
      <c r="F61" s="177"/>
      <c r="G61" s="296"/>
      <c r="H61" s="179"/>
      <c r="I61" s="180"/>
      <c r="J61" s="178"/>
      <c r="K61" s="181"/>
      <c r="L61" s="49"/>
    </row>
    <row r="62" spans="1:12" s="150" customFormat="1" x14ac:dyDescent="0.2">
      <c r="A62" s="172"/>
      <c r="B62" s="173"/>
      <c r="C62" s="174"/>
      <c r="D62" s="175" t="s">
        <v>229</v>
      </c>
      <c r="E62" s="176" t="s">
        <v>230</v>
      </c>
      <c r="F62" s="177"/>
      <c r="G62" s="296"/>
      <c r="H62" s="179"/>
      <c r="I62" s="180"/>
      <c r="J62" s="178"/>
      <c r="K62" s="181"/>
      <c r="L62" s="49"/>
    </row>
    <row r="63" spans="1:12" s="150" customFormat="1" x14ac:dyDescent="0.2">
      <c r="A63" s="172"/>
      <c r="B63" s="173"/>
      <c r="C63" s="174"/>
      <c r="D63" s="175" t="s">
        <v>231</v>
      </c>
      <c r="E63" s="176" t="s">
        <v>232</v>
      </c>
      <c r="F63" s="177"/>
      <c r="G63" s="296"/>
      <c r="H63" s="179"/>
      <c r="I63" s="180"/>
      <c r="J63" s="178"/>
      <c r="K63" s="181"/>
      <c r="L63" s="49"/>
    </row>
    <row r="64" spans="1:12" s="150" customFormat="1" x14ac:dyDescent="0.2">
      <c r="A64" s="172"/>
      <c r="B64" s="173"/>
      <c r="C64" s="174"/>
      <c r="D64" s="175" t="s">
        <v>233</v>
      </c>
      <c r="E64" s="176" t="s">
        <v>234</v>
      </c>
      <c r="F64" s="177"/>
      <c r="G64" s="296"/>
      <c r="H64" s="179"/>
      <c r="I64" s="180"/>
      <c r="J64" s="178"/>
      <c r="K64" s="181"/>
      <c r="L64" s="49"/>
    </row>
    <row r="65" spans="1:12" s="150" customFormat="1" x14ac:dyDescent="0.2">
      <c r="A65" s="172"/>
      <c r="B65" s="173"/>
      <c r="C65" s="174"/>
      <c r="D65" s="175" t="s">
        <v>235</v>
      </c>
      <c r="E65" s="176" t="s">
        <v>236</v>
      </c>
      <c r="F65" s="177"/>
      <c r="G65" s="296"/>
      <c r="H65" s="179"/>
      <c r="I65" s="180"/>
      <c r="J65" s="178"/>
      <c r="K65" s="181"/>
      <c r="L65" s="49"/>
    </row>
    <row r="66" spans="1:12" s="150" customFormat="1" ht="25.5" x14ac:dyDescent="0.2">
      <c r="A66" s="161" t="s">
        <v>237</v>
      </c>
      <c r="B66" s="162" t="s">
        <v>118</v>
      </c>
      <c r="C66" s="163" t="s">
        <v>284</v>
      </c>
      <c r="D66" s="164"/>
      <c r="E66" s="165"/>
      <c r="F66" s="166"/>
      <c r="G66" s="295" t="s">
        <v>121</v>
      </c>
      <c r="H66" s="168" t="s">
        <v>84</v>
      </c>
      <c r="I66" s="162" t="s">
        <v>85</v>
      </c>
      <c r="J66" s="167"/>
      <c r="K66" s="170" t="s">
        <v>239</v>
      </c>
      <c r="L66" s="49"/>
    </row>
    <row r="67" spans="1:12" s="285" customFormat="1" x14ac:dyDescent="0.2">
      <c r="A67" s="99"/>
      <c r="B67" s="66"/>
      <c r="C67" s="89"/>
      <c r="D67" s="100"/>
      <c r="E67" s="101"/>
      <c r="F67" s="71"/>
      <c r="G67" s="123"/>
      <c r="H67" s="121"/>
      <c r="I67" s="91"/>
      <c r="J67" s="92"/>
      <c r="K67" s="135"/>
      <c r="L67" s="49"/>
    </row>
    <row r="68" spans="1:12" s="285" customFormat="1" x14ac:dyDescent="0.2">
      <c r="A68" s="99"/>
      <c r="B68" s="66"/>
      <c r="C68" s="89"/>
      <c r="D68" s="70"/>
      <c r="E68" s="90"/>
      <c r="F68" s="71"/>
      <c r="G68" s="123"/>
      <c r="H68" s="121"/>
      <c r="I68" s="91"/>
      <c r="J68" s="92"/>
      <c r="K68" s="135"/>
      <c r="L68" s="49"/>
    </row>
    <row r="69" spans="1:12" s="285" customFormat="1" x14ac:dyDescent="0.2">
      <c r="A69" s="99"/>
      <c r="B69" s="66"/>
      <c r="C69" s="89"/>
      <c r="D69" s="70"/>
      <c r="E69" s="90"/>
      <c r="F69" s="71"/>
      <c r="G69" s="123"/>
      <c r="H69" s="121"/>
      <c r="I69" s="91"/>
      <c r="J69" s="92"/>
      <c r="K69" s="135"/>
      <c r="L69" s="49"/>
    </row>
    <row r="70" spans="1:12" s="285" customFormat="1" x14ac:dyDescent="0.2">
      <c r="A70" s="99"/>
      <c r="B70" s="66"/>
      <c r="C70" s="89"/>
      <c r="D70" s="70"/>
      <c r="E70" s="90"/>
      <c r="F70" s="71"/>
      <c r="G70" s="123"/>
      <c r="H70" s="121"/>
      <c r="I70" s="91"/>
      <c r="J70" s="92"/>
      <c r="K70" s="135"/>
      <c r="L70" s="49"/>
    </row>
    <row r="71" spans="1:12" s="285" customFormat="1" x14ac:dyDescent="0.2">
      <c r="A71" s="99"/>
      <c r="B71" s="66"/>
      <c r="C71" s="89"/>
      <c r="D71" s="70"/>
      <c r="E71" s="90"/>
      <c r="F71" s="71"/>
      <c r="G71" s="123"/>
      <c r="H71" s="121"/>
      <c r="I71" s="91"/>
      <c r="J71" s="92"/>
      <c r="K71" s="135"/>
      <c r="L71" s="49"/>
    </row>
    <row r="72" spans="1:12" s="285" customFormat="1" x14ac:dyDescent="0.2">
      <c r="A72" s="99"/>
      <c r="B72" s="66"/>
      <c r="C72" s="89"/>
      <c r="D72" s="70"/>
      <c r="E72" s="90"/>
      <c r="F72" s="71"/>
      <c r="G72" s="123"/>
      <c r="H72" s="121"/>
      <c r="I72" s="91"/>
      <c r="J72" s="92"/>
      <c r="K72" s="135"/>
      <c r="L72" s="49"/>
    </row>
    <row r="73" spans="1:12" s="285" customFormat="1" x14ac:dyDescent="0.2">
      <c r="A73" s="99"/>
      <c r="B73" s="66"/>
      <c r="C73" s="89"/>
      <c r="D73" s="70"/>
      <c r="E73" s="90"/>
      <c r="F73" s="71"/>
      <c r="G73" s="123"/>
      <c r="H73" s="121"/>
      <c r="I73" s="91"/>
      <c r="J73" s="92"/>
      <c r="K73" s="135"/>
      <c r="L73" s="49"/>
    </row>
    <row r="74" spans="1:12" s="285" customFormat="1" x14ac:dyDescent="0.2">
      <c r="A74" s="99"/>
      <c r="B74" s="66"/>
      <c r="C74" s="89"/>
      <c r="D74" s="70"/>
      <c r="E74" s="90"/>
      <c r="F74" s="71"/>
      <c r="G74" s="123"/>
      <c r="H74" s="121"/>
      <c r="I74" s="91"/>
      <c r="J74" s="92"/>
      <c r="K74" s="135"/>
      <c r="L74" s="49"/>
    </row>
    <row r="75" spans="1:12" s="285" customFormat="1" x14ac:dyDescent="0.2">
      <c r="A75" s="99"/>
      <c r="B75" s="66"/>
      <c r="C75" s="89"/>
      <c r="D75" s="70"/>
      <c r="E75" s="90"/>
      <c r="F75" s="71"/>
      <c r="G75" s="123"/>
      <c r="H75" s="121"/>
      <c r="I75" s="91"/>
      <c r="J75" s="92"/>
      <c r="K75" s="135"/>
      <c r="L75" s="49"/>
    </row>
    <row r="76" spans="1:12" s="285" customFormat="1" x14ac:dyDescent="0.2">
      <c r="A76" s="99"/>
      <c r="B76" s="66"/>
      <c r="C76" s="89"/>
      <c r="D76" s="70"/>
      <c r="E76" s="90"/>
      <c r="F76" s="71"/>
      <c r="G76" s="123"/>
      <c r="H76" s="121"/>
      <c r="I76" s="91"/>
      <c r="J76" s="92"/>
      <c r="K76" s="135"/>
      <c r="L76" s="49"/>
    </row>
    <row r="77" spans="1:12" s="285" customFormat="1" x14ac:dyDescent="0.2">
      <c r="A77" s="99"/>
      <c r="B77" s="66"/>
      <c r="C77" s="89"/>
      <c r="D77" s="70"/>
      <c r="E77" s="90"/>
      <c r="F77" s="71"/>
      <c r="G77" s="123"/>
      <c r="H77" s="121"/>
      <c r="I77" s="91"/>
      <c r="J77" s="92"/>
      <c r="K77" s="135"/>
      <c r="L77" s="469"/>
    </row>
    <row r="78" spans="1:12" s="285" customFormat="1" x14ac:dyDescent="0.2">
      <c r="A78" s="99"/>
      <c r="B78" s="66"/>
      <c r="C78" s="89"/>
      <c r="D78" s="70"/>
      <c r="E78" s="90"/>
      <c r="F78" s="71"/>
      <c r="G78" s="123"/>
      <c r="H78" s="121"/>
      <c r="I78" s="91"/>
      <c r="J78" s="92"/>
      <c r="K78" s="135"/>
      <c r="L78" s="469"/>
    </row>
    <row r="79" spans="1:12" s="285" customFormat="1" x14ac:dyDescent="0.2">
      <c r="A79" s="99"/>
      <c r="B79" s="66"/>
      <c r="C79" s="89"/>
      <c r="D79" s="70"/>
      <c r="E79" s="102"/>
      <c r="F79" s="71"/>
      <c r="G79" s="123"/>
      <c r="H79" s="121"/>
      <c r="I79" s="91"/>
      <c r="J79" s="92"/>
      <c r="K79" s="135"/>
      <c r="L79" s="469"/>
    </row>
    <row r="80" spans="1:12" x14ac:dyDescent="0.2">
      <c r="A80" s="99"/>
      <c r="B80" s="71"/>
      <c r="C80" s="89"/>
      <c r="D80" s="70"/>
      <c r="E80" s="90"/>
      <c r="F80" s="71"/>
      <c r="G80" s="123"/>
      <c r="H80" s="121"/>
      <c r="I80" s="91"/>
      <c r="J80" s="92"/>
      <c r="K80" s="135"/>
    </row>
    <row r="81" spans="1:11" x14ac:dyDescent="0.2">
      <c r="A81" s="99"/>
      <c r="B81" s="66"/>
      <c r="C81" s="103"/>
      <c r="D81" s="70"/>
      <c r="E81" s="90"/>
      <c r="F81" s="71"/>
      <c r="G81" s="123"/>
      <c r="H81" s="121"/>
      <c r="I81" s="91"/>
      <c r="J81" s="92"/>
      <c r="K81" s="135"/>
    </row>
    <row r="82" spans="1:11" x14ac:dyDescent="0.2">
      <c r="A82" s="99"/>
      <c r="B82" s="66"/>
      <c r="C82" s="103"/>
      <c r="D82" s="70"/>
      <c r="E82" s="90"/>
      <c r="F82" s="71"/>
      <c r="G82" s="123"/>
      <c r="H82" s="121"/>
      <c r="I82" s="91"/>
      <c r="J82" s="92"/>
      <c r="K82" s="135"/>
    </row>
    <row r="83" spans="1:11" x14ac:dyDescent="0.2">
      <c r="A83" s="99"/>
      <c r="B83" s="66"/>
      <c r="C83" s="103"/>
      <c r="D83" s="70"/>
      <c r="E83" s="90"/>
      <c r="F83" s="71"/>
      <c r="G83" s="123"/>
      <c r="H83" s="121"/>
      <c r="I83" s="91"/>
      <c r="J83" s="92"/>
      <c r="K83" s="135"/>
    </row>
    <row r="84" spans="1:11" x14ac:dyDescent="0.2">
      <c r="A84" s="99"/>
      <c r="B84" s="66"/>
      <c r="C84" s="103"/>
      <c r="D84" s="70"/>
      <c r="E84" s="102"/>
      <c r="F84" s="71"/>
      <c r="G84" s="123"/>
      <c r="H84" s="121"/>
      <c r="I84" s="91"/>
      <c r="J84" s="92"/>
      <c r="K84" s="135"/>
    </row>
    <row r="85" spans="1:11" x14ac:dyDescent="0.2">
      <c r="A85" s="104"/>
      <c r="B85" s="72"/>
      <c r="C85" s="105"/>
      <c r="D85" s="29"/>
      <c r="E85" s="29"/>
      <c r="F85" s="120"/>
      <c r="G85" s="124"/>
      <c r="H85" s="122"/>
      <c r="I85" s="105"/>
      <c r="J85" s="105"/>
      <c r="K85" s="69"/>
    </row>
  </sheetData>
  <mergeCells count="2">
    <mergeCell ref="B4:C4"/>
    <mergeCell ref="A6:K6"/>
  </mergeCells>
  <dataValidations count="2">
    <dataValidation type="list" allowBlank="1" showInputMessage="1" showErrorMessage="1" sqref="G8:G85">
      <formula1>types</formula1>
    </dataValidation>
    <dataValidation type="list" allowBlank="1" showInputMessage="1" showErrorMessage="1" sqref="J8:J65573">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showGridLines="0" zoomScale="85" zoomScaleNormal="85" zoomScaleSheetLayoutView="85" workbookViewId="0">
      <pane ySplit="7" topLeftCell="A8" activePane="bottomLeft" state="frozen"/>
      <selection activeCell="B3" sqref="B3"/>
      <selection pane="bottomLeft" activeCell="A8" sqref="A8"/>
    </sheetView>
  </sheetViews>
  <sheetFormatPr defaultColWidth="9.140625" defaultRowHeight="12.75" x14ac:dyDescent="0.2"/>
  <cols>
    <col min="1" max="1" width="10.42578125" style="3" customWidth="1"/>
    <col min="2" max="2" width="9.140625" style="3"/>
    <col min="3" max="3" width="50.140625" style="1" customWidth="1"/>
    <col min="4" max="4" width="20.7109375" style="1" hidden="1" customWidth="1"/>
    <col min="5" max="5" width="63.7109375" style="4" customWidth="1"/>
    <col min="6" max="6" width="9.5703125" style="36" customWidth="1"/>
    <col min="7" max="7" width="22.42578125" style="17" customWidth="1"/>
    <col min="8" max="8" width="9.140625" style="5" customWidth="1"/>
    <col min="9" max="9" width="9.85546875" style="5" customWidth="1"/>
    <col min="10" max="10" width="15.85546875" style="5" customWidth="1"/>
    <col min="11" max="11" width="14.42578125" style="3" customWidth="1"/>
    <col min="12" max="16" width="9.140625" style="3"/>
    <col min="17" max="17" width="33.140625" style="3" bestFit="1" customWidth="1"/>
    <col min="18" max="16384" width="9.140625" style="3"/>
  </cols>
  <sheetData>
    <row r="1" spans="1:17" ht="15.75" x14ac:dyDescent="0.2">
      <c r="A1" s="25" t="s">
        <v>0</v>
      </c>
      <c r="B1" s="26"/>
      <c r="C1" s="7"/>
      <c r="D1" s="7"/>
      <c r="E1" s="20" t="s">
        <v>63</v>
      </c>
      <c r="F1" s="31"/>
      <c r="G1" s="20"/>
      <c r="H1" s="3"/>
      <c r="I1" s="3"/>
      <c r="J1" s="3"/>
    </row>
    <row r="2" spans="1:17" ht="15.75" x14ac:dyDescent="0.2">
      <c r="A2" s="30" t="str">
        <f>'Current Model Qsts'!A2</f>
        <v>PBGC - Customer Satisfaction V2</v>
      </c>
      <c r="B2" s="26"/>
      <c r="C2" s="7"/>
      <c r="D2" s="7"/>
      <c r="E2" s="21" t="s">
        <v>64</v>
      </c>
      <c r="F2" s="32"/>
      <c r="G2" s="21"/>
      <c r="H2" s="3"/>
      <c r="I2" s="3"/>
      <c r="J2" s="3"/>
    </row>
    <row r="3" spans="1:17" ht="15.75" x14ac:dyDescent="0.2">
      <c r="A3" s="25" t="str">
        <f>'Current Model Qsts'!A3&amp;" "&amp;'Current Model Qsts'!C3</f>
        <v>MID: lohcdxZpY48xEgEE58c8pA==</v>
      </c>
      <c r="B3" s="27" t="s">
        <v>3</v>
      </c>
      <c r="C3" s="7"/>
      <c r="D3" s="7"/>
      <c r="E3" s="28" t="s">
        <v>66</v>
      </c>
      <c r="F3" s="33"/>
      <c r="G3" s="22"/>
      <c r="H3" s="3"/>
      <c r="I3" s="3"/>
      <c r="J3" s="3"/>
    </row>
    <row r="4" spans="1:17" ht="15.75" x14ac:dyDescent="0.2">
      <c r="A4" s="19" t="s">
        <v>4</v>
      </c>
      <c r="B4" s="574">
        <v>41173</v>
      </c>
      <c r="C4" s="574"/>
      <c r="D4" s="468"/>
      <c r="E4" s="23" t="s">
        <v>68</v>
      </c>
      <c r="F4" s="34"/>
      <c r="G4" s="23"/>
      <c r="H4" s="3"/>
      <c r="I4" s="3"/>
      <c r="J4" s="3"/>
    </row>
    <row r="5" spans="1:17" ht="16.5" thickBot="1" x14ac:dyDescent="0.25">
      <c r="A5" s="19"/>
      <c r="B5" s="27"/>
      <c r="C5" s="7"/>
      <c r="D5" s="7"/>
      <c r="E5" s="24"/>
      <c r="F5" s="35"/>
      <c r="G5" s="24"/>
      <c r="H5" s="3"/>
      <c r="I5" s="3"/>
      <c r="J5" s="3"/>
    </row>
    <row r="6" spans="1:17" s="6" customFormat="1" ht="33.75" customHeight="1" thickBot="1" x14ac:dyDescent="0.25">
      <c r="A6" s="606" t="str">
        <f>A2&amp;" CUSTOM QUESTION LIST"</f>
        <v>PBGC - Customer Satisfaction V2 CUSTOM QUESTION LIST</v>
      </c>
      <c r="B6" s="607"/>
      <c r="C6" s="607"/>
      <c r="D6" s="607"/>
      <c r="E6" s="607"/>
      <c r="F6" s="607"/>
      <c r="G6" s="607"/>
      <c r="H6" s="607"/>
      <c r="I6" s="607"/>
      <c r="J6" s="607"/>
      <c r="K6" s="608"/>
    </row>
    <row r="7" spans="1:17" s="2" customFormat="1" ht="78.75" customHeight="1" x14ac:dyDescent="0.2">
      <c r="A7" s="87" t="s">
        <v>69</v>
      </c>
      <c r="B7" s="16" t="s">
        <v>70</v>
      </c>
      <c r="C7" s="16" t="s">
        <v>71</v>
      </c>
      <c r="D7" s="16" t="s">
        <v>72</v>
      </c>
      <c r="E7" s="16" t="s">
        <v>73</v>
      </c>
      <c r="F7" s="16" t="s">
        <v>74</v>
      </c>
      <c r="G7" s="38" t="s">
        <v>75</v>
      </c>
      <c r="H7" s="16" t="s">
        <v>76</v>
      </c>
      <c r="I7" s="88" t="s">
        <v>77</v>
      </c>
      <c r="J7" s="16" t="s">
        <v>78</v>
      </c>
      <c r="K7" s="16" t="s">
        <v>79</v>
      </c>
    </row>
    <row r="8" spans="1:17" s="261" customFormat="1" x14ac:dyDescent="0.2">
      <c r="A8" s="257" t="s">
        <v>285</v>
      </c>
      <c r="B8" s="237"/>
      <c r="C8" s="238" t="s">
        <v>81</v>
      </c>
      <c r="D8" s="239"/>
      <c r="E8" s="239" t="s">
        <v>82</v>
      </c>
      <c r="F8" s="241"/>
      <c r="G8" s="242" t="s">
        <v>83</v>
      </c>
      <c r="H8" s="243" t="s">
        <v>84</v>
      </c>
      <c r="I8" s="244" t="s">
        <v>85</v>
      </c>
      <c r="J8" s="245"/>
      <c r="K8" s="246" t="s">
        <v>86</v>
      </c>
      <c r="L8" s="49"/>
      <c r="M8" s="469"/>
      <c r="N8" s="469"/>
      <c r="O8" s="469"/>
      <c r="P8" s="469"/>
      <c r="Q8" s="469"/>
    </row>
    <row r="9" spans="1:17" s="261" customFormat="1" x14ac:dyDescent="0.2">
      <c r="A9" s="259"/>
      <c r="B9" s="228"/>
      <c r="C9" s="229"/>
      <c r="D9" s="230"/>
      <c r="E9" s="230" t="s">
        <v>87</v>
      </c>
      <c r="F9" s="231"/>
      <c r="G9" s="232"/>
      <c r="H9" s="233"/>
      <c r="I9" s="234"/>
      <c r="J9" s="235"/>
      <c r="K9" s="236"/>
      <c r="L9" s="49"/>
      <c r="M9" s="469"/>
      <c r="N9" s="469"/>
      <c r="O9" s="469"/>
      <c r="P9" s="469"/>
      <c r="Q9" s="469"/>
    </row>
    <row r="10" spans="1:17" s="261" customFormat="1" x14ac:dyDescent="0.2">
      <c r="A10" s="259"/>
      <c r="B10" s="228"/>
      <c r="C10" s="229"/>
      <c r="D10" s="230"/>
      <c r="E10" s="230" t="s">
        <v>88</v>
      </c>
      <c r="F10" s="231"/>
      <c r="G10" s="232"/>
      <c r="H10" s="233"/>
      <c r="I10" s="234"/>
      <c r="J10" s="235"/>
      <c r="K10" s="236"/>
      <c r="L10" s="49"/>
      <c r="M10" s="469"/>
      <c r="N10" s="469"/>
      <c r="O10" s="469"/>
      <c r="P10" s="469"/>
      <c r="Q10" s="469"/>
    </row>
    <row r="11" spans="1:17" s="261" customFormat="1" x14ac:dyDescent="0.2">
      <c r="A11" s="258"/>
      <c r="B11" s="247"/>
      <c r="C11" s="248"/>
      <c r="D11" s="249"/>
      <c r="E11" s="249" t="s">
        <v>89</v>
      </c>
      <c r="F11" s="251"/>
      <c r="G11" s="252"/>
      <c r="H11" s="253"/>
      <c r="I11" s="254"/>
      <c r="J11" s="255"/>
      <c r="K11" s="256"/>
      <c r="L11" s="49"/>
      <c r="M11" s="469"/>
      <c r="N11" s="469"/>
      <c r="O11" s="469"/>
      <c r="P11" s="469"/>
      <c r="Q11" s="469"/>
    </row>
    <row r="12" spans="1:17" s="2" customFormat="1" ht="25.5" x14ac:dyDescent="0.2">
      <c r="A12" s="260" t="s">
        <v>90</v>
      </c>
      <c r="B12" s="183"/>
      <c r="C12" s="108" t="s">
        <v>91</v>
      </c>
      <c r="D12" s="184" t="s">
        <v>92</v>
      </c>
      <c r="E12" s="185" t="s">
        <v>93</v>
      </c>
      <c r="F12" s="186"/>
      <c r="G12" s="187" t="s">
        <v>83</v>
      </c>
      <c r="H12" s="127" t="s">
        <v>84</v>
      </c>
      <c r="I12" s="111" t="s">
        <v>85</v>
      </c>
      <c r="J12" s="112" t="s">
        <v>94</v>
      </c>
      <c r="K12" s="133" t="s">
        <v>95</v>
      </c>
      <c r="Q12" s="18"/>
    </row>
    <row r="13" spans="1:17" s="2" customFormat="1" x14ac:dyDescent="0.2">
      <c r="A13" s="106"/>
      <c r="B13" s="183"/>
      <c r="C13" s="108"/>
      <c r="D13" s="184" t="s">
        <v>96</v>
      </c>
      <c r="E13" s="110" t="s">
        <v>97</v>
      </c>
      <c r="F13" s="186"/>
      <c r="G13" s="187"/>
      <c r="H13" s="127"/>
      <c r="I13" s="111"/>
      <c r="J13" s="112"/>
      <c r="K13" s="133"/>
      <c r="Q13" s="18"/>
    </row>
    <row r="14" spans="1:17" s="261" customFormat="1" ht="12.75" customHeight="1" x14ac:dyDescent="0.2">
      <c r="A14" s="106"/>
      <c r="B14" s="107"/>
      <c r="C14" s="108"/>
      <c r="D14" s="109" t="s">
        <v>98</v>
      </c>
      <c r="E14" s="110" t="s">
        <v>99</v>
      </c>
      <c r="F14" s="125"/>
      <c r="G14" s="112"/>
      <c r="H14" s="127"/>
      <c r="I14" s="111"/>
      <c r="J14" s="112"/>
      <c r="K14" s="133"/>
      <c r="L14" s="65"/>
      <c r="M14" s="469"/>
      <c r="N14" s="469"/>
      <c r="O14" s="469"/>
      <c r="P14" s="469"/>
      <c r="Q14" s="469"/>
    </row>
    <row r="15" spans="1:17" s="261" customFormat="1" ht="12.75" customHeight="1" x14ac:dyDescent="0.2">
      <c r="A15" s="106"/>
      <c r="B15" s="107"/>
      <c r="C15" s="108"/>
      <c r="D15" s="109" t="s">
        <v>100</v>
      </c>
      <c r="E15" s="110" t="s">
        <v>101</v>
      </c>
      <c r="F15" s="125"/>
      <c r="G15" s="112"/>
      <c r="H15" s="127"/>
      <c r="I15" s="111"/>
      <c r="J15" s="112"/>
      <c r="K15" s="133"/>
      <c r="L15" s="49"/>
      <c r="M15" s="469"/>
      <c r="N15" s="469"/>
      <c r="O15" s="469"/>
      <c r="P15" s="469"/>
      <c r="Q15" s="469"/>
    </row>
    <row r="16" spans="1:17" s="261" customFormat="1" ht="12.75" customHeight="1" x14ac:dyDescent="0.2">
      <c r="A16" s="106"/>
      <c r="B16" s="107"/>
      <c r="C16" s="108"/>
      <c r="D16" s="109" t="s">
        <v>102</v>
      </c>
      <c r="E16" s="110" t="s">
        <v>103</v>
      </c>
      <c r="F16" s="125"/>
      <c r="G16" s="112"/>
      <c r="H16" s="127"/>
      <c r="I16" s="111"/>
      <c r="J16" s="112"/>
      <c r="K16" s="133"/>
      <c r="L16" s="49"/>
      <c r="M16" s="469"/>
      <c r="N16" s="469"/>
      <c r="O16" s="469"/>
      <c r="P16" s="469"/>
      <c r="Q16" s="469"/>
    </row>
    <row r="17" spans="1:12" s="261" customFormat="1" ht="12.75" customHeight="1" x14ac:dyDescent="0.2">
      <c r="A17" s="106"/>
      <c r="B17" s="107"/>
      <c r="C17" s="108"/>
      <c r="D17" s="109" t="s">
        <v>104</v>
      </c>
      <c r="E17" s="110" t="s">
        <v>105</v>
      </c>
      <c r="F17" s="125"/>
      <c r="G17" s="112"/>
      <c r="H17" s="127"/>
      <c r="I17" s="111"/>
      <c r="J17" s="112"/>
      <c r="K17" s="133"/>
      <c r="L17" s="49"/>
    </row>
    <row r="18" spans="1:12" s="261" customFormat="1" ht="12.75" customHeight="1" x14ac:dyDescent="0.2">
      <c r="A18" s="106"/>
      <c r="B18" s="107"/>
      <c r="C18" s="108"/>
      <c r="D18" s="109" t="s">
        <v>106</v>
      </c>
      <c r="E18" s="110" t="s">
        <v>107</v>
      </c>
      <c r="F18" s="125"/>
      <c r="G18" s="112"/>
      <c r="H18" s="127"/>
      <c r="I18" s="111"/>
      <c r="J18" s="112"/>
      <c r="K18" s="133"/>
      <c r="L18" s="49"/>
    </row>
    <row r="19" spans="1:12" s="261" customFormat="1" ht="12.75" customHeight="1" x14ac:dyDescent="0.2">
      <c r="A19" s="106"/>
      <c r="B19" s="107"/>
      <c r="C19" s="108"/>
      <c r="D19" s="109" t="s">
        <v>108</v>
      </c>
      <c r="E19" s="110" t="s">
        <v>109</v>
      </c>
      <c r="F19" s="125"/>
      <c r="G19" s="112"/>
      <c r="H19" s="127"/>
      <c r="I19" s="111"/>
      <c r="J19" s="112"/>
      <c r="K19" s="133"/>
      <c r="L19" s="49"/>
    </row>
    <row r="20" spans="1:12" s="261" customFormat="1" ht="12.75" customHeight="1" x14ac:dyDescent="0.2">
      <c r="A20" s="106"/>
      <c r="B20" s="107"/>
      <c r="C20" s="108"/>
      <c r="D20" s="109" t="s">
        <v>110</v>
      </c>
      <c r="E20" s="110" t="s">
        <v>111</v>
      </c>
      <c r="F20" s="125"/>
      <c r="G20" s="112"/>
      <c r="H20" s="127"/>
      <c r="I20" s="111"/>
      <c r="J20" s="112"/>
      <c r="K20" s="133"/>
      <c r="L20" s="49"/>
    </row>
    <row r="21" spans="1:12" s="261" customFormat="1" ht="12.75" customHeight="1" x14ac:dyDescent="0.2">
      <c r="A21" s="106"/>
      <c r="B21" s="107"/>
      <c r="C21" s="108"/>
      <c r="D21" s="109" t="s">
        <v>112</v>
      </c>
      <c r="E21" s="110" t="s">
        <v>113</v>
      </c>
      <c r="F21" s="125"/>
      <c r="G21" s="112"/>
      <c r="H21" s="127"/>
      <c r="I21" s="111"/>
      <c r="J21" s="112"/>
      <c r="K21" s="133"/>
      <c r="L21" s="49"/>
    </row>
    <row r="22" spans="1:12" s="261" customFormat="1" ht="12.75" customHeight="1" x14ac:dyDescent="0.2">
      <c r="A22" s="106"/>
      <c r="B22" s="107"/>
      <c r="C22" s="108"/>
      <c r="D22" s="109" t="s">
        <v>114</v>
      </c>
      <c r="E22" s="110" t="s">
        <v>115</v>
      </c>
      <c r="F22" s="125"/>
      <c r="G22" s="112"/>
      <c r="H22" s="127"/>
      <c r="I22" s="111"/>
      <c r="J22" s="112"/>
      <c r="K22" s="133"/>
      <c r="L22" s="49"/>
    </row>
    <row r="23" spans="1:12" s="261" customFormat="1" ht="12.75" customHeight="1" x14ac:dyDescent="0.2">
      <c r="A23" s="113"/>
      <c r="B23" s="114"/>
      <c r="C23" s="115"/>
      <c r="D23" s="116" t="s">
        <v>116</v>
      </c>
      <c r="E23" s="117" t="s">
        <v>117</v>
      </c>
      <c r="F23" s="126" t="s">
        <v>118</v>
      </c>
      <c r="G23" s="119"/>
      <c r="H23" s="128"/>
      <c r="I23" s="118"/>
      <c r="J23" s="119"/>
      <c r="K23" s="134"/>
      <c r="L23" s="49"/>
    </row>
    <row r="24" spans="1:12" s="150" customFormat="1" ht="25.5" x14ac:dyDescent="0.2">
      <c r="A24" s="113" t="s">
        <v>119</v>
      </c>
      <c r="B24" s="225" t="s">
        <v>118</v>
      </c>
      <c r="C24" s="115" t="s">
        <v>120</v>
      </c>
      <c r="D24" s="226"/>
      <c r="E24" s="227"/>
      <c r="F24" s="225"/>
      <c r="G24" s="129" t="s">
        <v>121</v>
      </c>
      <c r="H24" s="118" t="s">
        <v>84</v>
      </c>
      <c r="I24" s="118" t="s">
        <v>122</v>
      </c>
      <c r="J24" s="119"/>
      <c r="K24" s="134" t="s">
        <v>123</v>
      </c>
      <c r="L24" s="49"/>
    </row>
    <row r="25" spans="1:12" s="150" customFormat="1" ht="25.5" x14ac:dyDescent="0.2">
      <c r="A25" s="188" t="s">
        <v>124</v>
      </c>
      <c r="B25" s="214"/>
      <c r="C25" s="189" t="s">
        <v>125</v>
      </c>
      <c r="D25" s="190" t="s">
        <v>126</v>
      </c>
      <c r="E25" s="191" t="s">
        <v>127</v>
      </c>
      <c r="F25" s="215"/>
      <c r="G25" s="192" t="s">
        <v>83</v>
      </c>
      <c r="H25" s="193" t="s">
        <v>84</v>
      </c>
      <c r="I25" s="194" t="s">
        <v>85</v>
      </c>
      <c r="J25" s="216" t="s">
        <v>94</v>
      </c>
      <c r="K25" s="195" t="s">
        <v>128</v>
      </c>
      <c r="L25" s="49"/>
    </row>
    <row r="26" spans="1:12" s="150" customFormat="1" x14ac:dyDescent="0.2">
      <c r="A26" s="196"/>
      <c r="B26" s="217"/>
      <c r="C26" s="197"/>
      <c r="D26" s="198" t="s">
        <v>129</v>
      </c>
      <c r="E26" s="199" t="s">
        <v>130</v>
      </c>
      <c r="F26" s="218"/>
      <c r="G26" s="200"/>
      <c r="H26" s="201"/>
      <c r="I26" s="202"/>
      <c r="J26" s="200"/>
      <c r="K26" s="203"/>
      <c r="L26" s="49"/>
    </row>
    <row r="27" spans="1:12" s="150" customFormat="1" ht="25.5" x14ac:dyDescent="0.2">
      <c r="A27" s="196"/>
      <c r="B27" s="217"/>
      <c r="C27" s="197"/>
      <c r="D27" s="198" t="s">
        <v>131</v>
      </c>
      <c r="E27" s="199" t="s">
        <v>132</v>
      </c>
      <c r="F27" s="218"/>
      <c r="G27" s="200"/>
      <c r="H27" s="201"/>
      <c r="I27" s="202"/>
      <c r="J27" s="200"/>
      <c r="K27" s="203"/>
      <c r="L27" s="49"/>
    </row>
    <row r="28" spans="1:12" s="150" customFormat="1" ht="25.5" x14ac:dyDescent="0.2">
      <c r="A28" s="196"/>
      <c r="B28" s="217"/>
      <c r="C28" s="197"/>
      <c r="D28" s="198" t="s">
        <v>133</v>
      </c>
      <c r="E28" s="199" t="s">
        <v>134</v>
      </c>
      <c r="F28" s="218"/>
      <c r="G28" s="200"/>
      <c r="H28" s="201"/>
      <c r="I28" s="202"/>
      <c r="J28" s="200"/>
      <c r="K28" s="203"/>
      <c r="L28" s="49"/>
    </row>
    <row r="29" spans="1:12" s="150" customFormat="1" x14ac:dyDescent="0.2">
      <c r="A29" s="196"/>
      <c r="B29" s="217"/>
      <c r="C29" s="197"/>
      <c r="D29" s="198" t="s">
        <v>135</v>
      </c>
      <c r="E29" s="199" t="s">
        <v>136</v>
      </c>
      <c r="F29" s="218"/>
      <c r="G29" s="200"/>
      <c r="H29" s="201"/>
      <c r="I29" s="202"/>
      <c r="J29" s="200"/>
      <c r="K29" s="203"/>
      <c r="L29" s="49"/>
    </row>
    <row r="30" spans="1:12" s="150" customFormat="1" x14ac:dyDescent="0.2">
      <c r="A30" s="196"/>
      <c r="B30" s="217"/>
      <c r="C30" s="197"/>
      <c r="D30" s="198" t="s">
        <v>137</v>
      </c>
      <c r="E30" s="199" t="s">
        <v>138</v>
      </c>
      <c r="F30" s="218"/>
      <c r="G30" s="200"/>
      <c r="H30" s="201"/>
      <c r="I30" s="202"/>
      <c r="J30" s="200"/>
      <c r="K30" s="203"/>
      <c r="L30" s="49"/>
    </row>
    <row r="31" spans="1:12" s="150" customFormat="1" x14ac:dyDescent="0.2">
      <c r="A31" s="196"/>
      <c r="B31" s="217"/>
      <c r="C31" s="197"/>
      <c r="D31" s="198" t="s">
        <v>139</v>
      </c>
      <c r="E31" s="199" t="s">
        <v>140</v>
      </c>
      <c r="F31" s="218"/>
      <c r="G31" s="200"/>
      <c r="H31" s="201"/>
      <c r="I31" s="202"/>
      <c r="J31" s="200"/>
      <c r="K31" s="203"/>
      <c r="L31" s="49"/>
    </row>
    <row r="32" spans="1:12" s="150" customFormat="1" x14ac:dyDescent="0.2">
      <c r="A32" s="196"/>
      <c r="B32" s="217"/>
      <c r="C32" s="197"/>
      <c r="D32" s="198" t="s">
        <v>141</v>
      </c>
      <c r="E32" s="199" t="s">
        <v>142</v>
      </c>
      <c r="F32" s="218"/>
      <c r="G32" s="200"/>
      <c r="H32" s="201"/>
      <c r="I32" s="202"/>
      <c r="J32" s="200"/>
      <c r="K32" s="203"/>
      <c r="L32" s="49"/>
    </row>
    <row r="33" spans="1:12" s="150" customFormat="1" x14ac:dyDescent="0.2">
      <c r="A33" s="196"/>
      <c r="B33" s="217"/>
      <c r="C33" s="197"/>
      <c r="D33" s="198" t="s">
        <v>143</v>
      </c>
      <c r="E33" s="199" t="s">
        <v>144</v>
      </c>
      <c r="F33" s="218"/>
      <c r="G33" s="200"/>
      <c r="H33" s="201"/>
      <c r="I33" s="202"/>
      <c r="J33" s="200"/>
      <c r="K33" s="203"/>
      <c r="L33" s="49"/>
    </row>
    <row r="34" spans="1:12" s="150" customFormat="1" x14ac:dyDescent="0.2">
      <c r="A34" s="196"/>
      <c r="B34" s="217"/>
      <c r="C34" s="197"/>
      <c r="D34" s="198" t="s">
        <v>145</v>
      </c>
      <c r="E34" s="199" t="s">
        <v>146</v>
      </c>
      <c r="F34" s="218"/>
      <c r="G34" s="200"/>
      <c r="H34" s="201"/>
      <c r="I34" s="202"/>
      <c r="J34" s="200"/>
      <c r="K34" s="203"/>
      <c r="L34" s="49"/>
    </row>
    <row r="35" spans="1:12" s="150" customFormat="1" x14ac:dyDescent="0.2">
      <c r="A35" s="196"/>
      <c r="B35" s="217"/>
      <c r="C35" s="197"/>
      <c r="D35" s="198" t="s">
        <v>147</v>
      </c>
      <c r="E35" s="199" t="s">
        <v>148</v>
      </c>
      <c r="F35" s="218"/>
      <c r="G35" s="200"/>
      <c r="H35" s="201"/>
      <c r="I35" s="202"/>
      <c r="J35" s="200"/>
      <c r="K35" s="203"/>
      <c r="L35" s="49"/>
    </row>
    <row r="36" spans="1:12" s="150" customFormat="1" x14ac:dyDescent="0.2">
      <c r="A36" s="196"/>
      <c r="B36" s="217"/>
      <c r="C36" s="197"/>
      <c r="D36" s="198" t="s">
        <v>149</v>
      </c>
      <c r="E36" s="199" t="s">
        <v>150</v>
      </c>
      <c r="F36" s="218"/>
      <c r="G36" s="200"/>
      <c r="H36" s="201"/>
      <c r="I36" s="202"/>
      <c r="J36" s="200"/>
      <c r="K36" s="203"/>
      <c r="L36" s="49"/>
    </row>
    <row r="37" spans="1:12" s="150" customFormat="1" x14ac:dyDescent="0.2">
      <c r="A37" s="196"/>
      <c r="B37" s="217"/>
      <c r="C37" s="197"/>
      <c r="D37" s="198" t="s">
        <v>151</v>
      </c>
      <c r="E37" s="199" t="s">
        <v>152</v>
      </c>
      <c r="F37" s="218"/>
      <c r="G37" s="200"/>
      <c r="H37" s="201"/>
      <c r="I37" s="202"/>
      <c r="J37" s="200"/>
      <c r="K37" s="203"/>
      <c r="L37" s="49"/>
    </row>
    <row r="38" spans="1:12" s="150" customFormat="1" x14ac:dyDescent="0.2">
      <c r="A38" s="196"/>
      <c r="B38" s="217"/>
      <c r="C38" s="197"/>
      <c r="D38" s="204" t="s">
        <v>153</v>
      </c>
      <c r="E38" s="205" t="s">
        <v>154</v>
      </c>
      <c r="F38" s="218"/>
      <c r="G38" s="200"/>
      <c r="H38" s="201"/>
      <c r="I38" s="202"/>
      <c r="J38" s="200"/>
      <c r="K38" s="203"/>
      <c r="L38" s="49"/>
    </row>
    <row r="39" spans="1:12" s="150" customFormat="1" x14ac:dyDescent="0.2">
      <c r="A39" s="206"/>
      <c r="B39" s="219"/>
      <c r="C39" s="207"/>
      <c r="D39" s="208" t="s">
        <v>155</v>
      </c>
      <c r="E39" s="213" t="s">
        <v>117</v>
      </c>
      <c r="F39" s="220" t="s">
        <v>118</v>
      </c>
      <c r="G39" s="209"/>
      <c r="H39" s="210"/>
      <c r="I39" s="211"/>
      <c r="J39" s="209"/>
      <c r="K39" s="212"/>
      <c r="L39" s="49"/>
    </row>
    <row r="40" spans="1:12" s="150" customFormat="1" ht="25.5" x14ac:dyDescent="0.2">
      <c r="A40" s="206" t="s">
        <v>156</v>
      </c>
      <c r="B40" s="219" t="s">
        <v>118</v>
      </c>
      <c r="C40" s="207" t="s">
        <v>157</v>
      </c>
      <c r="D40" s="221"/>
      <c r="E40" s="222"/>
      <c r="F40" s="220"/>
      <c r="G40" s="209" t="s">
        <v>121</v>
      </c>
      <c r="H40" s="210" t="s">
        <v>84</v>
      </c>
      <c r="I40" s="211" t="s">
        <v>122</v>
      </c>
      <c r="J40" s="209" t="s">
        <v>94</v>
      </c>
      <c r="K40" s="212" t="s">
        <v>158</v>
      </c>
      <c r="L40" s="49"/>
    </row>
    <row r="41" spans="1:12" s="261" customFormat="1" ht="25.5" x14ac:dyDescent="0.2">
      <c r="A41" s="257" t="s">
        <v>285</v>
      </c>
      <c r="B41" s="237"/>
      <c r="C41" s="238" t="s">
        <v>168</v>
      </c>
      <c r="D41" s="239"/>
      <c r="E41" s="240" t="s">
        <v>161</v>
      </c>
      <c r="F41" s="241"/>
      <c r="G41" s="242" t="s">
        <v>83</v>
      </c>
      <c r="H41" s="243" t="s">
        <v>84</v>
      </c>
      <c r="I41" s="244" t="s">
        <v>85</v>
      </c>
      <c r="J41" s="245"/>
      <c r="K41" s="246" t="s">
        <v>169</v>
      </c>
      <c r="L41" s="49"/>
    </row>
    <row r="42" spans="1:12" s="261" customFormat="1" x14ac:dyDescent="0.2">
      <c r="A42" s="258"/>
      <c r="B42" s="247"/>
      <c r="C42" s="248"/>
      <c r="D42" s="249"/>
      <c r="E42" s="250" t="s">
        <v>163</v>
      </c>
      <c r="F42" s="251"/>
      <c r="G42" s="252"/>
      <c r="H42" s="253"/>
      <c r="I42" s="254"/>
      <c r="J42" s="255"/>
      <c r="K42" s="256"/>
      <c r="L42" s="49"/>
    </row>
    <row r="43" spans="1:12" s="261" customFormat="1" ht="25.5" x14ac:dyDescent="0.2">
      <c r="A43" s="93" t="s">
        <v>170</v>
      </c>
      <c r="B43" s="86"/>
      <c r="C43" s="94" t="s">
        <v>171</v>
      </c>
      <c r="D43" s="95"/>
      <c r="E43" s="96"/>
      <c r="F43" s="130"/>
      <c r="G43" s="131" t="s">
        <v>121</v>
      </c>
      <c r="H43" s="132" t="s">
        <v>84</v>
      </c>
      <c r="I43" s="97" t="s">
        <v>122</v>
      </c>
      <c r="J43" s="98"/>
      <c r="K43" s="136" t="s">
        <v>172</v>
      </c>
      <c r="L43" s="49"/>
    </row>
    <row r="44" spans="1:12" s="150" customFormat="1" ht="25.5" x14ac:dyDescent="0.2">
      <c r="A44" s="139" t="s">
        <v>173</v>
      </c>
      <c r="B44" s="140"/>
      <c r="C44" s="141" t="s">
        <v>283</v>
      </c>
      <c r="D44" s="142" t="s">
        <v>175</v>
      </c>
      <c r="E44" s="143" t="s">
        <v>161</v>
      </c>
      <c r="F44" s="144" t="s">
        <v>118</v>
      </c>
      <c r="G44" s="145" t="s">
        <v>83</v>
      </c>
      <c r="H44" s="146" t="s">
        <v>84</v>
      </c>
      <c r="I44" s="147" t="s">
        <v>85</v>
      </c>
      <c r="J44" s="148" t="s">
        <v>94</v>
      </c>
      <c r="K44" s="149" t="s">
        <v>178</v>
      </c>
      <c r="L44" s="49"/>
    </row>
    <row r="45" spans="1:12" s="150" customFormat="1" x14ac:dyDescent="0.2">
      <c r="A45" s="151"/>
      <c r="B45" s="152"/>
      <c r="C45" s="153"/>
      <c r="D45" s="154" t="s">
        <v>183</v>
      </c>
      <c r="E45" s="155" t="s">
        <v>163</v>
      </c>
      <c r="F45" s="156"/>
      <c r="G45" s="157"/>
      <c r="H45" s="158"/>
      <c r="I45" s="159"/>
      <c r="J45" s="157"/>
      <c r="K45" s="160"/>
      <c r="L45" s="49"/>
    </row>
    <row r="46" spans="1:12" s="150" customFormat="1" ht="51" x14ac:dyDescent="0.2">
      <c r="A46" s="161" t="s">
        <v>185</v>
      </c>
      <c r="B46" s="162" t="s">
        <v>118</v>
      </c>
      <c r="C46" s="163" t="s">
        <v>281</v>
      </c>
      <c r="D46" s="164"/>
      <c r="E46" s="165"/>
      <c r="F46" s="166"/>
      <c r="G46" s="167" t="s">
        <v>187</v>
      </c>
      <c r="H46" s="168" t="s">
        <v>84</v>
      </c>
      <c r="I46" s="169" t="s">
        <v>122</v>
      </c>
      <c r="J46" s="167"/>
      <c r="K46" s="170" t="s">
        <v>188</v>
      </c>
      <c r="L46" s="49"/>
    </row>
    <row r="47" spans="1:12" s="150" customFormat="1" x14ac:dyDescent="0.2">
      <c r="A47" s="161" t="s">
        <v>189</v>
      </c>
      <c r="B47" s="162" t="s">
        <v>118</v>
      </c>
      <c r="C47" s="163" t="s">
        <v>282</v>
      </c>
      <c r="D47" s="164"/>
      <c r="E47" s="165"/>
      <c r="F47" s="166"/>
      <c r="G47" s="167" t="s">
        <v>187</v>
      </c>
      <c r="H47" s="168" t="s">
        <v>84</v>
      </c>
      <c r="I47" s="169" t="s">
        <v>122</v>
      </c>
      <c r="J47" s="167"/>
      <c r="K47" s="170" t="s">
        <v>192</v>
      </c>
      <c r="L47" s="49"/>
    </row>
    <row r="48" spans="1:12" s="150" customFormat="1" x14ac:dyDescent="0.2">
      <c r="A48" s="161" t="s">
        <v>193</v>
      </c>
      <c r="B48" s="162" t="s">
        <v>118</v>
      </c>
      <c r="C48" s="163" t="s">
        <v>275</v>
      </c>
      <c r="D48" s="164"/>
      <c r="E48" s="165"/>
      <c r="F48" s="166"/>
      <c r="G48" s="167" t="s">
        <v>187</v>
      </c>
      <c r="H48" s="168" t="s">
        <v>84</v>
      </c>
      <c r="I48" s="169" t="s">
        <v>122</v>
      </c>
      <c r="J48" s="167"/>
      <c r="K48" s="170" t="s">
        <v>196</v>
      </c>
      <c r="L48" s="49"/>
    </row>
    <row r="49" spans="1:12" s="150" customFormat="1" ht="25.5" x14ac:dyDescent="0.2">
      <c r="A49" s="171" t="s">
        <v>197</v>
      </c>
      <c r="B49" s="140" t="s">
        <v>118</v>
      </c>
      <c r="C49" s="141" t="s">
        <v>260</v>
      </c>
      <c r="D49" s="142" t="s">
        <v>200</v>
      </c>
      <c r="E49" s="143" t="s">
        <v>201</v>
      </c>
      <c r="F49" s="144"/>
      <c r="G49" s="148" t="s">
        <v>202</v>
      </c>
      <c r="H49" s="146" t="s">
        <v>84</v>
      </c>
      <c r="I49" s="147" t="s">
        <v>122</v>
      </c>
      <c r="J49" s="148"/>
      <c r="K49" s="149" t="s">
        <v>203</v>
      </c>
      <c r="L49" s="49"/>
    </row>
    <row r="50" spans="1:12" s="150" customFormat="1" x14ac:dyDescent="0.2">
      <c r="A50" s="172"/>
      <c r="B50" s="173"/>
      <c r="C50" s="174"/>
      <c r="D50" s="175" t="s">
        <v>204</v>
      </c>
      <c r="E50" s="176" t="s">
        <v>205</v>
      </c>
      <c r="F50" s="177"/>
      <c r="G50" s="178"/>
      <c r="H50" s="179"/>
      <c r="I50" s="180"/>
      <c r="J50" s="178"/>
      <c r="K50" s="181"/>
      <c r="L50" s="49"/>
    </row>
    <row r="51" spans="1:12" s="150" customFormat="1" x14ac:dyDescent="0.2">
      <c r="A51" s="172"/>
      <c r="B51" s="173"/>
      <c r="C51" s="174"/>
      <c r="D51" s="175" t="s">
        <v>206</v>
      </c>
      <c r="E51" s="176" t="s">
        <v>207</v>
      </c>
      <c r="F51" s="177"/>
      <c r="G51" s="178"/>
      <c r="H51" s="179"/>
      <c r="I51" s="180"/>
      <c r="J51" s="178"/>
      <c r="K51" s="181"/>
      <c r="L51" s="49"/>
    </row>
    <row r="52" spans="1:12" s="150" customFormat="1" x14ac:dyDescent="0.2">
      <c r="A52" s="172"/>
      <c r="B52" s="173"/>
      <c r="C52" s="174"/>
      <c r="D52" s="175" t="s">
        <v>208</v>
      </c>
      <c r="E52" s="176" t="s">
        <v>209</v>
      </c>
      <c r="F52" s="177"/>
      <c r="G52" s="178"/>
      <c r="H52" s="179"/>
      <c r="I52" s="180"/>
      <c r="J52" s="178"/>
      <c r="K52" s="181"/>
      <c r="L52" s="49"/>
    </row>
    <row r="53" spans="1:12" s="150" customFormat="1" x14ac:dyDescent="0.2">
      <c r="A53" s="182"/>
      <c r="B53" s="152"/>
      <c r="C53" s="153"/>
      <c r="D53" s="154" t="s">
        <v>210</v>
      </c>
      <c r="E53" s="155" t="s">
        <v>211</v>
      </c>
      <c r="F53" s="156"/>
      <c r="G53" s="157"/>
      <c r="H53" s="158"/>
      <c r="I53" s="159"/>
      <c r="J53" s="157"/>
      <c r="K53" s="160"/>
      <c r="L53" s="49"/>
    </row>
    <row r="54" spans="1:12" s="150" customFormat="1" ht="25.5" x14ac:dyDescent="0.2">
      <c r="A54" s="171" t="s">
        <v>215</v>
      </c>
      <c r="B54" s="140" t="s">
        <v>118</v>
      </c>
      <c r="C54" s="141" t="s">
        <v>261</v>
      </c>
      <c r="D54" s="142" t="s">
        <v>218</v>
      </c>
      <c r="E54" s="143" t="s">
        <v>219</v>
      </c>
      <c r="F54" s="144"/>
      <c r="G54" s="148" t="s">
        <v>202</v>
      </c>
      <c r="H54" s="146" t="s">
        <v>84</v>
      </c>
      <c r="I54" s="147" t="s">
        <v>122</v>
      </c>
      <c r="J54" s="148"/>
      <c r="K54" s="149" t="s">
        <v>220</v>
      </c>
      <c r="L54" s="49"/>
    </row>
    <row r="55" spans="1:12" s="150" customFormat="1" x14ac:dyDescent="0.2">
      <c r="A55" s="172"/>
      <c r="B55" s="173"/>
      <c r="C55" s="174"/>
      <c r="D55" s="175" t="s">
        <v>221</v>
      </c>
      <c r="E55" s="176" t="s">
        <v>222</v>
      </c>
      <c r="F55" s="177"/>
      <c r="G55" s="178"/>
      <c r="H55" s="179"/>
      <c r="I55" s="180"/>
      <c r="J55" s="178"/>
      <c r="K55" s="181"/>
      <c r="L55" s="49"/>
    </row>
    <row r="56" spans="1:12" s="150" customFormat="1" x14ac:dyDescent="0.2">
      <c r="A56" s="172"/>
      <c r="B56" s="173"/>
      <c r="C56" s="174"/>
      <c r="D56" s="175" t="s">
        <v>223</v>
      </c>
      <c r="E56" s="176" t="s">
        <v>224</v>
      </c>
      <c r="F56" s="177"/>
      <c r="G56" s="178"/>
      <c r="H56" s="179"/>
      <c r="I56" s="180"/>
      <c r="J56" s="178"/>
      <c r="K56" s="181"/>
      <c r="L56" s="49"/>
    </row>
    <row r="57" spans="1:12" s="150" customFormat="1" x14ac:dyDescent="0.2">
      <c r="A57" s="172"/>
      <c r="B57" s="173"/>
      <c r="C57" s="174"/>
      <c r="D57" s="175" t="s">
        <v>225</v>
      </c>
      <c r="E57" s="176" t="s">
        <v>226</v>
      </c>
      <c r="F57" s="177"/>
      <c r="G57" s="178"/>
      <c r="H57" s="179"/>
      <c r="I57" s="180"/>
      <c r="J57" s="178"/>
      <c r="K57" s="181"/>
      <c r="L57" s="49"/>
    </row>
    <row r="58" spans="1:12" s="150" customFormat="1" x14ac:dyDescent="0.2">
      <c r="A58" s="172"/>
      <c r="B58" s="173"/>
      <c r="C58" s="174"/>
      <c r="D58" s="175" t="s">
        <v>227</v>
      </c>
      <c r="E58" s="176" t="s">
        <v>228</v>
      </c>
      <c r="F58" s="177"/>
      <c r="G58" s="178"/>
      <c r="H58" s="179"/>
      <c r="I58" s="180"/>
      <c r="J58" s="178"/>
      <c r="K58" s="181"/>
      <c r="L58" s="49"/>
    </row>
    <row r="59" spans="1:12" s="150" customFormat="1" x14ac:dyDescent="0.2">
      <c r="A59" s="172"/>
      <c r="B59" s="173"/>
      <c r="C59" s="174"/>
      <c r="D59" s="175" t="s">
        <v>229</v>
      </c>
      <c r="E59" s="176" t="s">
        <v>230</v>
      </c>
      <c r="F59" s="177"/>
      <c r="G59" s="178"/>
      <c r="H59" s="179"/>
      <c r="I59" s="180"/>
      <c r="J59" s="178"/>
      <c r="K59" s="181"/>
      <c r="L59" s="49"/>
    </row>
    <row r="60" spans="1:12" s="150" customFormat="1" x14ac:dyDescent="0.2">
      <c r="A60" s="172"/>
      <c r="B60" s="173"/>
      <c r="C60" s="174"/>
      <c r="D60" s="175" t="s">
        <v>231</v>
      </c>
      <c r="E60" s="176" t="s">
        <v>232</v>
      </c>
      <c r="F60" s="177"/>
      <c r="G60" s="178"/>
      <c r="H60" s="179"/>
      <c r="I60" s="180"/>
      <c r="J60" s="178"/>
      <c r="K60" s="181"/>
      <c r="L60" s="49"/>
    </row>
    <row r="61" spans="1:12" s="150" customFormat="1" x14ac:dyDescent="0.2">
      <c r="A61" s="172"/>
      <c r="B61" s="173"/>
      <c r="C61" s="174"/>
      <c r="D61" s="175" t="s">
        <v>233</v>
      </c>
      <c r="E61" s="176" t="s">
        <v>234</v>
      </c>
      <c r="F61" s="177"/>
      <c r="G61" s="178"/>
      <c r="H61" s="179"/>
      <c r="I61" s="180"/>
      <c r="J61" s="178"/>
      <c r="K61" s="181"/>
      <c r="L61" s="49"/>
    </row>
    <row r="62" spans="1:12" s="150" customFormat="1" x14ac:dyDescent="0.2">
      <c r="A62" s="172"/>
      <c r="B62" s="173"/>
      <c r="C62" s="174"/>
      <c r="D62" s="175" t="s">
        <v>235</v>
      </c>
      <c r="E62" s="176" t="s">
        <v>236</v>
      </c>
      <c r="F62" s="177"/>
      <c r="G62" s="178"/>
      <c r="H62" s="179"/>
      <c r="I62" s="180"/>
      <c r="J62" s="178"/>
      <c r="K62" s="181"/>
      <c r="L62" s="49"/>
    </row>
    <row r="63" spans="1:12" s="150" customFormat="1" ht="25.5" x14ac:dyDescent="0.2">
      <c r="A63" s="161" t="s">
        <v>237</v>
      </c>
      <c r="B63" s="162" t="s">
        <v>118</v>
      </c>
      <c r="C63" s="163" t="s">
        <v>284</v>
      </c>
      <c r="D63" s="164"/>
      <c r="E63" s="165"/>
      <c r="F63" s="166"/>
      <c r="G63" s="167" t="s">
        <v>121</v>
      </c>
      <c r="H63" s="168" t="s">
        <v>84</v>
      </c>
      <c r="I63" s="162" t="s">
        <v>85</v>
      </c>
      <c r="J63" s="167"/>
      <c r="K63" s="170" t="s">
        <v>239</v>
      </c>
      <c r="L63" s="49"/>
    </row>
    <row r="64" spans="1:12" s="261" customFormat="1" x14ac:dyDescent="0.2">
      <c r="A64" s="99"/>
      <c r="B64" s="66"/>
      <c r="C64" s="89"/>
      <c r="D64" s="100"/>
      <c r="E64" s="101"/>
      <c r="F64" s="71"/>
      <c r="G64" s="123"/>
      <c r="H64" s="121"/>
      <c r="I64" s="91"/>
      <c r="J64" s="92"/>
      <c r="K64" s="135"/>
      <c r="L64" s="49"/>
    </row>
    <row r="65" spans="1:12" s="261" customFormat="1" x14ac:dyDescent="0.2">
      <c r="A65" s="99"/>
      <c r="B65" s="66"/>
      <c r="C65" s="89"/>
      <c r="D65" s="70"/>
      <c r="E65" s="90"/>
      <c r="F65" s="71"/>
      <c r="G65" s="123"/>
      <c r="H65" s="121"/>
      <c r="I65" s="91"/>
      <c r="J65" s="92"/>
      <c r="K65" s="135"/>
      <c r="L65" s="49"/>
    </row>
    <row r="66" spans="1:12" s="261" customFormat="1" x14ac:dyDescent="0.2">
      <c r="A66" s="99"/>
      <c r="B66" s="66"/>
      <c r="C66" s="89"/>
      <c r="D66" s="70"/>
      <c r="E66" s="90"/>
      <c r="F66" s="71"/>
      <c r="G66" s="123"/>
      <c r="H66" s="121"/>
      <c r="I66" s="91"/>
      <c r="J66" s="92"/>
      <c r="K66" s="135"/>
      <c r="L66" s="49"/>
    </row>
    <row r="67" spans="1:12" s="261" customFormat="1" x14ac:dyDescent="0.2">
      <c r="A67" s="99"/>
      <c r="B67" s="66"/>
      <c r="C67" s="89"/>
      <c r="D67" s="70"/>
      <c r="E67" s="90"/>
      <c r="F67" s="71"/>
      <c r="G67" s="123"/>
      <c r="H67" s="121"/>
      <c r="I67" s="91"/>
      <c r="J67" s="92"/>
      <c r="K67" s="135"/>
      <c r="L67" s="49"/>
    </row>
    <row r="68" spans="1:12" s="261" customFormat="1" x14ac:dyDescent="0.2">
      <c r="A68" s="99"/>
      <c r="B68" s="66"/>
      <c r="C68" s="89"/>
      <c r="D68" s="70"/>
      <c r="E68" s="90"/>
      <c r="F68" s="71"/>
      <c r="G68" s="123"/>
      <c r="H68" s="121"/>
      <c r="I68" s="91"/>
      <c r="J68" s="92"/>
      <c r="K68" s="135"/>
      <c r="L68" s="49"/>
    </row>
    <row r="69" spans="1:12" s="261" customFormat="1" x14ac:dyDescent="0.2">
      <c r="A69" s="99"/>
      <c r="B69" s="66"/>
      <c r="C69" s="89"/>
      <c r="D69" s="70"/>
      <c r="E69" s="90"/>
      <c r="F69" s="71"/>
      <c r="G69" s="123"/>
      <c r="H69" s="121"/>
      <c r="I69" s="91"/>
      <c r="J69" s="92"/>
      <c r="K69" s="135"/>
      <c r="L69" s="49"/>
    </row>
    <row r="70" spans="1:12" s="261" customFormat="1" x14ac:dyDescent="0.2">
      <c r="A70" s="99"/>
      <c r="B70" s="66"/>
      <c r="C70" s="89"/>
      <c r="D70" s="70"/>
      <c r="E70" s="90"/>
      <c r="F70" s="71"/>
      <c r="G70" s="123"/>
      <c r="H70" s="121"/>
      <c r="I70" s="91"/>
      <c r="J70" s="92"/>
      <c r="K70" s="135"/>
      <c r="L70" s="49"/>
    </row>
    <row r="71" spans="1:12" s="261" customFormat="1" x14ac:dyDescent="0.2">
      <c r="A71" s="99"/>
      <c r="B71" s="66"/>
      <c r="C71" s="89"/>
      <c r="D71" s="70"/>
      <c r="E71" s="90"/>
      <c r="F71" s="71"/>
      <c r="G71" s="123"/>
      <c r="H71" s="121"/>
      <c r="I71" s="91"/>
      <c r="J71" s="92"/>
      <c r="K71" s="135"/>
      <c r="L71" s="49"/>
    </row>
    <row r="72" spans="1:12" s="261" customFormat="1" x14ac:dyDescent="0.2">
      <c r="A72" s="99"/>
      <c r="B72" s="66"/>
      <c r="C72" s="89"/>
      <c r="D72" s="70"/>
      <c r="E72" s="90"/>
      <c r="F72" s="71"/>
      <c r="G72" s="123"/>
      <c r="H72" s="121"/>
      <c r="I72" s="91"/>
      <c r="J72" s="92"/>
      <c r="K72" s="135"/>
      <c r="L72" s="49"/>
    </row>
    <row r="73" spans="1:12" s="261" customFormat="1" x14ac:dyDescent="0.2">
      <c r="A73" s="99"/>
      <c r="B73" s="66"/>
      <c r="C73" s="89"/>
      <c r="D73" s="70"/>
      <c r="E73" s="90"/>
      <c r="F73" s="71"/>
      <c r="G73" s="123"/>
      <c r="H73" s="121"/>
      <c r="I73" s="91"/>
      <c r="J73" s="92"/>
      <c r="K73" s="135"/>
      <c r="L73" s="49"/>
    </row>
    <row r="74" spans="1:12" s="261" customFormat="1" x14ac:dyDescent="0.2">
      <c r="A74" s="99"/>
      <c r="B74" s="66"/>
      <c r="C74" s="89"/>
      <c r="D74" s="70"/>
      <c r="E74" s="90"/>
      <c r="F74" s="71"/>
      <c r="G74" s="123"/>
      <c r="H74" s="121"/>
      <c r="I74" s="91"/>
      <c r="J74" s="92"/>
      <c r="K74" s="135"/>
      <c r="L74" s="469"/>
    </row>
    <row r="75" spans="1:12" s="261" customFormat="1" x14ac:dyDescent="0.2">
      <c r="A75" s="99"/>
      <c r="B75" s="66"/>
      <c r="C75" s="89"/>
      <c r="D75" s="70"/>
      <c r="E75" s="90"/>
      <c r="F75" s="71"/>
      <c r="G75" s="123"/>
      <c r="H75" s="121"/>
      <c r="I75" s="91"/>
      <c r="J75" s="92"/>
      <c r="K75" s="135"/>
      <c r="L75" s="469"/>
    </row>
    <row r="76" spans="1:12" s="261" customFormat="1" x14ac:dyDescent="0.2">
      <c r="A76" s="99"/>
      <c r="B76" s="66"/>
      <c r="C76" s="89"/>
      <c r="D76" s="70"/>
      <c r="E76" s="102"/>
      <c r="F76" s="71"/>
      <c r="G76" s="123"/>
      <c r="H76" s="121"/>
      <c r="I76" s="91"/>
      <c r="J76" s="92"/>
      <c r="K76" s="135"/>
      <c r="L76" s="469"/>
    </row>
    <row r="77" spans="1:12" x14ac:dyDescent="0.2">
      <c r="A77" s="99"/>
      <c r="B77" s="71"/>
      <c r="C77" s="89"/>
      <c r="D77" s="70"/>
      <c r="E77" s="90"/>
      <c r="F77" s="71"/>
      <c r="G77" s="123"/>
      <c r="H77" s="121"/>
      <c r="I77" s="91"/>
      <c r="J77" s="92"/>
      <c r="K77" s="135"/>
    </row>
    <row r="78" spans="1:12" x14ac:dyDescent="0.2">
      <c r="A78" s="99"/>
      <c r="B78" s="66"/>
      <c r="C78" s="103"/>
      <c r="D78" s="70"/>
      <c r="E78" s="90"/>
      <c r="F78" s="71"/>
      <c r="G78" s="123"/>
      <c r="H78" s="121"/>
      <c r="I78" s="91"/>
      <c r="J78" s="92"/>
      <c r="K78" s="135"/>
    </row>
    <row r="79" spans="1:12" x14ac:dyDescent="0.2">
      <c r="A79" s="99"/>
      <c r="B79" s="66"/>
      <c r="C79" s="103"/>
      <c r="D79" s="70"/>
      <c r="E79" s="90"/>
      <c r="F79" s="71"/>
      <c r="G79" s="123"/>
      <c r="H79" s="121"/>
      <c r="I79" s="91"/>
      <c r="J79" s="92"/>
      <c r="K79" s="135"/>
    </row>
    <row r="80" spans="1:12" x14ac:dyDescent="0.2">
      <c r="A80" s="99"/>
      <c r="B80" s="66"/>
      <c r="C80" s="103"/>
      <c r="D80" s="70"/>
      <c r="E80" s="90"/>
      <c r="F80" s="71"/>
      <c r="G80" s="123"/>
      <c r="H80" s="121"/>
      <c r="I80" s="91"/>
      <c r="J80" s="92"/>
      <c r="K80" s="135"/>
    </row>
    <row r="81" spans="1:11" x14ac:dyDescent="0.2">
      <c r="A81" s="99"/>
      <c r="B81" s="66"/>
      <c r="C81" s="103"/>
      <c r="D81" s="70"/>
      <c r="E81" s="102"/>
      <c r="F81" s="71"/>
      <c r="G81" s="123"/>
      <c r="H81" s="121"/>
      <c r="I81" s="91"/>
      <c r="J81" s="92"/>
      <c r="K81" s="135"/>
    </row>
    <row r="82" spans="1:11" x14ac:dyDescent="0.2">
      <c r="A82" s="104"/>
      <c r="B82" s="72"/>
      <c r="C82" s="105"/>
      <c r="D82" s="29"/>
      <c r="E82" s="29"/>
      <c r="F82" s="120"/>
      <c r="G82" s="124"/>
      <c r="H82" s="122"/>
      <c r="I82" s="105"/>
      <c r="J82" s="105"/>
      <c r="K82" s="69"/>
    </row>
  </sheetData>
  <mergeCells count="2">
    <mergeCell ref="B4:C4"/>
    <mergeCell ref="A6:K6"/>
  </mergeCells>
  <dataValidations count="2">
    <dataValidation type="list" allowBlank="1" showInputMessage="1" showErrorMessage="1" sqref="G8:G82">
      <formula1>types</formula1>
    </dataValidation>
    <dataValidation type="list" allowBlank="1" showInputMessage="1" showErrorMessage="1" sqref="J8:J6557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55"/>
  <sheetViews>
    <sheetView workbookViewId="0">
      <selection sqref="A1:K40"/>
    </sheetView>
  </sheetViews>
  <sheetFormatPr defaultRowHeight="12.75" x14ac:dyDescent="0.2"/>
  <cols>
    <col min="1" max="1" width="36.140625" customWidth="1"/>
    <col min="3" max="3" width="25.140625" bestFit="1" customWidth="1"/>
  </cols>
  <sheetData>
    <row r="1" spans="1:3" x14ac:dyDescent="0.2">
      <c r="A1" s="18" t="s">
        <v>286</v>
      </c>
      <c r="B1" s="469"/>
      <c r="C1" s="37" t="s">
        <v>287</v>
      </c>
    </row>
    <row r="2" spans="1:3" x14ac:dyDescent="0.2">
      <c r="A2" s="3" t="s">
        <v>187</v>
      </c>
      <c r="B2" s="469"/>
      <c r="C2" s="469" t="s">
        <v>288</v>
      </c>
    </row>
    <row r="3" spans="1:3" x14ac:dyDescent="0.2">
      <c r="A3" s="3" t="s">
        <v>121</v>
      </c>
      <c r="B3" s="469"/>
      <c r="C3" s="469" t="s">
        <v>289</v>
      </c>
    </row>
    <row r="4" spans="1:3" x14ac:dyDescent="0.2">
      <c r="A4" s="3" t="s">
        <v>202</v>
      </c>
      <c r="B4" s="469"/>
      <c r="C4" s="469" t="s">
        <v>290</v>
      </c>
    </row>
    <row r="5" spans="1:3" x14ac:dyDescent="0.2">
      <c r="A5" s="3" t="s">
        <v>83</v>
      </c>
      <c r="B5" s="469"/>
      <c r="C5" s="469" t="s">
        <v>291</v>
      </c>
    </row>
    <row r="6" spans="1:3" x14ac:dyDescent="0.2">
      <c r="A6" s="3" t="s">
        <v>292</v>
      </c>
      <c r="B6" s="469"/>
      <c r="C6" s="469" t="s">
        <v>293</v>
      </c>
    </row>
    <row r="7" spans="1:3" x14ac:dyDescent="0.2">
      <c r="A7" s="3" t="s">
        <v>294</v>
      </c>
      <c r="B7" s="469"/>
      <c r="C7" s="469" t="s">
        <v>295</v>
      </c>
    </row>
    <row r="8" spans="1:3" x14ac:dyDescent="0.2">
      <c r="A8" s="3" t="s">
        <v>296</v>
      </c>
      <c r="B8" s="469"/>
      <c r="C8" s="469" t="s">
        <v>94</v>
      </c>
    </row>
    <row r="9" spans="1:3" x14ac:dyDescent="0.2">
      <c r="A9" s="3" t="s">
        <v>297</v>
      </c>
      <c r="B9" s="469"/>
      <c r="C9" s="469" t="s">
        <v>298</v>
      </c>
    </row>
    <row r="10" spans="1:3" x14ac:dyDescent="0.2">
      <c r="A10" s="3" t="s">
        <v>213</v>
      </c>
      <c r="B10" s="469"/>
      <c r="C10" s="469" t="s">
        <v>299</v>
      </c>
    </row>
    <row r="11" spans="1:3" x14ac:dyDescent="0.2">
      <c r="A11" s="3"/>
      <c r="B11" s="469"/>
      <c r="C11" s="469" t="s">
        <v>300</v>
      </c>
    </row>
    <row r="12" spans="1:3" x14ac:dyDescent="0.2">
      <c r="A12" s="3" t="s">
        <v>301</v>
      </c>
      <c r="B12" s="469"/>
      <c r="C12" s="469" t="s">
        <v>302</v>
      </c>
    </row>
    <row r="13" spans="1:3" x14ac:dyDescent="0.2">
      <c r="A13" s="3" t="s">
        <v>303</v>
      </c>
      <c r="B13" s="469"/>
      <c r="C13" s="469" t="s">
        <v>304</v>
      </c>
    </row>
    <row r="15" spans="1:3" x14ac:dyDescent="0.2">
      <c r="A15" s="3"/>
      <c r="B15" s="469"/>
      <c r="C15" s="469"/>
    </row>
    <row r="16" spans="1:3" x14ac:dyDescent="0.2">
      <c r="A16" s="3" t="s">
        <v>305</v>
      </c>
      <c r="B16" s="469"/>
      <c r="C16" s="469" t="s">
        <v>306</v>
      </c>
    </row>
    <row r="17" spans="1:3" x14ac:dyDescent="0.2">
      <c r="A17" s="469" t="s">
        <v>307</v>
      </c>
      <c r="B17" s="469"/>
      <c r="C17" s="469" t="s">
        <v>161</v>
      </c>
    </row>
    <row r="18" spans="1:3" x14ac:dyDescent="0.2">
      <c r="A18" s="469" t="s">
        <v>308</v>
      </c>
      <c r="B18" s="469"/>
      <c r="C18" s="469" t="s">
        <v>163</v>
      </c>
    </row>
    <row r="19" spans="1:3" x14ac:dyDescent="0.2">
      <c r="A19" s="469" t="s">
        <v>309</v>
      </c>
      <c r="B19" s="469"/>
      <c r="C19" s="469" t="s">
        <v>310</v>
      </c>
    </row>
    <row r="20" spans="1:3" x14ac:dyDescent="0.2">
      <c r="A20" s="469" t="s">
        <v>311</v>
      </c>
      <c r="B20" s="469"/>
      <c r="C20" s="469"/>
    </row>
    <row r="21" spans="1:3" x14ac:dyDescent="0.2">
      <c r="A21" s="469" t="s">
        <v>312</v>
      </c>
      <c r="B21" s="469"/>
      <c r="C21" s="469"/>
    </row>
    <row r="22" spans="1:3" x14ac:dyDescent="0.2">
      <c r="A22" s="469" t="s">
        <v>313</v>
      </c>
      <c r="B22" s="469"/>
      <c r="C22" s="469"/>
    </row>
    <row r="23" spans="1:3" x14ac:dyDescent="0.2">
      <c r="A23" s="469" t="s">
        <v>314</v>
      </c>
      <c r="B23" s="469"/>
      <c r="C23" s="469"/>
    </row>
    <row r="24" spans="1:3" x14ac:dyDescent="0.2">
      <c r="A24" s="469" t="s">
        <v>315</v>
      </c>
      <c r="B24" s="469"/>
      <c r="C24" s="469"/>
    </row>
    <row r="25" spans="1:3" x14ac:dyDescent="0.2">
      <c r="A25" s="469" t="s">
        <v>316</v>
      </c>
      <c r="B25" s="469"/>
      <c r="C25" s="469"/>
    </row>
    <row r="26" spans="1:3" x14ac:dyDescent="0.2">
      <c r="A26" s="469" t="s">
        <v>317</v>
      </c>
      <c r="B26" s="469"/>
      <c r="C26" s="469"/>
    </row>
    <row r="27" spans="1:3" x14ac:dyDescent="0.2">
      <c r="A27" s="469" t="s">
        <v>318</v>
      </c>
      <c r="B27" s="469"/>
      <c r="C27" s="469"/>
    </row>
    <row r="28" spans="1:3" x14ac:dyDescent="0.2">
      <c r="A28" s="469" t="s">
        <v>319</v>
      </c>
      <c r="B28" s="469"/>
      <c r="C28" s="469"/>
    </row>
    <row r="29" spans="1:3" x14ac:dyDescent="0.2">
      <c r="A29" s="469" t="s">
        <v>320</v>
      </c>
      <c r="B29" s="469"/>
      <c r="C29" s="469"/>
    </row>
    <row r="30" spans="1:3" x14ac:dyDescent="0.2">
      <c r="A30" s="469" t="s">
        <v>321</v>
      </c>
      <c r="B30" s="469"/>
      <c r="C30" s="469"/>
    </row>
    <row r="31" spans="1:3" x14ac:dyDescent="0.2">
      <c r="A31" s="469" t="s">
        <v>322</v>
      </c>
      <c r="B31" s="469"/>
      <c r="C31" s="469"/>
    </row>
    <row r="32" spans="1:3" x14ac:dyDescent="0.2">
      <c r="A32" s="469" t="s">
        <v>323</v>
      </c>
      <c r="B32" s="469"/>
      <c r="C32" s="469"/>
    </row>
    <row r="33" spans="1:1" x14ac:dyDescent="0.2">
      <c r="A33" s="469" t="s">
        <v>324</v>
      </c>
    </row>
    <row r="34" spans="1:1" x14ac:dyDescent="0.2">
      <c r="A34" s="469" t="s">
        <v>325</v>
      </c>
    </row>
    <row r="35" spans="1:1" x14ac:dyDescent="0.2">
      <c r="A35" s="469" t="s">
        <v>326</v>
      </c>
    </row>
    <row r="36" spans="1:1" x14ac:dyDescent="0.2">
      <c r="A36" s="469" t="s">
        <v>327</v>
      </c>
    </row>
    <row r="37" spans="1:1" x14ac:dyDescent="0.2">
      <c r="A37" s="469" t="s">
        <v>328</v>
      </c>
    </row>
    <row r="38" spans="1:1" x14ac:dyDescent="0.2">
      <c r="A38" s="469" t="s">
        <v>329</v>
      </c>
    </row>
    <row r="39" spans="1:1" x14ac:dyDescent="0.2">
      <c r="A39" s="469" t="s">
        <v>330</v>
      </c>
    </row>
    <row r="40" spans="1:1" x14ac:dyDescent="0.2">
      <c r="A40" s="469" t="s">
        <v>331</v>
      </c>
    </row>
    <row r="41" spans="1:1" x14ac:dyDescent="0.2">
      <c r="A41" s="469" t="s">
        <v>332</v>
      </c>
    </row>
    <row r="42" spans="1:1" x14ac:dyDescent="0.2">
      <c r="A42" s="469" t="s">
        <v>333</v>
      </c>
    </row>
    <row r="43" spans="1:1" x14ac:dyDescent="0.2">
      <c r="A43" s="469" t="s">
        <v>334</v>
      </c>
    </row>
    <row r="44" spans="1:1" x14ac:dyDescent="0.2">
      <c r="A44" s="469" t="s">
        <v>335</v>
      </c>
    </row>
    <row r="45" spans="1:1" x14ac:dyDescent="0.2">
      <c r="A45" s="469" t="s">
        <v>336</v>
      </c>
    </row>
    <row r="46" spans="1:1" x14ac:dyDescent="0.2">
      <c r="A46" s="469" t="s">
        <v>337</v>
      </c>
    </row>
    <row r="47" spans="1:1" x14ac:dyDescent="0.2">
      <c r="A47" s="469" t="s">
        <v>338</v>
      </c>
    </row>
    <row r="48" spans="1:1" x14ac:dyDescent="0.2">
      <c r="A48" s="469" t="s">
        <v>339</v>
      </c>
    </row>
    <row r="49" spans="1:1" x14ac:dyDescent="0.2">
      <c r="A49" s="469" t="s">
        <v>340</v>
      </c>
    </row>
    <row r="50" spans="1:1" x14ac:dyDescent="0.2">
      <c r="A50" s="469" t="s">
        <v>341</v>
      </c>
    </row>
    <row r="51" spans="1:1" x14ac:dyDescent="0.2">
      <c r="A51" s="469" t="s">
        <v>342</v>
      </c>
    </row>
    <row r="52" spans="1:1" x14ac:dyDescent="0.2">
      <c r="A52" s="469" t="s">
        <v>343</v>
      </c>
    </row>
    <row r="53" spans="1:1" x14ac:dyDescent="0.2">
      <c r="A53" s="469" t="s">
        <v>344</v>
      </c>
    </row>
    <row r="54" spans="1:1" x14ac:dyDescent="0.2">
      <c r="A54" s="469" t="s">
        <v>345</v>
      </c>
    </row>
    <row r="55" spans="1:1" x14ac:dyDescent="0.2">
      <c r="A55" s="469" t="s">
        <v>346</v>
      </c>
    </row>
  </sheetData>
  <phoneticPr fontId="1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127"/>
  <sheetViews>
    <sheetView showGridLines="0" zoomScale="75" zoomScaleNormal="75" workbookViewId="0">
      <selection activeCell="C6" sqref="C6:D6"/>
    </sheetView>
  </sheetViews>
  <sheetFormatPr defaultColWidth="9.140625" defaultRowHeight="12" customHeight="1" x14ac:dyDescent="0.2"/>
  <cols>
    <col min="1" max="1" width="8.28515625" style="9" customWidth="1"/>
    <col min="2" max="2" width="14" style="9" customWidth="1"/>
    <col min="3" max="3" width="55.140625" style="9" customWidth="1"/>
    <col min="4" max="4" width="4.42578125" style="11" bestFit="1" customWidth="1"/>
    <col min="5" max="5" width="11.5703125" style="11" customWidth="1"/>
    <col min="6" max="6" width="48.7109375" style="9" customWidth="1"/>
    <col min="7" max="7" width="4.42578125" style="11" bestFit="1" customWidth="1"/>
    <col min="8" max="8" width="10.85546875" style="11" customWidth="1"/>
    <col min="9" max="9" width="52.7109375" style="9" customWidth="1"/>
    <col min="10" max="16384" width="9.140625" style="9"/>
  </cols>
  <sheetData>
    <row r="1" spans="1:9" ht="15.75" x14ac:dyDescent="0.2">
      <c r="A1" s="25" t="s">
        <v>0</v>
      </c>
      <c r="B1" s="25"/>
      <c r="C1" s="26"/>
      <c r="D1" s="7"/>
      <c r="E1" s="7"/>
      <c r="F1" s="8"/>
      <c r="G1" s="8"/>
      <c r="H1" s="8"/>
      <c r="I1" s="8"/>
    </row>
    <row r="2" spans="1:9" ht="15.75" x14ac:dyDescent="0.2">
      <c r="A2" s="30" t="s">
        <v>15</v>
      </c>
      <c r="B2" s="30"/>
      <c r="C2" s="26"/>
      <c r="D2" s="7"/>
      <c r="E2" s="7"/>
      <c r="F2" s="8"/>
      <c r="G2" s="8"/>
      <c r="H2" s="8"/>
      <c r="I2" s="8"/>
    </row>
    <row r="3" spans="1:9" ht="27" customHeight="1" x14ac:dyDescent="0.2">
      <c r="A3" s="25" t="s">
        <v>2</v>
      </c>
      <c r="B3" s="25"/>
      <c r="C3" s="25" t="s">
        <v>16</v>
      </c>
      <c r="D3" s="7"/>
      <c r="E3" s="7"/>
      <c r="F3" s="8"/>
      <c r="G3" s="8"/>
      <c r="H3" s="8"/>
      <c r="I3" s="8"/>
    </row>
    <row r="4" spans="1:9" ht="15.75" x14ac:dyDescent="0.2">
      <c r="A4" s="605" t="s">
        <v>17</v>
      </c>
      <c r="B4" s="605"/>
      <c r="C4" s="470" t="s">
        <v>18</v>
      </c>
      <c r="D4" s="7"/>
      <c r="E4" s="7"/>
      <c r="F4" s="8"/>
      <c r="G4" s="8"/>
      <c r="H4" s="8"/>
      <c r="I4" s="8"/>
    </row>
    <row r="5" spans="1:9" ht="15.75" x14ac:dyDescent="0.2">
      <c r="A5" s="603"/>
      <c r="B5" s="603"/>
      <c r="C5" s="604"/>
      <c r="D5" s="604"/>
      <c r="E5" s="7"/>
      <c r="F5" s="8"/>
      <c r="G5" s="8"/>
      <c r="H5" s="8"/>
      <c r="I5" s="8"/>
    </row>
    <row r="6" spans="1:9" ht="16.5" thickBot="1" x14ac:dyDescent="0.25">
      <c r="A6" s="19" t="s">
        <v>4</v>
      </c>
      <c r="B6" s="19"/>
      <c r="C6" s="574">
        <v>41383</v>
      </c>
      <c r="D6" s="574"/>
      <c r="E6" s="468"/>
      <c r="F6" s="8"/>
      <c r="G6" s="8"/>
      <c r="H6" s="8"/>
      <c r="I6" s="8"/>
    </row>
    <row r="7" spans="1:9" ht="15.75" x14ac:dyDescent="0.2">
      <c r="A7" s="596" t="s">
        <v>19</v>
      </c>
      <c r="B7" s="597"/>
      <c r="C7" s="597"/>
      <c r="D7" s="597"/>
      <c r="E7" s="597"/>
      <c r="F7" s="597"/>
      <c r="G7" s="597"/>
      <c r="H7" s="597"/>
      <c r="I7" s="598"/>
    </row>
    <row r="8" spans="1:9" ht="16.5" thickBot="1" x14ac:dyDescent="0.25">
      <c r="A8" s="599" t="s">
        <v>20</v>
      </c>
      <c r="B8" s="600"/>
      <c r="C8" s="601"/>
      <c r="D8" s="601"/>
      <c r="E8" s="601"/>
      <c r="F8" s="601"/>
      <c r="G8" s="601"/>
      <c r="H8" s="601"/>
      <c r="I8" s="602"/>
    </row>
    <row r="9" spans="1:9" ht="12" customHeight="1" x14ac:dyDescent="0.2">
      <c r="A9" s="74"/>
      <c r="B9" s="74"/>
      <c r="C9" s="52" t="s">
        <v>21</v>
      </c>
      <c r="D9" s="74"/>
      <c r="E9" s="74"/>
      <c r="F9" s="12" t="s">
        <v>22</v>
      </c>
      <c r="G9" s="15"/>
      <c r="H9" s="74"/>
      <c r="I9" s="12" t="s">
        <v>23</v>
      </c>
    </row>
    <row r="10" spans="1:9" ht="12.75" thickBot="1" x14ac:dyDescent="0.25">
      <c r="A10" s="76"/>
      <c r="B10" s="75" t="s">
        <v>24</v>
      </c>
      <c r="C10" s="73"/>
      <c r="D10" s="76"/>
      <c r="E10" s="75" t="s">
        <v>24</v>
      </c>
      <c r="F10" s="45"/>
      <c r="G10" s="10"/>
      <c r="H10" s="75" t="s">
        <v>24</v>
      </c>
      <c r="I10" s="39"/>
    </row>
    <row r="11" spans="1:9" ht="25.5" x14ac:dyDescent="0.2">
      <c r="A11" s="76"/>
      <c r="B11" s="79"/>
      <c r="C11" s="79" t="s">
        <v>25</v>
      </c>
      <c r="D11" s="76"/>
      <c r="E11" s="83"/>
      <c r="F11" s="83" t="s">
        <v>26</v>
      </c>
      <c r="G11" s="42"/>
      <c r="H11" s="84"/>
      <c r="I11" s="84" t="s">
        <v>27</v>
      </c>
    </row>
    <row r="12" spans="1:9" ht="51" x14ac:dyDescent="0.2">
      <c r="A12" s="76">
        <v>1</v>
      </c>
      <c r="B12" s="138" t="s">
        <v>28</v>
      </c>
      <c r="C12" s="80" t="s">
        <v>29</v>
      </c>
      <c r="D12" s="76">
        <v>6</v>
      </c>
      <c r="E12" s="137" t="s">
        <v>30</v>
      </c>
      <c r="F12" s="81" t="s">
        <v>31</v>
      </c>
      <c r="G12" s="42">
        <v>9</v>
      </c>
      <c r="H12" s="138" t="s">
        <v>32</v>
      </c>
      <c r="I12" s="80" t="s">
        <v>33</v>
      </c>
    </row>
    <row r="13" spans="1:9" ht="63.75" x14ac:dyDescent="0.2">
      <c r="A13" s="76">
        <v>2</v>
      </c>
      <c r="B13" s="138" t="s">
        <v>34</v>
      </c>
      <c r="C13" s="81" t="s">
        <v>35</v>
      </c>
      <c r="D13" s="76">
        <v>7</v>
      </c>
      <c r="E13" s="137" t="s">
        <v>36</v>
      </c>
      <c r="F13" s="81" t="s">
        <v>37</v>
      </c>
      <c r="G13" s="42">
        <v>10</v>
      </c>
      <c r="H13" s="138" t="s">
        <v>38</v>
      </c>
      <c r="I13" s="81" t="s">
        <v>39</v>
      </c>
    </row>
    <row r="14" spans="1:9" ht="51" x14ac:dyDescent="0.2">
      <c r="A14" s="76">
        <v>3</v>
      </c>
      <c r="B14" s="138" t="s">
        <v>40</v>
      </c>
      <c r="C14" s="80" t="s">
        <v>41</v>
      </c>
      <c r="D14" s="76">
        <v>8</v>
      </c>
      <c r="E14" s="137" t="s">
        <v>42</v>
      </c>
      <c r="F14" s="81" t="s">
        <v>43</v>
      </c>
      <c r="G14" s="42">
        <v>11</v>
      </c>
      <c r="H14" s="138" t="s">
        <v>44</v>
      </c>
      <c r="I14" s="80" t="s">
        <v>45</v>
      </c>
    </row>
    <row r="15" spans="1:9" ht="51.75" customHeight="1" x14ac:dyDescent="0.2">
      <c r="A15" s="76"/>
      <c r="B15" s="79"/>
      <c r="C15" s="79" t="s">
        <v>46</v>
      </c>
      <c r="D15" s="76"/>
      <c r="E15" s="76"/>
      <c r="F15" s="13"/>
      <c r="G15" s="42">
        <v>12</v>
      </c>
      <c r="H15" s="138" t="s">
        <v>47</v>
      </c>
      <c r="I15" s="81" t="s">
        <v>48</v>
      </c>
    </row>
    <row r="16" spans="1:9" ht="38.25" x14ac:dyDescent="0.2">
      <c r="A16" s="76">
        <v>4</v>
      </c>
      <c r="B16" s="138" t="s">
        <v>49</v>
      </c>
      <c r="C16" s="82" t="s">
        <v>50</v>
      </c>
      <c r="D16" s="77"/>
      <c r="E16" s="77"/>
      <c r="F16" s="13"/>
      <c r="G16" s="42"/>
      <c r="H16" s="84"/>
      <c r="I16" s="85" t="s">
        <v>51</v>
      </c>
    </row>
    <row r="17" spans="1:9" ht="38.25" x14ac:dyDescent="0.2">
      <c r="A17" s="76">
        <v>5</v>
      </c>
      <c r="B17" s="138" t="s">
        <v>52</v>
      </c>
      <c r="C17" s="81" t="s">
        <v>53</v>
      </c>
      <c r="D17" s="77"/>
      <c r="E17" s="77"/>
      <c r="F17" s="13"/>
      <c r="G17" s="42">
        <v>13</v>
      </c>
      <c r="H17" s="137" t="s">
        <v>54</v>
      </c>
      <c r="I17" s="81" t="s">
        <v>55</v>
      </c>
    </row>
    <row r="18" spans="1:9" ht="25.5" x14ac:dyDescent="0.2">
      <c r="A18" s="77"/>
      <c r="B18" s="77"/>
      <c r="C18" s="46"/>
      <c r="D18" s="77"/>
      <c r="E18" s="77"/>
      <c r="F18" s="13"/>
      <c r="G18" s="42">
        <v>14</v>
      </c>
      <c r="H18" s="137" t="s">
        <v>56</v>
      </c>
      <c r="I18" s="81" t="s">
        <v>57</v>
      </c>
    </row>
    <row r="19" spans="1:9" ht="25.5" x14ac:dyDescent="0.2">
      <c r="A19" s="76"/>
      <c r="B19" s="76"/>
      <c r="C19" s="48"/>
      <c r="D19" s="76"/>
      <c r="E19" s="76"/>
      <c r="F19" s="13"/>
      <c r="G19" s="42">
        <v>15</v>
      </c>
      <c r="H19" s="137" t="s">
        <v>58</v>
      </c>
      <c r="I19" s="81" t="s">
        <v>59</v>
      </c>
    </row>
    <row r="20" spans="1:9" ht="25.5" x14ac:dyDescent="0.2">
      <c r="A20" s="77"/>
      <c r="B20" s="77"/>
      <c r="C20" s="46"/>
      <c r="D20" s="77"/>
      <c r="E20" s="77"/>
      <c r="F20" s="13"/>
      <c r="G20" s="42"/>
      <c r="H20" s="84"/>
      <c r="I20" s="85" t="s">
        <v>60</v>
      </c>
    </row>
    <row r="21" spans="1:9" ht="25.5" x14ac:dyDescent="0.2">
      <c r="A21" s="76"/>
      <c r="B21" s="76"/>
      <c r="C21" s="48"/>
      <c r="D21" s="76"/>
      <c r="E21" s="76"/>
      <c r="F21" s="13"/>
      <c r="G21" s="42">
        <v>17</v>
      </c>
      <c r="H21" s="137" t="s">
        <v>61</v>
      </c>
      <c r="I21" s="81" t="s">
        <v>62</v>
      </c>
    </row>
    <row r="22" spans="1:9" x14ac:dyDescent="0.2">
      <c r="A22" s="77"/>
      <c r="B22" s="77"/>
      <c r="C22" s="46"/>
      <c r="D22" s="77"/>
      <c r="E22" s="77"/>
      <c r="F22" s="13"/>
      <c r="G22" s="42"/>
      <c r="H22" s="77"/>
      <c r="I22" s="13"/>
    </row>
    <row r="23" spans="1:9" x14ac:dyDescent="0.2">
      <c r="A23" s="77"/>
      <c r="B23" s="77"/>
      <c r="C23" s="46"/>
      <c r="D23" s="77"/>
      <c r="E23" s="77"/>
      <c r="F23" s="13"/>
      <c r="G23" s="42"/>
      <c r="H23" s="77"/>
      <c r="I23" s="13"/>
    </row>
    <row r="24" spans="1:9" x14ac:dyDescent="0.2">
      <c r="A24" s="77"/>
      <c r="B24" s="77"/>
      <c r="C24" s="46"/>
      <c r="D24" s="77"/>
      <c r="E24" s="77"/>
      <c r="F24" s="13"/>
      <c r="H24" s="77"/>
      <c r="I24" s="13"/>
    </row>
    <row r="25" spans="1:9" x14ac:dyDescent="0.2">
      <c r="A25" s="77"/>
      <c r="B25" s="77"/>
      <c r="C25" s="46"/>
      <c r="D25" s="77"/>
      <c r="E25" s="77"/>
      <c r="F25" s="13"/>
      <c r="H25" s="77"/>
      <c r="I25" s="13"/>
    </row>
    <row r="26" spans="1:9" x14ac:dyDescent="0.2">
      <c r="A26" s="76"/>
      <c r="B26" s="76"/>
      <c r="C26" s="48"/>
      <c r="D26" s="76"/>
      <c r="E26" s="76"/>
      <c r="F26" s="13"/>
      <c r="H26" s="76"/>
      <c r="I26" s="13"/>
    </row>
    <row r="27" spans="1:9" x14ac:dyDescent="0.2">
      <c r="A27" s="77"/>
      <c r="B27" s="77"/>
      <c r="C27" s="46"/>
      <c r="D27" s="77"/>
      <c r="E27" s="77"/>
      <c r="F27" s="13"/>
      <c r="H27" s="77"/>
      <c r="I27" s="13"/>
    </row>
    <row r="28" spans="1:9" x14ac:dyDescent="0.2">
      <c r="A28" s="77"/>
      <c r="B28" s="77"/>
      <c r="C28" s="46"/>
      <c r="D28" s="77"/>
      <c r="E28" s="77"/>
      <c r="F28" s="13"/>
      <c r="H28" s="77"/>
      <c r="I28" s="13"/>
    </row>
    <row r="29" spans="1:9" x14ac:dyDescent="0.2">
      <c r="A29" s="77"/>
      <c r="B29" s="77"/>
      <c r="C29" s="46"/>
      <c r="D29" s="77"/>
      <c r="E29" s="77"/>
      <c r="F29" s="13"/>
      <c r="H29" s="77"/>
      <c r="I29" s="13"/>
    </row>
    <row r="30" spans="1:9" s="8" customFormat="1" x14ac:dyDescent="0.2">
      <c r="A30" s="77"/>
      <c r="B30" s="77"/>
      <c r="C30" s="48"/>
      <c r="D30" s="77"/>
      <c r="E30" s="77"/>
      <c r="F30" s="14"/>
      <c r="G30" s="11"/>
      <c r="H30" s="77"/>
      <c r="I30" s="14"/>
    </row>
    <row r="31" spans="1:9" s="8" customFormat="1" ht="12" customHeight="1" x14ac:dyDescent="0.2">
      <c r="A31" s="77"/>
      <c r="B31" s="77"/>
      <c r="C31" s="46"/>
      <c r="D31" s="77"/>
      <c r="E31" s="77"/>
      <c r="F31" s="14"/>
      <c r="G31" s="11"/>
      <c r="H31" s="77"/>
      <c r="I31" s="14"/>
    </row>
    <row r="32" spans="1:9" s="8" customFormat="1" ht="12" customHeight="1" x14ac:dyDescent="0.2">
      <c r="A32" s="77"/>
      <c r="B32" s="77"/>
      <c r="C32" s="46"/>
      <c r="D32" s="77"/>
      <c r="E32" s="77"/>
      <c r="F32" s="14"/>
      <c r="G32" s="11"/>
      <c r="H32" s="77"/>
      <c r="I32" s="14"/>
    </row>
    <row r="33" spans="1:9" s="8" customFormat="1" ht="11.25" customHeight="1" x14ac:dyDescent="0.2">
      <c r="A33" s="77"/>
      <c r="B33" s="77"/>
      <c r="C33" s="46"/>
      <c r="D33" s="77"/>
      <c r="E33" s="77"/>
      <c r="F33" s="14"/>
      <c r="G33" s="11"/>
      <c r="H33" s="77"/>
      <c r="I33" s="14"/>
    </row>
    <row r="34" spans="1:9" s="8" customFormat="1" ht="12" customHeight="1" x14ac:dyDescent="0.2">
      <c r="A34" s="77"/>
      <c r="B34" s="77"/>
      <c r="C34" s="48"/>
      <c r="D34" s="77"/>
      <c r="E34" s="77"/>
      <c r="F34" s="14"/>
      <c r="G34" s="11"/>
      <c r="H34" s="77"/>
      <c r="I34" s="14"/>
    </row>
    <row r="35" spans="1:9" s="8" customFormat="1" ht="12" customHeight="1" x14ac:dyDescent="0.2">
      <c r="A35" s="77"/>
      <c r="B35" s="77"/>
      <c r="C35" s="46"/>
      <c r="D35" s="77"/>
      <c r="E35" s="77"/>
      <c r="F35" s="14"/>
      <c r="G35" s="11"/>
      <c r="H35" s="77"/>
      <c r="I35" s="14"/>
    </row>
    <row r="36" spans="1:9" s="8" customFormat="1" ht="12" customHeight="1" x14ac:dyDescent="0.2">
      <c r="A36" s="77"/>
      <c r="B36" s="77"/>
      <c r="C36" s="46"/>
      <c r="D36" s="77"/>
      <c r="E36" s="77"/>
      <c r="F36" s="14"/>
      <c r="G36" s="11"/>
      <c r="H36" s="77"/>
      <c r="I36" s="14"/>
    </row>
    <row r="37" spans="1:9" s="8" customFormat="1" ht="12" customHeight="1" x14ac:dyDescent="0.2">
      <c r="A37" s="77"/>
      <c r="B37" s="77"/>
      <c r="C37" s="46"/>
      <c r="D37" s="77"/>
      <c r="E37" s="77"/>
      <c r="F37" s="14"/>
      <c r="G37" s="11"/>
      <c r="H37" s="77"/>
      <c r="I37" s="14"/>
    </row>
    <row r="38" spans="1:9" s="8" customFormat="1" x14ac:dyDescent="0.2">
      <c r="A38" s="77"/>
      <c r="B38" s="77"/>
      <c r="C38" s="48"/>
      <c r="D38" s="77"/>
      <c r="E38" s="77"/>
      <c r="F38" s="14"/>
      <c r="G38" s="11"/>
      <c r="H38" s="77"/>
      <c r="I38" s="14"/>
    </row>
    <row r="39" spans="1:9" s="8" customFormat="1" ht="12" customHeight="1" x14ac:dyDescent="0.2">
      <c r="A39" s="77"/>
      <c r="B39" s="77"/>
      <c r="C39" s="46"/>
      <c r="D39" s="77"/>
      <c r="E39" s="77"/>
      <c r="F39" s="14"/>
      <c r="G39" s="11"/>
      <c r="H39" s="77"/>
      <c r="I39" s="14"/>
    </row>
    <row r="40" spans="1:9" s="8" customFormat="1" ht="12" customHeight="1" x14ac:dyDescent="0.2">
      <c r="A40" s="77"/>
      <c r="B40" s="77"/>
      <c r="C40" s="40"/>
      <c r="D40" s="77"/>
      <c r="E40" s="77"/>
      <c r="F40" s="14"/>
      <c r="G40" s="11"/>
      <c r="H40" s="77"/>
      <c r="I40" s="14"/>
    </row>
    <row r="41" spans="1:9" s="8" customFormat="1" ht="12" customHeight="1" x14ac:dyDescent="0.2">
      <c r="A41" s="77"/>
      <c r="B41" s="77"/>
      <c r="C41" s="46"/>
      <c r="D41" s="77"/>
      <c r="E41" s="77"/>
      <c r="F41" s="14"/>
      <c r="G41" s="11"/>
      <c r="H41" s="77"/>
      <c r="I41" s="14"/>
    </row>
    <row r="42" spans="1:9" s="8" customFormat="1" ht="12" customHeight="1" thickBot="1" x14ac:dyDescent="0.25">
      <c r="A42" s="78"/>
      <c r="B42" s="78"/>
      <c r="C42" s="47"/>
      <c r="D42" s="78"/>
      <c r="E42" s="78"/>
      <c r="F42" s="44"/>
      <c r="G42" s="43"/>
      <c r="H42" s="78"/>
      <c r="I42" s="44"/>
    </row>
    <row r="43" spans="1:9" s="8" customFormat="1" ht="12" customHeight="1" x14ac:dyDescent="0.2"/>
    <row r="44" spans="1:9" s="8" customFormat="1" ht="12" customHeight="1" x14ac:dyDescent="0.2"/>
    <row r="45" spans="1:9" s="8" customFormat="1" ht="12" customHeight="1" x14ac:dyDescent="0.2"/>
    <row r="46" spans="1:9" s="8" customFormat="1" ht="12" customHeight="1" x14ac:dyDescent="0.2"/>
    <row r="47" spans="1:9" s="8" customFormat="1" ht="12" customHeight="1" x14ac:dyDescent="0.2"/>
    <row r="48" spans="1:9" s="8" customFormat="1" ht="12" customHeight="1" x14ac:dyDescent="0.2"/>
    <row r="49" s="8" customFormat="1" ht="12" customHeight="1" x14ac:dyDescent="0.2"/>
    <row r="50" s="8" customFormat="1" ht="12" customHeight="1" x14ac:dyDescent="0.2"/>
    <row r="51" s="8" customFormat="1" ht="12" customHeight="1" x14ac:dyDescent="0.2"/>
    <row r="52" s="8" customFormat="1" ht="12" customHeight="1" x14ac:dyDescent="0.2"/>
    <row r="53" s="8" customFormat="1" ht="12" customHeight="1" x14ac:dyDescent="0.2"/>
    <row r="54" s="8" customFormat="1" ht="12" customHeight="1" x14ac:dyDescent="0.2"/>
    <row r="55" s="8" customFormat="1" ht="12" customHeight="1" x14ac:dyDescent="0.2"/>
    <row r="56" s="8" customFormat="1" ht="12" customHeight="1" x14ac:dyDescent="0.2"/>
    <row r="57" s="8" customFormat="1" ht="12" customHeight="1" x14ac:dyDescent="0.2"/>
    <row r="58" s="8" customFormat="1" ht="12" customHeight="1" x14ac:dyDescent="0.2"/>
    <row r="59" s="8" customFormat="1" ht="12" customHeight="1" x14ac:dyDescent="0.2"/>
    <row r="60" s="8" customFormat="1" ht="12" customHeight="1" x14ac:dyDescent="0.2"/>
    <row r="61" s="8" customFormat="1" ht="12" customHeight="1" x14ac:dyDescent="0.2"/>
    <row r="62" s="8" customFormat="1" ht="12" customHeight="1" x14ac:dyDescent="0.2"/>
    <row r="63" s="8" customFormat="1" ht="12" customHeight="1" x14ac:dyDescent="0.2"/>
    <row r="64" s="8" customFormat="1" ht="12" customHeight="1" x14ac:dyDescent="0.2"/>
    <row r="65" s="8" customFormat="1" ht="12" customHeight="1" x14ac:dyDescent="0.2"/>
    <row r="66" s="8" customFormat="1" ht="12" customHeight="1" x14ac:dyDescent="0.2"/>
    <row r="67" s="8" customFormat="1" ht="12" customHeight="1" x14ac:dyDescent="0.2"/>
    <row r="68" s="8" customFormat="1" ht="12" customHeight="1" x14ac:dyDescent="0.2"/>
    <row r="69" s="8" customFormat="1" ht="12" customHeight="1" x14ac:dyDescent="0.2"/>
    <row r="70" s="8" customFormat="1" ht="12" customHeight="1" x14ac:dyDescent="0.2"/>
    <row r="71" s="8" customFormat="1" ht="12" customHeight="1" x14ac:dyDescent="0.2"/>
    <row r="72" s="8" customFormat="1" ht="12" customHeight="1" x14ac:dyDescent="0.2"/>
    <row r="73" s="8" customFormat="1" ht="12" customHeight="1" x14ac:dyDescent="0.2"/>
    <row r="74" s="8" customFormat="1" ht="12" customHeight="1" x14ac:dyDescent="0.2"/>
    <row r="75" s="8" customFormat="1" ht="12" customHeight="1" x14ac:dyDescent="0.2"/>
    <row r="76" s="8" customFormat="1" ht="12" customHeight="1" x14ac:dyDescent="0.2"/>
    <row r="77" s="8" customFormat="1" ht="12" customHeight="1" x14ac:dyDescent="0.2"/>
    <row r="78" s="8" customFormat="1" ht="12" customHeight="1" x14ac:dyDescent="0.2"/>
    <row r="79" s="8" customFormat="1" ht="12" customHeight="1" x14ac:dyDescent="0.2"/>
    <row r="80" s="8" customFormat="1" ht="12" customHeight="1" x14ac:dyDescent="0.2"/>
    <row r="81" spans="9:9" s="8" customFormat="1" ht="12" customHeight="1" x14ac:dyDescent="0.2"/>
    <row r="82" spans="9:9" s="8" customFormat="1" ht="12" customHeight="1" x14ac:dyDescent="0.2"/>
    <row r="83" spans="9:9" s="8" customFormat="1" ht="12" customHeight="1" x14ac:dyDescent="0.2"/>
    <row r="84" spans="9:9" s="8" customFormat="1" ht="12" customHeight="1" x14ac:dyDescent="0.2"/>
    <row r="85" spans="9:9" s="8" customFormat="1" ht="12" customHeight="1" x14ac:dyDescent="0.2"/>
    <row r="86" spans="9:9" s="8" customFormat="1" ht="12" customHeight="1" x14ac:dyDescent="0.2"/>
    <row r="87" spans="9:9" s="8" customFormat="1" ht="12" customHeight="1" x14ac:dyDescent="0.2"/>
    <row r="88" spans="9:9" s="8" customFormat="1" ht="12" customHeight="1" x14ac:dyDescent="0.2"/>
    <row r="89" spans="9:9" s="8" customFormat="1" ht="12" customHeight="1" x14ac:dyDescent="0.2"/>
    <row r="90" spans="9:9" s="8" customFormat="1" ht="12" customHeight="1" x14ac:dyDescent="0.2"/>
    <row r="91" spans="9:9" s="8" customFormat="1" ht="12" customHeight="1" x14ac:dyDescent="0.2"/>
    <row r="92" spans="9:9" s="8" customFormat="1" ht="12" customHeight="1" x14ac:dyDescent="0.2"/>
    <row r="93" spans="9:9" s="8" customFormat="1" ht="12" customHeight="1" x14ac:dyDescent="0.2"/>
    <row r="94" spans="9:9" s="8" customFormat="1" ht="12" customHeight="1" x14ac:dyDescent="0.2">
      <c r="I94" s="9"/>
    </row>
    <row r="95" spans="9:9" s="8" customFormat="1" ht="12" customHeight="1" x14ac:dyDescent="0.2">
      <c r="I95" s="9"/>
    </row>
    <row r="96" spans="9:9" s="8" customFormat="1" ht="12" customHeight="1" x14ac:dyDescent="0.2">
      <c r="I96" s="9"/>
    </row>
    <row r="97" spans="3:9" s="8" customFormat="1" ht="12" customHeight="1" x14ac:dyDescent="0.2">
      <c r="I97" s="9"/>
    </row>
    <row r="98" spans="3:9" s="8" customFormat="1" ht="12" customHeight="1" x14ac:dyDescent="0.2">
      <c r="I98" s="9"/>
    </row>
    <row r="99" spans="3:9" s="8" customFormat="1" ht="12" customHeight="1" x14ac:dyDescent="0.2">
      <c r="I99" s="9"/>
    </row>
    <row r="100" spans="3:9" s="8" customFormat="1" ht="12" customHeight="1" x14ac:dyDescent="0.2">
      <c r="I100" s="9"/>
    </row>
    <row r="101" spans="3:9" s="8" customFormat="1" ht="12" customHeight="1" x14ac:dyDescent="0.2">
      <c r="I101" s="9"/>
    </row>
    <row r="102" spans="3:9" s="8" customFormat="1" ht="12" customHeight="1" x14ac:dyDescent="0.2">
      <c r="I102" s="9"/>
    </row>
    <row r="103" spans="3:9" s="8" customFormat="1" ht="12" customHeight="1" x14ac:dyDescent="0.2">
      <c r="I103" s="9"/>
    </row>
    <row r="104" spans="3:9" s="8" customFormat="1" ht="12" customHeight="1" x14ac:dyDescent="0.2">
      <c r="I104" s="9"/>
    </row>
    <row r="105" spans="3:9" s="8" customFormat="1" ht="12" customHeight="1" x14ac:dyDescent="0.2">
      <c r="I105" s="9"/>
    </row>
    <row r="106" spans="3:9" s="8" customFormat="1" ht="12" customHeight="1" x14ac:dyDescent="0.2">
      <c r="I106" s="9"/>
    </row>
    <row r="107" spans="3:9" s="8" customFormat="1" ht="12" customHeight="1" x14ac:dyDescent="0.2">
      <c r="I107" s="9"/>
    </row>
    <row r="108" spans="3:9" s="8" customFormat="1" ht="12" customHeight="1" x14ac:dyDescent="0.2">
      <c r="I108" s="9"/>
    </row>
    <row r="109" spans="3:9" ht="12" customHeight="1" x14ac:dyDescent="0.2">
      <c r="C109" s="8"/>
    </row>
    <row r="110" spans="3:9" ht="12" customHeight="1" x14ac:dyDescent="0.2">
      <c r="C110" s="8"/>
    </row>
    <row r="111" spans="3:9" ht="12" customHeight="1" x14ac:dyDescent="0.2">
      <c r="C111" s="8"/>
    </row>
    <row r="112" spans="3:9" ht="12" customHeight="1" x14ac:dyDescent="0.2">
      <c r="C112" s="8"/>
    </row>
    <row r="113" spans="3:3" ht="12" customHeight="1" x14ac:dyDescent="0.2">
      <c r="C113" s="8"/>
    </row>
    <row r="114" spans="3:3" ht="12" customHeight="1" x14ac:dyDescent="0.2">
      <c r="C114" s="8"/>
    </row>
    <row r="115" spans="3:3" ht="12" customHeight="1" x14ac:dyDescent="0.2">
      <c r="C115" s="8"/>
    </row>
    <row r="116" spans="3:3" ht="12" customHeight="1" x14ac:dyDescent="0.2">
      <c r="C116" s="8"/>
    </row>
    <row r="117" spans="3:3" ht="12" customHeight="1" x14ac:dyDescent="0.2">
      <c r="C117" s="8"/>
    </row>
    <row r="118" spans="3:3" ht="12" customHeight="1" x14ac:dyDescent="0.2">
      <c r="C118" s="8"/>
    </row>
    <row r="119" spans="3:3" ht="12" customHeight="1" x14ac:dyDescent="0.2">
      <c r="C119" s="8"/>
    </row>
    <row r="120" spans="3:3" ht="12" customHeight="1" x14ac:dyDescent="0.2">
      <c r="C120" s="8"/>
    </row>
    <row r="121" spans="3:3" ht="12" customHeight="1" x14ac:dyDescent="0.2">
      <c r="C121" s="8"/>
    </row>
    <row r="122" spans="3:3" ht="12" customHeight="1" x14ac:dyDescent="0.2">
      <c r="C122" s="8"/>
    </row>
    <row r="123" spans="3:3" ht="12" customHeight="1" x14ac:dyDescent="0.2">
      <c r="C123" s="8"/>
    </row>
    <row r="124" spans="3:3" ht="12" customHeight="1" x14ac:dyDescent="0.2">
      <c r="C124" s="8"/>
    </row>
    <row r="125" spans="3:3" ht="12" customHeight="1" x14ac:dyDescent="0.2">
      <c r="C125" s="8"/>
    </row>
    <row r="126" spans="3:3" ht="12" customHeight="1" x14ac:dyDescent="0.2">
      <c r="C126" s="8"/>
    </row>
    <row r="127" spans="3:3" ht="12" customHeight="1" x14ac:dyDescent="0.2">
      <c r="C127" s="8"/>
    </row>
  </sheetData>
  <mergeCells count="5">
    <mergeCell ref="A7:I7"/>
    <mergeCell ref="C6:D6"/>
    <mergeCell ref="A8:I8"/>
    <mergeCell ref="A5:D5"/>
    <mergeCell ref="A4:B4"/>
  </mergeCells>
  <phoneticPr fontId="0" type="noConversion"/>
  <pageMargins left="0.5" right="0.5" top="0.5" bottom="0.5" header="0.5" footer="0.5"/>
  <pageSetup scale="6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86"/>
  <sheetViews>
    <sheetView showGridLines="0" zoomScale="90" zoomScaleNormal="90" zoomScaleSheetLayoutView="85" workbookViewId="0">
      <pane ySplit="7" topLeftCell="A47" activePane="bottomLeft" state="frozen"/>
      <selection activeCell="B3" sqref="B3"/>
      <selection pane="bottomLeft" activeCell="C57" sqref="C57"/>
    </sheetView>
  </sheetViews>
  <sheetFormatPr defaultColWidth="9.140625" defaultRowHeight="12.75" x14ac:dyDescent="0.2"/>
  <cols>
    <col min="1" max="1" width="15.85546875" style="3" customWidth="1"/>
    <col min="2" max="2" width="9.140625" style="3"/>
    <col min="3" max="3" width="50.140625" style="1" customWidth="1"/>
    <col min="4" max="4" width="20.7109375" style="1" hidden="1" customWidth="1"/>
    <col min="5" max="5" width="63.7109375" style="4" customWidth="1"/>
    <col min="6" max="6" width="9.5703125" style="36" customWidth="1"/>
    <col min="7" max="7" width="22.42578125" style="17" customWidth="1"/>
    <col min="8" max="8" width="9.140625" style="5" customWidth="1"/>
    <col min="9" max="9" width="9.85546875" style="5" customWidth="1"/>
    <col min="10" max="10" width="15.85546875" style="5" customWidth="1"/>
    <col min="11" max="11" width="14.42578125" style="3" customWidth="1"/>
    <col min="12" max="12" width="4.28515625" style="3" customWidth="1"/>
    <col min="13" max="15" width="9.140625" style="3"/>
    <col min="16" max="16" width="33.140625" style="3" bestFit="1" customWidth="1"/>
    <col min="17" max="16384" width="9.140625" style="3"/>
  </cols>
  <sheetData>
    <row r="1" spans="1:16" ht="15.75" x14ac:dyDescent="0.2">
      <c r="A1" s="25" t="s">
        <v>0</v>
      </c>
      <c r="B1" s="26"/>
      <c r="C1" s="7"/>
      <c r="D1" s="7"/>
      <c r="E1" s="20" t="s">
        <v>63</v>
      </c>
      <c r="F1" s="31"/>
      <c r="G1" s="20"/>
      <c r="H1" s="3"/>
      <c r="I1" s="3"/>
      <c r="J1" s="3"/>
    </row>
    <row r="2" spans="1:16" ht="15.75" x14ac:dyDescent="0.2">
      <c r="A2" s="30" t="str">
        <f>'Current Model Qsts'!A2</f>
        <v>PBGC - Customer Satisfaction V2</v>
      </c>
      <c r="B2" s="26"/>
      <c r="C2" s="7"/>
      <c r="D2" s="7"/>
      <c r="E2" s="21" t="s">
        <v>64</v>
      </c>
      <c r="F2" s="32"/>
      <c r="G2" s="21"/>
      <c r="H2" s="3"/>
      <c r="I2" s="3"/>
      <c r="J2" s="3"/>
    </row>
    <row r="3" spans="1:16" ht="15.75" x14ac:dyDescent="0.2">
      <c r="A3" s="25" t="s">
        <v>65</v>
      </c>
      <c r="B3" s="27"/>
      <c r="C3" s="7"/>
      <c r="D3" s="7"/>
      <c r="E3" s="28" t="s">
        <v>66</v>
      </c>
      <c r="F3" s="33"/>
      <c r="G3" s="22"/>
      <c r="H3" s="3"/>
      <c r="I3" s="3"/>
      <c r="J3" s="3"/>
    </row>
    <row r="4" spans="1:16" ht="15.75" x14ac:dyDescent="0.2">
      <c r="A4" s="19" t="s">
        <v>4</v>
      </c>
      <c r="B4" s="574" t="s">
        <v>67</v>
      </c>
      <c r="C4" s="574"/>
      <c r="D4" s="554"/>
      <c r="E4" s="23" t="s">
        <v>68</v>
      </c>
      <c r="F4" s="34"/>
      <c r="G4" s="23"/>
      <c r="H4" s="3"/>
      <c r="I4" s="3"/>
      <c r="J4" s="3"/>
    </row>
    <row r="5" spans="1:16" ht="16.5" thickBot="1" x14ac:dyDescent="0.25">
      <c r="A5" s="19"/>
      <c r="B5" s="27"/>
      <c r="C5" s="7"/>
      <c r="D5" s="7"/>
      <c r="E5" s="24"/>
      <c r="F5" s="35"/>
      <c r="G5" s="24"/>
      <c r="H5" s="3"/>
      <c r="I5" s="3"/>
      <c r="J5" s="3"/>
    </row>
    <row r="6" spans="1:16" s="6" customFormat="1" ht="33.75" customHeight="1" thickBot="1" x14ac:dyDescent="0.25">
      <c r="A6" s="606" t="str">
        <f>A2&amp;" CUSTOM QUESTION LIST"</f>
        <v>PBGC - Customer Satisfaction V2 CUSTOM QUESTION LIST</v>
      </c>
      <c r="B6" s="607"/>
      <c r="C6" s="607"/>
      <c r="D6" s="607"/>
      <c r="E6" s="607"/>
      <c r="F6" s="607"/>
      <c r="G6" s="607"/>
      <c r="H6" s="607"/>
      <c r="I6" s="607"/>
      <c r="J6" s="607"/>
      <c r="K6" s="608"/>
    </row>
    <row r="7" spans="1:16" s="2" customFormat="1" ht="78.75" customHeight="1" x14ac:dyDescent="0.2">
      <c r="A7" s="87" t="s">
        <v>69</v>
      </c>
      <c r="B7" s="16" t="s">
        <v>70</v>
      </c>
      <c r="C7" s="16" t="s">
        <v>71</v>
      </c>
      <c r="D7" s="16" t="s">
        <v>72</v>
      </c>
      <c r="E7" s="16" t="s">
        <v>73</v>
      </c>
      <c r="F7" s="16" t="s">
        <v>74</v>
      </c>
      <c r="G7" s="38" t="s">
        <v>75</v>
      </c>
      <c r="H7" s="16" t="s">
        <v>76</v>
      </c>
      <c r="I7" s="88" t="s">
        <v>77</v>
      </c>
      <c r="J7" s="16" t="s">
        <v>78</v>
      </c>
      <c r="K7" s="16" t="s">
        <v>79</v>
      </c>
    </row>
    <row r="8" spans="1:16" s="2" customFormat="1" ht="25.5" x14ac:dyDescent="0.2">
      <c r="A8" s="262" t="s">
        <v>80</v>
      </c>
      <c r="B8" s="263"/>
      <c r="C8" s="264" t="s">
        <v>81</v>
      </c>
      <c r="D8" s="265"/>
      <c r="E8" s="265" t="s">
        <v>82</v>
      </c>
      <c r="F8" s="266"/>
      <c r="G8" s="286" t="s">
        <v>83</v>
      </c>
      <c r="H8" s="267" t="s">
        <v>84</v>
      </c>
      <c r="I8" s="268" t="s">
        <v>85</v>
      </c>
      <c r="J8" s="269"/>
      <c r="K8" s="270" t="s">
        <v>86</v>
      </c>
      <c r="P8" s="18"/>
    </row>
    <row r="9" spans="1:16" s="2" customFormat="1" x14ac:dyDescent="0.2">
      <c r="A9" s="271"/>
      <c r="B9" s="272"/>
      <c r="C9" s="89"/>
      <c r="D9" s="70"/>
      <c r="E9" s="70" t="s">
        <v>87</v>
      </c>
      <c r="F9" s="273"/>
      <c r="G9" s="287"/>
      <c r="H9" s="121"/>
      <c r="I9" s="91"/>
      <c r="J9" s="92"/>
      <c r="K9" s="135"/>
      <c r="P9" s="18"/>
    </row>
    <row r="10" spans="1:16" s="469" customFormat="1" ht="12.75" customHeight="1" x14ac:dyDescent="0.2">
      <c r="A10" s="271"/>
      <c r="B10" s="272"/>
      <c r="C10" s="89"/>
      <c r="D10" s="70"/>
      <c r="E10" s="70" t="s">
        <v>88</v>
      </c>
      <c r="F10" s="273"/>
      <c r="G10" s="287"/>
      <c r="H10" s="121"/>
      <c r="I10" s="91"/>
      <c r="J10" s="92"/>
      <c r="K10" s="135"/>
    </row>
    <row r="11" spans="1:16" s="469" customFormat="1" ht="12.75" customHeight="1" x14ac:dyDescent="0.2">
      <c r="A11" s="274"/>
      <c r="B11" s="275"/>
      <c r="C11" s="276"/>
      <c r="D11" s="277"/>
      <c r="E11" s="277" t="s">
        <v>89</v>
      </c>
      <c r="F11" s="278"/>
      <c r="G11" s="288"/>
      <c r="H11" s="279"/>
      <c r="I11" s="280"/>
      <c r="J11" s="281"/>
      <c r="K11" s="282"/>
    </row>
    <row r="12" spans="1:16" s="469" customFormat="1" ht="12.75" customHeight="1" x14ac:dyDescent="0.2">
      <c r="A12" s="260" t="s">
        <v>90</v>
      </c>
      <c r="B12" s="183"/>
      <c r="C12" s="108" t="s">
        <v>91</v>
      </c>
      <c r="D12" s="184" t="s">
        <v>92</v>
      </c>
      <c r="E12" s="185" t="s">
        <v>93</v>
      </c>
      <c r="F12" s="186"/>
      <c r="G12" s="187" t="s">
        <v>83</v>
      </c>
      <c r="H12" s="127" t="s">
        <v>84</v>
      </c>
      <c r="I12" s="111" t="s">
        <v>85</v>
      </c>
      <c r="J12" s="112" t="s">
        <v>94</v>
      </c>
      <c r="K12" s="133" t="s">
        <v>95</v>
      </c>
    </row>
    <row r="13" spans="1:16" s="469" customFormat="1" ht="12.75" customHeight="1" x14ac:dyDescent="0.2">
      <c r="A13" s="106"/>
      <c r="B13" s="183"/>
      <c r="C13" s="108"/>
      <c r="D13" s="184" t="s">
        <v>96</v>
      </c>
      <c r="E13" s="110" t="s">
        <v>97</v>
      </c>
      <c r="F13" s="186"/>
      <c r="G13" s="187"/>
      <c r="H13" s="127"/>
      <c r="I13" s="111"/>
      <c r="J13" s="112"/>
      <c r="K13" s="133"/>
    </row>
    <row r="14" spans="1:16" s="469" customFormat="1" ht="12.75" customHeight="1" x14ac:dyDescent="0.2">
      <c r="A14" s="106"/>
      <c r="B14" s="107"/>
      <c r="C14" s="108"/>
      <c r="D14" s="109" t="s">
        <v>98</v>
      </c>
      <c r="E14" s="110" t="s">
        <v>99</v>
      </c>
      <c r="F14" s="125"/>
      <c r="G14" s="187"/>
      <c r="H14" s="127"/>
      <c r="I14" s="111"/>
      <c r="J14" s="112"/>
      <c r="K14" s="133"/>
    </row>
    <row r="15" spans="1:16" s="469" customFormat="1" ht="12.75" customHeight="1" x14ac:dyDescent="0.2">
      <c r="A15" s="106"/>
      <c r="B15" s="107"/>
      <c r="C15" s="108"/>
      <c r="D15" s="109" t="s">
        <v>100</v>
      </c>
      <c r="E15" s="110" t="s">
        <v>101</v>
      </c>
      <c r="F15" s="125"/>
      <c r="G15" s="187"/>
      <c r="H15" s="127"/>
      <c r="I15" s="111"/>
      <c r="J15" s="112"/>
      <c r="K15" s="133"/>
    </row>
    <row r="16" spans="1:16" s="469" customFormat="1" ht="12.75" customHeight="1" x14ac:dyDescent="0.2">
      <c r="A16" s="106"/>
      <c r="B16" s="107"/>
      <c r="C16" s="108"/>
      <c r="D16" s="109" t="s">
        <v>102</v>
      </c>
      <c r="E16" s="110" t="s">
        <v>103</v>
      </c>
      <c r="F16" s="125"/>
      <c r="G16" s="187"/>
      <c r="H16" s="127"/>
      <c r="I16" s="111"/>
      <c r="J16" s="112"/>
      <c r="K16" s="133"/>
    </row>
    <row r="17" spans="1:11" s="469" customFormat="1" ht="12.75" customHeight="1" x14ac:dyDescent="0.2">
      <c r="A17" s="106"/>
      <c r="B17" s="107"/>
      <c r="C17" s="108"/>
      <c r="D17" s="109" t="s">
        <v>104</v>
      </c>
      <c r="E17" s="110" t="s">
        <v>105</v>
      </c>
      <c r="F17" s="125"/>
      <c r="G17" s="187"/>
      <c r="H17" s="127"/>
      <c r="I17" s="111"/>
      <c r="J17" s="112"/>
      <c r="K17" s="133"/>
    </row>
    <row r="18" spans="1:11" s="469" customFormat="1" ht="12.75" customHeight="1" x14ac:dyDescent="0.2">
      <c r="A18" s="106"/>
      <c r="B18" s="107"/>
      <c r="C18" s="108"/>
      <c r="D18" s="109" t="s">
        <v>106</v>
      </c>
      <c r="E18" s="110" t="s">
        <v>107</v>
      </c>
      <c r="F18" s="125"/>
      <c r="G18" s="187"/>
      <c r="H18" s="127"/>
      <c r="I18" s="111"/>
      <c r="J18" s="112"/>
      <c r="K18" s="133"/>
    </row>
    <row r="19" spans="1:11" s="469" customFormat="1" ht="12.75" customHeight="1" x14ac:dyDescent="0.2">
      <c r="A19" s="106"/>
      <c r="B19" s="107"/>
      <c r="C19" s="108"/>
      <c r="D19" s="109" t="s">
        <v>108</v>
      </c>
      <c r="E19" s="110" t="s">
        <v>109</v>
      </c>
      <c r="F19" s="125"/>
      <c r="G19" s="187"/>
      <c r="H19" s="127"/>
      <c r="I19" s="111"/>
      <c r="J19" s="112"/>
      <c r="K19" s="133"/>
    </row>
    <row r="20" spans="1:11" s="150" customFormat="1" x14ac:dyDescent="0.2">
      <c r="A20" s="106"/>
      <c r="B20" s="107"/>
      <c r="C20" s="108"/>
      <c r="D20" s="109" t="s">
        <v>110</v>
      </c>
      <c r="E20" s="110" t="s">
        <v>111</v>
      </c>
      <c r="F20" s="125"/>
      <c r="G20" s="187"/>
      <c r="H20" s="127"/>
      <c r="I20" s="111"/>
      <c r="J20" s="112"/>
      <c r="K20" s="133"/>
    </row>
    <row r="21" spans="1:11" s="150" customFormat="1" x14ac:dyDescent="0.2">
      <c r="A21" s="106"/>
      <c r="B21" s="107"/>
      <c r="C21" s="108"/>
      <c r="D21" s="109" t="s">
        <v>112</v>
      </c>
      <c r="E21" s="110" t="s">
        <v>113</v>
      </c>
      <c r="F21" s="125"/>
      <c r="G21" s="187"/>
      <c r="H21" s="127"/>
      <c r="I21" s="111"/>
      <c r="J21" s="112"/>
      <c r="K21" s="133"/>
    </row>
    <row r="22" spans="1:11" s="150" customFormat="1" x14ac:dyDescent="0.2">
      <c r="A22" s="106"/>
      <c r="B22" s="107"/>
      <c r="C22" s="108"/>
      <c r="D22" s="109" t="s">
        <v>114</v>
      </c>
      <c r="E22" s="110" t="s">
        <v>115</v>
      </c>
      <c r="F22" s="125"/>
      <c r="G22" s="187"/>
      <c r="H22" s="127"/>
      <c r="I22" s="111"/>
      <c r="J22" s="112"/>
      <c r="K22" s="133"/>
    </row>
    <row r="23" spans="1:11" s="150" customFormat="1" x14ac:dyDescent="0.2">
      <c r="A23" s="113"/>
      <c r="B23" s="114"/>
      <c r="C23" s="115"/>
      <c r="D23" s="116" t="s">
        <v>116</v>
      </c>
      <c r="E23" s="117" t="s">
        <v>117</v>
      </c>
      <c r="F23" s="126" t="s">
        <v>118</v>
      </c>
      <c r="G23" s="289"/>
      <c r="H23" s="128"/>
      <c r="I23" s="118"/>
      <c r="J23" s="119"/>
      <c r="K23" s="134"/>
    </row>
    <row r="24" spans="1:11" s="150" customFormat="1" ht="25.5" x14ac:dyDescent="0.2">
      <c r="A24" s="113" t="s">
        <v>119</v>
      </c>
      <c r="B24" s="225" t="s">
        <v>118</v>
      </c>
      <c r="C24" s="115" t="s">
        <v>120</v>
      </c>
      <c r="D24" s="226"/>
      <c r="E24" s="227"/>
      <c r="F24" s="225"/>
      <c r="G24" s="290" t="s">
        <v>121</v>
      </c>
      <c r="H24" s="118" t="s">
        <v>84</v>
      </c>
      <c r="I24" s="118" t="s">
        <v>122</v>
      </c>
      <c r="J24" s="119"/>
      <c r="K24" s="134" t="s">
        <v>123</v>
      </c>
    </row>
    <row r="25" spans="1:11" s="150" customFormat="1" ht="25.5" x14ac:dyDescent="0.2">
      <c r="A25" s="188" t="s">
        <v>124</v>
      </c>
      <c r="B25" s="214"/>
      <c r="C25" s="189" t="s">
        <v>125</v>
      </c>
      <c r="D25" s="190" t="s">
        <v>126</v>
      </c>
      <c r="E25" s="191" t="s">
        <v>127</v>
      </c>
      <c r="F25" s="215"/>
      <c r="G25" s="192" t="s">
        <v>83</v>
      </c>
      <c r="H25" s="193" t="s">
        <v>84</v>
      </c>
      <c r="I25" s="194" t="s">
        <v>85</v>
      </c>
      <c r="J25" s="216" t="s">
        <v>94</v>
      </c>
      <c r="K25" s="195" t="s">
        <v>128</v>
      </c>
    </row>
    <row r="26" spans="1:11" s="150" customFormat="1" x14ac:dyDescent="0.2">
      <c r="A26" s="196"/>
      <c r="B26" s="217"/>
      <c r="C26" s="197"/>
      <c r="D26" s="198" t="s">
        <v>129</v>
      </c>
      <c r="E26" s="199" t="s">
        <v>130</v>
      </c>
      <c r="F26" s="218"/>
      <c r="G26" s="291"/>
      <c r="H26" s="201"/>
      <c r="I26" s="202"/>
      <c r="J26" s="200"/>
      <c r="K26" s="203"/>
    </row>
    <row r="27" spans="1:11" s="150" customFormat="1" ht="25.5" x14ac:dyDescent="0.2">
      <c r="A27" s="196"/>
      <c r="B27" s="217"/>
      <c r="C27" s="197"/>
      <c r="D27" s="198" t="s">
        <v>131</v>
      </c>
      <c r="E27" s="199" t="s">
        <v>132</v>
      </c>
      <c r="F27" s="218"/>
      <c r="G27" s="291"/>
      <c r="H27" s="201"/>
      <c r="I27" s="202"/>
      <c r="J27" s="200"/>
      <c r="K27" s="203"/>
    </row>
    <row r="28" spans="1:11" s="150" customFormat="1" ht="25.5" x14ac:dyDescent="0.2">
      <c r="A28" s="196"/>
      <c r="B28" s="217"/>
      <c r="C28" s="197"/>
      <c r="D28" s="198" t="s">
        <v>133</v>
      </c>
      <c r="E28" s="199" t="s">
        <v>134</v>
      </c>
      <c r="F28" s="218"/>
      <c r="G28" s="291"/>
      <c r="H28" s="201"/>
      <c r="I28" s="202"/>
      <c r="J28" s="200"/>
      <c r="K28" s="203"/>
    </row>
    <row r="29" spans="1:11" s="150" customFormat="1" x14ac:dyDescent="0.2">
      <c r="A29" s="196"/>
      <c r="B29" s="217"/>
      <c r="C29" s="197"/>
      <c r="D29" s="198" t="s">
        <v>135</v>
      </c>
      <c r="E29" s="199" t="s">
        <v>136</v>
      </c>
      <c r="F29" s="218"/>
      <c r="G29" s="291"/>
      <c r="H29" s="201"/>
      <c r="I29" s="202"/>
      <c r="J29" s="200"/>
      <c r="K29" s="203"/>
    </row>
    <row r="30" spans="1:11" s="150" customFormat="1" x14ac:dyDescent="0.2">
      <c r="A30" s="196"/>
      <c r="B30" s="217"/>
      <c r="C30" s="197"/>
      <c r="D30" s="198" t="s">
        <v>137</v>
      </c>
      <c r="E30" s="199" t="s">
        <v>138</v>
      </c>
      <c r="F30" s="218"/>
      <c r="G30" s="291"/>
      <c r="H30" s="201"/>
      <c r="I30" s="202"/>
      <c r="J30" s="200"/>
      <c r="K30" s="203"/>
    </row>
    <row r="31" spans="1:11" s="150" customFormat="1" x14ac:dyDescent="0.2">
      <c r="A31" s="196"/>
      <c r="B31" s="217"/>
      <c r="C31" s="197"/>
      <c r="D31" s="198" t="s">
        <v>139</v>
      </c>
      <c r="E31" s="199" t="s">
        <v>140</v>
      </c>
      <c r="F31" s="218"/>
      <c r="G31" s="291"/>
      <c r="H31" s="201"/>
      <c r="I31" s="202"/>
      <c r="J31" s="200"/>
      <c r="K31" s="203"/>
    </row>
    <row r="32" spans="1:11" s="150" customFormat="1" x14ac:dyDescent="0.2">
      <c r="A32" s="196"/>
      <c r="B32" s="217"/>
      <c r="C32" s="197"/>
      <c r="D32" s="198" t="s">
        <v>141</v>
      </c>
      <c r="E32" s="199" t="s">
        <v>142</v>
      </c>
      <c r="F32" s="218"/>
      <c r="G32" s="291"/>
      <c r="H32" s="201"/>
      <c r="I32" s="202"/>
      <c r="J32" s="200"/>
      <c r="K32" s="203"/>
    </row>
    <row r="33" spans="1:11" s="150" customFormat="1" x14ac:dyDescent="0.2">
      <c r="A33" s="196"/>
      <c r="B33" s="217"/>
      <c r="C33" s="197"/>
      <c r="D33" s="198" t="s">
        <v>143</v>
      </c>
      <c r="E33" s="199" t="s">
        <v>144</v>
      </c>
      <c r="F33" s="218"/>
      <c r="G33" s="291"/>
      <c r="H33" s="201"/>
      <c r="I33" s="202"/>
      <c r="J33" s="200"/>
      <c r="K33" s="203"/>
    </row>
    <row r="34" spans="1:11" s="150" customFormat="1" x14ac:dyDescent="0.2">
      <c r="A34" s="196"/>
      <c r="B34" s="217"/>
      <c r="C34" s="197"/>
      <c r="D34" s="198" t="s">
        <v>145</v>
      </c>
      <c r="E34" s="199" t="s">
        <v>146</v>
      </c>
      <c r="F34" s="218"/>
      <c r="G34" s="291"/>
      <c r="H34" s="201"/>
      <c r="I34" s="202"/>
      <c r="J34" s="200"/>
      <c r="K34" s="203"/>
    </row>
    <row r="35" spans="1:11" s="150" customFormat="1" x14ac:dyDescent="0.2">
      <c r="A35" s="196"/>
      <c r="B35" s="217"/>
      <c r="C35" s="197"/>
      <c r="D35" s="198" t="s">
        <v>147</v>
      </c>
      <c r="E35" s="199" t="s">
        <v>148</v>
      </c>
      <c r="F35" s="218"/>
      <c r="G35" s="291"/>
      <c r="H35" s="201"/>
      <c r="I35" s="202"/>
      <c r="J35" s="200"/>
      <c r="K35" s="203"/>
    </row>
    <row r="36" spans="1:11" s="150" customFormat="1" x14ac:dyDescent="0.2">
      <c r="A36" s="196"/>
      <c r="B36" s="217"/>
      <c r="C36" s="197"/>
      <c r="D36" s="198" t="s">
        <v>149</v>
      </c>
      <c r="E36" s="199" t="s">
        <v>150</v>
      </c>
      <c r="F36" s="218"/>
      <c r="G36" s="291"/>
      <c r="H36" s="201"/>
      <c r="I36" s="202"/>
      <c r="J36" s="200"/>
      <c r="K36" s="203"/>
    </row>
    <row r="37" spans="1:11" s="150" customFormat="1" x14ac:dyDescent="0.2">
      <c r="A37" s="196"/>
      <c r="B37" s="217"/>
      <c r="C37" s="197"/>
      <c r="D37" s="198" t="s">
        <v>151</v>
      </c>
      <c r="E37" s="199" t="s">
        <v>152</v>
      </c>
      <c r="F37" s="218"/>
      <c r="G37" s="291"/>
      <c r="H37" s="201"/>
      <c r="I37" s="202"/>
      <c r="J37" s="200"/>
      <c r="K37" s="203"/>
    </row>
    <row r="38" spans="1:11" s="150" customFormat="1" x14ac:dyDescent="0.2">
      <c r="A38" s="196"/>
      <c r="B38" s="217"/>
      <c r="C38" s="197"/>
      <c r="D38" s="204" t="s">
        <v>153</v>
      </c>
      <c r="E38" s="205" t="s">
        <v>154</v>
      </c>
      <c r="F38" s="218"/>
      <c r="G38" s="291"/>
      <c r="H38" s="201"/>
      <c r="I38" s="202"/>
      <c r="J38" s="200"/>
      <c r="K38" s="203"/>
    </row>
    <row r="39" spans="1:11" s="150" customFormat="1" x14ac:dyDescent="0.2">
      <c r="A39" s="206"/>
      <c r="B39" s="219"/>
      <c r="C39" s="207"/>
      <c r="D39" s="208" t="s">
        <v>155</v>
      </c>
      <c r="E39" s="213" t="s">
        <v>117</v>
      </c>
      <c r="F39" s="220" t="s">
        <v>118</v>
      </c>
      <c r="G39" s="292"/>
      <c r="H39" s="210"/>
      <c r="I39" s="211"/>
      <c r="J39" s="209"/>
      <c r="K39" s="212"/>
    </row>
    <row r="40" spans="1:11" s="150" customFormat="1" ht="25.5" x14ac:dyDescent="0.2">
      <c r="A40" s="206" t="s">
        <v>156</v>
      </c>
      <c r="B40" s="219" t="s">
        <v>118</v>
      </c>
      <c r="C40" s="207" t="s">
        <v>157</v>
      </c>
      <c r="D40" s="221"/>
      <c r="E40" s="222"/>
      <c r="F40" s="220"/>
      <c r="G40" s="292" t="s">
        <v>121</v>
      </c>
      <c r="H40" s="210" t="s">
        <v>84</v>
      </c>
      <c r="I40" s="211" t="s">
        <v>122</v>
      </c>
      <c r="J40" s="209" t="s">
        <v>94</v>
      </c>
      <c r="K40" s="212" t="s">
        <v>158</v>
      </c>
    </row>
    <row r="41" spans="1:11" s="150" customFormat="1" ht="25.5" x14ac:dyDescent="0.2">
      <c r="A41" s="330" t="s">
        <v>159</v>
      </c>
      <c r="B41" s="331"/>
      <c r="C41" s="332" t="s">
        <v>160</v>
      </c>
      <c r="D41" s="333"/>
      <c r="E41" s="334" t="s">
        <v>161</v>
      </c>
      <c r="F41" s="335"/>
      <c r="G41" s="336" t="s">
        <v>83</v>
      </c>
      <c r="H41" s="337" t="s">
        <v>84</v>
      </c>
      <c r="I41" s="338" t="s">
        <v>85</v>
      </c>
      <c r="J41" s="339" t="s">
        <v>94</v>
      </c>
      <c r="K41" s="340" t="s">
        <v>162</v>
      </c>
    </row>
    <row r="42" spans="1:11" s="469" customFormat="1" x14ac:dyDescent="0.2">
      <c r="A42" s="113"/>
      <c r="B42" s="225"/>
      <c r="C42" s="115"/>
      <c r="D42" s="116"/>
      <c r="E42" s="117" t="s">
        <v>163</v>
      </c>
      <c r="F42" s="341" t="s">
        <v>118</v>
      </c>
      <c r="G42" s="289"/>
      <c r="H42" s="128"/>
      <c r="I42" s="118"/>
      <c r="J42" s="119"/>
      <c r="K42" s="134"/>
    </row>
    <row r="43" spans="1:11" s="150" customFormat="1" ht="25.5" x14ac:dyDescent="0.2">
      <c r="A43" s="342" t="s">
        <v>164</v>
      </c>
      <c r="B43" s="343" t="s">
        <v>118</v>
      </c>
      <c r="C43" s="344" t="s">
        <v>165</v>
      </c>
      <c r="D43" s="345"/>
      <c r="E43" s="346"/>
      <c r="F43" s="347"/>
      <c r="G43" s="348" t="s">
        <v>121</v>
      </c>
      <c r="H43" s="349" t="s">
        <v>84</v>
      </c>
      <c r="I43" s="350" t="s">
        <v>122</v>
      </c>
      <c r="J43" s="351" t="s">
        <v>94</v>
      </c>
      <c r="K43" s="352" t="s">
        <v>166</v>
      </c>
    </row>
    <row r="44" spans="1:11" s="150" customFormat="1" ht="25.5" x14ac:dyDescent="0.2">
      <c r="A44" s="262" t="s">
        <v>167</v>
      </c>
      <c r="B44" s="263"/>
      <c r="C44" s="264" t="s">
        <v>168</v>
      </c>
      <c r="D44" s="265"/>
      <c r="E44" s="283" t="s">
        <v>161</v>
      </c>
      <c r="F44" s="266"/>
      <c r="G44" s="286" t="s">
        <v>83</v>
      </c>
      <c r="H44" s="267" t="s">
        <v>84</v>
      </c>
      <c r="I44" s="268" t="s">
        <v>85</v>
      </c>
      <c r="J44" s="269"/>
      <c r="K44" s="270" t="s">
        <v>169</v>
      </c>
    </row>
    <row r="45" spans="1:11" s="150" customFormat="1" x14ac:dyDescent="0.2">
      <c r="A45" s="274"/>
      <c r="B45" s="275"/>
      <c r="C45" s="276"/>
      <c r="D45" s="277"/>
      <c r="E45" s="284" t="s">
        <v>163</v>
      </c>
      <c r="F45" s="278"/>
      <c r="G45" s="288"/>
      <c r="H45" s="279"/>
      <c r="I45" s="280"/>
      <c r="J45" s="281"/>
      <c r="K45" s="282"/>
    </row>
    <row r="46" spans="1:11" s="150" customFormat="1" ht="25.5" x14ac:dyDescent="0.2">
      <c r="A46" s="93" t="s">
        <v>170</v>
      </c>
      <c r="B46" s="86"/>
      <c r="C46" s="94" t="s">
        <v>171</v>
      </c>
      <c r="D46" s="95"/>
      <c r="E46" s="96"/>
      <c r="F46" s="130"/>
      <c r="G46" s="293" t="s">
        <v>121</v>
      </c>
      <c r="H46" s="132" t="s">
        <v>84</v>
      </c>
      <c r="I46" s="97" t="s">
        <v>122</v>
      </c>
      <c r="J46" s="98"/>
      <c r="K46" s="136" t="s">
        <v>172</v>
      </c>
    </row>
    <row r="47" spans="1:11" s="150" customFormat="1" ht="102" x14ac:dyDescent="0.2">
      <c r="A47" s="139" t="s">
        <v>173</v>
      </c>
      <c r="B47" s="140"/>
      <c r="C47" s="141" t="s">
        <v>174</v>
      </c>
      <c r="D47" s="142" t="s">
        <v>175</v>
      </c>
      <c r="E47" s="437" t="s">
        <v>176</v>
      </c>
      <c r="F47" s="371" t="s">
        <v>177</v>
      </c>
      <c r="G47" s="145" t="s">
        <v>83</v>
      </c>
      <c r="H47" s="146" t="s">
        <v>84</v>
      </c>
      <c r="I47" s="147" t="s">
        <v>85</v>
      </c>
      <c r="J47" s="148" t="s">
        <v>94</v>
      </c>
      <c r="K47" s="149" t="s">
        <v>178</v>
      </c>
    </row>
    <row r="48" spans="1:11" s="150" customFormat="1" x14ac:dyDescent="0.2">
      <c r="A48" s="361"/>
      <c r="B48" s="173"/>
      <c r="C48" s="174"/>
      <c r="D48" s="363"/>
      <c r="E48" s="155" t="s">
        <v>179</v>
      </c>
      <c r="F48" s="371" t="s">
        <v>180</v>
      </c>
      <c r="G48" s="296"/>
      <c r="H48" s="179"/>
      <c r="I48" s="180"/>
      <c r="J48" s="178"/>
      <c r="K48" s="181"/>
    </row>
    <row r="49" spans="1:11" s="150" customFormat="1" ht="25.5" x14ac:dyDescent="0.2">
      <c r="A49" s="361"/>
      <c r="B49" s="173"/>
      <c r="C49" s="174"/>
      <c r="D49" s="363"/>
      <c r="E49" s="155" t="s">
        <v>181</v>
      </c>
      <c r="F49" s="371" t="s">
        <v>182</v>
      </c>
      <c r="G49" s="296"/>
      <c r="H49" s="179"/>
      <c r="I49" s="180"/>
      <c r="J49" s="178"/>
      <c r="K49" s="181"/>
    </row>
    <row r="50" spans="1:11" s="150" customFormat="1" x14ac:dyDescent="0.2">
      <c r="A50" s="151"/>
      <c r="B50" s="152"/>
      <c r="C50" s="153"/>
      <c r="D50" s="154" t="s">
        <v>183</v>
      </c>
      <c r="E50" s="155" t="s">
        <v>184</v>
      </c>
      <c r="F50" s="156"/>
      <c r="G50" s="294"/>
      <c r="H50" s="158"/>
      <c r="I50" s="159"/>
      <c r="J50" s="157"/>
      <c r="K50" s="160"/>
    </row>
    <row r="51" spans="1:11" s="150" customFormat="1" ht="63.75" x14ac:dyDescent="0.2">
      <c r="A51" s="161" t="s">
        <v>185</v>
      </c>
      <c r="B51" s="162" t="s">
        <v>118</v>
      </c>
      <c r="C51" s="163" t="s">
        <v>186</v>
      </c>
      <c r="D51" s="164"/>
      <c r="E51" s="165"/>
      <c r="F51" s="166"/>
      <c r="G51" s="295" t="s">
        <v>187</v>
      </c>
      <c r="H51" s="168" t="s">
        <v>84</v>
      </c>
      <c r="I51" s="169" t="s">
        <v>85</v>
      </c>
      <c r="J51" s="167"/>
      <c r="K51" s="170" t="s">
        <v>188</v>
      </c>
    </row>
    <row r="52" spans="1:11" s="150" customFormat="1" x14ac:dyDescent="0.2">
      <c r="A52" s="161" t="s">
        <v>189</v>
      </c>
      <c r="B52" s="162" t="s">
        <v>190</v>
      </c>
      <c r="C52" s="163" t="s">
        <v>191</v>
      </c>
      <c r="D52" s="164"/>
      <c r="E52" s="165"/>
      <c r="F52" s="166"/>
      <c r="G52" s="295" t="s">
        <v>187</v>
      </c>
      <c r="H52" s="168" t="s">
        <v>84</v>
      </c>
      <c r="I52" s="169" t="s">
        <v>85</v>
      </c>
      <c r="J52" s="167"/>
      <c r="K52" s="170" t="s">
        <v>192</v>
      </c>
    </row>
    <row r="53" spans="1:11" s="150" customFormat="1" x14ac:dyDescent="0.2">
      <c r="A53" s="161" t="s">
        <v>193</v>
      </c>
      <c r="B53" s="162" t="s">
        <v>194</v>
      </c>
      <c r="C53" s="163" t="s">
        <v>195</v>
      </c>
      <c r="D53" s="164"/>
      <c r="E53" s="165"/>
      <c r="F53" s="166"/>
      <c r="G53" s="295" t="s">
        <v>187</v>
      </c>
      <c r="H53" s="168" t="s">
        <v>84</v>
      </c>
      <c r="I53" s="169" t="s">
        <v>85</v>
      </c>
      <c r="J53" s="167"/>
      <c r="K53" s="170" t="s">
        <v>196</v>
      </c>
    </row>
    <row r="54" spans="1:11" s="150" customFormat="1" ht="25.5" x14ac:dyDescent="0.2">
      <c r="A54" s="171" t="s">
        <v>347</v>
      </c>
      <c r="B54" s="140" t="s">
        <v>198</v>
      </c>
      <c r="C54" s="141" t="s">
        <v>212</v>
      </c>
      <c r="D54" s="142" t="s">
        <v>200</v>
      </c>
      <c r="E54" s="143" t="s">
        <v>201</v>
      </c>
      <c r="F54" s="144"/>
      <c r="G54" s="145" t="s">
        <v>213</v>
      </c>
      <c r="H54" s="146" t="s">
        <v>214</v>
      </c>
      <c r="I54" s="169" t="s">
        <v>85</v>
      </c>
      <c r="J54" s="148"/>
      <c r="K54" s="149" t="s">
        <v>203</v>
      </c>
    </row>
    <row r="55" spans="1:11" s="150" customFormat="1" x14ac:dyDescent="0.2">
      <c r="A55" s="172"/>
      <c r="B55" s="173"/>
      <c r="C55" s="174"/>
      <c r="D55" s="175" t="s">
        <v>204</v>
      </c>
      <c r="E55" s="176" t="s">
        <v>205</v>
      </c>
      <c r="F55" s="177"/>
      <c r="G55" s="296"/>
      <c r="H55" s="179"/>
      <c r="I55" s="180"/>
      <c r="J55" s="178"/>
      <c r="K55" s="181"/>
    </row>
    <row r="56" spans="1:11" s="150" customFormat="1" x14ac:dyDescent="0.2">
      <c r="A56" s="172"/>
      <c r="B56" s="173"/>
      <c r="C56" s="174"/>
      <c r="D56" s="175" t="s">
        <v>206</v>
      </c>
      <c r="E56" s="176" t="s">
        <v>207</v>
      </c>
      <c r="F56" s="177"/>
      <c r="G56" s="296"/>
      <c r="H56" s="179"/>
      <c r="I56" s="180"/>
      <c r="J56" s="178"/>
      <c r="K56" s="181"/>
    </row>
    <row r="57" spans="1:11" s="150" customFormat="1" x14ac:dyDescent="0.2">
      <c r="A57" s="172"/>
      <c r="B57" s="173"/>
      <c r="C57" s="174"/>
      <c r="D57" s="175" t="s">
        <v>208</v>
      </c>
      <c r="E57" s="176" t="s">
        <v>209</v>
      </c>
      <c r="F57" s="177"/>
      <c r="G57" s="296"/>
      <c r="H57" s="179"/>
      <c r="I57" s="180"/>
      <c r="J57" s="178"/>
      <c r="K57" s="181"/>
    </row>
    <row r="58" spans="1:11" s="150" customFormat="1" x14ac:dyDescent="0.2">
      <c r="A58" s="182"/>
      <c r="B58" s="152"/>
      <c r="C58" s="153"/>
      <c r="D58" s="154" t="s">
        <v>210</v>
      </c>
      <c r="E58" s="155" t="s">
        <v>211</v>
      </c>
      <c r="F58" s="156"/>
      <c r="G58" s="294"/>
      <c r="H58" s="158"/>
      <c r="I58" s="159"/>
      <c r="J58" s="157"/>
      <c r="K58" s="160"/>
    </row>
    <row r="59" spans="1:11" s="150" customFormat="1" ht="25.5" x14ac:dyDescent="0.2">
      <c r="A59" s="171" t="s">
        <v>348</v>
      </c>
      <c r="B59" s="140" t="s">
        <v>216</v>
      </c>
      <c r="C59" s="141" t="s">
        <v>240</v>
      </c>
      <c r="D59" s="142" t="s">
        <v>218</v>
      </c>
      <c r="E59" s="143" t="s">
        <v>241</v>
      </c>
      <c r="F59" s="144"/>
      <c r="G59" s="145" t="s">
        <v>213</v>
      </c>
      <c r="H59" s="146" t="s">
        <v>214</v>
      </c>
      <c r="I59" s="169" t="s">
        <v>85</v>
      </c>
      <c r="J59" s="148"/>
      <c r="K59" s="149" t="s">
        <v>220</v>
      </c>
    </row>
    <row r="60" spans="1:11" s="150" customFormat="1" x14ac:dyDescent="0.2">
      <c r="A60" s="172"/>
      <c r="B60" s="173"/>
      <c r="C60" s="174"/>
      <c r="D60" s="175" t="s">
        <v>221</v>
      </c>
      <c r="E60" s="176" t="s">
        <v>242</v>
      </c>
      <c r="F60" s="177"/>
      <c r="G60" s="296"/>
      <c r="H60" s="179"/>
      <c r="I60" s="180"/>
      <c r="J60" s="178"/>
      <c r="K60" s="181"/>
    </row>
    <row r="61" spans="1:11" s="150" customFormat="1" x14ac:dyDescent="0.2">
      <c r="A61" s="172"/>
      <c r="B61" s="173"/>
      <c r="C61" s="174"/>
      <c r="D61" s="175" t="s">
        <v>223</v>
      </c>
      <c r="E61" s="176" t="s">
        <v>243</v>
      </c>
      <c r="F61" s="177"/>
      <c r="G61" s="296"/>
      <c r="H61" s="179"/>
      <c r="I61" s="180"/>
      <c r="J61" s="178"/>
      <c r="K61" s="181"/>
    </row>
    <row r="62" spans="1:11" s="150" customFormat="1" x14ac:dyDescent="0.2">
      <c r="A62" s="172"/>
      <c r="B62" s="173"/>
      <c r="C62" s="174"/>
      <c r="D62" s="175" t="s">
        <v>225</v>
      </c>
      <c r="E62" s="176" t="s">
        <v>244</v>
      </c>
      <c r="F62" s="177"/>
      <c r="G62" s="296"/>
      <c r="H62" s="179"/>
      <c r="I62" s="180"/>
      <c r="J62" s="178"/>
      <c r="K62" s="181"/>
    </row>
    <row r="63" spans="1:11" s="150" customFormat="1" x14ac:dyDescent="0.2">
      <c r="A63" s="172"/>
      <c r="B63" s="173"/>
      <c r="C63" s="174"/>
      <c r="D63" s="175" t="s">
        <v>227</v>
      </c>
      <c r="E63" s="176" t="s">
        <v>245</v>
      </c>
      <c r="F63" s="177"/>
      <c r="G63" s="296"/>
      <c r="H63" s="179"/>
      <c r="I63" s="180"/>
      <c r="J63" s="178"/>
      <c r="K63" s="181"/>
    </row>
    <row r="64" spans="1:11" s="150" customFormat="1" x14ac:dyDescent="0.2">
      <c r="A64" s="361"/>
      <c r="B64" s="173"/>
      <c r="C64" s="174"/>
      <c r="D64" s="363"/>
      <c r="E64" s="555" t="s">
        <v>246</v>
      </c>
      <c r="F64" s="177"/>
      <c r="G64" s="296"/>
      <c r="H64" s="179"/>
      <c r="I64" s="180"/>
      <c r="J64" s="178"/>
      <c r="K64" s="181"/>
    </row>
    <row r="65" spans="1:11" s="150" customFormat="1" x14ac:dyDescent="0.2">
      <c r="A65" s="361"/>
      <c r="B65" s="173"/>
      <c r="C65" s="174"/>
      <c r="D65" s="363"/>
      <c r="E65" s="555" t="s">
        <v>247</v>
      </c>
      <c r="F65" s="177"/>
      <c r="G65" s="296"/>
      <c r="H65" s="179"/>
      <c r="I65" s="180"/>
      <c r="J65" s="178"/>
      <c r="K65" s="181"/>
    </row>
    <row r="66" spans="1:11" s="150" customFormat="1" x14ac:dyDescent="0.2">
      <c r="A66" s="361"/>
      <c r="B66" s="173"/>
      <c r="C66" s="174"/>
      <c r="D66" s="363"/>
      <c r="E66" s="555" t="s">
        <v>248</v>
      </c>
      <c r="F66" s="177"/>
      <c r="G66" s="296"/>
      <c r="H66" s="179"/>
      <c r="I66" s="180"/>
      <c r="J66" s="178"/>
      <c r="K66" s="181"/>
    </row>
    <row r="67" spans="1:11" s="150" customFormat="1" x14ac:dyDescent="0.2">
      <c r="A67" s="361"/>
      <c r="B67" s="173"/>
      <c r="C67" s="174"/>
      <c r="D67" s="363"/>
      <c r="E67" s="555" t="s">
        <v>249</v>
      </c>
      <c r="F67" s="177"/>
      <c r="G67" s="296"/>
      <c r="H67" s="179"/>
      <c r="I67" s="180"/>
      <c r="J67" s="178"/>
      <c r="K67" s="181"/>
    </row>
    <row r="68" spans="1:11" s="150" customFormat="1" ht="25.5" x14ac:dyDescent="0.2">
      <c r="A68" s="161" t="s">
        <v>237</v>
      </c>
      <c r="B68" s="162" t="s">
        <v>250</v>
      </c>
      <c r="C68" s="163" t="s">
        <v>238</v>
      </c>
      <c r="D68" s="164"/>
      <c r="E68" s="165"/>
      <c r="F68" s="166"/>
      <c r="G68" s="295" t="s">
        <v>121</v>
      </c>
      <c r="H68" s="168" t="s">
        <v>84</v>
      </c>
      <c r="I68" s="169" t="s">
        <v>85</v>
      </c>
      <c r="J68" s="167"/>
      <c r="K68" s="170" t="s">
        <v>239</v>
      </c>
    </row>
    <row r="69" spans="1:11" s="556" customFormat="1" x14ac:dyDescent="0.2">
      <c r="C69" s="557"/>
      <c r="D69" s="557"/>
      <c r="E69" s="557"/>
      <c r="F69" s="558"/>
      <c r="G69" s="559"/>
      <c r="H69" s="560"/>
      <c r="I69" s="560"/>
      <c r="J69" s="560"/>
    </row>
    <row r="70" spans="1:11" s="556" customFormat="1" x14ac:dyDescent="0.2">
      <c r="C70" s="557"/>
      <c r="D70" s="557"/>
      <c r="E70" s="557"/>
      <c r="F70" s="558"/>
      <c r="G70" s="559"/>
      <c r="H70" s="560"/>
      <c r="I70" s="560"/>
      <c r="J70" s="560"/>
    </row>
    <row r="71" spans="1:11" s="556" customFormat="1" x14ac:dyDescent="0.2">
      <c r="C71" s="557"/>
      <c r="D71" s="557"/>
      <c r="E71" s="557"/>
      <c r="F71" s="558"/>
      <c r="G71" s="559"/>
      <c r="H71" s="560"/>
      <c r="I71" s="560"/>
      <c r="J71" s="560"/>
    </row>
    <row r="72" spans="1:11" s="556" customFormat="1" x14ac:dyDescent="0.2">
      <c r="C72" s="557"/>
      <c r="D72" s="557"/>
      <c r="E72" s="557"/>
      <c r="F72" s="558"/>
      <c r="G72" s="559"/>
      <c r="H72" s="560"/>
      <c r="I72" s="560"/>
      <c r="J72" s="560"/>
    </row>
    <row r="73" spans="1:11" s="556" customFormat="1" x14ac:dyDescent="0.2">
      <c r="C73" s="557"/>
      <c r="D73" s="557"/>
      <c r="E73" s="557"/>
      <c r="F73" s="558"/>
      <c r="G73" s="559"/>
      <c r="H73" s="560"/>
      <c r="I73" s="560"/>
      <c r="J73" s="560"/>
    </row>
    <row r="74" spans="1:11" s="556" customFormat="1" x14ac:dyDescent="0.2">
      <c r="C74" s="557"/>
      <c r="D74" s="557"/>
      <c r="E74" s="557"/>
      <c r="F74" s="558"/>
      <c r="G74" s="559"/>
      <c r="H74" s="560"/>
      <c r="I74" s="560"/>
      <c r="J74" s="560"/>
    </row>
    <row r="75" spans="1:11" s="556" customFormat="1" x14ac:dyDescent="0.2">
      <c r="C75" s="557"/>
      <c r="D75" s="557"/>
      <c r="E75" s="557"/>
      <c r="F75" s="558"/>
      <c r="G75" s="559"/>
      <c r="H75" s="560"/>
      <c r="I75" s="560"/>
      <c r="J75" s="560"/>
    </row>
    <row r="76" spans="1:11" s="556" customFormat="1" x14ac:dyDescent="0.2">
      <c r="C76" s="557"/>
      <c r="D76" s="557"/>
      <c r="E76" s="557"/>
      <c r="F76" s="558"/>
      <c r="G76" s="559"/>
      <c r="H76" s="560"/>
      <c r="I76" s="560"/>
      <c r="J76" s="560"/>
    </row>
    <row r="77" spans="1:11" s="556" customFormat="1" x14ac:dyDescent="0.2">
      <c r="C77" s="557"/>
      <c r="D77" s="557"/>
      <c r="E77" s="557"/>
      <c r="F77" s="558"/>
      <c r="G77" s="559"/>
      <c r="H77" s="560"/>
      <c r="I77" s="560"/>
      <c r="J77" s="560"/>
    </row>
    <row r="78" spans="1:11" s="556" customFormat="1" x14ac:dyDescent="0.2">
      <c r="C78" s="557"/>
      <c r="D78" s="557"/>
      <c r="E78" s="557"/>
      <c r="F78" s="558"/>
      <c r="G78" s="559"/>
      <c r="H78" s="560"/>
      <c r="I78" s="560"/>
      <c r="J78" s="560"/>
    </row>
    <row r="79" spans="1:11" s="556" customFormat="1" x14ac:dyDescent="0.2">
      <c r="C79" s="557"/>
      <c r="D79" s="557"/>
      <c r="E79" s="557"/>
      <c r="F79" s="558"/>
      <c r="G79" s="559"/>
      <c r="H79" s="560"/>
      <c r="I79" s="560"/>
      <c r="J79" s="560"/>
    </row>
    <row r="80" spans="1:11" s="556" customFormat="1" x14ac:dyDescent="0.2">
      <c r="C80" s="557"/>
      <c r="D80" s="557"/>
      <c r="E80" s="557"/>
      <c r="F80" s="558"/>
      <c r="G80" s="559"/>
      <c r="H80" s="560"/>
      <c r="I80" s="560"/>
      <c r="J80" s="560"/>
    </row>
    <row r="81" spans="3:10" s="556" customFormat="1" x14ac:dyDescent="0.2">
      <c r="C81" s="557"/>
      <c r="D81" s="557"/>
      <c r="E81" s="557"/>
      <c r="F81" s="558"/>
      <c r="G81" s="559"/>
      <c r="H81" s="560"/>
      <c r="I81" s="560"/>
      <c r="J81" s="560"/>
    </row>
    <row r="82" spans="3:10" s="556" customFormat="1" x14ac:dyDescent="0.2">
      <c r="C82" s="557"/>
      <c r="D82" s="557"/>
      <c r="E82" s="557"/>
      <c r="F82" s="558"/>
      <c r="G82" s="559"/>
      <c r="H82" s="560"/>
      <c r="I82" s="560"/>
      <c r="J82" s="560"/>
    </row>
    <row r="83" spans="3:10" s="556" customFormat="1" x14ac:dyDescent="0.2">
      <c r="C83" s="557"/>
      <c r="D83" s="557"/>
      <c r="E83" s="557"/>
      <c r="F83" s="558"/>
      <c r="G83" s="559"/>
      <c r="H83" s="560"/>
      <c r="I83" s="560"/>
      <c r="J83" s="560"/>
    </row>
    <row r="84" spans="3:10" s="556" customFormat="1" x14ac:dyDescent="0.2">
      <c r="C84" s="557"/>
      <c r="D84" s="557"/>
      <c r="E84" s="557"/>
      <c r="F84" s="558"/>
      <c r="G84" s="559"/>
      <c r="H84" s="560"/>
      <c r="I84" s="560"/>
      <c r="J84" s="560"/>
    </row>
    <row r="85" spans="3:10" s="556" customFormat="1" x14ac:dyDescent="0.2">
      <c r="C85" s="557"/>
      <c r="D85" s="557"/>
      <c r="E85" s="557"/>
      <c r="F85" s="558"/>
      <c r="G85" s="559"/>
      <c r="H85" s="560"/>
      <c r="I85" s="560"/>
      <c r="J85" s="560"/>
    </row>
    <row r="86" spans="3:10" s="556" customFormat="1" x14ac:dyDescent="0.2">
      <c r="C86" s="557"/>
      <c r="D86" s="557"/>
      <c r="E86" s="557"/>
      <c r="F86" s="558"/>
      <c r="G86" s="559"/>
      <c r="H86" s="560"/>
      <c r="I86" s="560"/>
      <c r="J86" s="560"/>
    </row>
  </sheetData>
  <mergeCells count="2">
    <mergeCell ref="B4:C4"/>
    <mergeCell ref="A6:K6"/>
  </mergeCells>
  <dataValidations count="2">
    <dataValidation type="list" allowBlank="1" showInputMessage="1" showErrorMessage="1" sqref="G8:G68">
      <formula1>types</formula1>
    </dataValidation>
    <dataValidation type="list" allowBlank="1" showInputMessage="1" showErrorMessage="1" sqref="J8:J6555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1"/>
  <sheetViews>
    <sheetView showGridLines="0" tabSelected="1" zoomScale="90" zoomScaleNormal="90" zoomScaleSheetLayoutView="85" workbookViewId="0">
      <pane ySplit="7" topLeftCell="A65" activePane="bottomLeft" state="frozen"/>
      <selection activeCell="B3" sqref="B3"/>
      <selection pane="bottomLeft" activeCell="A3" sqref="A3"/>
    </sheetView>
  </sheetViews>
  <sheetFormatPr defaultColWidth="9.140625" defaultRowHeight="12.75" x14ac:dyDescent="0.2"/>
  <cols>
    <col min="1" max="1" width="15.85546875" style="3" customWidth="1"/>
    <col min="2" max="2" width="9.140625" style="3"/>
    <col min="3" max="3" width="50.140625" style="1" customWidth="1"/>
    <col min="4" max="4" width="20.7109375" style="1" hidden="1" customWidth="1"/>
    <col min="5" max="5" width="63.7109375" style="4" customWidth="1"/>
    <col min="6" max="6" width="9.5703125" style="36" customWidth="1"/>
    <col min="7" max="7" width="22.42578125" style="17" customWidth="1"/>
    <col min="8" max="8" width="9.140625" style="5" customWidth="1"/>
    <col min="9" max="9" width="9.85546875" style="5" customWidth="1"/>
    <col min="10" max="10" width="15.85546875" style="5" customWidth="1"/>
    <col min="11" max="11" width="14.42578125" style="3" customWidth="1"/>
    <col min="12" max="12" width="4.28515625" style="3" customWidth="1"/>
    <col min="13" max="15" width="9.140625" style="3"/>
    <col min="16" max="16" width="33.140625" style="3" bestFit="1" customWidth="1"/>
    <col min="17" max="16384" width="9.140625" style="3"/>
  </cols>
  <sheetData>
    <row r="1" spans="1:16" ht="15.75" x14ac:dyDescent="0.2">
      <c r="A1" s="25" t="s">
        <v>0</v>
      </c>
      <c r="B1" s="26"/>
      <c r="C1" s="7"/>
      <c r="D1" s="7"/>
      <c r="E1" s="20" t="s">
        <v>63</v>
      </c>
      <c r="F1" s="31"/>
      <c r="G1" s="20"/>
      <c r="H1" s="3"/>
      <c r="I1" s="3"/>
      <c r="J1" s="3"/>
    </row>
    <row r="2" spans="1:16" ht="15.75" x14ac:dyDescent="0.2">
      <c r="A2" s="30" t="str">
        <f>'Current Model Qsts'!A2</f>
        <v>PBGC - Customer Satisfaction V2</v>
      </c>
      <c r="B2" s="26"/>
      <c r="C2" s="7"/>
      <c r="D2" s="7"/>
      <c r="E2" s="21" t="s">
        <v>64</v>
      </c>
      <c r="F2" s="32"/>
      <c r="G2" s="21"/>
      <c r="H2" s="3"/>
      <c r="I2" s="3"/>
      <c r="J2" s="3"/>
    </row>
    <row r="3" spans="1:16" ht="15.75" x14ac:dyDescent="0.2">
      <c r="A3" s="25" t="s">
        <v>65</v>
      </c>
      <c r="B3" s="27"/>
      <c r="C3" s="7"/>
      <c r="D3" s="7"/>
      <c r="E3" s="28" t="s">
        <v>66</v>
      </c>
      <c r="F3" s="33"/>
      <c r="G3" s="22"/>
      <c r="H3" s="3"/>
      <c r="I3" s="3"/>
      <c r="J3" s="3"/>
    </row>
    <row r="4" spans="1:16" ht="15.75" x14ac:dyDescent="0.2">
      <c r="A4" s="19" t="s">
        <v>4</v>
      </c>
      <c r="B4" s="574" t="s">
        <v>67</v>
      </c>
      <c r="C4" s="574"/>
      <c r="D4" s="468"/>
      <c r="E4" s="23" t="s">
        <v>68</v>
      </c>
      <c r="F4" s="34"/>
      <c r="G4" s="23"/>
      <c r="H4" s="3"/>
      <c r="I4" s="3"/>
      <c r="J4" s="3"/>
    </row>
    <row r="5" spans="1:16" ht="16.5" thickBot="1" x14ac:dyDescent="0.25">
      <c r="A5" s="19"/>
      <c r="B5" s="27"/>
      <c r="C5" s="7"/>
      <c r="D5" s="7"/>
      <c r="E5" s="24"/>
      <c r="F5" s="35"/>
      <c r="G5" s="24"/>
      <c r="H5" s="3"/>
      <c r="I5" s="3"/>
      <c r="J5" s="3"/>
    </row>
    <row r="6" spans="1:16" s="6" customFormat="1" ht="33.75" customHeight="1" thickBot="1" x14ac:dyDescent="0.25">
      <c r="A6" s="606" t="str">
        <f>A2&amp;" CUSTOM QUESTION LIST"</f>
        <v>PBGC - Customer Satisfaction V2 CUSTOM QUESTION LIST</v>
      </c>
      <c r="B6" s="607"/>
      <c r="C6" s="607"/>
      <c r="D6" s="607"/>
      <c r="E6" s="607"/>
      <c r="F6" s="607"/>
      <c r="G6" s="607"/>
      <c r="H6" s="607"/>
      <c r="I6" s="607"/>
      <c r="J6" s="607"/>
      <c r="K6" s="608"/>
    </row>
    <row r="7" spans="1:16" s="2" customFormat="1" ht="78.75" customHeight="1" x14ac:dyDescent="0.2">
      <c r="A7" s="87" t="s">
        <v>69</v>
      </c>
      <c r="B7" s="16" t="s">
        <v>70</v>
      </c>
      <c r="C7" s="16" t="s">
        <v>71</v>
      </c>
      <c r="D7" s="16" t="s">
        <v>72</v>
      </c>
      <c r="E7" s="16" t="s">
        <v>73</v>
      </c>
      <c r="F7" s="16" t="s">
        <v>74</v>
      </c>
      <c r="G7" s="38" t="s">
        <v>75</v>
      </c>
      <c r="H7" s="16" t="s">
        <v>76</v>
      </c>
      <c r="I7" s="88" t="s">
        <v>77</v>
      </c>
      <c r="J7" s="16" t="s">
        <v>78</v>
      </c>
      <c r="K7" s="16" t="s">
        <v>79</v>
      </c>
    </row>
    <row r="8" spans="1:16" s="2" customFormat="1" ht="25.5" x14ac:dyDescent="0.2">
      <c r="A8" s="262" t="s">
        <v>80</v>
      </c>
      <c r="B8" s="263"/>
      <c r="C8" s="264" t="s">
        <v>81</v>
      </c>
      <c r="D8" s="265"/>
      <c r="E8" s="265" t="s">
        <v>82</v>
      </c>
      <c r="F8" s="266"/>
      <c r="G8" s="286" t="s">
        <v>83</v>
      </c>
      <c r="H8" s="267" t="s">
        <v>84</v>
      </c>
      <c r="I8" s="268" t="s">
        <v>85</v>
      </c>
      <c r="J8" s="269"/>
      <c r="K8" s="270" t="s">
        <v>86</v>
      </c>
      <c r="P8" s="18"/>
    </row>
    <row r="9" spans="1:16" s="2" customFormat="1" x14ac:dyDescent="0.2">
      <c r="A9" s="271"/>
      <c r="B9" s="272"/>
      <c r="C9" s="89"/>
      <c r="D9" s="70"/>
      <c r="E9" s="70" t="s">
        <v>87</v>
      </c>
      <c r="F9" s="273"/>
      <c r="G9" s="287"/>
      <c r="H9" s="121"/>
      <c r="I9" s="91"/>
      <c r="J9" s="92"/>
      <c r="K9" s="135"/>
      <c r="P9" s="18"/>
    </row>
    <row r="10" spans="1:16" s="354" customFormat="1" ht="12.75" customHeight="1" x14ac:dyDescent="0.2">
      <c r="A10" s="271"/>
      <c r="B10" s="272"/>
      <c r="C10" s="89"/>
      <c r="D10" s="70"/>
      <c r="E10" s="70" t="s">
        <v>88</v>
      </c>
      <c r="F10" s="273"/>
      <c r="G10" s="287"/>
      <c r="H10" s="121"/>
      <c r="I10" s="91"/>
      <c r="J10" s="92"/>
      <c r="K10" s="135"/>
      <c r="L10" s="469"/>
      <c r="M10" s="469"/>
      <c r="N10" s="469"/>
      <c r="O10" s="469"/>
      <c r="P10" s="469"/>
    </row>
    <row r="11" spans="1:16" s="354" customFormat="1" ht="12.75" customHeight="1" x14ac:dyDescent="0.2">
      <c r="A11" s="274"/>
      <c r="B11" s="275"/>
      <c r="C11" s="276"/>
      <c r="D11" s="277"/>
      <c r="E11" s="277" t="s">
        <v>89</v>
      </c>
      <c r="F11" s="278"/>
      <c r="G11" s="288"/>
      <c r="H11" s="279"/>
      <c r="I11" s="280"/>
      <c r="J11" s="281"/>
      <c r="K11" s="282"/>
      <c r="L11" s="469"/>
      <c r="M11" s="469"/>
      <c r="N11" s="469"/>
      <c r="O11" s="469"/>
      <c r="P11" s="469"/>
    </row>
    <row r="12" spans="1:16" s="354" customFormat="1" ht="12.75" customHeight="1" x14ac:dyDescent="0.2">
      <c r="A12" s="260" t="s">
        <v>90</v>
      </c>
      <c r="B12" s="183"/>
      <c r="C12" s="108" t="s">
        <v>91</v>
      </c>
      <c r="D12" s="184" t="s">
        <v>92</v>
      </c>
      <c r="E12" s="185" t="s">
        <v>93</v>
      </c>
      <c r="F12" s="186"/>
      <c r="G12" s="187" t="s">
        <v>83</v>
      </c>
      <c r="H12" s="127" t="s">
        <v>84</v>
      </c>
      <c r="I12" s="111" t="s">
        <v>85</v>
      </c>
      <c r="J12" s="112" t="s">
        <v>94</v>
      </c>
      <c r="K12" s="133" t="s">
        <v>95</v>
      </c>
      <c r="L12" s="469"/>
      <c r="M12" s="469"/>
      <c r="N12" s="469"/>
      <c r="O12" s="469"/>
      <c r="P12" s="469"/>
    </row>
    <row r="13" spans="1:16" s="354" customFormat="1" ht="12.75" customHeight="1" x14ac:dyDescent="0.2">
      <c r="A13" s="106"/>
      <c r="B13" s="183"/>
      <c r="C13" s="108"/>
      <c r="D13" s="184" t="s">
        <v>96</v>
      </c>
      <c r="E13" s="110" t="s">
        <v>97</v>
      </c>
      <c r="F13" s="186"/>
      <c r="G13" s="187"/>
      <c r="H13" s="127"/>
      <c r="I13" s="111"/>
      <c r="J13" s="112"/>
      <c r="K13" s="133"/>
      <c r="L13" s="469"/>
      <c r="M13" s="469"/>
      <c r="N13" s="469"/>
      <c r="O13" s="469"/>
      <c r="P13" s="469"/>
    </row>
    <row r="14" spans="1:16" s="354" customFormat="1" ht="12.75" customHeight="1" x14ac:dyDescent="0.2">
      <c r="A14" s="106"/>
      <c r="B14" s="107"/>
      <c r="C14" s="108"/>
      <c r="D14" s="109" t="s">
        <v>98</v>
      </c>
      <c r="E14" s="110" t="s">
        <v>99</v>
      </c>
      <c r="F14" s="125"/>
      <c r="G14" s="187"/>
      <c r="H14" s="127"/>
      <c r="I14" s="111"/>
      <c r="J14" s="112"/>
      <c r="K14" s="133"/>
      <c r="L14" s="469"/>
      <c r="M14" s="469"/>
      <c r="N14" s="469"/>
      <c r="O14" s="469"/>
      <c r="P14" s="469"/>
    </row>
    <row r="15" spans="1:16" s="354" customFormat="1" ht="12.75" customHeight="1" x14ac:dyDescent="0.2">
      <c r="A15" s="106"/>
      <c r="B15" s="107"/>
      <c r="C15" s="108"/>
      <c r="D15" s="109" t="s">
        <v>100</v>
      </c>
      <c r="E15" s="110" t="s">
        <v>101</v>
      </c>
      <c r="F15" s="125"/>
      <c r="G15" s="187"/>
      <c r="H15" s="127"/>
      <c r="I15" s="111"/>
      <c r="J15" s="112"/>
      <c r="K15" s="133"/>
      <c r="L15" s="469"/>
      <c r="M15" s="469"/>
      <c r="N15" s="469"/>
      <c r="O15" s="469"/>
      <c r="P15" s="469"/>
    </row>
    <row r="16" spans="1:16" s="354" customFormat="1" ht="12.75" customHeight="1" x14ac:dyDescent="0.2">
      <c r="A16" s="106"/>
      <c r="B16" s="107"/>
      <c r="C16" s="108"/>
      <c r="D16" s="109" t="s">
        <v>102</v>
      </c>
      <c r="E16" s="110" t="s">
        <v>103</v>
      </c>
      <c r="F16" s="125"/>
      <c r="G16" s="187"/>
      <c r="H16" s="127"/>
      <c r="I16" s="111"/>
      <c r="J16" s="112"/>
      <c r="K16" s="133"/>
      <c r="L16" s="469"/>
      <c r="M16" s="469"/>
      <c r="N16" s="469"/>
      <c r="O16" s="469"/>
      <c r="P16" s="469"/>
    </row>
    <row r="17" spans="1:11" s="354" customFormat="1" ht="12.75" customHeight="1" x14ac:dyDescent="0.2">
      <c r="A17" s="106"/>
      <c r="B17" s="107"/>
      <c r="C17" s="108"/>
      <c r="D17" s="109" t="s">
        <v>104</v>
      </c>
      <c r="E17" s="110" t="s">
        <v>105</v>
      </c>
      <c r="F17" s="125"/>
      <c r="G17" s="187"/>
      <c r="H17" s="127"/>
      <c r="I17" s="111"/>
      <c r="J17" s="112"/>
      <c r="K17" s="133"/>
    </row>
    <row r="18" spans="1:11" s="354" customFormat="1" ht="12.75" customHeight="1" x14ac:dyDescent="0.2">
      <c r="A18" s="106"/>
      <c r="B18" s="107"/>
      <c r="C18" s="108"/>
      <c r="D18" s="109" t="s">
        <v>106</v>
      </c>
      <c r="E18" s="110" t="s">
        <v>107</v>
      </c>
      <c r="F18" s="125"/>
      <c r="G18" s="187"/>
      <c r="H18" s="127"/>
      <c r="I18" s="111"/>
      <c r="J18" s="112"/>
      <c r="K18" s="133"/>
    </row>
    <row r="19" spans="1:11" s="354" customFormat="1" ht="12.75" customHeight="1" x14ac:dyDescent="0.2">
      <c r="A19" s="106"/>
      <c r="B19" s="107"/>
      <c r="C19" s="108"/>
      <c r="D19" s="109" t="s">
        <v>108</v>
      </c>
      <c r="E19" s="110" t="s">
        <v>109</v>
      </c>
      <c r="F19" s="125"/>
      <c r="G19" s="187"/>
      <c r="H19" s="127"/>
      <c r="I19" s="111"/>
      <c r="J19" s="112"/>
      <c r="K19" s="133"/>
    </row>
    <row r="20" spans="1:11" s="150" customFormat="1" x14ac:dyDescent="0.2">
      <c r="A20" s="106"/>
      <c r="B20" s="107"/>
      <c r="C20" s="108"/>
      <c r="D20" s="109" t="s">
        <v>110</v>
      </c>
      <c r="E20" s="110" t="s">
        <v>111</v>
      </c>
      <c r="F20" s="125"/>
      <c r="G20" s="187"/>
      <c r="H20" s="127"/>
      <c r="I20" s="111"/>
      <c r="J20" s="112"/>
      <c r="K20" s="133"/>
    </row>
    <row r="21" spans="1:11" s="150" customFormat="1" x14ac:dyDescent="0.2">
      <c r="A21" s="106"/>
      <c r="B21" s="107"/>
      <c r="C21" s="108"/>
      <c r="D21" s="109" t="s">
        <v>112</v>
      </c>
      <c r="E21" s="110" t="s">
        <v>113</v>
      </c>
      <c r="F21" s="125"/>
      <c r="G21" s="187"/>
      <c r="H21" s="127"/>
      <c r="I21" s="111"/>
      <c r="J21" s="112"/>
      <c r="K21" s="133"/>
    </row>
    <row r="22" spans="1:11" s="150" customFormat="1" x14ac:dyDescent="0.2">
      <c r="A22" s="106"/>
      <c r="B22" s="107"/>
      <c r="C22" s="108"/>
      <c r="D22" s="109" t="s">
        <v>114</v>
      </c>
      <c r="E22" s="110" t="s">
        <v>115</v>
      </c>
      <c r="F22" s="125"/>
      <c r="G22" s="187"/>
      <c r="H22" s="127"/>
      <c r="I22" s="111"/>
      <c r="J22" s="112"/>
      <c r="K22" s="133"/>
    </row>
    <row r="23" spans="1:11" s="150" customFormat="1" x14ac:dyDescent="0.2">
      <c r="A23" s="113"/>
      <c r="B23" s="114"/>
      <c r="C23" s="115"/>
      <c r="D23" s="116" t="s">
        <v>116</v>
      </c>
      <c r="E23" s="117" t="s">
        <v>117</v>
      </c>
      <c r="F23" s="126" t="s">
        <v>118</v>
      </c>
      <c r="G23" s="289"/>
      <c r="H23" s="128"/>
      <c r="I23" s="118"/>
      <c r="J23" s="119"/>
      <c r="K23" s="134"/>
    </row>
    <row r="24" spans="1:11" s="150" customFormat="1" ht="25.5" x14ac:dyDescent="0.2">
      <c r="A24" s="113" t="s">
        <v>119</v>
      </c>
      <c r="B24" s="225" t="s">
        <v>118</v>
      </c>
      <c r="C24" s="115" t="s">
        <v>120</v>
      </c>
      <c r="D24" s="226"/>
      <c r="E24" s="227"/>
      <c r="F24" s="225"/>
      <c r="G24" s="290" t="s">
        <v>121</v>
      </c>
      <c r="H24" s="118" t="s">
        <v>84</v>
      </c>
      <c r="I24" s="118" t="s">
        <v>122</v>
      </c>
      <c r="J24" s="119"/>
      <c r="K24" s="134" t="s">
        <v>123</v>
      </c>
    </row>
    <row r="25" spans="1:11" s="150" customFormat="1" ht="25.5" x14ac:dyDescent="0.2">
      <c r="A25" s="188" t="s">
        <v>124</v>
      </c>
      <c r="B25" s="214"/>
      <c r="C25" s="189" t="s">
        <v>125</v>
      </c>
      <c r="D25" s="190" t="s">
        <v>126</v>
      </c>
      <c r="E25" s="191" t="s">
        <v>127</v>
      </c>
      <c r="F25" s="215"/>
      <c r="G25" s="192" t="s">
        <v>83</v>
      </c>
      <c r="H25" s="193" t="s">
        <v>84</v>
      </c>
      <c r="I25" s="194" t="s">
        <v>85</v>
      </c>
      <c r="J25" s="216" t="s">
        <v>94</v>
      </c>
      <c r="K25" s="195" t="s">
        <v>128</v>
      </c>
    </row>
    <row r="26" spans="1:11" s="150" customFormat="1" x14ac:dyDescent="0.2">
      <c r="A26" s="196"/>
      <c r="B26" s="217"/>
      <c r="C26" s="197"/>
      <c r="D26" s="198" t="s">
        <v>129</v>
      </c>
      <c r="E26" s="199" t="s">
        <v>130</v>
      </c>
      <c r="F26" s="218"/>
      <c r="G26" s="291"/>
      <c r="H26" s="201"/>
      <c r="I26" s="202"/>
      <c r="J26" s="200"/>
      <c r="K26" s="203"/>
    </row>
    <row r="27" spans="1:11" s="150" customFormat="1" ht="25.5" x14ac:dyDescent="0.2">
      <c r="A27" s="196"/>
      <c r="B27" s="217"/>
      <c r="C27" s="197"/>
      <c r="D27" s="198" t="s">
        <v>131</v>
      </c>
      <c r="E27" s="199" t="s">
        <v>132</v>
      </c>
      <c r="F27" s="218"/>
      <c r="G27" s="291"/>
      <c r="H27" s="201"/>
      <c r="I27" s="202"/>
      <c r="J27" s="200"/>
      <c r="K27" s="203"/>
    </row>
    <row r="28" spans="1:11" s="150" customFormat="1" ht="25.5" x14ac:dyDescent="0.2">
      <c r="A28" s="196"/>
      <c r="B28" s="217"/>
      <c r="C28" s="197"/>
      <c r="D28" s="198" t="s">
        <v>133</v>
      </c>
      <c r="E28" s="199" t="s">
        <v>134</v>
      </c>
      <c r="F28" s="218"/>
      <c r="G28" s="291"/>
      <c r="H28" s="201"/>
      <c r="I28" s="202"/>
      <c r="J28" s="200"/>
      <c r="K28" s="203"/>
    </row>
    <row r="29" spans="1:11" s="150" customFormat="1" x14ac:dyDescent="0.2">
      <c r="A29" s="196"/>
      <c r="B29" s="217"/>
      <c r="C29" s="197"/>
      <c r="D29" s="198" t="s">
        <v>135</v>
      </c>
      <c r="E29" s="199" t="s">
        <v>136</v>
      </c>
      <c r="F29" s="218"/>
      <c r="G29" s="291"/>
      <c r="H29" s="201"/>
      <c r="I29" s="202"/>
      <c r="J29" s="200"/>
      <c r="K29" s="203"/>
    </row>
    <row r="30" spans="1:11" s="150" customFormat="1" x14ac:dyDescent="0.2">
      <c r="A30" s="196"/>
      <c r="B30" s="217"/>
      <c r="C30" s="197"/>
      <c r="D30" s="198" t="s">
        <v>137</v>
      </c>
      <c r="E30" s="199" t="s">
        <v>138</v>
      </c>
      <c r="F30" s="218"/>
      <c r="G30" s="291"/>
      <c r="H30" s="201"/>
      <c r="I30" s="202"/>
      <c r="J30" s="200"/>
      <c r="K30" s="203"/>
    </row>
    <row r="31" spans="1:11" s="150" customFormat="1" x14ac:dyDescent="0.2">
      <c r="A31" s="196"/>
      <c r="B31" s="217"/>
      <c r="C31" s="197"/>
      <c r="D31" s="198" t="s">
        <v>139</v>
      </c>
      <c r="E31" s="199" t="s">
        <v>140</v>
      </c>
      <c r="F31" s="218"/>
      <c r="G31" s="291"/>
      <c r="H31" s="201"/>
      <c r="I31" s="202"/>
      <c r="J31" s="200"/>
      <c r="K31" s="203"/>
    </row>
    <row r="32" spans="1:11" s="150" customFormat="1" x14ac:dyDescent="0.2">
      <c r="A32" s="196"/>
      <c r="B32" s="217"/>
      <c r="C32" s="197"/>
      <c r="D32" s="198" t="s">
        <v>141</v>
      </c>
      <c r="E32" s="199" t="s">
        <v>142</v>
      </c>
      <c r="F32" s="218"/>
      <c r="G32" s="291"/>
      <c r="H32" s="201"/>
      <c r="I32" s="202"/>
      <c r="J32" s="200"/>
      <c r="K32" s="203"/>
    </row>
    <row r="33" spans="1:11" s="150" customFormat="1" x14ac:dyDescent="0.2">
      <c r="A33" s="196"/>
      <c r="B33" s="217"/>
      <c r="C33" s="197"/>
      <c r="D33" s="198" t="s">
        <v>143</v>
      </c>
      <c r="E33" s="199" t="s">
        <v>144</v>
      </c>
      <c r="F33" s="218"/>
      <c r="G33" s="291"/>
      <c r="H33" s="201"/>
      <c r="I33" s="202"/>
      <c r="J33" s="200"/>
      <c r="K33" s="203"/>
    </row>
    <row r="34" spans="1:11" s="150" customFormat="1" x14ac:dyDescent="0.2">
      <c r="A34" s="196"/>
      <c r="B34" s="217"/>
      <c r="C34" s="197"/>
      <c r="D34" s="198" t="s">
        <v>145</v>
      </c>
      <c r="E34" s="199" t="s">
        <v>146</v>
      </c>
      <c r="F34" s="218"/>
      <c r="G34" s="291"/>
      <c r="H34" s="201"/>
      <c r="I34" s="202"/>
      <c r="J34" s="200"/>
      <c r="K34" s="203"/>
    </row>
    <row r="35" spans="1:11" s="150" customFormat="1" x14ac:dyDescent="0.2">
      <c r="A35" s="196"/>
      <c r="B35" s="217"/>
      <c r="C35" s="197"/>
      <c r="D35" s="198" t="s">
        <v>147</v>
      </c>
      <c r="E35" s="199" t="s">
        <v>148</v>
      </c>
      <c r="F35" s="218"/>
      <c r="G35" s="291"/>
      <c r="H35" s="201"/>
      <c r="I35" s="202"/>
      <c r="J35" s="200"/>
      <c r="K35" s="203"/>
    </row>
    <row r="36" spans="1:11" s="150" customFormat="1" x14ac:dyDescent="0.2">
      <c r="A36" s="196"/>
      <c r="B36" s="217"/>
      <c r="C36" s="197"/>
      <c r="D36" s="198" t="s">
        <v>149</v>
      </c>
      <c r="E36" s="199" t="s">
        <v>150</v>
      </c>
      <c r="F36" s="218"/>
      <c r="G36" s="291"/>
      <c r="H36" s="201"/>
      <c r="I36" s="202"/>
      <c r="J36" s="200"/>
      <c r="K36" s="203"/>
    </row>
    <row r="37" spans="1:11" s="150" customFormat="1" x14ac:dyDescent="0.2">
      <c r="A37" s="196"/>
      <c r="B37" s="217"/>
      <c r="C37" s="197"/>
      <c r="D37" s="198" t="s">
        <v>151</v>
      </c>
      <c r="E37" s="199" t="s">
        <v>152</v>
      </c>
      <c r="F37" s="218"/>
      <c r="G37" s="291"/>
      <c r="H37" s="201"/>
      <c r="I37" s="202"/>
      <c r="J37" s="200"/>
      <c r="K37" s="203"/>
    </row>
    <row r="38" spans="1:11" s="150" customFormat="1" x14ac:dyDescent="0.2">
      <c r="A38" s="196"/>
      <c r="B38" s="217"/>
      <c r="C38" s="197"/>
      <c r="D38" s="204" t="s">
        <v>153</v>
      </c>
      <c r="E38" s="205" t="s">
        <v>154</v>
      </c>
      <c r="F38" s="218"/>
      <c r="G38" s="291"/>
      <c r="H38" s="201"/>
      <c r="I38" s="202"/>
      <c r="J38" s="200"/>
      <c r="K38" s="203"/>
    </row>
    <row r="39" spans="1:11" s="150" customFormat="1" x14ac:dyDescent="0.2">
      <c r="A39" s="206"/>
      <c r="B39" s="219"/>
      <c r="C39" s="207"/>
      <c r="D39" s="208" t="s">
        <v>155</v>
      </c>
      <c r="E39" s="213" t="s">
        <v>117</v>
      </c>
      <c r="F39" s="220" t="s">
        <v>118</v>
      </c>
      <c r="G39" s="292"/>
      <c r="H39" s="210"/>
      <c r="I39" s="211"/>
      <c r="J39" s="209"/>
      <c r="K39" s="212"/>
    </row>
    <row r="40" spans="1:11" s="150" customFormat="1" ht="25.5" x14ac:dyDescent="0.2">
      <c r="A40" s="206" t="s">
        <v>156</v>
      </c>
      <c r="B40" s="219" t="s">
        <v>118</v>
      </c>
      <c r="C40" s="207" t="s">
        <v>157</v>
      </c>
      <c r="D40" s="221"/>
      <c r="E40" s="222"/>
      <c r="F40" s="220"/>
      <c r="G40" s="292" t="s">
        <v>121</v>
      </c>
      <c r="H40" s="210" t="s">
        <v>84</v>
      </c>
      <c r="I40" s="211" t="s">
        <v>122</v>
      </c>
      <c r="J40" s="209" t="s">
        <v>94</v>
      </c>
      <c r="K40" s="212" t="s">
        <v>158</v>
      </c>
    </row>
    <row r="41" spans="1:11" s="150" customFormat="1" ht="25.5" x14ac:dyDescent="0.2">
      <c r="A41" s="330" t="s">
        <v>159</v>
      </c>
      <c r="B41" s="331"/>
      <c r="C41" s="332" t="s">
        <v>160</v>
      </c>
      <c r="D41" s="333"/>
      <c r="E41" s="334" t="s">
        <v>161</v>
      </c>
      <c r="F41" s="335"/>
      <c r="G41" s="336" t="s">
        <v>83</v>
      </c>
      <c r="H41" s="337" t="s">
        <v>84</v>
      </c>
      <c r="I41" s="338" t="s">
        <v>85</v>
      </c>
      <c r="J41" s="339" t="s">
        <v>94</v>
      </c>
      <c r="K41" s="340" t="s">
        <v>162</v>
      </c>
    </row>
    <row r="42" spans="1:11" s="354" customFormat="1" x14ac:dyDescent="0.2">
      <c r="A42" s="113"/>
      <c r="B42" s="225"/>
      <c r="C42" s="115"/>
      <c r="D42" s="116"/>
      <c r="E42" s="117" t="s">
        <v>163</v>
      </c>
      <c r="F42" s="341" t="s">
        <v>118</v>
      </c>
      <c r="G42" s="289"/>
      <c r="H42" s="128"/>
      <c r="I42" s="118"/>
      <c r="J42" s="119"/>
      <c r="K42" s="134"/>
    </row>
    <row r="43" spans="1:11" s="150" customFormat="1" ht="25.5" x14ac:dyDescent="0.2">
      <c r="A43" s="342" t="s">
        <v>164</v>
      </c>
      <c r="B43" s="343" t="s">
        <v>118</v>
      </c>
      <c r="C43" s="344" t="s">
        <v>165</v>
      </c>
      <c r="D43" s="345"/>
      <c r="E43" s="346"/>
      <c r="F43" s="347"/>
      <c r="G43" s="348" t="s">
        <v>121</v>
      </c>
      <c r="H43" s="349" t="s">
        <v>84</v>
      </c>
      <c r="I43" s="350" t="s">
        <v>122</v>
      </c>
      <c r="J43" s="351" t="s">
        <v>94</v>
      </c>
      <c r="K43" s="352" t="s">
        <v>166</v>
      </c>
    </row>
    <row r="44" spans="1:11" s="150" customFormat="1" ht="25.5" x14ac:dyDescent="0.2">
      <c r="A44" s="262" t="s">
        <v>167</v>
      </c>
      <c r="B44" s="263"/>
      <c r="C44" s="264" t="s">
        <v>168</v>
      </c>
      <c r="D44" s="265"/>
      <c r="E44" s="283" t="s">
        <v>161</v>
      </c>
      <c r="F44" s="266"/>
      <c r="G44" s="286" t="s">
        <v>83</v>
      </c>
      <c r="H44" s="267" t="s">
        <v>84</v>
      </c>
      <c r="I44" s="268" t="s">
        <v>85</v>
      </c>
      <c r="J44" s="269"/>
      <c r="K44" s="270" t="s">
        <v>169</v>
      </c>
    </row>
    <row r="45" spans="1:11" s="150" customFormat="1" x14ac:dyDescent="0.2">
      <c r="A45" s="274"/>
      <c r="B45" s="275"/>
      <c r="C45" s="276"/>
      <c r="D45" s="277"/>
      <c r="E45" s="284" t="s">
        <v>163</v>
      </c>
      <c r="F45" s="278"/>
      <c r="G45" s="288"/>
      <c r="H45" s="279"/>
      <c r="I45" s="280"/>
      <c r="J45" s="281"/>
      <c r="K45" s="282"/>
    </row>
    <row r="46" spans="1:11" s="150" customFormat="1" ht="25.5" x14ac:dyDescent="0.2">
      <c r="A46" s="93" t="s">
        <v>170</v>
      </c>
      <c r="B46" s="86"/>
      <c r="C46" s="94" t="s">
        <v>171</v>
      </c>
      <c r="D46" s="95"/>
      <c r="E46" s="96"/>
      <c r="F46" s="130"/>
      <c r="G46" s="293" t="s">
        <v>121</v>
      </c>
      <c r="H46" s="132" t="s">
        <v>84</v>
      </c>
      <c r="I46" s="97" t="s">
        <v>122</v>
      </c>
      <c r="J46" s="98"/>
      <c r="K46" s="136" t="s">
        <v>172</v>
      </c>
    </row>
    <row r="47" spans="1:11" s="150" customFormat="1" ht="102" x14ac:dyDescent="0.2">
      <c r="A47" s="139" t="s">
        <v>173</v>
      </c>
      <c r="B47" s="140"/>
      <c r="C47" s="141" t="s">
        <v>174</v>
      </c>
      <c r="D47" s="142" t="s">
        <v>175</v>
      </c>
      <c r="E47" s="437" t="s">
        <v>176</v>
      </c>
      <c r="F47" s="371" t="s">
        <v>177</v>
      </c>
      <c r="G47" s="145" t="s">
        <v>83</v>
      </c>
      <c r="H47" s="146" t="s">
        <v>84</v>
      </c>
      <c r="I47" s="147" t="s">
        <v>85</v>
      </c>
      <c r="J47" s="148" t="s">
        <v>94</v>
      </c>
      <c r="K47" s="149" t="s">
        <v>178</v>
      </c>
    </row>
    <row r="48" spans="1:11" s="150" customFormat="1" x14ac:dyDescent="0.2">
      <c r="A48" s="361"/>
      <c r="B48" s="173"/>
      <c r="C48" s="174"/>
      <c r="D48" s="363"/>
      <c r="E48" s="155" t="s">
        <v>179</v>
      </c>
      <c r="F48" s="371" t="s">
        <v>180</v>
      </c>
      <c r="G48" s="296"/>
      <c r="H48" s="179"/>
      <c r="I48" s="180"/>
      <c r="J48" s="178"/>
      <c r="K48" s="181"/>
    </row>
    <row r="49" spans="1:11" s="150" customFormat="1" ht="25.5" x14ac:dyDescent="0.2">
      <c r="A49" s="361"/>
      <c r="B49" s="173"/>
      <c r="C49" s="174"/>
      <c r="D49" s="363"/>
      <c r="E49" s="155" t="s">
        <v>181</v>
      </c>
      <c r="F49" s="371" t="s">
        <v>182</v>
      </c>
      <c r="G49" s="296"/>
      <c r="H49" s="179"/>
      <c r="I49" s="180"/>
      <c r="J49" s="178"/>
      <c r="K49" s="181"/>
    </row>
    <row r="50" spans="1:11" s="150" customFormat="1" x14ac:dyDescent="0.2">
      <c r="A50" s="151"/>
      <c r="B50" s="152"/>
      <c r="C50" s="153"/>
      <c r="D50" s="154" t="s">
        <v>183</v>
      </c>
      <c r="E50" s="155" t="s">
        <v>184</v>
      </c>
      <c r="F50" s="156"/>
      <c r="G50" s="294"/>
      <c r="H50" s="158"/>
      <c r="I50" s="159"/>
      <c r="J50" s="157"/>
      <c r="K50" s="160"/>
    </row>
    <row r="51" spans="1:11" s="150" customFormat="1" ht="63.75" x14ac:dyDescent="0.2">
      <c r="A51" s="161" t="s">
        <v>185</v>
      </c>
      <c r="B51" s="162" t="s">
        <v>118</v>
      </c>
      <c r="C51" s="163" t="s">
        <v>186</v>
      </c>
      <c r="D51" s="164"/>
      <c r="E51" s="165"/>
      <c r="F51" s="166"/>
      <c r="G51" s="295" t="s">
        <v>187</v>
      </c>
      <c r="H51" s="168" t="s">
        <v>84</v>
      </c>
      <c r="I51" s="169" t="s">
        <v>85</v>
      </c>
      <c r="J51" s="167"/>
      <c r="K51" s="170" t="s">
        <v>188</v>
      </c>
    </row>
    <row r="52" spans="1:11" s="150" customFormat="1" x14ac:dyDescent="0.2">
      <c r="A52" s="161" t="s">
        <v>189</v>
      </c>
      <c r="B52" s="162" t="s">
        <v>190</v>
      </c>
      <c r="C52" s="163" t="s">
        <v>191</v>
      </c>
      <c r="D52" s="164"/>
      <c r="E52" s="165"/>
      <c r="F52" s="166"/>
      <c r="G52" s="295" t="s">
        <v>187</v>
      </c>
      <c r="H52" s="168" t="s">
        <v>84</v>
      </c>
      <c r="I52" s="169" t="s">
        <v>85</v>
      </c>
      <c r="J52" s="167"/>
      <c r="K52" s="170" t="s">
        <v>192</v>
      </c>
    </row>
    <row r="53" spans="1:11" s="150" customFormat="1" x14ac:dyDescent="0.2">
      <c r="A53" s="161" t="s">
        <v>193</v>
      </c>
      <c r="B53" s="162" t="s">
        <v>194</v>
      </c>
      <c r="C53" s="163" t="s">
        <v>195</v>
      </c>
      <c r="D53" s="164"/>
      <c r="E53" s="165"/>
      <c r="F53" s="166"/>
      <c r="G53" s="295" t="s">
        <v>187</v>
      </c>
      <c r="H53" s="168" t="s">
        <v>84</v>
      </c>
      <c r="I53" s="169" t="s">
        <v>85</v>
      </c>
      <c r="J53" s="167"/>
      <c r="K53" s="170" t="s">
        <v>196</v>
      </c>
    </row>
    <row r="54" spans="1:11" s="510" customFormat="1" ht="25.5" x14ac:dyDescent="0.2">
      <c r="A54" s="500" t="s">
        <v>197</v>
      </c>
      <c r="B54" s="501" t="s">
        <v>198</v>
      </c>
      <c r="C54" s="502" t="s">
        <v>199</v>
      </c>
      <c r="D54" s="503" t="s">
        <v>200</v>
      </c>
      <c r="E54" s="370" t="s">
        <v>201</v>
      </c>
      <c r="F54" s="504"/>
      <c r="G54" s="505" t="s">
        <v>202</v>
      </c>
      <c r="H54" s="506" t="s">
        <v>84</v>
      </c>
      <c r="I54" s="507" t="s">
        <v>85</v>
      </c>
      <c r="J54" s="508"/>
      <c r="K54" s="509" t="s">
        <v>203</v>
      </c>
    </row>
    <row r="55" spans="1:11" s="510" customFormat="1" x14ac:dyDescent="0.2">
      <c r="A55" s="511"/>
      <c r="B55" s="512"/>
      <c r="C55" s="513"/>
      <c r="D55" s="514" t="s">
        <v>204</v>
      </c>
      <c r="E55" s="515" t="s">
        <v>205</v>
      </c>
      <c r="F55" s="516"/>
      <c r="G55" s="517"/>
      <c r="H55" s="518"/>
      <c r="I55" s="519"/>
      <c r="J55" s="520"/>
      <c r="K55" s="521"/>
    </row>
    <row r="56" spans="1:11" s="510" customFormat="1" x14ac:dyDescent="0.2">
      <c r="A56" s="511"/>
      <c r="B56" s="512"/>
      <c r="C56" s="513"/>
      <c r="D56" s="514" t="s">
        <v>206</v>
      </c>
      <c r="E56" s="515" t="s">
        <v>207</v>
      </c>
      <c r="F56" s="516"/>
      <c r="G56" s="517"/>
      <c r="H56" s="518"/>
      <c r="I56" s="519"/>
      <c r="J56" s="520"/>
      <c r="K56" s="521"/>
    </row>
    <row r="57" spans="1:11" s="510" customFormat="1" x14ac:dyDescent="0.2">
      <c r="A57" s="511"/>
      <c r="B57" s="512"/>
      <c r="C57" s="513"/>
      <c r="D57" s="514" t="s">
        <v>208</v>
      </c>
      <c r="E57" s="515" t="s">
        <v>209</v>
      </c>
      <c r="F57" s="516"/>
      <c r="G57" s="517"/>
      <c r="H57" s="518"/>
      <c r="I57" s="519"/>
      <c r="J57" s="520"/>
      <c r="K57" s="521"/>
    </row>
    <row r="58" spans="1:11" s="510" customFormat="1" x14ac:dyDescent="0.2">
      <c r="A58" s="522"/>
      <c r="B58" s="523"/>
      <c r="C58" s="524"/>
      <c r="D58" s="525" t="s">
        <v>210</v>
      </c>
      <c r="E58" s="526" t="s">
        <v>211</v>
      </c>
      <c r="F58" s="527"/>
      <c r="G58" s="528"/>
      <c r="H58" s="529"/>
      <c r="I58" s="530"/>
      <c r="J58" s="531"/>
      <c r="K58" s="532"/>
    </row>
    <row r="59" spans="1:11" s="481" customFormat="1" ht="25.5" x14ac:dyDescent="0.2">
      <c r="A59" s="471"/>
      <c r="B59" s="366" t="s">
        <v>198</v>
      </c>
      <c r="C59" s="472" t="s">
        <v>212</v>
      </c>
      <c r="D59" s="473" t="s">
        <v>200</v>
      </c>
      <c r="E59" s="474" t="s">
        <v>201</v>
      </c>
      <c r="F59" s="475"/>
      <c r="G59" s="476" t="s">
        <v>213</v>
      </c>
      <c r="H59" s="477" t="s">
        <v>214</v>
      </c>
      <c r="I59" s="478" t="s">
        <v>85</v>
      </c>
      <c r="J59" s="479"/>
      <c r="K59" s="480" t="s">
        <v>203</v>
      </c>
    </row>
    <row r="60" spans="1:11" s="481" customFormat="1" x14ac:dyDescent="0.2">
      <c r="A60" s="482"/>
      <c r="B60" s="367"/>
      <c r="C60" s="483"/>
      <c r="D60" s="484" t="s">
        <v>204</v>
      </c>
      <c r="E60" s="485" t="s">
        <v>205</v>
      </c>
      <c r="F60" s="369"/>
      <c r="G60" s="486"/>
      <c r="H60" s="487"/>
      <c r="I60" s="488"/>
      <c r="J60" s="489"/>
      <c r="K60" s="490"/>
    </row>
    <row r="61" spans="1:11" s="481" customFormat="1" x14ac:dyDescent="0.2">
      <c r="A61" s="482"/>
      <c r="B61" s="367"/>
      <c r="C61" s="483"/>
      <c r="D61" s="484" t="s">
        <v>206</v>
      </c>
      <c r="E61" s="485" t="s">
        <v>207</v>
      </c>
      <c r="F61" s="369"/>
      <c r="G61" s="486"/>
      <c r="H61" s="487"/>
      <c r="I61" s="488"/>
      <c r="J61" s="489"/>
      <c r="K61" s="490"/>
    </row>
    <row r="62" spans="1:11" s="481" customFormat="1" x14ac:dyDescent="0.2">
      <c r="A62" s="482"/>
      <c r="B62" s="367"/>
      <c r="C62" s="483"/>
      <c r="D62" s="484" t="s">
        <v>208</v>
      </c>
      <c r="E62" s="485" t="s">
        <v>209</v>
      </c>
      <c r="F62" s="369"/>
      <c r="G62" s="486"/>
      <c r="H62" s="487"/>
      <c r="I62" s="488"/>
      <c r="J62" s="489"/>
      <c r="K62" s="490"/>
    </row>
    <row r="63" spans="1:11" s="481" customFormat="1" x14ac:dyDescent="0.2">
      <c r="A63" s="491"/>
      <c r="B63" s="368"/>
      <c r="C63" s="492"/>
      <c r="D63" s="493" t="s">
        <v>210</v>
      </c>
      <c r="E63" s="364" t="s">
        <v>211</v>
      </c>
      <c r="F63" s="494"/>
      <c r="G63" s="495"/>
      <c r="H63" s="496"/>
      <c r="I63" s="497"/>
      <c r="J63" s="498"/>
      <c r="K63" s="499"/>
    </row>
    <row r="64" spans="1:11" s="510" customFormat="1" ht="25.5" x14ac:dyDescent="0.2">
      <c r="A64" s="500" t="s">
        <v>215</v>
      </c>
      <c r="B64" s="501" t="s">
        <v>216</v>
      </c>
      <c r="C64" s="502" t="s">
        <v>217</v>
      </c>
      <c r="D64" s="503" t="s">
        <v>218</v>
      </c>
      <c r="E64" s="370" t="s">
        <v>219</v>
      </c>
      <c r="F64" s="504"/>
      <c r="G64" s="505" t="s">
        <v>202</v>
      </c>
      <c r="H64" s="506" t="s">
        <v>84</v>
      </c>
      <c r="I64" s="507" t="s">
        <v>85</v>
      </c>
      <c r="J64" s="508"/>
      <c r="K64" s="509" t="s">
        <v>220</v>
      </c>
    </row>
    <row r="65" spans="1:11" s="510" customFormat="1" x14ac:dyDescent="0.2">
      <c r="A65" s="511"/>
      <c r="B65" s="512"/>
      <c r="C65" s="513"/>
      <c r="D65" s="514" t="s">
        <v>221</v>
      </c>
      <c r="E65" s="515" t="s">
        <v>222</v>
      </c>
      <c r="F65" s="516"/>
      <c r="G65" s="517"/>
      <c r="H65" s="518"/>
      <c r="I65" s="519"/>
      <c r="J65" s="520"/>
      <c r="K65" s="521"/>
    </row>
    <row r="66" spans="1:11" s="510" customFormat="1" x14ac:dyDescent="0.2">
      <c r="A66" s="511"/>
      <c r="B66" s="512"/>
      <c r="C66" s="513"/>
      <c r="D66" s="514" t="s">
        <v>223</v>
      </c>
      <c r="E66" s="515" t="s">
        <v>224</v>
      </c>
      <c r="F66" s="516"/>
      <c r="G66" s="517"/>
      <c r="H66" s="518"/>
      <c r="I66" s="519"/>
      <c r="J66" s="520"/>
      <c r="K66" s="521"/>
    </row>
    <row r="67" spans="1:11" s="510" customFormat="1" x14ac:dyDescent="0.2">
      <c r="A67" s="511"/>
      <c r="B67" s="512"/>
      <c r="C67" s="513"/>
      <c r="D67" s="514" t="s">
        <v>225</v>
      </c>
      <c r="E67" s="515" t="s">
        <v>226</v>
      </c>
      <c r="F67" s="516"/>
      <c r="G67" s="517"/>
      <c r="H67" s="518"/>
      <c r="I67" s="519"/>
      <c r="J67" s="520"/>
      <c r="K67" s="521"/>
    </row>
    <row r="68" spans="1:11" s="510" customFormat="1" x14ac:dyDescent="0.2">
      <c r="A68" s="511"/>
      <c r="B68" s="512"/>
      <c r="C68" s="513"/>
      <c r="D68" s="514" t="s">
        <v>227</v>
      </c>
      <c r="E68" s="515" t="s">
        <v>228</v>
      </c>
      <c r="F68" s="516"/>
      <c r="G68" s="517"/>
      <c r="H68" s="518"/>
      <c r="I68" s="519"/>
      <c r="J68" s="520"/>
      <c r="K68" s="521"/>
    </row>
    <row r="69" spans="1:11" s="510" customFormat="1" x14ac:dyDescent="0.2">
      <c r="A69" s="511"/>
      <c r="B69" s="512"/>
      <c r="C69" s="513"/>
      <c r="D69" s="514" t="s">
        <v>229</v>
      </c>
      <c r="E69" s="515" t="s">
        <v>230</v>
      </c>
      <c r="F69" s="516"/>
      <c r="G69" s="517"/>
      <c r="H69" s="518"/>
      <c r="I69" s="519"/>
      <c r="J69" s="520"/>
      <c r="K69" s="521"/>
    </row>
    <row r="70" spans="1:11" s="510" customFormat="1" ht="12.75" hidden="1" customHeight="1" x14ac:dyDescent="0.2">
      <c r="A70" s="511"/>
      <c r="B70" s="512"/>
      <c r="C70" s="513"/>
      <c r="D70" s="514" t="s">
        <v>231</v>
      </c>
      <c r="E70" s="515" t="s">
        <v>232</v>
      </c>
      <c r="F70" s="516"/>
      <c r="G70" s="517"/>
      <c r="H70" s="518"/>
      <c r="I70" s="519"/>
      <c r="J70" s="520"/>
      <c r="K70" s="521"/>
    </row>
    <row r="71" spans="1:11" s="510" customFormat="1" ht="12.75" hidden="1" customHeight="1" x14ac:dyDescent="0.2">
      <c r="A71" s="511"/>
      <c r="B71" s="512"/>
      <c r="C71" s="513"/>
      <c r="D71" s="514" t="s">
        <v>233</v>
      </c>
      <c r="E71" s="515" t="s">
        <v>234</v>
      </c>
      <c r="F71" s="516"/>
      <c r="G71" s="517"/>
      <c r="H71" s="518"/>
      <c r="I71" s="519"/>
      <c r="J71" s="520"/>
      <c r="K71" s="521"/>
    </row>
    <row r="72" spans="1:11" s="510" customFormat="1" ht="12.75" hidden="1" customHeight="1" x14ac:dyDescent="0.2">
      <c r="A72" s="511"/>
      <c r="B72" s="512"/>
      <c r="C72" s="513"/>
      <c r="D72" s="514" t="s">
        <v>235</v>
      </c>
      <c r="E72" s="515" t="s">
        <v>236</v>
      </c>
      <c r="F72" s="516"/>
      <c r="G72" s="517"/>
      <c r="H72" s="518"/>
      <c r="I72" s="519"/>
      <c r="J72" s="520"/>
      <c r="K72" s="521"/>
    </row>
    <row r="73" spans="1:11" s="510" customFormat="1" ht="12.75" hidden="1" customHeight="1" x14ac:dyDescent="0.2">
      <c r="A73" s="533" t="s">
        <v>237</v>
      </c>
      <c r="B73" s="534" t="s">
        <v>118</v>
      </c>
      <c r="C73" s="535" t="s">
        <v>238</v>
      </c>
      <c r="D73" s="536"/>
      <c r="E73" s="537"/>
      <c r="F73" s="538"/>
      <c r="G73" s="539" t="s">
        <v>121</v>
      </c>
      <c r="H73" s="540" t="s">
        <v>84</v>
      </c>
      <c r="I73" s="507" t="s">
        <v>85</v>
      </c>
      <c r="J73" s="541"/>
      <c r="K73" s="542" t="s">
        <v>239</v>
      </c>
    </row>
    <row r="74" spans="1:11" s="510" customFormat="1" ht="12.75" hidden="1" customHeight="1" x14ac:dyDescent="0.2">
      <c r="A74" s="543"/>
      <c r="B74" s="388"/>
      <c r="C74" s="389"/>
      <c r="D74" s="544"/>
      <c r="E74" s="545"/>
      <c r="F74" s="391"/>
      <c r="G74" s="546"/>
      <c r="H74" s="393"/>
      <c r="I74" s="394"/>
      <c r="J74" s="395"/>
      <c r="K74" s="396"/>
    </row>
    <row r="75" spans="1:11" s="510" customFormat="1" ht="12.75" hidden="1" customHeight="1" x14ac:dyDescent="0.2">
      <c r="A75" s="543"/>
      <c r="B75" s="388"/>
      <c r="C75" s="389"/>
      <c r="D75" s="390"/>
      <c r="E75" s="547"/>
      <c r="F75" s="391"/>
      <c r="G75" s="546"/>
      <c r="H75" s="393"/>
      <c r="I75" s="394"/>
      <c r="J75" s="395"/>
      <c r="K75" s="396"/>
    </row>
    <row r="76" spans="1:11" s="510" customFormat="1" ht="12.75" hidden="1" customHeight="1" x14ac:dyDescent="0.2">
      <c r="A76" s="543"/>
      <c r="B76" s="388"/>
      <c r="C76" s="389"/>
      <c r="D76" s="390"/>
      <c r="E76" s="547"/>
      <c r="F76" s="391"/>
      <c r="G76" s="546"/>
      <c r="H76" s="393"/>
      <c r="I76" s="394"/>
      <c r="J76" s="395"/>
      <c r="K76" s="396"/>
    </row>
    <row r="77" spans="1:11" s="510" customFormat="1" ht="12.75" hidden="1" customHeight="1" x14ac:dyDescent="0.2">
      <c r="A77" s="543"/>
      <c r="B77" s="388"/>
      <c r="C77" s="389"/>
      <c r="D77" s="390"/>
      <c r="E77" s="547"/>
      <c r="F77" s="391"/>
      <c r="G77" s="546"/>
      <c r="H77" s="393"/>
      <c r="I77" s="394"/>
      <c r="J77" s="395"/>
      <c r="K77" s="396"/>
    </row>
    <row r="78" spans="1:11" s="510" customFormat="1" ht="12.75" hidden="1" customHeight="1" x14ac:dyDescent="0.2">
      <c r="A78" s="543"/>
      <c r="B78" s="388"/>
      <c r="C78" s="389"/>
      <c r="D78" s="390"/>
      <c r="E78" s="547"/>
      <c r="F78" s="391"/>
      <c r="G78" s="546"/>
      <c r="H78" s="393"/>
      <c r="I78" s="394"/>
      <c r="J78" s="395"/>
      <c r="K78" s="396"/>
    </row>
    <row r="79" spans="1:11" s="510" customFormat="1" ht="12.75" hidden="1" customHeight="1" x14ac:dyDescent="0.2">
      <c r="A79" s="543"/>
      <c r="B79" s="388"/>
      <c r="C79" s="389"/>
      <c r="D79" s="390"/>
      <c r="E79" s="547"/>
      <c r="F79" s="391"/>
      <c r="G79" s="546"/>
      <c r="H79" s="393"/>
      <c r="I79" s="394"/>
      <c r="J79" s="395"/>
      <c r="K79" s="396"/>
    </row>
    <row r="80" spans="1:11" s="510" customFormat="1" ht="12.75" hidden="1" customHeight="1" x14ac:dyDescent="0.2">
      <c r="A80" s="543"/>
      <c r="B80" s="388"/>
      <c r="C80" s="389"/>
      <c r="D80" s="390"/>
      <c r="E80" s="547"/>
      <c r="F80" s="391"/>
      <c r="G80" s="546"/>
      <c r="H80" s="393"/>
      <c r="I80" s="394"/>
      <c r="J80" s="395"/>
      <c r="K80" s="396"/>
    </row>
    <row r="81" spans="1:11" s="510" customFormat="1" ht="12.75" hidden="1" customHeight="1" x14ac:dyDescent="0.2">
      <c r="A81" s="543"/>
      <c r="B81" s="388"/>
      <c r="C81" s="389"/>
      <c r="D81" s="390"/>
      <c r="E81" s="547"/>
      <c r="F81" s="391"/>
      <c r="G81" s="546"/>
      <c r="H81" s="393"/>
      <c r="I81" s="394"/>
      <c r="J81" s="395"/>
      <c r="K81" s="396"/>
    </row>
    <row r="82" spans="1:11" s="510" customFormat="1" ht="12.75" hidden="1" customHeight="1" x14ac:dyDescent="0.2">
      <c r="A82" s="543"/>
      <c r="B82" s="388"/>
      <c r="C82" s="389"/>
      <c r="D82" s="390"/>
      <c r="E82" s="547"/>
      <c r="F82" s="391"/>
      <c r="G82" s="546"/>
      <c r="H82" s="393"/>
      <c r="I82" s="394"/>
      <c r="J82" s="395"/>
      <c r="K82" s="396"/>
    </row>
    <row r="83" spans="1:11" s="548" customFormat="1" ht="12.75" hidden="1" customHeight="1" x14ac:dyDescent="0.2">
      <c r="A83" s="543"/>
      <c r="B83" s="388"/>
      <c r="C83" s="389"/>
      <c r="D83" s="390"/>
      <c r="E83" s="547"/>
      <c r="F83" s="391"/>
      <c r="G83" s="546"/>
      <c r="H83" s="393"/>
      <c r="I83" s="394"/>
      <c r="J83" s="395"/>
      <c r="K83" s="396"/>
    </row>
    <row r="84" spans="1:11" s="548" customFormat="1" ht="12.75" hidden="1" customHeight="1" x14ac:dyDescent="0.2">
      <c r="A84" s="543"/>
      <c r="B84" s="388"/>
      <c r="C84" s="389"/>
      <c r="D84" s="390"/>
      <c r="E84" s="547"/>
      <c r="F84" s="391"/>
      <c r="G84" s="546"/>
      <c r="H84" s="393"/>
      <c r="I84" s="394"/>
      <c r="J84" s="395"/>
      <c r="K84" s="396"/>
    </row>
    <row r="85" spans="1:11" s="548" customFormat="1" ht="12.75" hidden="1" customHeight="1" x14ac:dyDescent="0.2">
      <c r="A85" s="543"/>
      <c r="B85" s="388"/>
      <c r="C85" s="389"/>
      <c r="D85" s="390"/>
      <c r="E85" s="547"/>
      <c r="F85" s="391"/>
      <c r="G85" s="546"/>
      <c r="H85" s="393"/>
      <c r="I85" s="394"/>
      <c r="J85" s="395"/>
      <c r="K85" s="396"/>
    </row>
    <row r="86" spans="1:11" s="548" customFormat="1" ht="12.75" hidden="1" customHeight="1" x14ac:dyDescent="0.2">
      <c r="A86" s="543"/>
      <c r="B86" s="388"/>
      <c r="C86" s="389"/>
      <c r="D86" s="390"/>
      <c r="E86" s="549"/>
      <c r="F86" s="391"/>
      <c r="G86" s="546"/>
      <c r="H86" s="393"/>
      <c r="I86" s="394"/>
      <c r="J86" s="395"/>
      <c r="K86" s="396"/>
    </row>
    <row r="87" spans="1:11" s="548" customFormat="1" ht="12.75" hidden="1" customHeight="1" x14ac:dyDescent="0.2">
      <c r="A87" s="543"/>
      <c r="B87" s="391"/>
      <c r="C87" s="389"/>
      <c r="D87" s="390"/>
      <c r="E87" s="547"/>
      <c r="F87" s="391"/>
      <c r="G87" s="546"/>
      <c r="H87" s="393"/>
      <c r="I87" s="394"/>
      <c r="J87" s="395"/>
      <c r="K87" s="396"/>
    </row>
    <row r="88" spans="1:11" s="548" customFormat="1" ht="12.75" hidden="1" customHeight="1" x14ac:dyDescent="0.2">
      <c r="A88" s="543"/>
      <c r="B88" s="388"/>
      <c r="C88" s="550"/>
      <c r="D88" s="390"/>
      <c r="E88" s="547"/>
      <c r="F88" s="391"/>
      <c r="G88" s="546"/>
      <c r="H88" s="393"/>
      <c r="I88" s="394"/>
      <c r="J88" s="395"/>
      <c r="K88" s="396"/>
    </row>
    <row r="89" spans="1:11" s="510" customFormat="1" x14ac:dyDescent="0.2">
      <c r="A89" s="511"/>
      <c r="B89" s="512"/>
      <c r="C89" s="513"/>
      <c r="D89" s="514" t="s">
        <v>231</v>
      </c>
      <c r="E89" s="515" t="s">
        <v>232</v>
      </c>
      <c r="F89" s="516"/>
      <c r="G89" s="517"/>
      <c r="H89" s="518"/>
      <c r="I89" s="519"/>
      <c r="J89" s="520"/>
      <c r="K89" s="521"/>
    </row>
    <row r="90" spans="1:11" s="510" customFormat="1" x14ac:dyDescent="0.2">
      <c r="A90" s="511"/>
      <c r="B90" s="512"/>
      <c r="C90" s="513"/>
      <c r="D90" s="514" t="s">
        <v>233</v>
      </c>
      <c r="E90" s="515" t="s">
        <v>234</v>
      </c>
      <c r="F90" s="516"/>
      <c r="G90" s="517"/>
      <c r="H90" s="518"/>
      <c r="I90" s="519"/>
      <c r="J90" s="520"/>
      <c r="K90" s="521"/>
    </row>
    <row r="91" spans="1:11" s="510" customFormat="1" x14ac:dyDescent="0.2">
      <c r="A91" s="522"/>
      <c r="B91" s="523"/>
      <c r="C91" s="524"/>
      <c r="D91" s="525" t="s">
        <v>235</v>
      </c>
      <c r="E91" s="526" t="s">
        <v>236</v>
      </c>
      <c r="F91" s="527"/>
      <c r="G91" s="528"/>
      <c r="H91" s="529"/>
      <c r="I91" s="530"/>
      <c r="J91" s="531"/>
      <c r="K91" s="532"/>
    </row>
    <row r="92" spans="1:11" s="481" customFormat="1" ht="25.5" x14ac:dyDescent="0.2">
      <c r="A92" s="471"/>
      <c r="B92" s="366" t="s">
        <v>216</v>
      </c>
      <c r="C92" s="472" t="s">
        <v>240</v>
      </c>
      <c r="D92" s="473" t="s">
        <v>218</v>
      </c>
      <c r="E92" s="474" t="s">
        <v>241</v>
      </c>
      <c r="F92" s="475"/>
      <c r="G92" s="476" t="s">
        <v>213</v>
      </c>
      <c r="H92" s="477" t="s">
        <v>214</v>
      </c>
      <c r="I92" s="478" t="s">
        <v>85</v>
      </c>
      <c r="J92" s="479"/>
      <c r="K92" s="480" t="s">
        <v>220</v>
      </c>
    </row>
    <row r="93" spans="1:11" s="481" customFormat="1" x14ac:dyDescent="0.2">
      <c r="A93" s="482"/>
      <c r="B93" s="367"/>
      <c r="C93" s="483"/>
      <c r="D93" s="484" t="s">
        <v>221</v>
      </c>
      <c r="E93" s="485" t="s">
        <v>242</v>
      </c>
      <c r="F93" s="369"/>
      <c r="G93" s="486"/>
      <c r="H93" s="487"/>
      <c r="I93" s="488"/>
      <c r="J93" s="489"/>
      <c r="K93" s="490"/>
    </row>
    <row r="94" spans="1:11" s="481" customFormat="1" x14ac:dyDescent="0.2">
      <c r="A94" s="482"/>
      <c r="B94" s="367"/>
      <c r="C94" s="483"/>
      <c r="D94" s="484" t="s">
        <v>223</v>
      </c>
      <c r="E94" s="485" t="s">
        <v>243</v>
      </c>
      <c r="F94" s="369"/>
      <c r="G94" s="486"/>
      <c r="H94" s="487"/>
      <c r="I94" s="488"/>
      <c r="J94" s="489"/>
      <c r="K94" s="490"/>
    </row>
    <row r="95" spans="1:11" s="481" customFormat="1" x14ac:dyDescent="0.2">
      <c r="A95" s="482"/>
      <c r="B95" s="367"/>
      <c r="C95" s="483"/>
      <c r="D95" s="484" t="s">
        <v>225</v>
      </c>
      <c r="E95" s="485" t="s">
        <v>244</v>
      </c>
      <c r="F95" s="369"/>
      <c r="G95" s="486"/>
      <c r="H95" s="487"/>
      <c r="I95" s="488"/>
      <c r="J95" s="489"/>
      <c r="K95" s="490"/>
    </row>
    <row r="96" spans="1:11" s="481" customFormat="1" x14ac:dyDescent="0.2">
      <c r="A96" s="482"/>
      <c r="B96" s="367"/>
      <c r="C96" s="483"/>
      <c r="D96" s="484" t="s">
        <v>227</v>
      </c>
      <c r="E96" s="485" t="s">
        <v>245</v>
      </c>
      <c r="F96" s="369"/>
      <c r="G96" s="486"/>
      <c r="H96" s="487"/>
      <c r="I96" s="488"/>
      <c r="J96" s="489"/>
      <c r="K96" s="490"/>
    </row>
    <row r="97" spans="1:11" s="481" customFormat="1" x14ac:dyDescent="0.2">
      <c r="A97" s="551"/>
      <c r="B97" s="367"/>
      <c r="C97" s="483"/>
      <c r="D97" s="552"/>
      <c r="E97" s="553" t="s">
        <v>246</v>
      </c>
      <c r="F97" s="369"/>
      <c r="G97" s="486"/>
      <c r="H97" s="487"/>
      <c r="I97" s="488"/>
      <c r="J97" s="489"/>
      <c r="K97" s="490"/>
    </row>
    <row r="98" spans="1:11" s="481" customFormat="1" x14ac:dyDescent="0.2">
      <c r="A98" s="551"/>
      <c r="B98" s="367"/>
      <c r="C98" s="483"/>
      <c r="D98" s="552"/>
      <c r="E98" s="553" t="s">
        <v>247</v>
      </c>
      <c r="F98" s="369"/>
      <c r="G98" s="486"/>
      <c r="H98" s="487"/>
      <c r="I98" s="488"/>
      <c r="J98" s="489"/>
      <c r="K98" s="490"/>
    </row>
    <row r="99" spans="1:11" s="481" customFormat="1" x14ac:dyDescent="0.2">
      <c r="A99" s="551"/>
      <c r="B99" s="367"/>
      <c r="C99" s="483"/>
      <c r="D99" s="552"/>
      <c r="E99" s="553" t="s">
        <v>248</v>
      </c>
      <c r="F99" s="369"/>
      <c r="G99" s="486"/>
      <c r="H99" s="487"/>
      <c r="I99" s="488"/>
      <c r="J99" s="489"/>
      <c r="K99" s="490"/>
    </row>
    <row r="100" spans="1:11" s="481" customFormat="1" x14ac:dyDescent="0.2">
      <c r="A100" s="551"/>
      <c r="B100" s="367"/>
      <c r="C100" s="483"/>
      <c r="D100" s="552"/>
      <c r="E100" s="553" t="s">
        <v>249</v>
      </c>
      <c r="F100" s="369"/>
      <c r="G100" s="486"/>
      <c r="H100" s="487"/>
      <c r="I100" s="488"/>
      <c r="J100" s="489"/>
      <c r="K100" s="490"/>
    </row>
    <row r="101" spans="1:11" s="150" customFormat="1" ht="25.5" x14ac:dyDescent="0.2">
      <c r="A101" s="161" t="s">
        <v>237</v>
      </c>
      <c r="B101" s="162" t="s">
        <v>250</v>
      </c>
      <c r="C101" s="163" t="s">
        <v>238</v>
      </c>
      <c r="D101" s="164"/>
      <c r="E101" s="165"/>
      <c r="F101" s="166"/>
      <c r="G101" s="295" t="s">
        <v>121</v>
      </c>
      <c r="H101" s="168" t="s">
        <v>84</v>
      </c>
      <c r="I101" s="372" t="s">
        <v>85</v>
      </c>
      <c r="J101" s="167"/>
      <c r="K101" s="170" t="s">
        <v>239</v>
      </c>
    </row>
  </sheetData>
  <mergeCells count="2">
    <mergeCell ref="B4:C4"/>
    <mergeCell ref="A6:K6"/>
  </mergeCells>
  <dataValidations count="2">
    <dataValidation type="list" allowBlank="1" showInputMessage="1" showErrorMessage="1" sqref="J8:J65589">
      <formula1>instructions</formula1>
    </dataValidation>
    <dataValidation type="list" allowBlank="1" showInputMessage="1" showErrorMessage="1" sqref="G8:G101">
      <formula1>types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0"/>
  <sheetViews>
    <sheetView showGridLines="0" zoomScale="90" zoomScaleNormal="90" zoomScaleSheetLayoutView="85" workbookViewId="0">
      <pane ySplit="7" topLeftCell="A50" activePane="bottomLeft" state="frozen"/>
      <selection activeCell="B3" sqref="B3"/>
      <selection pane="bottomLeft" activeCell="N50" sqref="N50"/>
    </sheetView>
  </sheetViews>
  <sheetFormatPr defaultColWidth="9.140625" defaultRowHeight="12.75" x14ac:dyDescent="0.2"/>
  <cols>
    <col min="1" max="1" width="15.85546875" style="3" customWidth="1"/>
    <col min="2" max="2" width="9.140625" style="3"/>
    <col min="3" max="3" width="50.140625" style="1" customWidth="1"/>
    <col min="4" max="4" width="20.7109375" style="1" hidden="1" customWidth="1"/>
    <col min="5" max="5" width="63.7109375" style="4" customWidth="1"/>
    <col min="6" max="6" width="9.5703125" style="36" customWidth="1"/>
    <col min="7" max="7" width="22.42578125" style="17" customWidth="1"/>
    <col min="8" max="8" width="9.140625" style="5" customWidth="1"/>
    <col min="9" max="9" width="9.85546875" style="5" customWidth="1"/>
    <col min="10" max="10" width="15.85546875" style="5" customWidth="1"/>
    <col min="11" max="11" width="14.42578125" style="3" customWidth="1"/>
    <col min="12" max="12" width="4.28515625" style="3" customWidth="1"/>
    <col min="13" max="15" width="9.140625" style="3"/>
    <col min="16" max="16" width="33.140625" style="3" bestFit="1" customWidth="1"/>
    <col min="17" max="16384" width="9.140625" style="3"/>
  </cols>
  <sheetData>
    <row r="1" spans="1:16" ht="15.75" x14ac:dyDescent="0.2">
      <c r="A1" s="25" t="s">
        <v>0</v>
      </c>
      <c r="B1" s="26"/>
      <c r="C1" s="7"/>
      <c r="D1" s="7"/>
      <c r="E1" s="20" t="s">
        <v>63</v>
      </c>
      <c r="F1" s="31"/>
      <c r="G1" s="20"/>
      <c r="H1" s="3"/>
      <c r="I1" s="3"/>
      <c r="J1" s="3"/>
    </row>
    <row r="2" spans="1:16" ht="15.75" x14ac:dyDescent="0.2">
      <c r="A2" s="30" t="str">
        <f>'Current Model Qsts'!A2</f>
        <v>PBGC - Customer Satisfaction V2</v>
      </c>
      <c r="B2" s="26"/>
      <c r="C2" s="7"/>
      <c r="D2" s="7"/>
      <c r="E2" s="21" t="s">
        <v>64</v>
      </c>
      <c r="F2" s="32"/>
      <c r="G2" s="21"/>
      <c r="H2" s="3"/>
      <c r="I2" s="3"/>
      <c r="J2" s="3"/>
    </row>
    <row r="3" spans="1:16" ht="15.75" x14ac:dyDescent="0.2">
      <c r="A3" s="25" t="s">
        <v>65</v>
      </c>
      <c r="B3" s="27"/>
      <c r="C3" s="7"/>
      <c r="D3" s="7"/>
      <c r="E3" s="28" t="s">
        <v>66</v>
      </c>
      <c r="F3" s="33"/>
      <c r="G3" s="22"/>
      <c r="H3" s="3"/>
      <c r="I3" s="3"/>
      <c r="J3" s="3"/>
    </row>
    <row r="4" spans="1:16" ht="15.75" x14ac:dyDescent="0.2">
      <c r="A4" s="19" t="s">
        <v>4</v>
      </c>
      <c r="B4" s="574" t="s">
        <v>67</v>
      </c>
      <c r="C4" s="574"/>
      <c r="D4" s="468"/>
      <c r="E4" s="23" t="s">
        <v>68</v>
      </c>
      <c r="F4" s="34"/>
      <c r="G4" s="23"/>
      <c r="H4" s="3"/>
      <c r="I4" s="3"/>
      <c r="J4" s="3"/>
    </row>
    <row r="5" spans="1:16" ht="16.5" thickBot="1" x14ac:dyDescent="0.25">
      <c r="A5" s="19"/>
      <c r="B5" s="27"/>
      <c r="C5" s="7"/>
      <c r="D5" s="7"/>
      <c r="E5" s="24"/>
      <c r="F5" s="35"/>
      <c r="G5" s="24"/>
      <c r="H5" s="3"/>
      <c r="I5" s="3"/>
      <c r="J5" s="3"/>
    </row>
    <row r="6" spans="1:16" s="6" customFormat="1" ht="33.75" customHeight="1" thickBot="1" x14ac:dyDescent="0.25">
      <c r="A6" s="606" t="str">
        <f>A2&amp;" CUSTOM QUESTION LIST"</f>
        <v>PBGC - Customer Satisfaction V2 CUSTOM QUESTION LIST</v>
      </c>
      <c r="B6" s="607"/>
      <c r="C6" s="607"/>
      <c r="D6" s="607"/>
      <c r="E6" s="607"/>
      <c r="F6" s="607"/>
      <c r="G6" s="607"/>
      <c r="H6" s="607"/>
      <c r="I6" s="607"/>
      <c r="J6" s="607"/>
      <c r="K6" s="608"/>
    </row>
    <row r="7" spans="1:16" s="2" customFormat="1" ht="78.75" customHeight="1" x14ac:dyDescent="0.2">
      <c r="A7" s="87" t="s">
        <v>69</v>
      </c>
      <c r="B7" s="16" t="s">
        <v>70</v>
      </c>
      <c r="C7" s="16" t="s">
        <v>71</v>
      </c>
      <c r="D7" s="16" t="s">
        <v>72</v>
      </c>
      <c r="E7" s="16" t="s">
        <v>73</v>
      </c>
      <c r="F7" s="16" t="s">
        <v>74</v>
      </c>
      <c r="G7" s="38" t="s">
        <v>75</v>
      </c>
      <c r="H7" s="16" t="s">
        <v>76</v>
      </c>
      <c r="I7" s="88" t="s">
        <v>77</v>
      </c>
      <c r="J7" s="16" t="s">
        <v>78</v>
      </c>
      <c r="K7" s="16" t="s">
        <v>79</v>
      </c>
    </row>
    <row r="8" spans="1:16" s="2" customFormat="1" ht="25.5" x14ac:dyDescent="0.2">
      <c r="A8" s="262" t="s">
        <v>80</v>
      </c>
      <c r="B8" s="263"/>
      <c r="C8" s="264" t="s">
        <v>81</v>
      </c>
      <c r="D8" s="265"/>
      <c r="E8" s="265" t="s">
        <v>82</v>
      </c>
      <c r="F8" s="266"/>
      <c r="G8" s="286" t="s">
        <v>83</v>
      </c>
      <c r="H8" s="267" t="s">
        <v>84</v>
      </c>
      <c r="I8" s="268" t="s">
        <v>85</v>
      </c>
      <c r="J8" s="269"/>
      <c r="K8" s="270" t="s">
        <v>86</v>
      </c>
      <c r="P8" s="18"/>
    </row>
    <row r="9" spans="1:16" s="2" customFormat="1" x14ac:dyDescent="0.2">
      <c r="A9" s="271"/>
      <c r="B9" s="272"/>
      <c r="C9" s="89"/>
      <c r="D9" s="70"/>
      <c r="E9" s="70" t="s">
        <v>87</v>
      </c>
      <c r="F9" s="273"/>
      <c r="G9" s="287"/>
      <c r="H9" s="121"/>
      <c r="I9" s="91"/>
      <c r="J9" s="92"/>
      <c r="K9" s="135"/>
      <c r="P9" s="18"/>
    </row>
    <row r="10" spans="1:16" s="438" customFormat="1" ht="12.75" customHeight="1" x14ac:dyDescent="0.2">
      <c r="A10" s="271"/>
      <c r="B10" s="272"/>
      <c r="C10" s="89"/>
      <c r="D10" s="70"/>
      <c r="E10" s="70" t="s">
        <v>88</v>
      </c>
      <c r="F10" s="273"/>
      <c r="G10" s="287"/>
      <c r="H10" s="121"/>
      <c r="I10" s="91"/>
      <c r="J10" s="92"/>
      <c r="K10" s="135"/>
      <c r="L10" s="469"/>
      <c r="M10" s="469"/>
      <c r="N10" s="469"/>
      <c r="O10" s="469"/>
      <c r="P10" s="469"/>
    </row>
    <row r="11" spans="1:16" s="438" customFormat="1" ht="12.75" customHeight="1" x14ac:dyDescent="0.2">
      <c r="A11" s="274"/>
      <c r="B11" s="275"/>
      <c r="C11" s="276"/>
      <c r="D11" s="277"/>
      <c r="E11" s="277" t="s">
        <v>89</v>
      </c>
      <c r="F11" s="278"/>
      <c r="G11" s="288"/>
      <c r="H11" s="279"/>
      <c r="I11" s="280"/>
      <c r="J11" s="281"/>
      <c r="K11" s="282"/>
      <c r="L11" s="469"/>
      <c r="M11" s="469"/>
      <c r="N11" s="469"/>
      <c r="O11" s="469"/>
      <c r="P11" s="469"/>
    </row>
    <row r="12" spans="1:16" s="438" customFormat="1" ht="12.75" customHeight="1" x14ac:dyDescent="0.2">
      <c r="A12" s="260" t="s">
        <v>90</v>
      </c>
      <c r="B12" s="183"/>
      <c r="C12" s="108" t="s">
        <v>91</v>
      </c>
      <c r="D12" s="184" t="s">
        <v>92</v>
      </c>
      <c r="E12" s="185" t="s">
        <v>93</v>
      </c>
      <c r="F12" s="186"/>
      <c r="G12" s="187" t="s">
        <v>83</v>
      </c>
      <c r="H12" s="127" t="s">
        <v>84</v>
      </c>
      <c r="I12" s="111" t="s">
        <v>85</v>
      </c>
      <c r="J12" s="112" t="s">
        <v>94</v>
      </c>
      <c r="K12" s="133" t="s">
        <v>95</v>
      </c>
      <c r="L12" s="469"/>
      <c r="M12" s="469"/>
      <c r="N12" s="469"/>
      <c r="O12" s="469"/>
      <c r="P12" s="469"/>
    </row>
    <row r="13" spans="1:16" s="438" customFormat="1" ht="12.75" customHeight="1" x14ac:dyDescent="0.2">
      <c r="A13" s="106"/>
      <c r="B13" s="183"/>
      <c r="C13" s="108"/>
      <c r="D13" s="184" t="s">
        <v>96</v>
      </c>
      <c r="E13" s="110" t="s">
        <v>97</v>
      </c>
      <c r="F13" s="186"/>
      <c r="G13" s="187"/>
      <c r="H13" s="127"/>
      <c r="I13" s="111"/>
      <c r="J13" s="112"/>
      <c r="K13" s="133"/>
      <c r="L13" s="469"/>
      <c r="M13" s="469"/>
      <c r="N13" s="469"/>
      <c r="O13" s="469"/>
      <c r="P13" s="469"/>
    </row>
    <row r="14" spans="1:16" s="438" customFormat="1" ht="12.75" customHeight="1" x14ac:dyDescent="0.2">
      <c r="A14" s="106"/>
      <c r="B14" s="107"/>
      <c r="C14" s="108"/>
      <c r="D14" s="109" t="s">
        <v>98</v>
      </c>
      <c r="E14" s="110" t="s">
        <v>99</v>
      </c>
      <c r="F14" s="125"/>
      <c r="G14" s="187"/>
      <c r="H14" s="127"/>
      <c r="I14" s="111"/>
      <c r="J14" s="112"/>
      <c r="K14" s="133"/>
      <c r="L14" s="469"/>
      <c r="M14" s="469"/>
      <c r="N14" s="469"/>
      <c r="O14" s="469"/>
      <c r="P14" s="469"/>
    </row>
    <row r="15" spans="1:16" s="438" customFormat="1" ht="12.75" customHeight="1" x14ac:dyDescent="0.2">
      <c r="A15" s="106"/>
      <c r="B15" s="107"/>
      <c r="C15" s="108"/>
      <c r="D15" s="109" t="s">
        <v>100</v>
      </c>
      <c r="E15" s="110" t="s">
        <v>101</v>
      </c>
      <c r="F15" s="125"/>
      <c r="G15" s="187"/>
      <c r="H15" s="127"/>
      <c r="I15" s="111"/>
      <c r="J15" s="112"/>
      <c r="K15" s="133"/>
      <c r="L15" s="469"/>
      <c r="M15" s="469"/>
      <c r="N15" s="469"/>
      <c r="O15" s="469"/>
      <c r="P15" s="469"/>
    </row>
    <row r="16" spans="1:16" s="438" customFormat="1" ht="12.75" customHeight="1" x14ac:dyDescent="0.2">
      <c r="A16" s="106"/>
      <c r="B16" s="107"/>
      <c r="C16" s="108"/>
      <c r="D16" s="109" t="s">
        <v>102</v>
      </c>
      <c r="E16" s="110" t="s">
        <v>103</v>
      </c>
      <c r="F16" s="125"/>
      <c r="G16" s="187"/>
      <c r="H16" s="127"/>
      <c r="I16" s="111"/>
      <c r="J16" s="112"/>
      <c r="K16" s="133"/>
      <c r="L16" s="469"/>
      <c r="M16" s="469"/>
      <c r="N16" s="469"/>
      <c r="O16" s="469"/>
      <c r="P16" s="469"/>
    </row>
    <row r="17" spans="1:11" s="438" customFormat="1" ht="12.75" customHeight="1" x14ac:dyDescent="0.2">
      <c r="A17" s="106"/>
      <c r="B17" s="107"/>
      <c r="C17" s="108"/>
      <c r="D17" s="109" t="s">
        <v>104</v>
      </c>
      <c r="E17" s="110" t="s">
        <v>105</v>
      </c>
      <c r="F17" s="125"/>
      <c r="G17" s="187"/>
      <c r="H17" s="127"/>
      <c r="I17" s="111"/>
      <c r="J17" s="112"/>
      <c r="K17" s="133"/>
    </row>
    <row r="18" spans="1:11" s="438" customFormat="1" ht="12.75" customHeight="1" x14ac:dyDescent="0.2">
      <c r="A18" s="106"/>
      <c r="B18" s="107"/>
      <c r="C18" s="108"/>
      <c r="D18" s="109" t="s">
        <v>106</v>
      </c>
      <c r="E18" s="110" t="s">
        <v>107</v>
      </c>
      <c r="F18" s="125"/>
      <c r="G18" s="187"/>
      <c r="H18" s="127"/>
      <c r="I18" s="111"/>
      <c r="J18" s="112"/>
      <c r="K18" s="133"/>
    </row>
    <row r="19" spans="1:11" s="438" customFormat="1" ht="12.75" customHeight="1" x14ac:dyDescent="0.2">
      <c r="A19" s="106"/>
      <c r="B19" s="107"/>
      <c r="C19" s="108"/>
      <c r="D19" s="109" t="s">
        <v>108</v>
      </c>
      <c r="E19" s="110" t="s">
        <v>109</v>
      </c>
      <c r="F19" s="125"/>
      <c r="G19" s="187"/>
      <c r="H19" s="127"/>
      <c r="I19" s="111"/>
      <c r="J19" s="112"/>
      <c r="K19" s="133"/>
    </row>
    <row r="20" spans="1:11" s="150" customFormat="1" x14ac:dyDescent="0.2">
      <c r="A20" s="106"/>
      <c r="B20" s="107"/>
      <c r="C20" s="108"/>
      <c r="D20" s="109" t="s">
        <v>110</v>
      </c>
      <c r="E20" s="110" t="s">
        <v>111</v>
      </c>
      <c r="F20" s="125"/>
      <c r="G20" s="187"/>
      <c r="H20" s="127"/>
      <c r="I20" s="111"/>
      <c r="J20" s="112"/>
      <c r="K20" s="133"/>
    </row>
    <row r="21" spans="1:11" s="150" customFormat="1" x14ac:dyDescent="0.2">
      <c r="A21" s="106"/>
      <c r="B21" s="107"/>
      <c r="C21" s="108"/>
      <c r="D21" s="109" t="s">
        <v>112</v>
      </c>
      <c r="E21" s="110" t="s">
        <v>113</v>
      </c>
      <c r="F21" s="125"/>
      <c r="G21" s="187"/>
      <c r="H21" s="127"/>
      <c r="I21" s="111"/>
      <c r="J21" s="112"/>
      <c r="K21" s="133"/>
    </row>
    <row r="22" spans="1:11" s="150" customFormat="1" x14ac:dyDescent="0.2">
      <c r="A22" s="106"/>
      <c r="B22" s="107"/>
      <c r="C22" s="108"/>
      <c r="D22" s="109" t="s">
        <v>114</v>
      </c>
      <c r="E22" s="110" t="s">
        <v>115</v>
      </c>
      <c r="F22" s="125"/>
      <c r="G22" s="187"/>
      <c r="H22" s="127"/>
      <c r="I22" s="111"/>
      <c r="J22" s="112"/>
      <c r="K22" s="133"/>
    </row>
    <row r="23" spans="1:11" s="150" customFormat="1" x14ac:dyDescent="0.2">
      <c r="A23" s="113"/>
      <c r="B23" s="114"/>
      <c r="C23" s="115"/>
      <c r="D23" s="116" t="s">
        <v>116</v>
      </c>
      <c r="E23" s="117" t="s">
        <v>117</v>
      </c>
      <c r="F23" s="126" t="s">
        <v>118</v>
      </c>
      <c r="G23" s="289"/>
      <c r="H23" s="128"/>
      <c r="I23" s="118"/>
      <c r="J23" s="119"/>
      <c r="K23" s="134"/>
    </row>
    <row r="24" spans="1:11" s="150" customFormat="1" ht="25.5" x14ac:dyDescent="0.2">
      <c r="A24" s="113" t="s">
        <v>119</v>
      </c>
      <c r="B24" s="225" t="s">
        <v>118</v>
      </c>
      <c r="C24" s="115" t="s">
        <v>120</v>
      </c>
      <c r="D24" s="226"/>
      <c r="E24" s="227"/>
      <c r="F24" s="225"/>
      <c r="G24" s="290" t="s">
        <v>121</v>
      </c>
      <c r="H24" s="118" t="s">
        <v>84</v>
      </c>
      <c r="I24" s="118" t="s">
        <v>122</v>
      </c>
      <c r="J24" s="119"/>
      <c r="K24" s="134" t="s">
        <v>123</v>
      </c>
    </row>
    <row r="25" spans="1:11" s="150" customFormat="1" ht="25.5" x14ac:dyDescent="0.2">
      <c r="A25" s="188" t="s">
        <v>124</v>
      </c>
      <c r="B25" s="214"/>
      <c r="C25" s="189" t="s">
        <v>125</v>
      </c>
      <c r="D25" s="190" t="s">
        <v>126</v>
      </c>
      <c r="E25" s="191" t="s">
        <v>127</v>
      </c>
      <c r="F25" s="215"/>
      <c r="G25" s="192" t="s">
        <v>83</v>
      </c>
      <c r="H25" s="193" t="s">
        <v>84</v>
      </c>
      <c r="I25" s="194" t="s">
        <v>85</v>
      </c>
      <c r="J25" s="216" t="s">
        <v>94</v>
      </c>
      <c r="K25" s="195" t="s">
        <v>128</v>
      </c>
    </row>
    <row r="26" spans="1:11" s="150" customFormat="1" x14ac:dyDescent="0.2">
      <c r="A26" s="196"/>
      <c r="B26" s="217"/>
      <c r="C26" s="197"/>
      <c r="D26" s="198" t="s">
        <v>129</v>
      </c>
      <c r="E26" s="199" t="s">
        <v>130</v>
      </c>
      <c r="F26" s="218"/>
      <c r="G26" s="291"/>
      <c r="H26" s="201"/>
      <c r="I26" s="202"/>
      <c r="J26" s="200"/>
      <c r="K26" s="203"/>
    </row>
    <row r="27" spans="1:11" s="150" customFormat="1" ht="25.5" x14ac:dyDescent="0.2">
      <c r="A27" s="196"/>
      <c r="B27" s="217"/>
      <c r="C27" s="197"/>
      <c r="D27" s="198" t="s">
        <v>131</v>
      </c>
      <c r="E27" s="199" t="s">
        <v>132</v>
      </c>
      <c r="F27" s="218"/>
      <c r="G27" s="291"/>
      <c r="H27" s="201"/>
      <c r="I27" s="202"/>
      <c r="J27" s="200"/>
      <c r="K27" s="203"/>
    </row>
    <row r="28" spans="1:11" s="150" customFormat="1" ht="25.5" x14ac:dyDescent="0.2">
      <c r="A28" s="196"/>
      <c r="B28" s="217"/>
      <c r="C28" s="197"/>
      <c r="D28" s="198" t="s">
        <v>133</v>
      </c>
      <c r="E28" s="199" t="s">
        <v>134</v>
      </c>
      <c r="F28" s="218"/>
      <c r="G28" s="291"/>
      <c r="H28" s="201"/>
      <c r="I28" s="202"/>
      <c r="J28" s="200"/>
      <c r="K28" s="203"/>
    </row>
    <row r="29" spans="1:11" s="150" customFormat="1" x14ac:dyDescent="0.2">
      <c r="A29" s="196"/>
      <c r="B29" s="217"/>
      <c r="C29" s="197"/>
      <c r="D29" s="198" t="s">
        <v>135</v>
      </c>
      <c r="E29" s="199" t="s">
        <v>136</v>
      </c>
      <c r="F29" s="218"/>
      <c r="G29" s="291"/>
      <c r="H29" s="201"/>
      <c r="I29" s="202"/>
      <c r="J29" s="200"/>
      <c r="K29" s="203"/>
    </row>
    <row r="30" spans="1:11" s="150" customFormat="1" x14ac:dyDescent="0.2">
      <c r="A30" s="196"/>
      <c r="B30" s="217"/>
      <c r="C30" s="197"/>
      <c r="D30" s="198" t="s">
        <v>137</v>
      </c>
      <c r="E30" s="199" t="s">
        <v>138</v>
      </c>
      <c r="F30" s="218"/>
      <c r="G30" s="291"/>
      <c r="H30" s="201"/>
      <c r="I30" s="202"/>
      <c r="J30" s="200"/>
      <c r="K30" s="203"/>
    </row>
    <row r="31" spans="1:11" s="150" customFormat="1" x14ac:dyDescent="0.2">
      <c r="A31" s="196"/>
      <c r="B31" s="217"/>
      <c r="C31" s="197"/>
      <c r="D31" s="198" t="s">
        <v>139</v>
      </c>
      <c r="E31" s="199" t="s">
        <v>140</v>
      </c>
      <c r="F31" s="218"/>
      <c r="G31" s="291"/>
      <c r="H31" s="201"/>
      <c r="I31" s="202"/>
      <c r="J31" s="200"/>
      <c r="K31" s="203"/>
    </row>
    <row r="32" spans="1:11" s="150" customFormat="1" x14ac:dyDescent="0.2">
      <c r="A32" s="196"/>
      <c r="B32" s="217"/>
      <c r="C32" s="197"/>
      <c r="D32" s="198" t="s">
        <v>141</v>
      </c>
      <c r="E32" s="199" t="s">
        <v>142</v>
      </c>
      <c r="F32" s="218"/>
      <c r="G32" s="291"/>
      <c r="H32" s="201"/>
      <c r="I32" s="202"/>
      <c r="J32" s="200"/>
      <c r="K32" s="203"/>
    </row>
    <row r="33" spans="1:12" s="150" customFormat="1" x14ac:dyDescent="0.2">
      <c r="A33" s="196"/>
      <c r="B33" s="217"/>
      <c r="C33" s="197"/>
      <c r="D33" s="198" t="s">
        <v>143</v>
      </c>
      <c r="E33" s="199" t="s">
        <v>144</v>
      </c>
      <c r="F33" s="218"/>
      <c r="G33" s="291"/>
      <c r="H33" s="201"/>
      <c r="I33" s="202"/>
      <c r="J33" s="200"/>
      <c r="K33" s="203"/>
    </row>
    <row r="34" spans="1:12" s="150" customFormat="1" x14ac:dyDescent="0.2">
      <c r="A34" s="196"/>
      <c r="B34" s="217"/>
      <c r="C34" s="197"/>
      <c r="D34" s="198" t="s">
        <v>145</v>
      </c>
      <c r="E34" s="199" t="s">
        <v>146</v>
      </c>
      <c r="F34" s="218"/>
      <c r="G34" s="291"/>
      <c r="H34" s="201"/>
      <c r="I34" s="202"/>
      <c r="J34" s="200"/>
      <c r="K34" s="203"/>
    </row>
    <row r="35" spans="1:12" s="150" customFormat="1" x14ac:dyDescent="0.2">
      <c r="A35" s="196"/>
      <c r="B35" s="217"/>
      <c r="C35" s="197"/>
      <c r="D35" s="198" t="s">
        <v>147</v>
      </c>
      <c r="E35" s="199" t="s">
        <v>148</v>
      </c>
      <c r="F35" s="218"/>
      <c r="G35" s="291"/>
      <c r="H35" s="201"/>
      <c r="I35" s="202"/>
      <c r="J35" s="200"/>
      <c r="K35" s="203"/>
    </row>
    <row r="36" spans="1:12" s="150" customFormat="1" x14ac:dyDescent="0.2">
      <c r="A36" s="196"/>
      <c r="B36" s="217"/>
      <c r="C36" s="197"/>
      <c r="D36" s="198" t="s">
        <v>149</v>
      </c>
      <c r="E36" s="199" t="s">
        <v>150</v>
      </c>
      <c r="F36" s="218"/>
      <c r="G36" s="291"/>
      <c r="H36" s="201"/>
      <c r="I36" s="202"/>
      <c r="J36" s="200"/>
      <c r="K36" s="203"/>
    </row>
    <row r="37" spans="1:12" s="150" customFormat="1" x14ac:dyDescent="0.2">
      <c r="A37" s="196"/>
      <c r="B37" s="217"/>
      <c r="C37" s="197"/>
      <c r="D37" s="198" t="s">
        <v>151</v>
      </c>
      <c r="E37" s="199" t="s">
        <v>152</v>
      </c>
      <c r="F37" s="218"/>
      <c r="G37" s="291"/>
      <c r="H37" s="201"/>
      <c r="I37" s="202"/>
      <c r="J37" s="200"/>
      <c r="K37" s="203"/>
    </row>
    <row r="38" spans="1:12" s="150" customFormat="1" x14ac:dyDescent="0.2">
      <c r="A38" s="196"/>
      <c r="B38" s="217"/>
      <c r="C38" s="197"/>
      <c r="D38" s="204" t="s">
        <v>153</v>
      </c>
      <c r="E38" s="205" t="s">
        <v>154</v>
      </c>
      <c r="F38" s="218"/>
      <c r="G38" s="291"/>
      <c r="H38" s="201"/>
      <c r="I38" s="202"/>
      <c r="J38" s="200"/>
      <c r="K38" s="203"/>
    </row>
    <row r="39" spans="1:12" s="150" customFormat="1" x14ac:dyDescent="0.2">
      <c r="A39" s="206"/>
      <c r="B39" s="219"/>
      <c r="C39" s="207"/>
      <c r="D39" s="208" t="s">
        <v>155</v>
      </c>
      <c r="E39" s="213" t="s">
        <v>117</v>
      </c>
      <c r="F39" s="220" t="s">
        <v>118</v>
      </c>
      <c r="G39" s="292"/>
      <c r="H39" s="210"/>
      <c r="I39" s="211"/>
      <c r="J39" s="209"/>
      <c r="K39" s="212"/>
    </row>
    <row r="40" spans="1:12" s="150" customFormat="1" ht="25.5" x14ac:dyDescent="0.2">
      <c r="A40" s="206" t="s">
        <v>156</v>
      </c>
      <c r="B40" s="219" t="s">
        <v>118</v>
      </c>
      <c r="C40" s="207" t="s">
        <v>157</v>
      </c>
      <c r="D40" s="221"/>
      <c r="E40" s="222"/>
      <c r="F40" s="220"/>
      <c r="G40" s="292" t="s">
        <v>121</v>
      </c>
      <c r="H40" s="210" t="s">
        <v>84</v>
      </c>
      <c r="I40" s="211" t="s">
        <v>122</v>
      </c>
      <c r="J40" s="209" t="s">
        <v>94</v>
      </c>
      <c r="K40" s="212" t="s">
        <v>158</v>
      </c>
    </row>
    <row r="41" spans="1:12" s="150" customFormat="1" ht="25.5" x14ac:dyDescent="0.2">
      <c r="A41" s="330" t="s">
        <v>159</v>
      </c>
      <c r="B41" s="331"/>
      <c r="C41" s="332" t="s">
        <v>160</v>
      </c>
      <c r="D41" s="333"/>
      <c r="E41" s="334" t="s">
        <v>161</v>
      </c>
      <c r="F41" s="335"/>
      <c r="G41" s="336" t="s">
        <v>83</v>
      </c>
      <c r="H41" s="337" t="s">
        <v>84</v>
      </c>
      <c r="I41" s="338" t="s">
        <v>85</v>
      </c>
      <c r="J41" s="339" t="s">
        <v>94</v>
      </c>
      <c r="K41" s="340" t="s">
        <v>162</v>
      </c>
    </row>
    <row r="42" spans="1:12" s="438" customFormat="1" x14ac:dyDescent="0.2">
      <c r="A42" s="113"/>
      <c r="B42" s="225"/>
      <c r="C42" s="115"/>
      <c r="D42" s="116"/>
      <c r="E42" s="117" t="s">
        <v>163</v>
      </c>
      <c r="F42" s="341" t="s">
        <v>118</v>
      </c>
      <c r="G42" s="289"/>
      <c r="H42" s="128"/>
      <c r="I42" s="118"/>
      <c r="J42" s="119"/>
      <c r="K42" s="134"/>
      <c r="L42" s="469"/>
    </row>
    <row r="43" spans="1:12" s="150" customFormat="1" ht="25.5" x14ac:dyDescent="0.2">
      <c r="A43" s="342" t="s">
        <v>164</v>
      </c>
      <c r="B43" s="343" t="s">
        <v>118</v>
      </c>
      <c r="C43" s="344" t="s">
        <v>165</v>
      </c>
      <c r="D43" s="345"/>
      <c r="E43" s="346"/>
      <c r="F43" s="347"/>
      <c r="G43" s="348" t="s">
        <v>121</v>
      </c>
      <c r="H43" s="349" t="s">
        <v>84</v>
      </c>
      <c r="I43" s="350" t="s">
        <v>122</v>
      </c>
      <c r="J43" s="351" t="s">
        <v>94</v>
      </c>
      <c r="K43" s="352" t="s">
        <v>166</v>
      </c>
    </row>
    <row r="44" spans="1:12" s="150" customFormat="1" ht="25.5" x14ac:dyDescent="0.2">
      <c r="A44" s="262" t="s">
        <v>167</v>
      </c>
      <c r="B44" s="263"/>
      <c r="C44" s="264" t="s">
        <v>168</v>
      </c>
      <c r="D44" s="265"/>
      <c r="E44" s="283" t="s">
        <v>161</v>
      </c>
      <c r="F44" s="266"/>
      <c r="G44" s="286" t="s">
        <v>83</v>
      </c>
      <c r="H44" s="267" t="s">
        <v>84</v>
      </c>
      <c r="I44" s="268" t="s">
        <v>85</v>
      </c>
      <c r="J44" s="269"/>
      <c r="K44" s="270" t="s">
        <v>169</v>
      </c>
    </row>
    <row r="45" spans="1:12" s="150" customFormat="1" x14ac:dyDescent="0.2">
      <c r="A45" s="274"/>
      <c r="B45" s="275"/>
      <c r="C45" s="276"/>
      <c r="D45" s="277"/>
      <c r="E45" s="284" t="s">
        <v>163</v>
      </c>
      <c r="F45" s="278"/>
      <c r="G45" s="288"/>
      <c r="H45" s="279"/>
      <c r="I45" s="280"/>
      <c r="J45" s="281"/>
      <c r="K45" s="282"/>
    </row>
    <row r="46" spans="1:12" s="150" customFormat="1" ht="25.5" x14ac:dyDescent="0.2">
      <c r="A46" s="93" t="s">
        <v>170</v>
      </c>
      <c r="B46" s="86"/>
      <c r="C46" s="94" t="s">
        <v>171</v>
      </c>
      <c r="D46" s="95"/>
      <c r="E46" s="96"/>
      <c r="F46" s="130"/>
      <c r="G46" s="293" t="s">
        <v>121</v>
      </c>
      <c r="H46" s="132" t="s">
        <v>84</v>
      </c>
      <c r="I46" s="97" t="s">
        <v>122</v>
      </c>
      <c r="J46" s="98"/>
      <c r="K46" s="136" t="s">
        <v>172</v>
      </c>
    </row>
    <row r="47" spans="1:12" s="150" customFormat="1" ht="39" customHeight="1" x14ac:dyDescent="0.2">
      <c r="A47" s="439" t="s">
        <v>251</v>
      </c>
      <c r="B47" s="440"/>
      <c r="C47" s="441" t="s">
        <v>252</v>
      </c>
      <c r="D47" s="442"/>
      <c r="E47" s="443" t="s">
        <v>253</v>
      </c>
      <c r="F47" s="444" t="s">
        <v>254</v>
      </c>
      <c r="G47" s="445" t="s">
        <v>83</v>
      </c>
      <c r="H47" s="446" t="s">
        <v>84</v>
      </c>
      <c r="I47" s="447" t="s">
        <v>85</v>
      </c>
      <c r="J47" s="448" t="s">
        <v>94</v>
      </c>
      <c r="K47" s="448" t="s">
        <v>255</v>
      </c>
      <c r="L47" s="467"/>
    </row>
    <row r="48" spans="1:12" s="150" customFormat="1" x14ac:dyDescent="0.2">
      <c r="A48" s="439"/>
      <c r="B48" s="449"/>
      <c r="C48" s="450"/>
      <c r="D48" s="442"/>
      <c r="E48" s="451" t="s">
        <v>256</v>
      </c>
      <c r="F48" s="452"/>
      <c r="G48" s="453"/>
      <c r="H48" s="454"/>
      <c r="I48" s="454"/>
      <c r="J48" s="455"/>
      <c r="K48" s="456"/>
      <c r="L48" s="467"/>
    </row>
    <row r="49" spans="1:12" s="150" customFormat="1" ht="31.9" customHeight="1" x14ac:dyDescent="0.2">
      <c r="A49" s="457" t="s">
        <v>257</v>
      </c>
      <c r="B49" s="458" t="s">
        <v>254</v>
      </c>
      <c r="C49" s="459" t="s">
        <v>258</v>
      </c>
      <c r="D49" s="442"/>
      <c r="E49" s="460"/>
      <c r="F49" s="461"/>
      <c r="G49" s="462" t="s">
        <v>121</v>
      </c>
      <c r="H49" s="463"/>
      <c r="I49" s="464" t="s">
        <v>122</v>
      </c>
      <c r="J49" s="465" t="s">
        <v>94</v>
      </c>
      <c r="K49" s="466" t="s">
        <v>259</v>
      </c>
      <c r="L49" s="467"/>
    </row>
    <row r="50" spans="1:12" s="150" customFormat="1" ht="102" x14ac:dyDescent="0.2">
      <c r="A50" s="139" t="s">
        <v>173</v>
      </c>
      <c r="B50" s="140"/>
      <c r="C50" s="141" t="s">
        <v>174</v>
      </c>
      <c r="D50" s="142" t="s">
        <v>175</v>
      </c>
      <c r="E50" s="437" t="s">
        <v>176</v>
      </c>
      <c r="F50" s="371" t="s">
        <v>177</v>
      </c>
      <c r="G50" s="145" t="s">
        <v>83</v>
      </c>
      <c r="H50" s="146" t="s">
        <v>84</v>
      </c>
      <c r="I50" s="147" t="s">
        <v>85</v>
      </c>
      <c r="J50" s="148" t="s">
        <v>94</v>
      </c>
      <c r="K50" s="149" t="s">
        <v>178</v>
      </c>
    </row>
    <row r="51" spans="1:12" s="150" customFormat="1" x14ac:dyDescent="0.2">
      <c r="A51" s="361"/>
      <c r="B51" s="173"/>
      <c r="C51" s="174"/>
      <c r="D51" s="363"/>
      <c r="E51" s="155" t="s">
        <v>179</v>
      </c>
      <c r="F51" s="371" t="s">
        <v>180</v>
      </c>
      <c r="G51" s="296"/>
      <c r="H51" s="179"/>
      <c r="I51" s="180"/>
      <c r="J51" s="178"/>
      <c r="K51" s="181"/>
    </row>
    <row r="52" spans="1:12" s="150" customFormat="1" ht="25.5" x14ac:dyDescent="0.2">
      <c r="A52" s="361"/>
      <c r="B52" s="173"/>
      <c r="C52" s="174"/>
      <c r="D52" s="363"/>
      <c r="E52" s="155" t="s">
        <v>181</v>
      </c>
      <c r="F52" s="371" t="s">
        <v>182</v>
      </c>
      <c r="G52" s="296"/>
      <c r="H52" s="179"/>
      <c r="I52" s="180"/>
      <c r="J52" s="178"/>
      <c r="K52" s="181"/>
    </row>
    <row r="53" spans="1:12" s="150" customFormat="1" x14ac:dyDescent="0.2">
      <c r="A53" s="151"/>
      <c r="B53" s="152"/>
      <c r="C53" s="153"/>
      <c r="D53" s="154" t="s">
        <v>183</v>
      </c>
      <c r="E53" s="155" t="s">
        <v>184</v>
      </c>
      <c r="F53" s="156"/>
      <c r="G53" s="294"/>
      <c r="H53" s="158"/>
      <c r="I53" s="159"/>
      <c r="J53" s="157"/>
      <c r="K53" s="160"/>
    </row>
    <row r="54" spans="1:12" s="150" customFormat="1" ht="63.75" x14ac:dyDescent="0.2">
      <c r="A54" s="161" t="s">
        <v>185</v>
      </c>
      <c r="B54" s="162" t="s">
        <v>118</v>
      </c>
      <c r="C54" s="163" t="s">
        <v>186</v>
      </c>
      <c r="D54" s="164"/>
      <c r="E54" s="165"/>
      <c r="F54" s="166"/>
      <c r="G54" s="295" t="s">
        <v>187</v>
      </c>
      <c r="H54" s="168" t="s">
        <v>84</v>
      </c>
      <c r="I54" s="169" t="s">
        <v>85</v>
      </c>
      <c r="J54" s="167"/>
      <c r="K54" s="170" t="s">
        <v>188</v>
      </c>
    </row>
    <row r="55" spans="1:12" s="150" customFormat="1" x14ac:dyDescent="0.2">
      <c r="A55" s="161" t="s">
        <v>189</v>
      </c>
      <c r="B55" s="162" t="s">
        <v>190</v>
      </c>
      <c r="C55" s="163" t="s">
        <v>191</v>
      </c>
      <c r="D55" s="164"/>
      <c r="E55" s="165"/>
      <c r="F55" s="166"/>
      <c r="G55" s="295" t="s">
        <v>187</v>
      </c>
      <c r="H55" s="168" t="s">
        <v>84</v>
      </c>
      <c r="I55" s="169" t="s">
        <v>85</v>
      </c>
      <c r="J55" s="167"/>
      <c r="K55" s="170" t="s">
        <v>192</v>
      </c>
    </row>
    <row r="56" spans="1:12" s="150" customFormat="1" x14ac:dyDescent="0.2">
      <c r="A56" s="161" t="s">
        <v>193</v>
      </c>
      <c r="B56" s="162" t="s">
        <v>194</v>
      </c>
      <c r="C56" s="163" t="s">
        <v>195</v>
      </c>
      <c r="D56" s="164"/>
      <c r="E56" s="165"/>
      <c r="F56" s="166"/>
      <c r="G56" s="295" t="s">
        <v>187</v>
      </c>
      <c r="H56" s="168" t="s">
        <v>84</v>
      </c>
      <c r="I56" s="169" t="s">
        <v>85</v>
      </c>
      <c r="J56" s="167"/>
      <c r="K56" s="170" t="s">
        <v>196</v>
      </c>
    </row>
    <row r="57" spans="1:12" s="150" customFormat="1" ht="25.5" x14ac:dyDescent="0.2">
      <c r="A57" s="171" t="s">
        <v>197</v>
      </c>
      <c r="B57" s="140" t="s">
        <v>198</v>
      </c>
      <c r="C57" s="141" t="s">
        <v>260</v>
      </c>
      <c r="D57" s="142" t="s">
        <v>200</v>
      </c>
      <c r="E57" s="143" t="s">
        <v>201</v>
      </c>
      <c r="F57" s="144"/>
      <c r="G57" s="145" t="s">
        <v>202</v>
      </c>
      <c r="H57" s="146" t="s">
        <v>84</v>
      </c>
      <c r="I57" s="169" t="s">
        <v>85</v>
      </c>
      <c r="J57" s="148"/>
      <c r="K57" s="149" t="s">
        <v>203</v>
      </c>
    </row>
    <row r="58" spans="1:12" s="150" customFormat="1" x14ac:dyDescent="0.2">
      <c r="A58" s="172"/>
      <c r="B58" s="173"/>
      <c r="C58" s="174"/>
      <c r="D58" s="175" t="s">
        <v>204</v>
      </c>
      <c r="E58" s="176" t="s">
        <v>205</v>
      </c>
      <c r="F58" s="177"/>
      <c r="G58" s="296"/>
      <c r="H58" s="179"/>
      <c r="I58" s="180"/>
      <c r="J58" s="178"/>
      <c r="K58" s="181"/>
    </row>
    <row r="59" spans="1:12" s="150" customFormat="1" x14ac:dyDescent="0.2">
      <c r="A59" s="172"/>
      <c r="B59" s="173"/>
      <c r="C59" s="174"/>
      <c r="D59" s="175" t="s">
        <v>206</v>
      </c>
      <c r="E59" s="176" t="s">
        <v>207</v>
      </c>
      <c r="F59" s="177"/>
      <c r="G59" s="296"/>
      <c r="H59" s="179"/>
      <c r="I59" s="180"/>
      <c r="J59" s="178"/>
      <c r="K59" s="181"/>
    </row>
    <row r="60" spans="1:12" s="150" customFormat="1" x14ac:dyDescent="0.2">
      <c r="A60" s="172"/>
      <c r="B60" s="173"/>
      <c r="C60" s="174"/>
      <c r="D60" s="175" t="s">
        <v>208</v>
      </c>
      <c r="E60" s="176" t="s">
        <v>209</v>
      </c>
      <c r="F60" s="177"/>
      <c r="G60" s="296"/>
      <c r="H60" s="179"/>
      <c r="I60" s="180"/>
      <c r="J60" s="178"/>
      <c r="K60" s="181"/>
    </row>
    <row r="61" spans="1:12" s="150" customFormat="1" x14ac:dyDescent="0.2">
      <c r="A61" s="182"/>
      <c r="B61" s="152"/>
      <c r="C61" s="153"/>
      <c r="D61" s="154" t="s">
        <v>210</v>
      </c>
      <c r="E61" s="155" t="s">
        <v>211</v>
      </c>
      <c r="F61" s="156"/>
      <c r="G61" s="294"/>
      <c r="H61" s="158"/>
      <c r="I61" s="159"/>
      <c r="J61" s="157"/>
      <c r="K61" s="160"/>
    </row>
    <row r="62" spans="1:12" s="150" customFormat="1" ht="25.5" x14ac:dyDescent="0.2">
      <c r="A62" s="171" t="s">
        <v>215</v>
      </c>
      <c r="B62" s="140" t="s">
        <v>216</v>
      </c>
      <c r="C62" s="141" t="s">
        <v>261</v>
      </c>
      <c r="D62" s="142" t="s">
        <v>218</v>
      </c>
      <c r="E62" s="143" t="s">
        <v>219</v>
      </c>
      <c r="F62" s="144"/>
      <c r="G62" s="145" t="s">
        <v>202</v>
      </c>
      <c r="H62" s="146" t="s">
        <v>84</v>
      </c>
      <c r="I62" s="169" t="s">
        <v>85</v>
      </c>
      <c r="J62" s="148"/>
      <c r="K62" s="149" t="s">
        <v>220</v>
      </c>
    </row>
    <row r="63" spans="1:12" s="150" customFormat="1" x14ac:dyDescent="0.2">
      <c r="A63" s="172"/>
      <c r="B63" s="173"/>
      <c r="C63" s="174"/>
      <c r="D63" s="175" t="s">
        <v>221</v>
      </c>
      <c r="E63" s="176" t="s">
        <v>222</v>
      </c>
      <c r="F63" s="177"/>
      <c r="G63" s="296"/>
      <c r="H63" s="179"/>
      <c r="I63" s="180"/>
      <c r="J63" s="178"/>
      <c r="K63" s="181"/>
    </row>
    <row r="64" spans="1:12" s="150" customFormat="1" x14ac:dyDescent="0.2">
      <c r="A64" s="172"/>
      <c r="B64" s="173"/>
      <c r="C64" s="174"/>
      <c r="D64" s="175" t="s">
        <v>223</v>
      </c>
      <c r="E64" s="176" t="s">
        <v>224</v>
      </c>
      <c r="F64" s="177"/>
      <c r="G64" s="296"/>
      <c r="H64" s="179"/>
      <c r="I64" s="180"/>
      <c r="J64" s="178"/>
      <c r="K64" s="181"/>
    </row>
    <row r="65" spans="1:11" s="150" customFormat="1" x14ac:dyDescent="0.2">
      <c r="A65" s="172"/>
      <c r="B65" s="173"/>
      <c r="C65" s="174"/>
      <c r="D65" s="175" t="s">
        <v>225</v>
      </c>
      <c r="E65" s="176" t="s">
        <v>226</v>
      </c>
      <c r="F65" s="177"/>
      <c r="G65" s="296"/>
      <c r="H65" s="179"/>
      <c r="I65" s="180"/>
      <c r="J65" s="178"/>
      <c r="K65" s="181"/>
    </row>
    <row r="66" spans="1:11" s="150" customFormat="1" x14ac:dyDescent="0.2">
      <c r="A66" s="172"/>
      <c r="B66" s="173"/>
      <c r="C66" s="174"/>
      <c r="D66" s="175" t="s">
        <v>227</v>
      </c>
      <c r="E66" s="176" t="s">
        <v>228</v>
      </c>
      <c r="F66" s="177"/>
      <c r="G66" s="296"/>
      <c r="H66" s="179"/>
      <c r="I66" s="180"/>
      <c r="J66" s="178"/>
      <c r="K66" s="181"/>
    </row>
    <row r="67" spans="1:11" s="150" customFormat="1" x14ac:dyDescent="0.2">
      <c r="A67" s="172"/>
      <c r="B67" s="173"/>
      <c r="C67" s="174"/>
      <c r="D67" s="175" t="s">
        <v>229</v>
      </c>
      <c r="E67" s="176" t="s">
        <v>230</v>
      </c>
      <c r="F67" s="177"/>
      <c r="G67" s="296"/>
      <c r="H67" s="179"/>
      <c r="I67" s="180"/>
      <c r="J67" s="178"/>
      <c r="K67" s="181"/>
    </row>
    <row r="68" spans="1:11" s="438" customFormat="1" ht="12.75" hidden="1" customHeight="1" x14ac:dyDescent="0.2">
      <c r="A68" s="172"/>
      <c r="B68" s="173"/>
      <c r="C68" s="174"/>
      <c r="D68" s="175" t="s">
        <v>231</v>
      </c>
      <c r="E68" s="176" t="s">
        <v>232</v>
      </c>
      <c r="F68" s="177"/>
      <c r="G68" s="296"/>
      <c r="H68" s="179"/>
      <c r="I68" s="180"/>
      <c r="J68" s="178"/>
      <c r="K68" s="181"/>
    </row>
    <row r="69" spans="1:11" s="438" customFormat="1" ht="12.75" hidden="1" customHeight="1" x14ac:dyDescent="0.2">
      <c r="A69" s="172"/>
      <c r="B69" s="173"/>
      <c r="C69" s="174"/>
      <c r="D69" s="175" t="s">
        <v>233</v>
      </c>
      <c r="E69" s="176" t="s">
        <v>234</v>
      </c>
      <c r="F69" s="177"/>
      <c r="G69" s="296"/>
      <c r="H69" s="179"/>
      <c r="I69" s="180"/>
      <c r="J69" s="178"/>
      <c r="K69" s="181"/>
    </row>
    <row r="70" spans="1:11" s="438" customFormat="1" ht="12.75" hidden="1" customHeight="1" x14ac:dyDescent="0.2">
      <c r="A70" s="172"/>
      <c r="B70" s="173"/>
      <c r="C70" s="174"/>
      <c r="D70" s="175" t="s">
        <v>235</v>
      </c>
      <c r="E70" s="176" t="s">
        <v>236</v>
      </c>
      <c r="F70" s="177"/>
      <c r="G70" s="296"/>
      <c r="H70" s="179"/>
      <c r="I70" s="180"/>
      <c r="J70" s="178"/>
      <c r="K70" s="181"/>
    </row>
    <row r="71" spans="1:11" s="438" customFormat="1" ht="12.75" hidden="1" customHeight="1" x14ac:dyDescent="0.2">
      <c r="A71" s="161" t="s">
        <v>237</v>
      </c>
      <c r="B71" s="162" t="s">
        <v>118</v>
      </c>
      <c r="C71" s="163" t="s">
        <v>238</v>
      </c>
      <c r="D71" s="164"/>
      <c r="E71" s="165"/>
      <c r="F71" s="166"/>
      <c r="G71" s="295" t="s">
        <v>121</v>
      </c>
      <c r="H71" s="168" t="s">
        <v>84</v>
      </c>
      <c r="I71" s="169" t="s">
        <v>85</v>
      </c>
      <c r="J71" s="167"/>
      <c r="K71" s="170" t="s">
        <v>239</v>
      </c>
    </row>
    <row r="72" spans="1:11" s="438" customFormat="1" ht="12.75" hidden="1" customHeight="1" x14ac:dyDescent="0.2">
      <c r="A72" s="99"/>
      <c r="B72" s="66"/>
      <c r="C72" s="89"/>
      <c r="D72" s="100"/>
      <c r="E72" s="101"/>
      <c r="F72" s="71"/>
      <c r="G72" s="123"/>
      <c r="H72" s="121"/>
      <c r="I72" s="91"/>
      <c r="J72" s="92"/>
      <c r="K72" s="135"/>
    </row>
    <row r="73" spans="1:11" s="438" customFormat="1" ht="12.75" hidden="1" customHeight="1" x14ac:dyDescent="0.2">
      <c r="A73" s="99"/>
      <c r="B73" s="66"/>
      <c r="C73" s="89"/>
      <c r="D73" s="70"/>
      <c r="E73" s="90"/>
      <c r="F73" s="71"/>
      <c r="G73" s="123"/>
      <c r="H73" s="121"/>
      <c r="I73" s="91"/>
      <c r="J73" s="92"/>
      <c r="K73" s="135"/>
    </row>
    <row r="74" spans="1:11" s="438" customFormat="1" ht="12.75" hidden="1" customHeight="1" x14ac:dyDescent="0.2">
      <c r="A74" s="99"/>
      <c r="B74" s="66"/>
      <c r="C74" s="89"/>
      <c r="D74" s="70"/>
      <c r="E74" s="90"/>
      <c r="F74" s="71"/>
      <c r="G74" s="123"/>
      <c r="H74" s="121"/>
      <c r="I74" s="91"/>
      <c r="J74" s="92"/>
      <c r="K74" s="135"/>
    </row>
    <row r="75" spans="1:11" s="438" customFormat="1" ht="12.75" hidden="1" customHeight="1" x14ac:dyDescent="0.2">
      <c r="A75" s="99"/>
      <c r="B75" s="66"/>
      <c r="C75" s="89"/>
      <c r="D75" s="70"/>
      <c r="E75" s="90"/>
      <c r="F75" s="71"/>
      <c r="G75" s="123"/>
      <c r="H75" s="121"/>
      <c r="I75" s="91"/>
      <c r="J75" s="92"/>
      <c r="K75" s="135"/>
    </row>
    <row r="76" spans="1:11" s="438" customFormat="1" ht="12.75" hidden="1" customHeight="1" x14ac:dyDescent="0.2">
      <c r="A76" s="99"/>
      <c r="B76" s="66"/>
      <c r="C76" s="89"/>
      <c r="D76" s="70"/>
      <c r="E76" s="90"/>
      <c r="F76" s="71"/>
      <c r="G76" s="123"/>
      <c r="H76" s="121"/>
      <c r="I76" s="91"/>
      <c r="J76" s="92"/>
      <c r="K76" s="135"/>
    </row>
    <row r="77" spans="1:11" s="438" customFormat="1" ht="12.75" hidden="1" customHeight="1" x14ac:dyDescent="0.2">
      <c r="A77" s="99"/>
      <c r="B77" s="66"/>
      <c r="C77" s="89"/>
      <c r="D77" s="70"/>
      <c r="E77" s="90"/>
      <c r="F77" s="71"/>
      <c r="G77" s="123"/>
      <c r="H77" s="121"/>
      <c r="I77" s="91"/>
      <c r="J77" s="92"/>
      <c r="K77" s="135"/>
    </row>
    <row r="78" spans="1:11" s="438" customFormat="1" ht="12.75" hidden="1" customHeight="1" x14ac:dyDescent="0.2">
      <c r="A78" s="99"/>
      <c r="B78" s="66"/>
      <c r="C78" s="89"/>
      <c r="D78" s="70"/>
      <c r="E78" s="90"/>
      <c r="F78" s="71"/>
      <c r="G78" s="123"/>
      <c r="H78" s="121"/>
      <c r="I78" s="91"/>
      <c r="J78" s="92"/>
      <c r="K78" s="135"/>
    </row>
    <row r="79" spans="1:11" s="438" customFormat="1" ht="12.75" hidden="1" customHeight="1" x14ac:dyDescent="0.2">
      <c r="A79" s="99"/>
      <c r="B79" s="66"/>
      <c r="C79" s="89"/>
      <c r="D79" s="70"/>
      <c r="E79" s="90"/>
      <c r="F79" s="71"/>
      <c r="G79" s="123"/>
      <c r="H79" s="121"/>
      <c r="I79" s="91"/>
      <c r="J79" s="92"/>
      <c r="K79" s="135"/>
    </row>
    <row r="80" spans="1:11" s="438" customFormat="1" ht="12.75" hidden="1" customHeight="1" x14ac:dyDescent="0.2">
      <c r="A80" s="99"/>
      <c r="B80" s="66"/>
      <c r="C80" s="89"/>
      <c r="D80" s="70"/>
      <c r="E80" s="90"/>
      <c r="F80" s="71"/>
      <c r="G80" s="123"/>
      <c r="H80" s="121"/>
      <c r="I80" s="91"/>
      <c r="J80" s="92"/>
      <c r="K80" s="135"/>
    </row>
    <row r="81" spans="1:11" ht="12.75" hidden="1" customHeight="1" x14ac:dyDescent="0.2">
      <c r="A81" s="99"/>
      <c r="B81" s="66"/>
      <c r="C81" s="89"/>
      <c r="D81" s="70"/>
      <c r="E81" s="90"/>
      <c r="F81" s="71"/>
      <c r="G81" s="123"/>
      <c r="H81" s="121"/>
      <c r="I81" s="91"/>
      <c r="J81" s="92"/>
      <c r="K81" s="135"/>
    </row>
    <row r="82" spans="1:11" ht="12.75" hidden="1" customHeight="1" x14ac:dyDescent="0.2">
      <c r="A82" s="99"/>
      <c r="B82" s="66"/>
      <c r="C82" s="89"/>
      <c r="D82" s="70"/>
      <c r="E82" s="90"/>
      <c r="F82" s="71"/>
      <c r="G82" s="123"/>
      <c r="H82" s="121"/>
      <c r="I82" s="91"/>
      <c r="J82" s="92"/>
      <c r="K82" s="135"/>
    </row>
    <row r="83" spans="1:11" ht="12.75" hidden="1" customHeight="1" x14ac:dyDescent="0.2">
      <c r="A83" s="99"/>
      <c r="B83" s="66"/>
      <c r="C83" s="89"/>
      <c r="D83" s="70"/>
      <c r="E83" s="90"/>
      <c r="F83" s="71"/>
      <c r="G83" s="123"/>
      <c r="H83" s="121"/>
      <c r="I83" s="91"/>
      <c r="J83" s="92"/>
      <c r="K83" s="135"/>
    </row>
    <row r="84" spans="1:11" ht="12.75" hidden="1" customHeight="1" x14ac:dyDescent="0.2">
      <c r="A84" s="99"/>
      <c r="B84" s="66"/>
      <c r="C84" s="89"/>
      <c r="D84" s="70"/>
      <c r="E84" s="102"/>
      <c r="F84" s="71"/>
      <c r="G84" s="123"/>
      <c r="H84" s="121"/>
      <c r="I84" s="91"/>
      <c r="J84" s="92"/>
      <c r="K84" s="135"/>
    </row>
    <row r="85" spans="1:11" ht="12.75" hidden="1" customHeight="1" x14ac:dyDescent="0.2">
      <c r="A85" s="99"/>
      <c r="B85" s="71"/>
      <c r="C85" s="89"/>
      <c r="D85" s="70"/>
      <c r="E85" s="90"/>
      <c r="F85" s="71"/>
      <c r="G85" s="123"/>
      <c r="H85" s="121"/>
      <c r="I85" s="91"/>
      <c r="J85" s="92"/>
      <c r="K85" s="135"/>
    </row>
    <row r="86" spans="1:11" ht="12.75" hidden="1" customHeight="1" x14ac:dyDescent="0.2">
      <c r="A86" s="99"/>
      <c r="B86" s="66"/>
      <c r="C86" s="103"/>
      <c r="D86" s="70"/>
      <c r="E86" s="90"/>
      <c r="F86" s="71"/>
      <c r="G86" s="123"/>
      <c r="H86" s="121"/>
      <c r="I86" s="91"/>
      <c r="J86" s="92"/>
      <c r="K86" s="135"/>
    </row>
    <row r="87" spans="1:11" s="150" customFormat="1" x14ac:dyDescent="0.2">
      <c r="A87" s="172"/>
      <c r="B87" s="367"/>
      <c r="C87" s="174"/>
      <c r="D87" s="175" t="s">
        <v>231</v>
      </c>
      <c r="E87" s="176" t="s">
        <v>232</v>
      </c>
      <c r="F87" s="177"/>
      <c r="G87" s="296"/>
      <c r="H87" s="179"/>
      <c r="I87" s="373"/>
      <c r="J87" s="178"/>
      <c r="K87" s="181"/>
    </row>
    <row r="88" spans="1:11" s="150" customFormat="1" x14ac:dyDescent="0.2">
      <c r="A88" s="172"/>
      <c r="B88" s="367"/>
      <c r="C88" s="174"/>
      <c r="D88" s="175" t="s">
        <v>233</v>
      </c>
      <c r="E88" s="176" t="s">
        <v>234</v>
      </c>
      <c r="F88" s="177"/>
      <c r="G88" s="296"/>
      <c r="H88" s="179"/>
      <c r="I88" s="373"/>
      <c r="J88" s="178"/>
      <c r="K88" s="181"/>
    </row>
    <row r="89" spans="1:11" s="150" customFormat="1" x14ac:dyDescent="0.2">
      <c r="A89" s="172"/>
      <c r="B89" s="367"/>
      <c r="C89" s="174"/>
      <c r="D89" s="175" t="s">
        <v>235</v>
      </c>
      <c r="E89" s="176" t="s">
        <v>236</v>
      </c>
      <c r="F89" s="177"/>
      <c r="G89" s="296"/>
      <c r="H89" s="179"/>
      <c r="I89" s="373"/>
      <c r="J89" s="178"/>
      <c r="K89" s="181"/>
    </row>
    <row r="90" spans="1:11" s="150" customFormat="1" ht="25.5" x14ac:dyDescent="0.2">
      <c r="A90" s="161" t="s">
        <v>237</v>
      </c>
      <c r="B90" s="162" t="s">
        <v>250</v>
      </c>
      <c r="C90" s="163" t="s">
        <v>238</v>
      </c>
      <c r="D90" s="164"/>
      <c r="E90" s="165"/>
      <c r="F90" s="166"/>
      <c r="G90" s="295" t="s">
        <v>121</v>
      </c>
      <c r="H90" s="168" t="s">
        <v>84</v>
      </c>
      <c r="I90" s="372" t="s">
        <v>85</v>
      </c>
      <c r="J90" s="167"/>
      <c r="K90" s="170" t="s">
        <v>239</v>
      </c>
    </row>
  </sheetData>
  <mergeCells count="2">
    <mergeCell ref="B4:C4"/>
    <mergeCell ref="A6:K6"/>
  </mergeCells>
  <dataValidations count="2">
    <dataValidation type="list" allowBlank="1" showInputMessage="1" showErrorMessage="1" sqref="G8:G90">
      <formula1>types</formula1>
    </dataValidation>
    <dataValidation type="list" allowBlank="1" showInputMessage="1" showErrorMessage="1" sqref="J8:J65578">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
  <sheetViews>
    <sheetView showGridLines="0" zoomScale="90" zoomScaleNormal="90" zoomScaleSheetLayoutView="85" workbookViewId="0">
      <pane ySplit="7" topLeftCell="A29" activePane="bottomLeft" state="frozen"/>
      <selection activeCell="B3" sqref="B3"/>
      <selection pane="bottomLeft" activeCell="E44" sqref="E44"/>
    </sheetView>
  </sheetViews>
  <sheetFormatPr defaultColWidth="9.140625" defaultRowHeight="12.75" x14ac:dyDescent="0.2"/>
  <cols>
    <col min="1" max="1" width="15.85546875" style="3" customWidth="1"/>
    <col min="2" max="2" width="9.140625" style="3"/>
    <col min="3" max="3" width="50.140625" style="1" customWidth="1"/>
    <col min="4" max="4" width="20.7109375" style="1" hidden="1" customWidth="1"/>
    <col min="5" max="5" width="63.7109375" style="4" customWidth="1"/>
    <col min="6" max="6" width="9.5703125" style="36" customWidth="1"/>
    <col min="7" max="7" width="22.42578125" style="17" customWidth="1"/>
    <col min="8" max="8" width="9.140625" style="5" customWidth="1"/>
    <col min="9" max="9" width="9.85546875" style="5" customWidth="1"/>
    <col min="10" max="10" width="15.85546875" style="5" customWidth="1"/>
    <col min="11" max="11" width="14.42578125" style="3" customWidth="1"/>
    <col min="12" max="12" width="6.28515625" style="3" customWidth="1"/>
    <col min="13" max="16" width="9.140625" style="3"/>
    <col min="17" max="17" width="33.140625" style="3" bestFit="1" customWidth="1"/>
    <col min="18" max="16384" width="9.140625" style="3"/>
  </cols>
  <sheetData>
    <row r="1" spans="1:17" ht="15.75" x14ac:dyDescent="0.2">
      <c r="A1" s="25" t="s">
        <v>0</v>
      </c>
      <c r="B1" s="26"/>
      <c r="C1" s="7"/>
      <c r="D1" s="7"/>
      <c r="E1" s="20" t="s">
        <v>63</v>
      </c>
      <c r="F1" s="31"/>
      <c r="G1" s="20"/>
      <c r="H1" s="3"/>
      <c r="I1" s="3"/>
      <c r="J1" s="3"/>
    </row>
    <row r="2" spans="1:17" ht="15.75" x14ac:dyDescent="0.2">
      <c r="A2" s="30" t="str">
        <f>'Current Model Qsts'!A2</f>
        <v>PBGC - Customer Satisfaction V2</v>
      </c>
      <c r="B2" s="26"/>
      <c r="C2" s="7"/>
      <c r="D2" s="7"/>
      <c r="E2" s="21" t="s">
        <v>64</v>
      </c>
      <c r="F2" s="32"/>
      <c r="G2" s="21"/>
      <c r="H2" s="3"/>
      <c r="I2" s="3"/>
      <c r="J2" s="3"/>
    </row>
    <row r="3" spans="1:17" ht="15.75" x14ac:dyDescent="0.2">
      <c r="A3" s="25" t="s">
        <v>65</v>
      </c>
      <c r="B3" s="27"/>
      <c r="C3" s="7"/>
      <c r="D3" s="7"/>
      <c r="E3" s="28" t="s">
        <v>66</v>
      </c>
      <c r="F3" s="33"/>
      <c r="G3" s="22"/>
      <c r="H3" s="3"/>
      <c r="I3" s="3"/>
      <c r="J3" s="3"/>
    </row>
    <row r="4" spans="1:17" ht="15.75" x14ac:dyDescent="0.2">
      <c r="A4" s="19" t="s">
        <v>4</v>
      </c>
      <c r="B4" s="574" t="s">
        <v>67</v>
      </c>
      <c r="C4" s="574"/>
      <c r="D4" s="468"/>
      <c r="E4" s="23" t="s">
        <v>68</v>
      </c>
      <c r="F4" s="34"/>
      <c r="G4" s="23"/>
      <c r="H4" s="3"/>
      <c r="I4" s="3"/>
      <c r="J4" s="3"/>
    </row>
    <row r="5" spans="1:17" ht="16.5" thickBot="1" x14ac:dyDescent="0.25">
      <c r="A5" s="19"/>
      <c r="B5" s="27"/>
      <c r="C5" s="7"/>
      <c r="D5" s="7"/>
      <c r="E5" s="24"/>
      <c r="F5" s="35"/>
      <c r="G5" s="24"/>
      <c r="H5" s="3"/>
      <c r="I5" s="3"/>
      <c r="J5" s="3"/>
    </row>
    <row r="6" spans="1:17" s="6" customFormat="1" ht="33.75" customHeight="1" thickBot="1" x14ac:dyDescent="0.25">
      <c r="A6" s="606" t="str">
        <f>A2&amp;" CUSTOM QUESTION LIST"</f>
        <v>PBGC - Customer Satisfaction V2 CUSTOM QUESTION LIST</v>
      </c>
      <c r="B6" s="607"/>
      <c r="C6" s="607"/>
      <c r="D6" s="607"/>
      <c r="E6" s="607"/>
      <c r="F6" s="607"/>
      <c r="G6" s="607"/>
      <c r="H6" s="607"/>
      <c r="I6" s="607"/>
      <c r="J6" s="607"/>
      <c r="K6" s="608"/>
    </row>
    <row r="7" spans="1:17" s="2" customFormat="1" ht="78.75" customHeight="1" x14ac:dyDescent="0.2">
      <c r="A7" s="87" t="s">
        <v>69</v>
      </c>
      <c r="B7" s="16" t="s">
        <v>70</v>
      </c>
      <c r="C7" s="16" t="s">
        <v>71</v>
      </c>
      <c r="D7" s="16" t="s">
        <v>72</v>
      </c>
      <c r="E7" s="16" t="s">
        <v>73</v>
      </c>
      <c r="F7" s="16" t="s">
        <v>74</v>
      </c>
      <c r="G7" s="38" t="s">
        <v>75</v>
      </c>
      <c r="H7" s="16" t="s">
        <v>76</v>
      </c>
      <c r="I7" s="88" t="s">
        <v>77</v>
      </c>
      <c r="J7" s="16" t="s">
        <v>78</v>
      </c>
      <c r="K7" s="16" t="s">
        <v>79</v>
      </c>
    </row>
    <row r="8" spans="1:17" s="2" customFormat="1" ht="25.5" x14ac:dyDescent="0.2">
      <c r="A8" s="262" t="s">
        <v>80</v>
      </c>
      <c r="B8" s="263"/>
      <c r="C8" s="264" t="s">
        <v>81</v>
      </c>
      <c r="D8" s="265"/>
      <c r="E8" s="265" t="s">
        <v>82</v>
      </c>
      <c r="F8" s="266"/>
      <c r="G8" s="286" t="s">
        <v>83</v>
      </c>
      <c r="H8" s="267" t="s">
        <v>84</v>
      </c>
      <c r="I8" s="268" t="s">
        <v>85</v>
      </c>
      <c r="J8" s="269"/>
      <c r="K8" s="270" t="s">
        <v>86</v>
      </c>
      <c r="Q8" s="18"/>
    </row>
    <row r="9" spans="1:17" s="2" customFormat="1" x14ac:dyDescent="0.2">
      <c r="A9" s="271"/>
      <c r="B9" s="272"/>
      <c r="C9" s="89"/>
      <c r="D9" s="70"/>
      <c r="E9" s="70" t="s">
        <v>87</v>
      </c>
      <c r="F9" s="273"/>
      <c r="G9" s="287"/>
      <c r="H9" s="121"/>
      <c r="I9" s="91"/>
      <c r="J9" s="92"/>
      <c r="K9" s="135"/>
      <c r="Q9" s="18"/>
    </row>
    <row r="10" spans="1:17" s="407" customFormat="1" ht="12.75" customHeight="1" x14ac:dyDescent="0.2">
      <c r="A10" s="271"/>
      <c r="B10" s="272"/>
      <c r="C10" s="89"/>
      <c r="D10" s="70"/>
      <c r="E10" s="70" t="s">
        <v>88</v>
      </c>
      <c r="F10" s="273"/>
      <c r="G10" s="287"/>
      <c r="H10" s="121"/>
      <c r="I10" s="91"/>
      <c r="J10" s="92"/>
      <c r="K10" s="135"/>
      <c r="L10" s="65"/>
      <c r="M10" s="469"/>
      <c r="N10" s="469"/>
      <c r="O10" s="469"/>
      <c r="P10" s="469"/>
      <c r="Q10" s="469"/>
    </row>
    <row r="11" spans="1:17" s="407" customFormat="1" ht="12.75" customHeight="1" x14ac:dyDescent="0.2">
      <c r="A11" s="274"/>
      <c r="B11" s="275"/>
      <c r="C11" s="276"/>
      <c r="D11" s="277"/>
      <c r="E11" s="277" t="s">
        <v>89</v>
      </c>
      <c r="F11" s="278"/>
      <c r="G11" s="288"/>
      <c r="H11" s="279"/>
      <c r="I11" s="280"/>
      <c r="J11" s="281"/>
      <c r="K11" s="282"/>
      <c r="L11" s="49"/>
      <c r="M11" s="469"/>
      <c r="N11" s="469"/>
      <c r="O11" s="469"/>
      <c r="P11" s="469"/>
      <c r="Q11" s="469"/>
    </row>
    <row r="12" spans="1:17" s="407" customFormat="1" ht="12.75" customHeight="1" x14ac:dyDescent="0.2">
      <c r="A12" s="260" t="s">
        <v>90</v>
      </c>
      <c r="B12" s="183"/>
      <c r="C12" s="108" t="s">
        <v>91</v>
      </c>
      <c r="D12" s="184" t="s">
        <v>92</v>
      </c>
      <c r="E12" s="185" t="s">
        <v>93</v>
      </c>
      <c r="F12" s="186"/>
      <c r="G12" s="187" t="s">
        <v>83</v>
      </c>
      <c r="H12" s="127" t="s">
        <v>84</v>
      </c>
      <c r="I12" s="111" t="s">
        <v>85</v>
      </c>
      <c r="J12" s="112" t="s">
        <v>94</v>
      </c>
      <c r="K12" s="133" t="s">
        <v>95</v>
      </c>
      <c r="L12" s="49"/>
      <c r="M12" s="469"/>
      <c r="N12" s="469"/>
      <c r="O12" s="469"/>
      <c r="P12" s="469"/>
      <c r="Q12" s="469"/>
    </row>
    <row r="13" spans="1:17" s="407" customFormat="1" ht="12.75" customHeight="1" x14ac:dyDescent="0.2">
      <c r="A13" s="106"/>
      <c r="B13" s="183"/>
      <c r="C13" s="108"/>
      <c r="D13" s="184" t="s">
        <v>96</v>
      </c>
      <c r="E13" s="110" t="s">
        <v>97</v>
      </c>
      <c r="F13" s="186"/>
      <c r="G13" s="187"/>
      <c r="H13" s="127"/>
      <c r="I13" s="111"/>
      <c r="J13" s="112"/>
      <c r="K13" s="133"/>
      <c r="L13" s="49"/>
      <c r="M13" s="469"/>
      <c r="N13" s="469"/>
      <c r="O13" s="469"/>
      <c r="P13" s="469"/>
      <c r="Q13" s="469"/>
    </row>
    <row r="14" spans="1:17" s="407" customFormat="1" ht="12.75" customHeight="1" x14ac:dyDescent="0.2">
      <c r="A14" s="106"/>
      <c r="B14" s="107"/>
      <c r="C14" s="108"/>
      <c r="D14" s="109" t="s">
        <v>98</v>
      </c>
      <c r="E14" s="110" t="s">
        <v>99</v>
      </c>
      <c r="F14" s="125"/>
      <c r="G14" s="187"/>
      <c r="H14" s="127"/>
      <c r="I14" s="111"/>
      <c r="J14" s="112"/>
      <c r="K14" s="133"/>
      <c r="L14" s="49"/>
      <c r="M14" s="469"/>
      <c r="N14" s="469"/>
      <c r="O14" s="469"/>
      <c r="P14" s="469"/>
      <c r="Q14" s="469"/>
    </row>
    <row r="15" spans="1:17" s="407" customFormat="1" ht="12.75" customHeight="1" x14ac:dyDescent="0.2">
      <c r="A15" s="106"/>
      <c r="B15" s="107"/>
      <c r="C15" s="108"/>
      <c r="D15" s="109" t="s">
        <v>100</v>
      </c>
      <c r="E15" s="110" t="s">
        <v>101</v>
      </c>
      <c r="F15" s="125"/>
      <c r="G15" s="187"/>
      <c r="H15" s="127"/>
      <c r="I15" s="111"/>
      <c r="J15" s="112"/>
      <c r="K15" s="133"/>
      <c r="L15" s="49"/>
      <c r="M15" s="469"/>
      <c r="N15" s="469"/>
      <c r="O15" s="469"/>
      <c r="P15" s="469"/>
      <c r="Q15" s="469"/>
    </row>
    <row r="16" spans="1:17" s="407" customFormat="1" ht="12.75" customHeight="1" x14ac:dyDescent="0.2">
      <c r="A16" s="106"/>
      <c r="B16" s="107"/>
      <c r="C16" s="108"/>
      <c r="D16" s="109" t="s">
        <v>102</v>
      </c>
      <c r="E16" s="110" t="s">
        <v>103</v>
      </c>
      <c r="F16" s="125"/>
      <c r="G16" s="187"/>
      <c r="H16" s="127"/>
      <c r="I16" s="111"/>
      <c r="J16" s="112"/>
      <c r="K16" s="133"/>
      <c r="L16" s="49"/>
      <c r="M16" s="469"/>
      <c r="N16" s="469"/>
      <c r="O16" s="469"/>
      <c r="P16" s="469"/>
      <c r="Q16" s="469"/>
    </row>
    <row r="17" spans="1:12" s="407" customFormat="1" ht="12.75" customHeight="1" x14ac:dyDescent="0.2">
      <c r="A17" s="106"/>
      <c r="B17" s="107"/>
      <c r="C17" s="108"/>
      <c r="D17" s="109" t="s">
        <v>104</v>
      </c>
      <c r="E17" s="110" t="s">
        <v>105</v>
      </c>
      <c r="F17" s="125"/>
      <c r="G17" s="187"/>
      <c r="H17" s="127"/>
      <c r="I17" s="111"/>
      <c r="J17" s="112"/>
      <c r="K17" s="133"/>
      <c r="L17" s="49"/>
    </row>
    <row r="18" spans="1:12" s="407" customFormat="1" ht="12.75" customHeight="1" x14ac:dyDescent="0.2">
      <c r="A18" s="106"/>
      <c r="B18" s="107"/>
      <c r="C18" s="108"/>
      <c r="D18" s="109" t="s">
        <v>106</v>
      </c>
      <c r="E18" s="110" t="s">
        <v>107</v>
      </c>
      <c r="F18" s="125"/>
      <c r="G18" s="187"/>
      <c r="H18" s="127"/>
      <c r="I18" s="111"/>
      <c r="J18" s="112"/>
      <c r="K18" s="133"/>
      <c r="L18" s="49"/>
    </row>
    <row r="19" spans="1:12" s="407" customFormat="1" ht="12.75" customHeight="1" x14ac:dyDescent="0.2">
      <c r="A19" s="106"/>
      <c r="B19" s="107"/>
      <c r="C19" s="108"/>
      <c r="D19" s="109" t="s">
        <v>108</v>
      </c>
      <c r="E19" s="110" t="s">
        <v>109</v>
      </c>
      <c r="F19" s="125"/>
      <c r="G19" s="187"/>
      <c r="H19" s="127"/>
      <c r="I19" s="111"/>
      <c r="J19" s="112"/>
      <c r="K19" s="133"/>
      <c r="L19" s="49"/>
    </row>
    <row r="20" spans="1:12" s="150" customFormat="1" x14ac:dyDescent="0.2">
      <c r="A20" s="106"/>
      <c r="B20" s="107"/>
      <c r="C20" s="108"/>
      <c r="D20" s="109" t="s">
        <v>110</v>
      </c>
      <c r="E20" s="110" t="s">
        <v>111</v>
      </c>
      <c r="F20" s="125"/>
      <c r="G20" s="187"/>
      <c r="H20" s="127"/>
      <c r="I20" s="111"/>
      <c r="J20" s="112"/>
      <c r="K20" s="133"/>
      <c r="L20" s="49"/>
    </row>
    <row r="21" spans="1:12" s="150" customFormat="1" x14ac:dyDescent="0.2">
      <c r="A21" s="106"/>
      <c r="B21" s="107"/>
      <c r="C21" s="108"/>
      <c r="D21" s="109" t="s">
        <v>112</v>
      </c>
      <c r="E21" s="110" t="s">
        <v>113</v>
      </c>
      <c r="F21" s="125"/>
      <c r="G21" s="187"/>
      <c r="H21" s="127"/>
      <c r="I21" s="111"/>
      <c r="J21" s="112"/>
      <c r="K21" s="133"/>
      <c r="L21" s="49"/>
    </row>
    <row r="22" spans="1:12" s="150" customFormat="1" x14ac:dyDescent="0.2">
      <c r="A22" s="106"/>
      <c r="B22" s="107"/>
      <c r="C22" s="108"/>
      <c r="D22" s="109" t="s">
        <v>114</v>
      </c>
      <c r="E22" s="110" t="s">
        <v>115</v>
      </c>
      <c r="F22" s="125"/>
      <c r="G22" s="187"/>
      <c r="H22" s="127"/>
      <c r="I22" s="111"/>
      <c r="J22" s="112"/>
      <c r="K22" s="133"/>
      <c r="L22" s="49"/>
    </row>
    <row r="23" spans="1:12" s="150" customFormat="1" x14ac:dyDescent="0.2">
      <c r="A23" s="113"/>
      <c r="B23" s="114"/>
      <c r="C23" s="115"/>
      <c r="D23" s="116" t="s">
        <v>116</v>
      </c>
      <c r="E23" s="117" t="s">
        <v>117</v>
      </c>
      <c r="F23" s="126" t="s">
        <v>118</v>
      </c>
      <c r="G23" s="289"/>
      <c r="H23" s="128"/>
      <c r="I23" s="118"/>
      <c r="J23" s="119"/>
      <c r="K23" s="134"/>
      <c r="L23" s="49"/>
    </row>
    <row r="24" spans="1:12" s="150" customFormat="1" ht="25.5" x14ac:dyDescent="0.2">
      <c r="A24" s="113" t="s">
        <v>119</v>
      </c>
      <c r="B24" s="225" t="s">
        <v>118</v>
      </c>
      <c r="C24" s="115" t="s">
        <v>120</v>
      </c>
      <c r="D24" s="226"/>
      <c r="E24" s="227"/>
      <c r="F24" s="225"/>
      <c r="G24" s="290" t="s">
        <v>121</v>
      </c>
      <c r="H24" s="118" t="s">
        <v>84</v>
      </c>
      <c r="I24" s="118" t="s">
        <v>122</v>
      </c>
      <c r="J24" s="119"/>
      <c r="K24" s="134" t="s">
        <v>123</v>
      </c>
      <c r="L24" s="49"/>
    </row>
    <row r="25" spans="1:12" s="150" customFormat="1" ht="25.5" x14ac:dyDescent="0.2">
      <c r="A25" s="188" t="s">
        <v>124</v>
      </c>
      <c r="B25" s="214"/>
      <c r="C25" s="189" t="s">
        <v>125</v>
      </c>
      <c r="D25" s="190" t="s">
        <v>126</v>
      </c>
      <c r="E25" s="191" t="s">
        <v>127</v>
      </c>
      <c r="F25" s="215"/>
      <c r="G25" s="192" t="s">
        <v>83</v>
      </c>
      <c r="H25" s="193" t="s">
        <v>84</v>
      </c>
      <c r="I25" s="194" t="s">
        <v>85</v>
      </c>
      <c r="J25" s="216" t="s">
        <v>94</v>
      </c>
      <c r="K25" s="195" t="s">
        <v>128</v>
      </c>
      <c r="L25" s="49"/>
    </row>
    <row r="26" spans="1:12" s="150" customFormat="1" x14ac:dyDescent="0.2">
      <c r="A26" s="196"/>
      <c r="B26" s="217"/>
      <c r="C26" s="197"/>
      <c r="D26" s="198" t="s">
        <v>129</v>
      </c>
      <c r="E26" s="199" t="s">
        <v>130</v>
      </c>
      <c r="F26" s="218"/>
      <c r="G26" s="291"/>
      <c r="H26" s="201"/>
      <c r="I26" s="202"/>
      <c r="J26" s="200"/>
      <c r="K26" s="203"/>
      <c r="L26" s="49"/>
    </row>
    <row r="27" spans="1:12" s="150" customFormat="1" ht="25.5" x14ac:dyDescent="0.2">
      <c r="A27" s="196"/>
      <c r="B27" s="217"/>
      <c r="C27" s="197"/>
      <c r="D27" s="198" t="s">
        <v>131</v>
      </c>
      <c r="E27" s="199" t="s">
        <v>132</v>
      </c>
      <c r="F27" s="218"/>
      <c r="G27" s="291"/>
      <c r="H27" s="201"/>
      <c r="I27" s="202"/>
      <c r="J27" s="200"/>
      <c r="K27" s="203"/>
      <c r="L27" s="49"/>
    </row>
    <row r="28" spans="1:12" s="150" customFormat="1" ht="25.5" x14ac:dyDescent="0.2">
      <c r="A28" s="196"/>
      <c r="B28" s="217"/>
      <c r="C28" s="197"/>
      <c r="D28" s="198" t="s">
        <v>133</v>
      </c>
      <c r="E28" s="199" t="s">
        <v>134</v>
      </c>
      <c r="F28" s="218"/>
      <c r="G28" s="291"/>
      <c r="H28" s="201"/>
      <c r="I28" s="202"/>
      <c r="J28" s="200"/>
      <c r="K28" s="203"/>
      <c r="L28" s="49"/>
    </row>
    <row r="29" spans="1:12" s="150" customFormat="1" x14ac:dyDescent="0.2">
      <c r="A29" s="196"/>
      <c r="B29" s="217"/>
      <c r="C29" s="197"/>
      <c r="D29" s="198" t="s">
        <v>135</v>
      </c>
      <c r="E29" s="199" t="s">
        <v>136</v>
      </c>
      <c r="F29" s="218"/>
      <c r="G29" s="291"/>
      <c r="H29" s="201"/>
      <c r="I29" s="202"/>
      <c r="J29" s="200"/>
      <c r="K29" s="203"/>
      <c r="L29" s="49"/>
    </row>
    <row r="30" spans="1:12" s="150" customFormat="1" x14ac:dyDescent="0.2">
      <c r="A30" s="196"/>
      <c r="B30" s="217"/>
      <c r="C30" s="197"/>
      <c r="D30" s="198" t="s">
        <v>137</v>
      </c>
      <c r="E30" s="199" t="s">
        <v>138</v>
      </c>
      <c r="F30" s="218"/>
      <c r="G30" s="291"/>
      <c r="H30" s="201"/>
      <c r="I30" s="202"/>
      <c r="J30" s="200"/>
      <c r="K30" s="203"/>
      <c r="L30" s="49"/>
    </row>
    <row r="31" spans="1:12" s="150" customFormat="1" x14ac:dyDescent="0.2">
      <c r="A31" s="196"/>
      <c r="B31" s="217"/>
      <c r="C31" s="197"/>
      <c r="D31" s="198" t="s">
        <v>139</v>
      </c>
      <c r="E31" s="199" t="s">
        <v>140</v>
      </c>
      <c r="F31" s="218"/>
      <c r="G31" s="291"/>
      <c r="H31" s="201"/>
      <c r="I31" s="202"/>
      <c r="J31" s="200"/>
      <c r="K31" s="203"/>
      <c r="L31" s="49"/>
    </row>
    <row r="32" spans="1:12" s="150" customFormat="1" x14ac:dyDescent="0.2">
      <c r="A32" s="196"/>
      <c r="B32" s="217"/>
      <c r="C32" s="197"/>
      <c r="D32" s="198" t="s">
        <v>141</v>
      </c>
      <c r="E32" s="199" t="s">
        <v>142</v>
      </c>
      <c r="F32" s="218"/>
      <c r="G32" s="291"/>
      <c r="H32" s="201"/>
      <c r="I32" s="202"/>
      <c r="J32" s="200"/>
      <c r="K32" s="203"/>
      <c r="L32" s="49"/>
    </row>
    <row r="33" spans="1:12" s="150" customFormat="1" x14ac:dyDescent="0.2">
      <c r="A33" s="196"/>
      <c r="B33" s="217"/>
      <c r="C33" s="197"/>
      <c r="D33" s="198" t="s">
        <v>143</v>
      </c>
      <c r="E33" s="199" t="s">
        <v>144</v>
      </c>
      <c r="F33" s="218"/>
      <c r="G33" s="291"/>
      <c r="H33" s="201"/>
      <c r="I33" s="202"/>
      <c r="J33" s="200"/>
      <c r="K33" s="203"/>
      <c r="L33" s="49"/>
    </row>
    <row r="34" spans="1:12" s="150" customFormat="1" x14ac:dyDescent="0.2">
      <c r="A34" s="196"/>
      <c r="B34" s="217"/>
      <c r="C34" s="197"/>
      <c r="D34" s="198" t="s">
        <v>145</v>
      </c>
      <c r="E34" s="199" t="s">
        <v>146</v>
      </c>
      <c r="F34" s="218"/>
      <c r="G34" s="291"/>
      <c r="H34" s="201"/>
      <c r="I34" s="202"/>
      <c r="J34" s="200"/>
      <c r="K34" s="203"/>
      <c r="L34" s="49"/>
    </row>
    <row r="35" spans="1:12" s="150" customFormat="1" x14ac:dyDescent="0.2">
      <c r="A35" s="196"/>
      <c r="B35" s="217"/>
      <c r="C35" s="197"/>
      <c r="D35" s="198" t="s">
        <v>147</v>
      </c>
      <c r="E35" s="199" t="s">
        <v>148</v>
      </c>
      <c r="F35" s="218"/>
      <c r="G35" s="291"/>
      <c r="H35" s="201"/>
      <c r="I35" s="202"/>
      <c r="J35" s="200"/>
      <c r="K35" s="203"/>
      <c r="L35" s="49"/>
    </row>
    <row r="36" spans="1:12" s="150" customFormat="1" x14ac:dyDescent="0.2">
      <c r="A36" s="196"/>
      <c r="B36" s="217"/>
      <c r="C36" s="197"/>
      <c r="D36" s="198" t="s">
        <v>149</v>
      </c>
      <c r="E36" s="199" t="s">
        <v>150</v>
      </c>
      <c r="F36" s="218"/>
      <c r="G36" s="291"/>
      <c r="H36" s="201"/>
      <c r="I36" s="202"/>
      <c r="J36" s="200"/>
      <c r="K36" s="203"/>
      <c r="L36" s="49"/>
    </row>
    <row r="37" spans="1:12" s="150" customFormat="1" x14ac:dyDescent="0.2">
      <c r="A37" s="196"/>
      <c r="B37" s="217"/>
      <c r="C37" s="197"/>
      <c r="D37" s="198" t="s">
        <v>151</v>
      </c>
      <c r="E37" s="199" t="s">
        <v>152</v>
      </c>
      <c r="F37" s="218"/>
      <c r="G37" s="291"/>
      <c r="H37" s="201"/>
      <c r="I37" s="202"/>
      <c r="J37" s="200"/>
      <c r="K37" s="203"/>
      <c r="L37" s="49"/>
    </row>
    <row r="38" spans="1:12" s="150" customFormat="1" x14ac:dyDescent="0.2">
      <c r="A38" s="196"/>
      <c r="B38" s="217"/>
      <c r="C38" s="197"/>
      <c r="D38" s="204" t="s">
        <v>153</v>
      </c>
      <c r="E38" s="205" t="s">
        <v>154</v>
      </c>
      <c r="F38" s="218"/>
      <c r="G38" s="291"/>
      <c r="H38" s="201"/>
      <c r="I38" s="202"/>
      <c r="J38" s="200"/>
      <c r="K38" s="203"/>
      <c r="L38" s="49"/>
    </row>
    <row r="39" spans="1:12" s="150" customFormat="1" x14ac:dyDescent="0.2">
      <c r="A39" s="206"/>
      <c r="B39" s="219"/>
      <c r="C39" s="207"/>
      <c r="D39" s="208" t="s">
        <v>155</v>
      </c>
      <c r="E39" s="213" t="s">
        <v>117</v>
      </c>
      <c r="F39" s="220" t="s">
        <v>118</v>
      </c>
      <c r="G39" s="292"/>
      <c r="H39" s="210"/>
      <c r="I39" s="211"/>
      <c r="J39" s="209"/>
      <c r="K39" s="212"/>
      <c r="L39" s="49"/>
    </row>
    <row r="40" spans="1:12" s="150" customFormat="1" ht="25.5" x14ac:dyDescent="0.2">
      <c r="A40" s="206" t="s">
        <v>156</v>
      </c>
      <c r="B40" s="219" t="s">
        <v>118</v>
      </c>
      <c r="C40" s="207" t="s">
        <v>157</v>
      </c>
      <c r="D40" s="221"/>
      <c r="E40" s="222"/>
      <c r="F40" s="220"/>
      <c r="G40" s="292" t="s">
        <v>121</v>
      </c>
      <c r="H40" s="210" t="s">
        <v>84</v>
      </c>
      <c r="I40" s="211" t="s">
        <v>122</v>
      </c>
      <c r="J40" s="209" t="s">
        <v>94</v>
      </c>
      <c r="K40" s="212" t="s">
        <v>158</v>
      </c>
      <c r="L40" s="49"/>
    </row>
    <row r="41" spans="1:12" s="150" customFormat="1" ht="25.5" x14ac:dyDescent="0.2">
      <c r="A41" s="330" t="s">
        <v>159</v>
      </c>
      <c r="B41" s="331"/>
      <c r="C41" s="332" t="s">
        <v>160</v>
      </c>
      <c r="D41" s="333"/>
      <c r="E41" s="334" t="s">
        <v>161</v>
      </c>
      <c r="F41" s="335"/>
      <c r="G41" s="336" t="s">
        <v>83</v>
      </c>
      <c r="H41" s="337" t="s">
        <v>84</v>
      </c>
      <c r="I41" s="338" t="s">
        <v>85</v>
      </c>
      <c r="J41" s="339" t="s">
        <v>94</v>
      </c>
      <c r="K41" s="340" t="s">
        <v>162</v>
      </c>
      <c r="L41" s="49"/>
    </row>
    <row r="42" spans="1:12" s="407" customFormat="1" x14ac:dyDescent="0.2">
      <c r="A42" s="113"/>
      <c r="B42" s="225"/>
      <c r="C42" s="115"/>
      <c r="D42" s="116"/>
      <c r="E42" s="117" t="s">
        <v>163</v>
      </c>
      <c r="F42" s="341" t="s">
        <v>118</v>
      </c>
      <c r="G42" s="289"/>
      <c r="H42" s="128"/>
      <c r="I42" s="118"/>
      <c r="J42" s="119"/>
      <c r="K42" s="134"/>
      <c r="L42" s="49"/>
    </row>
    <row r="43" spans="1:12" s="150" customFormat="1" ht="25.5" x14ac:dyDescent="0.2">
      <c r="A43" s="342" t="s">
        <v>164</v>
      </c>
      <c r="B43" s="343" t="s">
        <v>118</v>
      </c>
      <c r="C43" s="344" t="s">
        <v>165</v>
      </c>
      <c r="D43" s="345"/>
      <c r="E43" s="346"/>
      <c r="F43" s="347"/>
      <c r="G43" s="348" t="s">
        <v>121</v>
      </c>
      <c r="H43" s="349" t="s">
        <v>84</v>
      </c>
      <c r="I43" s="350" t="s">
        <v>122</v>
      </c>
      <c r="J43" s="351" t="s">
        <v>94</v>
      </c>
      <c r="K43" s="352" t="s">
        <v>166</v>
      </c>
      <c r="L43" s="49"/>
    </row>
    <row r="44" spans="1:12" s="150" customFormat="1" ht="25.5" x14ac:dyDescent="0.2">
      <c r="A44" s="262" t="s">
        <v>167</v>
      </c>
      <c r="B44" s="263"/>
      <c r="C44" s="264" t="s">
        <v>168</v>
      </c>
      <c r="D44" s="265"/>
      <c r="E44" s="283" t="s">
        <v>161</v>
      </c>
      <c r="F44" s="266"/>
      <c r="G44" s="286" t="s">
        <v>83</v>
      </c>
      <c r="H44" s="267" t="s">
        <v>84</v>
      </c>
      <c r="I44" s="268" t="s">
        <v>85</v>
      </c>
      <c r="J44" s="269"/>
      <c r="K44" s="270" t="s">
        <v>169</v>
      </c>
      <c r="L44" s="49"/>
    </row>
    <row r="45" spans="1:12" s="150" customFormat="1" x14ac:dyDescent="0.2">
      <c r="A45" s="274"/>
      <c r="B45" s="275"/>
      <c r="C45" s="276"/>
      <c r="D45" s="277"/>
      <c r="E45" s="284" t="s">
        <v>163</v>
      </c>
      <c r="F45" s="278"/>
      <c r="G45" s="288"/>
      <c r="H45" s="279"/>
      <c r="I45" s="280"/>
      <c r="J45" s="281"/>
      <c r="K45" s="282"/>
      <c r="L45" s="49"/>
    </row>
    <row r="46" spans="1:12" s="150" customFormat="1" ht="25.5" x14ac:dyDescent="0.2">
      <c r="A46" s="93" t="s">
        <v>170</v>
      </c>
      <c r="B46" s="86"/>
      <c r="C46" s="94" t="s">
        <v>171</v>
      </c>
      <c r="D46" s="95"/>
      <c r="E46" s="96"/>
      <c r="F46" s="130"/>
      <c r="G46" s="293" t="s">
        <v>121</v>
      </c>
      <c r="H46" s="132" t="s">
        <v>84</v>
      </c>
      <c r="I46" s="97" t="s">
        <v>122</v>
      </c>
      <c r="J46" s="98"/>
      <c r="K46" s="136" t="s">
        <v>172</v>
      </c>
      <c r="L46" s="49"/>
    </row>
    <row r="47" spans="1:12" s="150" customFormat="1" ht="39" customHeight="1" x14ac:dyDescent="0.2">
      <c r="A47" s="409"/>
      <c r="B47" s="410"/>
      <c r="C47" s="411" t="s">
        <v>252</v>
      </c>
      <c r="D47" s="412"/>
      <c r="E47" s="413" t="s">
        <v>253</v>
      </c>
      <c r="F47" s="414" t="s">
        <v>254</v>
      </c>
      <c r="G47" s="434" t="s">
        <v>83</v>
      </c>
      <c r="H47" s="435" t="s">
        <v>84</v>
      </c>
      <c r="I47" s="436" t="s">
        <v>85</v>
      </c>
      <c r="J47" s="415" t="s">
        <v>94</v>
      </c>
      <c r="K47" s="415" t="s">
        <v>255</v>
      </c>
      <c r="L47" s="408"/>
    </row>
    <row r="48" spans="1:12" s="150" customFormat="1" x14ac:dyDescent="0.2">
      <c r="A48" s="409"/>
      <c r="B48" s="416"/>
      <c r="C48" s="417"/>
      <c r="D48" s="412"/>
      <c r="E48" s="418" t="s">
        <v>256</v>
      </c>
      <c r="F48" s="419"/>
      <c r="G48" s="420"/>
      <c r="H48" s="421"/>
      <c r="I48" s="421"/>
      <c r="J48" s="422"/>
      <c r="K48" s="423"/>
      <c r="L48" s="408"/>
    </row>
    <row r="49" spans="1:12" s="150" customFormat="1" ht="31.9" customHeight="1" x14ac:dyDescent="0.2">
      <c r="A49" s="424"/>
      <c r="B49" s="425" t="s">
        <v>254</v>
      </c>
      <c r="C49" s="426" t="s">
        <v>258</v>
      </c>
      <c r="D49" s="412"/>
      <c r="E49" s="427"/>
      <c r="F49" s="428"/>
      <c r="G49" s="429" t="s">
        <v>121</v>
      </c>
      <c r="H49" s="430"/>
      <c r="I49" s="431" t="s">
        <v>122</v>
      </c>
      <c r="J49" s="432" t="s">
        <v>94</v>
      </c>
      <c r="K49" s="433" t="s">
        <v>259</v>
      </c>
      <c r="L49" s="408"/>
    </row>
    <row r="50" spans="1:12" s="150" customFormat="1" ht="102" x14ac:dyDescent="0.2">
      <c r="A50" s="139" t="s">
        <v>173</v>
      </c>
      <c r="B50" s="140"/>
      <c r="C50" s="141" t="s">
        <v>174</v>
      </c>
      <c r="D50" s="142" t="s">
        <v>175</v>
      </c>
      <c r="E50" s="155" t="s">
        <v>176</v>
      </c>
      <c r="F50" s="371" t="s">
        <v>177</v>
      </c>
      <c r="G50" s="145" t="s">
        <v>83</v>
      </c>
      <c r="H50" s="146" t="s">
        <v>84</v>
      </c>
      <c r="I50" s="147" t="s">
        <v>85</v>
      </c>
      <c r="J50" s="148" t="s">
        <v>94</v>
      </c>
      <c r="K50" s="149" t="s">
        <v>178</v>
      </c>
      <c r="L50" s="49"/>
    </row>
    <row r="51" spans="1:12" s="150" customFormat="1" x14ac:dyDescent="0.2">
      <c r="A51" s="361"/>
      <c r="B51" s="173"/>
      <c r="C51" s="174"/>
      <c r="D51" s="363"/>
      <c r="E51" s="155" t="s">
        <v>179</v>
      </c>
      <c r="F51" s="371" t="s">
        <v>180</v>
      </c>
      <c r="G51" s="296"/>
      <c r="H51" s="179"/>
      <c r="I51" s="180"/>
      <c r="J51" s="178"/>
      <c r="K51" s="181"/>
      <c r="L51" s="49"/>
    </row>
    <row r="52" spans="1:12" s="150" customFormat="1" ht="25.5" x14ac:dyDescent="0.2">
      <c r="A52" s="361"/>
      <c r="B52" s="173"/>
      <c r="C52" s="174"/>
      <c r="D52" s="363"/>
      <c r="E52" s="155" t="s">
        <v>181</v>
      </c>
      <c r="F52" s="371" t="s">
        <v>182</v>
      </c>
      <c r="G52" s="296"/>
      <c r="H52" s="179"/>
      <c r="I52" s="180"/>
      <c r="J52" s="178"/>
      <c r="K52" s="181"/>
      <c r="L52" s="49"/>
    </row>
    <row r="53" spans="1:12" s="150" customFormat="1" x14ac:dyDescent="0.2">
      <c r="A53" s="151"/>
      <c r="B53" s="152"/>
      <c r="C53" s="153"/>
      <c r="D53" s="154" t="s">
        <v>183</v>
      </c>
      <c r="E53" s="155" t="s">
        <v>184</v>
      </c>
      <c r="F53" s="156"/>
      <c r="G53" s="294"/>
      <c r="H53" s="158"/>
      <c r="I53" s="159"/>
      <c r="J53" s="157"/>
      <c r="K53" s="160"/>
      <c r="L53" s="49"/>
    </row>
    <row r="54" spans="1:12" s="150" customFormat="1" ht="63.75" x14ac:dyDescent="0.2">
      <c r="A54" s="161" t="s">
        <v>185</v>
      </c>
      <c r="B54" s="162" t="s">
        <v>118</v>
      </c>
      <c r="C54" s="163" t="s">
        <v>186</v>
      </c>
      <c r="D54" s="164"/>
      <c r="E54" s="165"/>
      <c r="F54" s="166"/>
      <c r="G54" s="295" t="s">
        <v>187</v>
      </c>
      <c r="H54" s="168" t="s">
        <v>84</v>
      </c>
      <c r="I54" s="169" t="s">
        <v>85</v>
      </c>
      <c r="J54" s="167"/>
      <c r="K54" s="170" t="s">
        <v>188</v>
      </c>
      <c r="L54" s="49"/>
    </row>
    <row r="55" spans="1:12" s="150" customFormat="1" x14ac:dyDescent="0.2">
      <c r="A55" s="161" t="s">
        <v>189</v>
      </c>
      <c r="B55" s="162" t="s">
        <v>190</v>
      </c>
      <c r="C55" s="163" t="s">
        <v>191</v>
      </c>
      <c r="D55" s="164"/>
      <c r="E55" s="165"/>
      <c r="F55" s="166"/>
      <c r="G55" s="295" t="s">
        <v>187</v>
      </c>
      <c r="H55" s="168" t="s">
        <v>84</v>
      </c>
      <c r="I55" s="169" t="s">
        <v>85</v>
      </c>
      <c r="J55" s="167"/>
      <c r="K55" s="170" t="s">
        <v>192</v>
      </c>
      <c r="L55" s="49"/>
    </row>
    <row r="56" spans="1:12" s="150" customFormat="1" x14ac:dyDescent="0.2">
      <c r="A56" s="161" t="s">
        <v>193</v>
      </c>
      <c r="B56" s="162" t="s">
        <v>194</v>
      </c>
      <c r="C56" s="163" t="s">
        <v>195</v>
      </c>
      <c r="D56" s="164"/>
      <c r="E56" s="165"/>
      <c r="F56" s="166"/>
      <c r="G56" s="295" t="s">
        <v>187</v>
      </c>
      <c r="H56" s="168" t="s">
        <v>84</v>
      </c>
      <c r="I56" s="169" t="s">
        <v>85</v>
      </c>
      <c r="J56" s="167"/>
      <c r="K56" s="170" t="s">
        <v>196</v>
      </c>
      <c r="L56" s="49"/>
    </row>
    <row r="57" spans="1:12" s="150" customFormat="1" ht="25.5" x14ac:dyDescent="0.2">
      <c r="A57" s="171" t="s">
        <v>197</v>
      </c>
      <c r="B57" s="140" t="s">
        <v>198</v>
      </c>
      <c r="C57" s="141" t="s">
        <v>260</v>
      </c>
      <c r="D57" s="142" t="s">
        <v>200</v>
      </c>
      <c r="E57" s="143" t="s">
        <v>201</v>
      </c>
      <c r="F57" s="144"/>
      <c r="G57" s="145" t="s">
        <v>202</v>
      </c>
      <c r="H57" s="146" t="s">
        <v>84</v>
      </c>
      <c r="I57" s="169" t="s">
        <v>85</v>
      </c>
      <c r="J57" s="148"/>
      <c r="K57" s="149" t="s">
        <v>203</v>
      </c>
      <c r="L57" s="49"/>
    </row>
    <row r="58" spans="1:12" s="150" customFormat="1" x14ac:dyDescent="0.2">
      <c r="A58" s="172"/>
      <c r="B58" s="173"/>
      <c r="C58" s="174"/>
      <c r="D58" s="175" t="s">
        <v>204</v>
      </c>
      <c r="E58" s="176" t="s">
        <v>205</v>
      </c>
      <c r="F58" s="177"/>
      <c r="G58" s="296"/>
      <c r="H58" s="179"/>
      <c r="I58" s="180"/>
      <c r="J58" s="178"/>
      <c r="K58" s="181"/>
      <c r="L58" s="49"/>
    </row>
    <row r="59" spans="1:12" s="150" customFormat="1" x14ac:dyDescent="0.2">
      <c r="A59" s="172"/>
      <c r="B59" s="173"/>
      <c r="C59" s="174"/>
      <c r="D59" s="175" t="s">
        <v>206</v>
      </c>
      <c r="E59" s="176" t="s">
        <v>207</v>
      </c>
      <c r="F59" s="177"/>
      <c r="G59" s="296"/>
      <c r="H59" s="179"/>
      <c r="I59" s="180"/>
      <c r="J59" s="178"/>
      <c r="K59" s="181"/>
      <c r="L59" s="49"/>
    </row>
    <row r="60" spans="1:12" s="150" customFormat="1" x14ac:dyDescent="0.2">
      <c r="A60" s="172"/>
      <c r="B60" s="173"/>
      <c r="C60" s="174"/>
      <c r="D60" s="175" t="s">
        <v>208</v>
      </c>
      <c r="E60" s="176" t="s">
        <v>209</v>
      </c>
      <c r="F60" s="177"/>
      <c r="G60" s="296"/>
      <c r="H60" s="179"/>
      <c r="I60" s="180"/>
      <c r="J60" s="178"/>
      <c r="K60" s="181"/>
      <c r="L60" s="49"/>
    </row>
    <row r="61" spans="1:12" s="150" customFormat="1" x14ac:dyDescent="0.2">
      <c r="A61" s="182"/>
      <c r="B61" s="152"/>
      <c r="C61" s="153"/>
      <c r="D61" s="154" t="s">
        <v>210</v>
      </c>
      <c r="E61" s="155" t="s">
        <v>211</v>
      </c>
      <c r="F61" s="156"/>
      <c r="G61" s="294"/>
      <c r="H61" s="158"/>
      <c r="I61" s="159"/>
      <c r="J61" s="157"/>
      <c r="K61" s="160"/>
      <c r="L61" s="49"/>
    </row>
    <row r="62" spans="1:12" s="150" customFormat="1" ht="25.5" x14ac:dyDescent="0.2">
      <c r="A62" s="171" t="s">
        <v>215</v>
      </c>
      <c r="B62" s="140" t="s">
        <v>216</v>
      </c>
      <c r="C62" s="141" t="s">
        <v>261</v>
      </c>
      <c r="D62" s="142" t="s">
        <v>218</v>
      </c>
      <c r="E62" s="143" t="s">
        <v>219</v>
      </c>
      <c r="F62" s="144"/>
      <c r="G62" s="145" t="s">
        <v>202</v>
      </c>
      <c r="H62" s="146" t="s">
        <v>84</v>
      </c>
      <c r="I62" s="169" t="s">
        <v>85</v>
      </c>
      <c r="J62" s="148"/>
      <c r="K62" s="149" t="s">
        <v>220</v>
      </c>
      <c r="L62" s="49"/>
    </row>
    <row r="63" spans="1:12" s="150" customFormat="1" x14ac:dyDescent="0.2">
      <c r="A63" s="172"/>
      <c r="B63" s="173"/>
      <c r="C63" s="174"/>
      <c r="D63" s="175" t="s">
        <v>221</v>
      </c>
      <c r="E63" s="176" t="s">
        <v>222</v>
      </c>
      <c r="F63" s="177"/>
      <c r="G63" s="296"/>
      <c r="H63" s="179"/>
      <c r="I63" s="180"/>
      <c r="J63" s="178"/>
      <c r="K63" s="181"/>
      <c r="L63" s="49"/>
    </row>
    <row r="64" spans="1:12" s="150" customFormat="1" x14ac:dyDescent="0.2">
      <c r="A64" s="172"/>
      <c r="B64" s="173"/>
      <c r="C64" s="174"/>
      <c r="D64" s="175" t="s">
        <v>223</v>
      </c>
      <c r="E64" s="176" t="s">
        <v>224</v>
      </c>
      <c r="F64" s="177"/>
      <c r="G64" s="296"/>
      <c r="H64" s="179"/>
      <c r="I64" s="180"/>
      <c r="J64" s="178"/>
      <c r="K64" s="181"/>
      <c r="L64" s="49"/>
    </row>
    <row r="65" spans="1:12" s="150" customFormat="1" x14ac:dyDescent="0.2">
      <c r="A65" s="172"/>
      <c r="B65" s="173"/>
      <c r="C65" s="174"/>
      <c r="D65" s="175" t="s">
        <v>225</v>
      </c>
      <c r="E65" s="176" t="s">
        <v>226</v>
      </c>
      <c r="F65" s="177"/>
      <c r="G65" s="296"/>
      <c r="H65" s="179"/>
      <c r="I65" s="180"/>
      <c r="J65" s="178"/>
      <c r="K65" s="181"/>
      <c r="L65" s="49"/>
    </row>
    <row r="66" spans="1:12" s="150" customFormat="1" x14ac:dyDescent="0.2">
      <c r="A66" s="172"/>
      <c r="B66" s="173"/>
      <c r="C66" s="174"/>
      <c r="D66" s="175" t="s">
        <v>227</v>
      </c>
      <c r="E66" s="176" t="s">
        <v>228</v>
      </c>
      <c r="F66" s="177"/>
      <c r="G66" s="296"/>
      <c r="H66" s="179"/>
      <c r="I66" s="180"/>
      <c r="J66" s="178"/>
      <c r="K66" s="181"/>
      <c r="L66" s="49"/>
    </row>
    <row r="67" spans="1:12" s="150" customFormat="1" x14ac:dyDescent="0.2">
      <c r="A67" s="172"/>
      <c r="B67" s="173"/>
      <c r="C67" s="174"/>
      <c r="D67" s="175" t="s">
        <v>229</v>
      </c>
      <c r="E67" s="176" t="s">
        <v>230</v>
      </c>
      <c r="F67" s="177"/>
      <c r="G67" s="296"/>
      <c r="H67" s="179"/>
      <c r="I67" s="180"/>
      <c r="J67" s="178"/>
      <c r="K67" s="181"/>
      <c r="L67" s="49"/>
    </row>
    <row r="68" spans="1:12" s="407" customFormat="1" ht="12.75" hidden="1" customHeight="1" x14ac:dyDescent="0.2">
      <c r="A68" s="172"/>
      <c r="B68" s="173"/>
      <c r="C68" s="174"/>
      <c r="D68" s="175" t="s">
        <v>231</v>
      </c>
      <c r="E68" s="176" t="s">
        <v>232</v>
      </c>
      <c r="F68" s="177"/>
      <c r="G68" s="296"/>
      <c r="H68" s="179"/>
      <c r="I68" s="180"/>
      <c r="J68" s="178"/>
      <c r="K68" s="181"/>
      <c r="L68" s="49"/>
    </row>
    <row r="69" spans="1:12" s="407" customFormat="1" ht="12.75" hidden="1" customHeight="1" x14ac:dyDescent="0.2">
      <c r="A69" s="172"/>
      <c r="B69" s="173"/>
      <c r="C69" s="174"/>
      <c r="D69" s="175" t="s">
        <v>233</v>
      </c>
      <c r="E69" s="176" t="s">
        <v>234</v>
      </c>
      <c r="F69" s="177"/>
      <c r="G69" s="296"/>
      <c r="H69" s="179"/>
      <c r="I69" s="180"/>
      <c r="J69" s="178"/>
      <c r="K69" s="181"/>
      <c r="L69" s="49"/>
    </row>
    <row r="70" spans="1:12" s="407" customFormat="1" ht="12.75" hidden="1" customHeight="1" x14ac:dyDescent="0.2">
      <c r="A70" s="172"/>
      <c r="B70" s="173"/>
      <c r="C70" s="174"/>
      <c r="D70" s="175" t="s">
        <v>235</v>
      </c>
      <c r="E70" s="176" t="s">
        <v>236</v>
      </c>
      <c r="F70" s="177"/>
      <c r="G70" s="296"/>
      <c r="H70" s="179"/>
      <c r="I70" s="180"/>
      <c r="J70" s="178"/>
      <c r="K70" s="181"/>
      <c r="L70" s="49"/>
    </row>
    <row r="71" spans="1:12" s="407" customFormat="1" ht="12.75" hidden="1" customHeight="1" x14ac:dyDescent="0.2">
      <c r="A71" s="161" t="s">
        <v>237</v>
      </c>
      <c r="B71" s="162" t="s">
        <v>118</v>
      </c>
      <c r="C71" s="163" t="s">
        <v>238</v>
      </c>
      <c r="D71" s="164"/>
      <c r="E71" s="165"/>
      <c r="F71" s="166"/>
      <c r="G71" s="295" t="s">
        <v>121</v>
      </c>
      <c r="H71" s="168" t="s">
        <v>84</v>
      </c>
      <c r="I71" s="169" t="s">
        <v>85</v>
      </c>
      <c r="J71" s="167"/>
      <c r="K71" s="170" t="s">
        <v>239</v>
      </c>
      <c r="L71" s="49"/>
    </row>
    <row r="72" spans="1:12" s="407" customFormat="1" ht="12.75" hidden="1" customHeight="1" x14ac:dyDescent="0.2">
      <c r="A72" s="99"/>
      <c r="B72" s="66"/>
      <c r="C72" s="89"/>
      <c r="D72" s="100"/>
      <c r="E72" s="101"/>
      <c r="F72" s="71"/>
      <c r="G72" s="123"/>
      <c r="H72" s="121"/>
      <c r="I72" s="91"/>
      <c r="J72" s="92"/>
      <c r="K72" s="135"/>
      <c r="L72" s="49"/>
    </row>
    <row r="73" spans="1:12" s="407" customFormat="1" ht="12.75" hidden="1" customHeight="1" x14ac:dyDescent="0.2">
      <c r="A73" s="99"/>
      <c r="B73" s="66"/>
      <c r="C73" s="89"/>
      <c r="D73" s="70"/>
      <c r="E73" s="90"/>
      <c r="F73" s="71"/>
      <c r="G73" s="123"/>
      <c r="H73" s="121"/>
      <c r="I73" s="91"/>
      <c r="J73" s="92"/>
      <c r="K73" s="135"/>
      <c r="L73" s="49"/>
    </row>
    <row r="74" spans="1:12" s="407" customFormat="1" ht="12.75" hidden="1" customHeight="1" x14ac:dyDescent="0.2">
      <c r="A74" s="99"/>
      <c r="B74" s="66"/>
      <c r="C74" s="89"/>
      <c r="D74" s="70"/>
      <c r="E74" s="90"/>
      <c r="F74" s="71"/>
      <c r="G74" s="123"/>
      <c r="H74" s="121"/>
      <c r="I74" s="91"/>
      <c r="J74" s="92"/>
      <c r="K74" s="135"/>
      <c r="L74" s="49"/>
    </row>
    <row r="75" spans="1:12" s="407" customFormat="1" ht="12.75" hidden="1" customHeight="1" x14ac:dyDescent="0.2">
      <c r="A75" s="99"/>
      <c r="B75" s="66"/>
      <c r="C75" s="89"/>
      <c r="D75" s="70"/>
      <c r="E75" s="90"/>
      <c r="F75" s="71"/>
      <c r="G75" s="123"/>
      <c r="H75" s="121"/>
      <c r="I75" s="91"/>
      <c r="J75" s="92"/>
      <c r="K75" s="135"/>
      <c r="L75" s="49"/>
    </row>
    <row r="76" spans="1:12" s="407" customFormat="1" ht="12.75" hidden="1" customHeight="1" x14ac:dyDescent="0.2">
      <c r="A76" s="99"/>
      <c r="B76" s="66"/>
      <c r="C76" s="89"/>
      <c r="D76" s="70"/>
      <c r="E76" s="90"/>
      <c r="F76" s="71"/>
      <c r="G76" s="123"/>
      <c r="H76" s="121"/>
      <c r="I76" s="91"/>
      <c r="J76" s="92"/>
      <c r="K76" s="135"/>
      <c r="L76" s="49"/>
    </row>
    <row r="77" spans="1:12" s="407" customFormat="1" ht="12.75" hidden="1" customHeight="1" x14ac:dyDescent="0.2">
      <c r="A77" s="99"/>
      <c r="B77" s="66"/>
      <c r="C77" s="89"/>
      <c r="D77" s="70"/>
      <c r="E77" s="90"/>
      <c r="F77" s="71"/>
      <c r="G77" s="123"/>
      <c r="H77" s="121"/>
      <c r="I77" s="91"/>
      <c r="J77" s="92"/>
      <c r="K77" s="135"/>
      <c r="L77" s="49"/>
    </row>
    <row r="78" spans="1:12" s="407" customFormat="1" ht="12.75" hidden="1" customHeight="1" x14ac:dyDescent="0.2">
      <c r="A78" s="99"/>
      <c r="B78" s="66"/>
      <c r="C78" s="89"/>
      <c r="D78" s="70"/>
      <c r="E78" s="90"/>
      <c r="F78" s="71"/>
      <c r="G78" s="123"/>
      <c r="H78" s="121"/>
      <c r="I78" s="91"/>
      <c r="J78" s="92"/>
      <c r="K78" s="135"/>
      <c r="L78" s="469"/>
    </row>
    <row r="79" spans="1:12" s="407" customFormat="1" ht="12.75" hidden="1" customHeight="1" x14ac:dyDescent="0.2">
      <c r="A79" s="99"/>
      <c r="B79" s="66"/>
      <c r="C79" s="89"/>
      <c r="D79" s="70"/>
      <c r="E79" s="90"/>
      <c r="F79" s="71"/>
      <c r="G79" s="123"/>
      <c r="H79" s="121"/>
      <c r="I79" s="91"/>
      <c r="J79" s="92"/>
      <c r="K79" s="135"/>
      <c r="L79" s="469"/>
    </row>
    <row r="80" spans="1:12" s="407" customFormat="1" ht="12.75" hidden="1" customHeight="1" x14ac:dyDescent="0.2">
      <c r="A80" s="99"/>
      <c r="B80" s="66"/>
      <c r="C80" s="89"/>
      <c r="D80" s="70"/>
      <c r="E80" s="90"/>
      <c r="F80" s="71"/>
      <c r="G80" s="123"/>
      <c r="H80" s="121"/>
      <c r="I80" s="91"/>
      <c r="J80" s="92"/>
      <c r="K80" s="135"/>
      <c r="L80" s="469"/>
    </row>
    <row r="81" spans="1:12" ht="12.75" hidden="1" customHeight="1" x14ac:dyDescent="0.2">
      <c r="A81" s="99"/>
      <c r="B81" s="66"/>
      <c r="C81" s="89"/>
      <c r="D81" s="70"/>
      <c r="E81" s="90"/>
      <c r="F81" s="71"/>
      <c r="G81" s="123"/>
      <c r="H81" s="121"/>
      <c r="I81" s="91"/>
      <c r="J81" s="92"/>
      <c r="K81" s="135"/>
    </row>
    <row r="82" spans="1:12" ht="12.75" hidden="1" customHeight="1" x14ac:dyDescent="0.2">
      <c r="A82" s="99"/>
      <c r="B82" s="66"/>
      <c r="C82" s="89"/>
      <c r="D82" s="70"/>
      <c r="E82" s="90"/>
      <c r="F82" s="71"/>
      <c r="G82" s="123"/>
      <c r="H82" s="121"/>
      <c r="I82" s="91"/>
      <c r="J82" s="92"/>
      <c r="K82" s="135"/>
    </row>
    <row r="83" spans="1:12" ht="12.75" hidden="1" customHeight="1" x14ac:dyDescent="0.2">
      <c r="A83" s="99"/>
      <c r="B83" s="66"/>
      <c r="C83" s="89"/>
      <c r="D83" s="70"/>
      <c r="E83" s="90"/>
      <c r="F83" s="71"/>
      <c r="G83" s="123"/>
      <c r="H83" s="121"/>
      <c r="I83" s="91"/>
      <c r="J83" s="92"/>
      <c r="K83" s="135"/>
    </row>
    <row r="84" spans="1:12" ht="12.75" hidden="1" customHeight="1" x14ac:dyDescent="0.2">
      <c r="A84" s="99"/>
      <c r="B84" s="66"/>
      <c r="C84" s="89"/>
      <c r="D84" s="70"/>
      <c r="E84" s="102"/>
      <c r="F84" s="71"/>
      <c r="G84" s="123"/>
      <c r="H84" s="121"/>
      <c r="I84" s="91"/>
      <c r="J84" s="92"/>
      <c r="K84" s="135"/>
    </row>
    <row r="85" spans="1:12" ht="12.75" hidden="1" customHeight="1" x14ac:dyDescent="0.2">
      <c r="A85" s="99"/>
      <c r="B85" s="71"/>
      <c r="C85" s="89"/>
      <c r="D85" s="70"/>
      <c r="E85" s="90"/>
      <c r="F85" s="71"/>
      <c r="G85" s="123"/>
      <c r="H85" s="121"/>
      <c r="I85" s="91"/>
      <c r="J85" s="92"/>
      <c r="K85" s="135"/>
    </row>
    <row r="86" spans="1:12" ht="12.75" hidden="1" customHeight="1" x14ac:dyDescent="0.2">
      <c r="A86" s="99"/>
      <c r="B86" s="66"/>
      <c r="C86" s="103"/>
      <c r="D86" s="70"/>
      <c r="E86" s="90"/>
      <c r="F86" s="71"/>
      <c r="G86" s="123"/>
      <c r="H86" s="121"/>
      <c r="I86" s="91"/>
      <c r="J86" s="92"/>
      <c r="K86" s="135"/>
    </row>
    <row r="87" spans="1:12" s="150" customFormat="1" x14ac:dyDescent="0.2">
      <c r="A87" s="172"/>
      <c r="B87" s="367"/>
      <c r="C87" s="174"/>
      <c r="D87" s="175" t="s">
        <v>231</v>
      </c>
      <c r="E87" s="176" t="s">
        <v>232</v>
      </c>
      <c r="F87" s="177"/>
      <c r="G87" s="296"/>
      <c r="H87" s="179"/>
      <c r="I87" s="373"/>
      <c r="J87" s="178"/>
      <c r="K87" s="181"/>
      <c r="L87" s="49"/>
    </row>
    <row r="88" spans="1:12" s="150" customFormat="1" x14ac:dyDescent="0.2">
      <c r="A88" s="172"/>
      <c r="B88" s="367"/>
      <c r="C88" s="174"/>
      <c r="D88" s="175" t="s">
        <v>233</v>
      </c>
      <c r="E88" s="176" t="s">
        <v>234</v>
      </c>
      <c r="F88" s="177"/>
      <c r="G88" s="296"/>
      <c r="H88" s="179"/>
      <c r="I88" s="373"/>
      <c r="J88" s="178"/>
      <c r="K88" s="181"/>
      <c r="L88" s="49"/>
    </row>
    <row r="89" spans="1:12" s="150" customFormat="1" x14ac:dyDescent="0.2">
      <c r="A89" s="172"/>
      <c r="B89" s="367"/>
      <c r="C89" s="174"/>
      <c r="D89" s="175" t="s">
        <v>235</v>
      </c>
      <c r="E89" s="176" t="s">
        <v>236</v>
      </c>
      <c r="F89" s="177"/>
      <c r="G89" s="296"/>
      <c r="H89" s="179"/>
      <c r="I89" s="373"/>
      <c r="J89" s="178"/>
      <c r="K89" s="181"/>
      <c r="L89" s="49"/>
    </row>
    <row r="90" spans="1:12" s="150" customFormat="1" ht="25.5" x14ac:dyDescent="0.2">
      <c r="A90" s="161" t="s">
        <v>237</v>
      </c>
      <c r="B90" s="162" t="s">
        <v>250</v>
      </c>
      <c r="C90" s="163" t="s">
        <v>238</v>
      </c>
      <c r="D90" s="164"/>
      <c r="E90" s="165"/>
      <c r="F90" s="166"/>
      <c r="G90" s="295" t="s">
        <v>121</v>
      </c>
      <c r="H90" s="168" t="s">
        <v>84</v>
      </c>
      <c r="I90" s="372" t="s">
        <v>85</v>
      </c>
      <c r="J90" s="167"/>
      <c r="K90" s="170" t="s">
        <v>239</v>
      </c>
      <c r="L90" s="49"/>
    </row>
  </sheetData>
  <mergeCells count="2">
    <mergeCell ref="B4:C4"/>
    <mergeCell ref="A6:K6"/>
  </mergeCells>
  <dataValidations count="2">
    <dataValidation type="list" allowBlank="1" showInputMessage="1" showErrorMessage="1" sqref="G8:G90">
      <formula1>types</formula1>
    </dataValidation>
    <dataValidation type="list" allowBlank="1" showInputMessage="1" showErrorMessage="1" sqref="J8:J65578">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1"/>
  <sheetViews>
    <sheetView showGridLines="0" zoomScale="70" zoomScaleNormal="70" zoomScaleSheetLayoutView="85" workbookViewId="0">
      <pane ySplit="7" topLeftCell="A59" activePane="bottomLeft" state="frozen"/>
      <selection activeCell="B3" sqref="B3"/>
      <selection pane="bottomLeft" activeCell="E45" sqref="E45"/>
    </sheetView>
  </sheetViews>
  <sheetFormatPr defaultColWidth="9.140625" defaultRowHeight="12.75" x14ac:dyDescent="0.2"/>
  <cols>
    <col min="1" max="1" width="15.85546875" style="3" customWidth="1"/>
    <col min="2" max="2" width="9.140625" style="3"/>
    <col min="3" max="3" width="50.140625" style="1" customWidth="1"/>
    <col min="4" max="4" width="20.7109375" style="1" hidden="1" customWidth="1"/>
    <col min="5" max="5" width="63.7109375" style="4" customWidth="1"/>
    <col min="6" max="6" width="9.5703125" style="36" customWidth="1"/>
    <col min="7" max="7" width="22.42578125" style="17" customWidth="1"/>
    <col min="8" max="8" width="9.140625" style="5" customWidth="1"/>
    <col min="9" max="9" width="9.85546875" style="5" customWidth="1"/>
    <col min="10" max="10" width="15.85546875" style="5" customWidth="1"/>
    <col min="11" max="11" width="14.42578125" style="3" customWidth="1"/>
    <col min="12" max="16" width="9.140625" style="3"/>
    <col min="17" max="17" width="33.140625" style="3" bestFit="1" customWidth="1"/>
    <col min="18" max="16384" width="9.140625" style="3"/>
  </cols>
  <sheetData>
    <row r="1" spans="1:17" ht="15.75" x14ac:dyDescent="0.2">
      <c r="A1" s="25" t="s">
        <v>0</v>
      </c>
      <c r="B1" s="26"/>
      <c r="C1" s="7"/>
      <c r="D1" s="7"/>
      <c r="E1" s="20" t="s">
        <v>63</v>
      </c>
      <c r="F1" s="31"/>
      <c r="G1" s="20"/>
      <c r="H1" s="3"/>
      <c r="I1" s="3"/>
      <c r="J1" s="3"/>
    </row>
    <row r="2" spans="1:17" ht="15.75" x14ac:dyDescent="0.2">
      <c r="A2" s="30" t="str">
        <f>'Current Model Qsts'!A2</f>
        <v>PBGC - Customer Satisfaction V2</v>
      </c>
      <c r="B2" s="26"/>
      <c r="C2" s="7"/>
      <c r="D2" s="7"/>
      <c r="E2" s="21" t="s">
        <v>64</v>
      </c>
      <c r="F2" s="32"/>
      <c r="G2" s="21"/>
      <c r="H2" s="3"/>
      <c r="I2" s="3"/>
      <c r="J2" s="3"/>
    </row>
    <row r="3" spans="1:17" ht="15.75" x14ac:dyDescent="0.2">
      <c r="A3" s="25" t="s">
        <v>65</v>
      </c>
      <c r="B3" s="27"/>
      <c r="C3" s="7"/>
      <c r="D3" s="7"/>
      <c r="E3" s="28" t="s">
        <v>66</v>
      </c>
      <c r="F3" s="33"/>
      <c r="G3" s="22"/>
      <c r="H3" s="3"/>
      <c r="I3" s="3"/>
      <c r="J3" s="3"/>
    </row>
    <row r="4" spans="1:17" ht="15.75" x14ac:dyDescent="0.2">
      <c r="A4" s="19" t="s">
        <v>4</v>
      </c>
      <c r="B4" s="574" t="s">
        <v>67</v>
      </c>
      <c r="C4" s="574"/>
      <c r="D4" s="468"/>
      <c r="E4" s="23" t="s">
        <v>68</v>
      </c>
      <c r="F4" s="34"/>
      <c r="G4" s="23"/>
      <c r="H4" s="3"/>
      <c r="I4" s="3"/>
      <c r="J4" s="3"/>
    </row>
    <row r="5" spans="1:17" ht="16.5" thickBot="1" x14ac:dyDescent="0.25">
      <c r="A5" s="19"/>
      <c r="B5" s="27"/>
      <c r="C5" s="7"/>
      <c r="D5" s="7"/>
      <c r="E5" s="24"/>
      <c r="F5" s="35"/>
      <c r="G5" s="24"/>
      <c r="H5" s="3"/>
      <c r="I5" s="3"/>
      <c r="J5" s="3"/>
    </row>
    <row r="6" spans="1:17" s="6" customFormat="1" ht="33.75" customHeight="1" thickBot="1" x14ac:dyDescent="0.25">
      <c r="A6" s="606" t="str">
        <f>A2&amp;" CUSTOM QUESTION LIST"</f>
        <v>PBGC - Customer Satisfaction V2 CUSTOM QUESTION LIST</v>
      </c>
      <c r="B6" s="607"/>
      <c r="C6" s="607"/>
      <c r="D6" s="607"/>
      <c r="E6" s="607"/>
      <c r="F6" s="607"/>
      <c r="G6" s="607"/>
      <c r="H6" s="607"/>
      <c r="I6" s="607"/>
      <c r="J6" s="607"/>
      <c r="K6" s="608"/>
    </row>
    <row r="7" spans="1:17" s="2" customFormat="1" ht="78.75" customHeight="1" x14ac:dyDescent="0.2">
      <c r="A7" s="87" t="s">
        <v>69</v>
      </c>
      <c r="B7" s="16" t="s">
        <v>70</v>
      </c>
      <c r="C7" s="16" t="s">
        <v>71</v>
      </c>
      <c r="D7" s="16" t="s">
        <v>72</v>
      </c>
      <c r="E7" s="16" t="s">
        <v>73</v>
      </c>
      <c r="F7" s="16" t="s">
        <v>74</v>
      </c>
      <c r="G7" s="38" t="s">
        <v>75</v>
      </c>
      <c r="H7" s="16" t="s">
        <v>76</v>
      </c>
      <c r="I7" s="88" t="s">
        <v>77</v>
      </c>
      <c r="J7" s="16" t="s">
        <v>78</v>
      </c>
      <c r="K7" s="16" t="s">
        <v>79</v>
      </c>
    </row>
    <row r="8" spans="1:17" s="150" customFormat="1" ht="25.5" x14ac:dyDescent="0.2">
      <c r="A8" s="377" t="s">
        <v>262</v>
      </c>
      <c r="B8" s="378"/>
      <c r="C8" s="379" t="s">
        <v>263</v>
      </c>
      <c r="D8" s="380"/>
      <c r="E8" s="380" t="s">
        <v>161</v>
      </c>
      <c r="F8" s="381"/>
      <c r="G8" s="382" t="s">
        <v>83</v>
      </c>
      <c r="H8" s="383" t="s">
        <v>84</v>
      </c>
      <c r="I8" s="384" t="s">
        <v>85</v>
      </c>
      <c r="J8" s="385"/>
      <c r="K8" s="386" t="s">
        <v>264</v>
      </c>
      <c r="L8" s="49"/>
    </row>
    <row r="9" spans="1:17" s="150" customFormat="1" x14ac:dyDescent="0.2">
      <c r="A9" s="387"/>
      <c r="B9" s="388"/>
      <c r="C9" s="389"/>
      <c r="D9" s="390"/>
      <c r="E9" s="390" t="s">
        <v>265</v>
      </c>
      <c r="F9" s="391"/>
      <c r="G9" s="392"/>
      <c r="H9" s="393"/>
      <c r="I9" s="394"/>
      <c r="J9" s="395"/>
      <c r="K9" s="396"/>
      <c r="L9" s="49"/>
    </row>
    <row r="10" spans="1:17" s="150" customFormat="1" x14ac:dyDescent="0.2">
      <c r="A10" s="387"/>
      <c r="B10" s="388"/>
      <c r="C10" s="389"/>
      <c r="D10" s="390"/>
      <c r="E10" s="390" t="s">
        <v>266</v>
      </c>
      <c r="F10" s="391"/>
      <c r="G10" s="392"/>
      <c r="H10" s="393"/>
      <c r="I10" s="394"/>
      <c r="J10" s="395"/>
      <c r="K10" s="396"/>
      <c r="L10" s="49"/>
    </row>
    <row r="11" spans="1:17" s="150" customFormat="1" x14ac:dyDescent="0.2">
      <c r="A11" s="397"/>
      <c r="B11" s="398"/>
      <c r="C11" s="399"/>
      <c r="D11" s="400"/>
      <c r="E11" s="400" t="s">
        <v>267</v>
      </c>
      <c r="F11" s="401"/>
      <c r="G11" s="402"/>
      <c r="H11" s="403"/>
      <c r="I11" s="404"/>
      <c r="J11" s="405"/>
      <c r="K11" s="406"/>
      <c r="L11" s="49"/>
    </row>
    <row r="12" spans="1:17" s="2" customFormat="1" ht="25.5" x14ac:dyDescent="0.2">
      <c r="A12" s="262" t="s">
        <v>80</v>
      </c>
      <c r="B12" s="263"/>
      <c r="C12" s="264" t="s">
        <v>81</v>
      </c>
      <c r="D12" s="265"/>
      <c r="E12" s="265" t="s">
        <v>82</v>
      </c>
      <c r="F12" s="266"/>
      <c r="G12" s="286" t="s">
        <v>83</v>
      </c>
      <c r="H12" s="267" t="s">
        <v>84</v>
      </c>
      <c r="I12" s="268" t="s">
        <v>85</v>
      </c>
      <c r="J12" s="269"/>
      <c r="K12" s="270" t="s">
        <v>86</v>
      </c>
      <c r="Q12" s="18"/>
    </row>
    <row r="13" spans="1:17" s="2" customFormat="1" x14ac:dyDescent="0.2">
      <c r="A13" s="271"/>
      <c r="B13" s="272"/>
      <c r="C13" s="89"/>
      <c r="D13" s="70"/>
      <c r="E13" s="70" t="s">
        <v>87</v>
      </c>
      <c r="F13" s="273"/>
      <c r="G13" s="287"/>
      <c r="H13" s="121"/>
      <c r="I13" s="91"/>
      <c r="J13" s="92"/>
      <c r="K13" s="135"/>
      <c r="Q13" s="18"/>
    </row>
    <row r="14" spans="1:17" s="376" customFormat="1" ht="12.75" customHeight="1" x14ac:dyDescent="0.2">
      <c r="A14" s="271"/>
      <c r="B14" s="272"/>
      <c r="C14" s="89"/>
      <c r="D14" s="70"/>
      <c r="E14" s="70" t="s">
        <v>88</v>
      </c>
      <c r="F14" s="273"/>
      <c r="G14" s="287"/>
      <c r="H14" s="121"/>
      <c r="I14" s="91"/>
      <c r="J14" s="92"/>
      <c r="K14" s="135"/>
      <c r="L14" s="65"/>
      <c r="M14" s="469"/>
      <c r="N14" s="469"/>
      <c r="O14" s="469"/>
      <c r="P14" s="469"/>
      <c r="Q14" s="469"/>
    </row>
    <row r="15" spans="1:17" s="376" customFormat="1" ht="12.75" customHeight="1" x14ac:dyDescent="0.2">
      <c r="A15" s="274"/>
      <c r="B15" s="275"/>
      <c r="C15" s="276"/>
      <c r="D15" s="277"/>
      <c r="E15" s="277" t="s">
        <v>89</v>
      </c>
      <c r="F15" s="278"/>
      <c r="G15" s="288"/>
      <c r="H15" s="279"/>
      <c r="I15" s="280"/>
      <c r="J15" s="281"/>
      <c r="K15" s="282"/>
      <c r="L15" s="49"/>
      <c r="M15" s="469"/>
      <c r="N15" s="469"/>
      <c r="O15" s="469"/>
      <c r="P15" s="469"/>
      <c r="Q15" s="469"/>
    </row>
    <row r="16" spans="1:17" s="376" customFormat="1" ht="12.75" customHeight="1" x14ac:dyDescent="0.2">
      <c r="A16" s="260" t="s">
        <v>90</v>
      </c>
      <c r="B16" s="183"/>
      <c r="C16" s="108" t="s">
        <v>91</v>
      </c>
      <c r="D16" s="184" t="s">
        <v>92</v>
      </c>
      <c r="E16" s="185" t="s">
        <v>93</v>
      </c>
      <c r="F16" s="186"/>
      <c r="G16" s="187" t="s">
        <v>83</v>
      </c>
      <c r="H16" s="127" t="s">
        <v>84</v>
      </c>
      <c r="I16" s="111" t="s">
        <v>85</v>
      </c>
      <c r="J16" s="112" t="s">
        <v>94</v>
      </c>
      <c r="K16" s="133" t="s">
        <v>95</v>
      </c>
      <c r="L16" s="49"/>
      <c r="M16" s="469"/>
      <c r="N16" s="469"/>
      <c r="O16" s="469"/>
      <c r="P16" s="469"/>
      <c r="Q16" s="469"/>
    </row>
    <row r="17" spans="1:12" s="376" customFormat="1" ht="12.75" customHeight="1" x14ac:dyDescent="0.2">
      <c r="A17" s="106"/>
      <c r="B17" s="183"/>
      <c r="C17" s="108"/>
      <c r="D17" s="184" t="s">
        <v>96</v>
      </c>
      <c r="E17" s="110" t="s">
        <v>97</v>
      </c>
      <c r="F17" s="186"/>
      <c r="G17" s="187"/>
      <c r="H17" s="127"/>
      <c r="I17" s="111"/>
      <c r="J17" s="112"/>
      <c r="K17" s="133"/>
      <c r="L17" s="49"/>
    </row>
    <row r="18" spans="1:12" s="376" customFormat="1" ht="12.75" customHeight="1" x14ac:dyDescent="0.2">
      <c r="A18" s="106"/>
      <c r="B18" s="107"/>
      <c r="C18" s="108"/>
      <c r="D18" s="109" t="s">
        <v>98</v>
      </c>
      <c r="E18" s="110" t="s">
        <v>99</v>
      </c>
      <c r="F18" s="125"/>
      <c r="G18" s="187"/>
      <c r="H18" s="127"/>
      <c r="I18" s="111"/>
      <c r="J18" s="112"/>
      <c r="K18" s="133"/>
      <c r="L18" s="49"/>
    </row>
    <row r="19" spans="1:12" s="376" customFormat="1" ht="12.75" customHeight="1" x14ac:dyDescent="0.2">
      <c r="A19" s="106"/>
      <c r="B19" s="107"/>
      <c r="C19" s="108"/>
      <c r="D19" s="109" t="s">
        <v>100</v>
      </c>
      <c r="E19" s="110" t="s">
        <v>101</v>
      </c>
      <c r="F19" s="125"/>
      <c r="G19" s="187"/>
      <c r="H19" s="127"/>
      <c r="I19" s="111"/>
      <c r="J19" s="112"/>
      <c r="K19" s="133"/>
      <c r="L19" s="49"/>
    </row>
    <row r="20" spans="1:12" s="376" customFormat="1" ht="12.75" customHeight="1" x14ac:dyDescent="0.2">
      <c r="A20" s="106"/>
      <c r="B20" s="107"/>
      <c r="C20" s="108"/>
      <c r="D20" s="109" t="s">
        <v>102</v>
      </c>
      <c r="E20" s="110" t="s">
        <v>103</v>
      </c>
      <c r="F20" s="125"/>
      <c r="G20" s="187"/>
      <c r="H20" s="127"/>
      <c r="I20" s="111"/>
      <c r="J20" s="112"/>
      <c r="K20" s="133"/>
      <c r="L20" s="49"/>
    </row>
    <row r="21" spans="1:12" s="376" customFormat="1" ht="12.75" customHeight="1" x14ac:dyDescent="0.2">
      <c r="A21" s="106"/>
      <c r="B21" s="107"/>
      <c r="C21" s="108"/>
      <c r="D21" s="109" t="s">
        <v>104</v>
      </c>
      <c r="E21" s="110" t="s">
        <v>105</v>
      </c>
      <c r="F21" s="125"/>
      <c r="G21" s="187"/>
      <c r="H21" s="127"/>
      <c r="I21" s="111"/>
      <c r="J21" s="112"/>
      <c r="K21" s="133"/>
      <c r="L21" s="49"/>
    </row>
    <row r="22" spans="1:12" s="376" customFormat="1" ht="12.75" customHeight="1" x14ac:dyDescent="0.2">
      <c r="A22" s="106"/>
      <c r="B22" s="107"/>
      <c r="C22" s="108"/>
      <c r="D22" s="109" t="s">
        <v>106</v>
      </c>
      <c r="E22" s="110" t="s">
        <v>107</v>
      </c>
      <c r="F22" s="125"/>
      <c r="G22" s="187"/>
      <c r="H22" s="127"/>
      <c r="I22" s="111"/>
      <c r="J22" s="112"/>
      <c r="K22" s="133"/>
      <c r="L22" s="49"/>
    </row>
    <row r="23" spans="1:12" s="376" customFormat="1" ht="12.75" customHeight="1" x14ac:dyDescent="0.2">
      <c r="A23" s="106"/>
      <c r="B23" s="107"/>
      <c r="C23" s="108"/>
      <c r="D23" s="109" t="s">
        <v>108</v>
      </c>
      <c r="E23" s="110" t="s">
        <v>109</v>
      </c>
      <c r="F23" s="125"/>
      <c r="G23" s="187"/>
      <c r="H23" s="127"/>
      <c r="I23" s="111"/>
      <c r="J23" s="112"/>
      <c r="K23" s="133"/>
      <c r="L23" s="49"/>
    </row>
    <row r="24" spans="1:12" s="150" customFormat="1" x14ac:dyDescent="0.2">
      <c r="A24" s="106"/>
      <c r="B24" s="107"/>
      <c r="C24" s="108"/>
      <c r="D24" s="109" t="s">
        <v>110</v>
      </c>
      <c r="E24" s="110" t="s">
        <v>111</v>
      </c>
      <c r="F24" s="125"/>
      <c r="G24" s="187"/>
      <c r="H24" s="127"/>
      <c r="I24" s="111"/>
      <c r="J24" s="112"/>
      <c r="K24" s="133"/>
      <c r="L24" s="49"/>
    </row>
    <row r="25" spans="1:12" s="150" customFormat="1" x14ac:dyDescent="0.2">
      <c r="A25" s="106"/>
      <c r="B25" s="107"/>
      <c r="C25" s="108"/>
      <c r="D25" s="109" t="s">
        <v>112</v>
      </c>
      <c r="E25" s="110" t="s">
        <v>113</v>
      </c>
      <c r="F25" s="125"/>
      <c r="G25" s="187"/>
      <c r="H25" s="127"/>
      <c r="I25" s="111"/>
      <c r="J25" s="112"/>
      <c r="K25" s="133"/>
      <c r="L25" s="49"/>
    </row>
    <row r="26" spans="1:12" s="150" customFormat="1" x14ac:dyDescent="0.2">
      <c r="A26" s="106"/>
      <c r="B26" s="107"/>
      <c r="C26" s="108"/>
      <c r="D26" s="109" t="s">
        <v>114</v>
      </c>
      <c r="E26" s="110" t="s">
        <v>115</v>
      </c>
      <c r="F26" s="125"/>
      <c r="G26" s="187"/>
      <c r="H26" s="127"/>
      <c r="I26" s="111"/>
      <c r="J26" s="112"/>
      <c r="K26" s="133"/>
      <c r="L26" s="49"/>
    </row>
    <row r="27" spans="1:12" s="150" customFormat="1" x14ac:dyDescent="0.2">
      <c r="A27" s="113"/>
      <c r="B27" s="114"/>
      <c r="C27" s="115"/>
      <c r="D27" s="116" t="s">
        <v>116</v>
      </c>
      <c r="E27" s="117" t="s">
        <v>117</v>
      </c>
      <c r="F27" s="126" t="s">
        <v>118</v>
      </c>
      <c r="G27" s="289"/>
      <c r="H27" s="128"/>
      <c r="I27" s="118"/>
      <c r="J27" s="119"/>
      <c r="K27" s="134"/>
      <c r="L27" s="49"/>
    </row>
    <row r="28" spans="1:12" s="150" customFormat="1" ht="25.5" x14ac:dyDescent="0.2">
      <c r="A28" s="113" t="s">
        <v>119</v>
      </c>
      <c r="B28" s="225" t="s">
        <v>118</v>
      </c>
      <c r="C28" s="115" t="s">
        <v>120</v>
      </c>
      <c r="D28" s="226"/>
      <c r="E28" s="227"/>
      <c r="F28" s="225"/>
      <c r="G28" s="290" t="s">
        <v>121</v>
      </c>
      <c r="H28" s="118" t="s">
        <v>84</v>
      </c>
      <c r="I28" s="118" t="s">
        <v>122</v>
      </c>
      <c r="J28" s="119"/>
      <c r="K28" s="134" t="s">
        <v>123</v>
      </c>
      <c r="L28" s="49"/>
    </row>
    <row r="29" spans="1:12" s="150" customFormat="1" ht="25.5" x14ac:dyDescent="0.2">
      <c r="A29" s="188" t="s">
        <v>124</v>
      </c>
      <c r="B29" s="214"/>
      <c r="C29" s="189" t="s">
        <v>125</v>
      </c>
      <c r="D29" s="190" t="s">
        <v>126</v>
      </c>
      <c r="E29" s="191" t="s">
        <v>127</v>
      </c>
      <c r="F29" s="215"/>
      <c r="G29" s="192" t="s">
        <v>83</v>
      </c>
      <c r="H29" s="193" t="s">
        <v>84</v>
      </c>
      <c r="I29" s="194" t="s">
        <v>85</v>
      </c>
      <c r="J29" s="216" t="s">
        <v>94</v>
      </c>
      <c r="K29" s="195" t="s">
        <v>128</v>
      </c>
      <c r="L29" s="49"/>
    </row>
    <row r="30" spans="1:12" s="150" customFormat="1" x14ac:dyDescent="0.2">
      <c r="A30" s="196"/>
      <c r="B30" s="217"/>
      <c r="C30" s="197"/>
      <c r="D30" s="198" t="s">
        <v>129</v>
      </c>
      <c r="E30" s="199" t="s">
        <v>130</v>
      </c>
      <c r="F30" s="218"/>
      <c r="G30" s="291"/>
      <c r="H30" s="201"/>
      <c r="I30" s="202"/>
      <c r="J30" s="200"/>
      <c r="K30" s="203"/>
      <c r="L30" s="49"/>
    </row>
    <row r="31" spans="1:12" s="150" customFormat="1" ht="25.5" x14ac:dyDescent="0.2">
      <c r="A31" s="196"/>
      <c r="B31" s="217"/>
      <c r="C31" s="197"/>
      <c r="D31" s="198" t="s">
        <v>131</v>
      </c>
      <c r="E31" s="199" t="s">
        <v>132</v>
      </c>
      <c r="F31" s="218"/>
      <c r="G31" s="291"/>
      <c r="H31" s="201"/>
      <c r="I31" s="202"/>
      <c r="J31" s="200"/>
      <c r="K31" s="203"/>
      <c r="L31" s="49"/>
    </row>
    <row r="32" spans="1:12" s="150" customFormat="1" ht="25.5" x14ac:dyDescent="0.2">
      <c r="A32" s="196"/>
      <c r="B32" s="217"/>
      <c r="C32" s="197"/>
      <c r="D32" s="198" t="s">
        <v>133</v>
      </c>
      <c r="E32" s="199" t="s">
        <v>134</v>
      </c>
      <c r="F32" s="218"/>
      <c r="G32" s="291"/>
      <c r="H32" s="201"/>
      <c r="I32" s="202"/>
      <c r="J32" s="200"/>
      <c r="K32" s="203"/>
      <c r="L32" s="49"/>
    </row>
    <row r="33" spans="1:12" s="150" customFormat="1" x14ac:dyDescent="0.2">
      <c r="A33" s="196"/>
      <c r="B33" s="217"/>
      <c r="C33" s="197"/>
      <c r="D33" s="198" t="s">
        <v>135</v>
      </c>
      <c r="E33" s="199" t="s">
        <v>136</v>
      </c>
      <c r="F33" s="218"/>
      <c r="G33" s="291"/>
      <c r="H33" s="201"/>
      <c r="I33" s="202"/>
      <c r="J33" s="200"/>
      <c r="K33" s="203"/>
      <c r="L33" s="49"/>
    </row>
    <row r="34" spans="1:12" s="150" customFormat="1" x14ac:dyDescent="0.2">
      <c r="A34" s="196"/>
      <c r="B34" s="217"/>
      <c r="C34" s="197"/>
      <c r="D34" s="198" t="s">
        <v>137</v>
      </c>
      <c r="E34" s="199" t="s">
        <v>138</v>
      </c>
      <c r="F34" s="218"/>
      <c r="G34" s="291"/>
      <c r="H34" s="201"/>
      <c r="I34" s="202"/>
      <c r="J34" s="200"/>
      <c r="K34" s="203"/>
      <c r="L34" s="49"/>
    </row>
    <row r="35" spans="1:12" s="150" customFormat="1" x14ac:dyDescent="0.2">
      <c r="A35" s="196"/>
      <c r="B35" s="217"/>
      <c r="C35" s="197"/>
      <c r="D35" s="198" t="s">
        <v>139</v>
      </c>
      <c r="E35" s="199" t="s">
        <v>140</v>
      </c>
      <c r="F35" s="218"/>
      <c r="G35" s="291"/>
      <c r="H35" s="201"/>
      <c r="I35" s="202"/>
      <c r="J35" s="200"/>
      <c r="K35" s="203"/>
      <c r="L35" s="49"/>
    </row>
    <row r="36" spans="1:12" s="150" customFormat="1" x14ac:dyDescent="0.2">
      <c r="A36" s="196"/>
      <c r="B36" s="217"/>
      <c r="C36" s="197"/>
      <c r="D36" s="198" t="s">
        <v>141</v>
      </c>
      <c r="E36" s="199" t="s">
        <v>142</v>
      </c>
      <c r="F36" s="218"/>
      <c r="G36" s="291"/>
      <c r="H36" s="201"/>
      <c r="I36" s="202"/>
      <c r="J36" s="200"/>
      <c r="K36" s="203"/>
      <c r="L36" s="49"/>
    </row>
    <row r="37" spans="1:12" s="150" customFormat="1" x14ac:dyDescent="0.2">
      <c r="A37" s="196"/>
      <c r="B37" s="217"/>
      <c r="C37" s="197"/>
      <c r="D37" s="198" t="s">
        <v>143</v>
      </c>
      <c r="E37" s="199" t="s">
        <v>144</v>
      </c>
      <c r="F37" s="218"/>
      <c r="G37" s="291"/>
      <c r="H37" s="201"/>
      <c r="I37" s="202"/>
      <c r="J37" s="200"/>
      <c r="K37" s="203"/>
      <c r="L37" s="49"/>
    </row>
    <row r="38" spans="1:12" s="150" customFormat="1" x14ac:dyDescent="0.2">
      <c r="A38" s="196"/>
      <c r="B38" s="217"/>
      <c r="C38" s="197"/>
      <c r="D38" s="198" t="s">
        <v>145</v>
      </c>
      <c r="E38" s="199" t="s">
        <v>146</v>
      </c>
      <c r="F38" s="218"/>
      <c r="G38" s="291"/>
      <c r="H38" s="201"/>
      <c r="I38" s="202"/>
      <c r="J38" s="200"/>
      <c r="K38" s="203"/>
      <c r="L38" s="49"/>
    </row>
    <row r="39" spans="1:12" s="150" customFormat="1" x14ac:dyDescent="0.2">
      <c r="A39" s="196"/>
      <c r="B39" s="217"/>
      <c r="C39" s="197"/>
      <c r="D39" s="198" t="s">
        <v>147</v>
      </c>
      <c r="E39" s="199" t="s">
        <v>148</v>
      </c>
      <c r="F39" s="218"/>
      <c r="G39" s="291"/>
      <c r="H39" s="201"/>
      <c r="I39" s="202"/>
      <c r="J39" s="200"/>
      <c r="K39" s="203"/>
      <c r="L39" s="49"/>
    </row>
    <row r="40" spans="1:12" s="150" customFormat="1" x14ac:dyDescent="0.2">
      <c r="A40" s="196"/>
      <c r="B40" s="217"/>
      <c r="C40" s="197"/>
      <c r="D40" s="198" t="s">
        <v>149</v>
      </c>
      <c r="E40" s="199" t="s">
        <v>150</v>
      </c>
      <c r="F40" s="218"/>
      <c r="G40" s="291"/>
      <c r="H40" s="201"/>
      <c r="I40" s="202"/>
      <c r="J40" s="200"/>
      <c r="K40" s="203"/>
      <c r="L40" s="49"/>
    </row>
    <row r="41" spans="1:12" s="150" customFormat="1" x14ac:dyDescent="0.2">
      <c r="A41" s="196"/>
      <c r="B41" s="217"/>
      <c r="C41" s="197"/>
      <c r="D41" s="198" t="s">
        <v>151</v>
      </c>
      <c r="E41" s="199" t="s">
        <v>152</v>
      </c>
      <c r="F41" s="218"/>
      <c r="G41" s="291"/>
      <c r="H41" s="201"/>
      <c r="I41" s="202"/>
      <c r="J41" s="200"/>
      <c r="K41" s="203"/>
      <c r="L41" s="49"/>
    </row>
    <row r="42" spans="1:12" s="150" customFormat="1" x14ac:dyDescent="0.2">
      <c r="A42" s="196"/>
      <c r="B42" s="217"/>
      <c r="C42" s="197"/>
      <c r="D42" s="204" t="s">
        <v>153</v>
      </c>
      <c r="E42" s="205" t="s">
        <v>154</v>
      </c>
      <c r="F42" s="218"/>
      <c r="G42" s="291"/>
      <c r="H42" s="201"/>
      <c r="I42" s="202"/>
      <c r="J42" s="200"/>
      <c r="K42" s="203"/>
      <c r="L42" s="49"/>
    </row>
    <row r="43" spans="1:12" s="150" customFormat="1" x14ac:dyDescent="0.2">
      <c r="A43" s="206"/>
      <c r="B43" s="219"/>
      <c r="C43" s="207"/>
      <c r="D43" s="208" t="s">
        <v>155</v>
      </c>
      <c r="E43" s="213" t="s">
        <v>117</v>
      </c>
      <c r="F43" s="220" t="s">
        <v>118</v>
      </c>
      <c r="G43" s="292"/>
      <c r="H43" s="210"/>
      <c r="I43" s="211"/>
      <c r="J43" s="209"/>
      <c r="K43" s="212"/>
      <c r="L43" s="49"/>
    </row>
    <row r="44" spans="1:12" s="150" customFormat="1" ht="25.5" x14ac:dyDescent="0.2">
      <c r="A44" s="206" t="s">
        <v>156</v>
      </c>
      <c r="B44" s="219" t="s">
        <v>118</v>
      </c>
      <c r="C44" s="207" t="s">
        <v>157</v>
      </c>
      <c r="D44" s="221"/>
      <c r="E44" s="222"/>
      <c r="F44" s="220"/>
      <c r="G44" s="292" t="s">
        <v>121</v>
      </c>
      <c r="H44" s="210" t="s">
        <v>84</v>
      </c>
      <c r="I44" s="211" t="s">
        <v>122</v>
      </c>
      <c r="J44" s="209" t="s">
        <v>94</v>
      </c>
      <c r="K44" s="212" t="s">
        <v>158</v>
      </c>
      <c r="L44" s="49"/>
    </row>
    <row r="45" spans="1:12" s="150" customFormat="1" ht="25.5" x14ac:dyDescent="0.2">
      <c r="A45" s="330" t="s">
        <v>159</v>
      </c>
      <c r="B45" s="331"/>
      <c r="C45" s="332" t="s">
        <v>160</v>
      </c>
      <c r="D45" s="333"/>
      <c r="E45" s="334" t="s">
        <v>161</v>
      </c>
      <c r="F45" s="335"/>
      <c r="G45" s="336" t="s">
        <v>83</v>
      </c>
      <c r="H45" s="337" t="s">
        <v>84</v>
      </c>
      <c r="I45" s="338" t="s">
        <v>85</v>
      </c>
      <c r="J45" s="339" t="s">
        <v>94</v>
      </c>
      <c r="K45" s="340" t="s">
        <v>162</v>
      </c>
      <c r="L45" s="49"/>
    </row>
    <row r="46" spans="1:12" s="376" customFormat="1" x14ac:dyDescent="0.2">
      <c r="A46" s="113"/>
      <c r="B46" s="225"/>
      <c r="C46" s="115"/>
      <c r="D46" s="116"/>
      <c r="E46" s="117" t="s">
        <v>163</v>
      </c>
      <c r="F46" s="341" t="s">
        <v>118</v>
      </c>
      <c r="G46" s="289"/>
      <c r="H46" s="128"/>
      <c r="I46" s="118"/>
      <c r="J46" s="119"/>
      <c r="K46" s="134"/>
      <c r="L46" s="49"/>
    </row>
    <row r="47" spans="1:12" s="150" customFormat="1" ht="25.5" x14ac:dyDescent="0.2">
      <c r="A47" s="342" t="s">
        <v>164</v>
      </c>
      <c r="B47" s="343" t="s">
        <v>118</v>
      </c>
      <c r="C47" s="344" t="s">
        <v>165</v>
      </c>
      <c r="D47" s="345"/>
      <c r="E47" s="346"/>
      <c r="F47" s="347"/>
      <c r="G47" s="348" t="s">
        <v>121</v>
      </c>
      <c r="H47" s="349" t="s">
        <v>84</v>
      </c>
      <c r="I47" s="350" t="s">
        <v>122</v>
      </c>
      <c r="J47" s="351" t="s">
        <v>94</v>
      </c>
      <c r="K47" s="352" t="s">
        <v>166</v>
      </c>
      <c r="L47" s="49"/>
    </row>
    <row r="48" spans="1:12" s="150" customFormat="1" ht="25.5" x14ac:dyDescent="0.2">
      <c r="A48" s="262" t="s">
        <v>167</v>
      </c>
      <c r="B48" s="263"/>
      <c r="C48" s="264" t="s">
        <v>168</v>
      </c>
      <c r="D48" s="265"/>
      <c r="E48" s="283" t="s">
        <v>161</v>
      </c>
      <c r="F48" s="266"/>
      <c r="G48" s="286" t="s">
        <v>83</v>
      </c>
      <c r="H48" s="267" t="s">
        <v>84</v>
      </c>
      <c r="I48" s="268" t="s">
        <v>85</v>
      </c>
      <c r="J48" s="269"/>
      <c r="K48" s="270" t="s">
        <v>169</v>
      </c>
      <c r="L48" s="49"/>
    </row>
    <row r="49" spans="1:12" s="150" customFormat="1" x14ac:dyDescent="0.2">
      <c r="A49" s="274"/>
      <c r="B49" s="275"/>
      <c r="C49" s="276"/>
      <c r="D49" s="277"/>
      <c r="E49" s="284" t="s">
        <v>163</v>
      </c>
      <c r="F49" s="278"/>
      <c r="G49" s="288"/>
      <c r="H49" s="279"/>
      <c r="I49" s="280"/>
      <c r="J49" s="281"/>
      <c r="K49" s="282"/>
      <c r="L49" s="49"/>
    </row>
    <row r="50" spans="1:12" s="150" customFormat="1" ht="25.5" x14ac:dyDescent="0.2">
      <c r="A50" s="93" t="s">
        <v>170</v>
      </c>
      <c r="B50" s="86"/>
      <c r="C50" s="94" t="s">
        <v>171</v>
      </c>
      <c r="D50" s="95"/>
      <c r="E50" s="96"/>
      <c r="F50" s="130"/>
      <c r="G50" s="293" t="s">
        <v>121</v>
      </c>
      <c r="H50" s="132" t="s">
        <v>84</v>
      </c>
      <c r="I50" s="97" t="s">
        <v>122</v>
      </c>
      <c r="J50" s="98"/>
      <c r="K50" s="136" t="s">
        <v>172</v>
      </c>
      <c r="L50" s="49"/>
    </row>
    <row r="51" spans="1:12" s="150" customFormat="1" ht="102" x14ac:dyDescent="0.2">
      <c r="A51" s="139" t="s">
        <v>173</v>
      </c>
      <c r="B51" s="140"/>
      <c r="C51" s="141" t="s">
        <v>174</v>
      </c>
      <c r="D51" s="142" t="s">
        <v>175</v>
      </c>
      <c r="E51" s="155" t="s">
        <v>176</v>
      </c>
      <c r="F51" s="371" t="s">
        <v>177</v>
      </c>
      <c r="G51" s="145" t="s">
        <v>83</v>
      </c>
      <c r="H51" s="146" t="s">
        <v>84</v>
      </c>
      <c r="I51" s="147" t="s">
        <v>85</v>
      </c>
      <c r="J51" s="148" t="s">
        <v>94</v>
      </c>
      <c r="K51" s="149" t="s">
        <v>178</v>
      </c>
      <c r="L51" s="49"/>
    </row>
    <row r="52" spans="1:12" s="150" customFormat="1" x14ac:dyDescent="0.2">
      <c r="A52" s="361"/>
      <c r="B52" s="173"/>
      <c r="C52" s="174"/>
      <c r="D52" s="363"/>
      <c r="E52" s="155" t="s">
        <v>179</v>
      </c>
      <c r="F52" s="371" t="s">
        <v>180</v>
      </c>
      <c r="G52" s="296"/>
      <c r="H52" s="179"/>
      <c r="I52" s="180"/>
      <c r="J52" s="178"/>
      <c r="K52" s="181"/>
      <c r="L52" s="49"/>
    </row>
    <row r="53" spans="1:12" s="150" customFormat="1" ht="25.5" x14ac:dyDescent="0.2">
      <c r="A53" s="361"/>
      <c r="B53" s="173"/>
      <c r="C53" s="174"/>
      <c r="D53" s="363"/>
      <c r="E53" s="155" t="s">
        <v>181</v>
      </c>
      <c r="F53" s="371" t="s">
        <v>182</v>
      </c>
      <c r="G53" s="296"/>
      <c r="H53" s="179"/>
      <c r="I53" s="180"/>
      <c r="J53" s="178"/>
      <c r="K53" s="181"/>
      <c r="L53" s="49"/>
    </row>
    <row r="54" spans="1:12" s="150" customFormat="1" x14ac:dyDescent="0.2">
      <c r="A54" s="151"/>
      <c r="B54" s="152"/>
      <c r="C54" s="153"/>
      <c r="D54" s="154" t="s">
        <v>183</v>
      </c>
      <c r="E54" s="155" t="s">
        <v>184</v>
      </c>
      <c r="F54" s="156"/>
      <c r="G54" s="294"/>
      <c r="H54" s="158"/>
      <c r="I54" s="159"/>
      <c r="J54" s="157"/>
      <c r="K54" s="160"/>
      <c r="L54" s="49"/>
    </row>
    <row r="55" spans="1:12" s="150" customFormat="1" ht="63.75" x14ac:dyDescent="0.2">
      <c r="A55" s="161" t="s">
        <v>185</v>
      </c>
      <c r="B55" s="162" t="s">
        <v>118</v>
      </c>
      <c r="C55" s="163" t="s">
        <v>186</v>
      </c>
      <c r="D55" s="164"/>
      <c r="E55" s="165"/>
      <c r="F55" s="166"/>
      <c r="G55" s="295" t="s">
        <v>187</v>
      </c>
      <c r="H55" s="168" t="s">
        <v>84</v>
      </c>
      <c r="I55" s="169" t="s">
        <v>85</v>
      </c>
      <c r="J55" s="167"/>
      <c r="K55" s="170" t="s">
        <v>188</v>
      </c>
      <c r="L55" s="49"/>
    </row>
    <row r="56" spans="1:12" s="150" customFormat="1" x14ac:dyDescent="0.2">
      <c r="A56" s="161" t="s">
        <v>189</v>
      </c>
      <c r="B56" s="162" t="s">
        <v>190</v>
      </c>
      <c r="C56" s="163" t="s">
        <v>191</v>
      </c>
      <c r="D56" s="164"/>
      <c r="E56" s="165"/>
      <c r="F56" s="166"/>
      <c r="G56" s="295" t="s">
        <v>187</v>
      </c>
      <c r="H56" s="168" t="s">
        <v>84</v>
      </c>
      <c r="I56" s="169" t="s">
        <v>85</v>
      </c>
      <c r="J56" s="167"/>
      <c r="K56" s="170" t="s">
        <v>192</v>
      </c>
      <c r="L56" s="49"/>
    </row>
    <row r="57" spans="1:12" s="150" customFormat="1" x14ac:dyDescent="0.2">
      <c r="A57" s="161" t="s">
        <v>193</v>
      </c>
      <c r="B57" s="162" t="s">
        <v>194</v>
      </c>
      <c r="C57" s="163" t="s">
        <v>195</v>
      </c>
      <c r="D57" s="164"/>
      <c r="E57" s="165"/>
      <c r="F57" s="166"/>
      <c r="G57" s="295" t="s">
        <v>187</v>
      </c>
      <c r="H57" s="168" t="s">
        <v>84</v>
      </c>
      <c r="I57" s="169" t="s">
        <v>85</v>
      </c>
      <c r="J57" s="167"/>
      <c r="K57" s="170" t="s">
        <v>196</v>
      </c>
      <c r="L57" s="49"/>
    </row>
    <row r="58" spans="1:12" s="150" customFormat="1" ht="25.5" x14ac:dyDescent="0.2">
      <c r="A58" s="171" t="s">
        <v>197</v>
      </c>
      <c r="B58" s="140" t="s">
        <v>198</v>
      </c>
      <c r="C58" s="141" t="s">
        <v>260</v>
      </c>
      <c r="D58" s="142" t="s">
        <v>200</v>
      </c>
      <c r="E58" s="143" t="s">
        <v>201</v>
      </c>
      <c r="F58" s="144"/>
      <c r="G58" s="145" t="s">
        <v>202</v>
      </c>
      <c r="H58" s="146" t="s">
        <v>84</v>
      </c>
      <c r="I58" s="169" t="s">
        <v>85</v>
      </c>
      <c r="J58" s="148"/>
      <c r="K58" s="149" t="s">
        <v>203</v>
      </c>
      <c r="L58" s="49"/>
    </row>
    <row r="59" spans="1:12" s="150" customFormat="1" x14ac:dyDescent="0.2">
      <c r="A59" s="172"/>
      <c r="B59" s="173"/>
      <c r="C59" s="174"/>
      <c r="D59" s="175" t="s">
        <v>204</v>
      </c>
      <c r="E59" s="176" t="s">
        <v>205</v>
      </c>
      <c r="F59" s="177"/>
      <c r="G59" s="296"/>
      <c r="H59" s="179"/>
      <c r="I59" s="180"/>
      <c r="J59" s="178"/>
      <c r="K59" s="181"/>
      <c r="L59" s="49"/>
    </row>
    <row r="60" spans="1:12" s="150" customFormat="1" x14ac:dyDescent="0.2">
      <c r="A60" s="172"/>
      <c r="B60" s="173"/>
      <c r="C60" s="174"/>
      <c r="D60" s="175" t="s">
        <v>206</v>
      </c>
      <c r="E60" s="176" t="s">
        <v>207</v>
      </c>
      <c r="F60" s="177"/>
      <c r="G60" s="296"/>
      <c r="H60" s="179"/>
      <c r="I60" s="180"/>
      <c r="J60" s="178"/>
      <c r="K60" s="181"/>
      <c r="L60" s="49"/>
    </row>
    <row r="61" spans="1:12" s="150" customFormat="1" x14ac:dyDescent="0.2">
      <c r="A61" s="172"/>
      <c r="B61" s="173"/>
      <c r="C61" s="174"/>
      <c r="D61" s="175" t="s">
        <v>208</v>
      </c>
      <c r="E61" s="176" t="s">
        <v>209</v>
      </c>
      <c r="F61" s="177"/>
      <c r="G61" s="296"/>
      <c r="H61" s="179"/>
      <c r="I61" s="180"/>
      <c r="J61" s="178"/>
      <c r="K61" s="181"/>
      <c r="L61" s="49"/>
    </row>
    <row r="62" spans="1:12" s="150" customFormat="1" x14ac:dyDescent="0.2">
      <c r="A62" s="182"/>
      <c r="B62" s="152"/>
      <c r="C62" s="153"/>
      <c r="D62" s="154" t="s">
        <v>210</v>
      </c>
      <c r="E62" s="155" t="s">
        <v>211</v>
      </c>
      <c r="F62" s="156"/>
      <c r="G62" s="294"/>
      <c r="H62" s="158"/>
      <c r="I62" s="159"/>
      <c r="J62" s="157"/>
      <c r="K62" s="160"/>
      <c r="L62" s="49"/>
    </row>
    <row r="63" spans="1:12" s="150" customFormat="1" ht="25.5" x14ac:dyDescent="0.2">
      <c r="A63" s="171" t="s">
        <v>215</v>
      </c>
      <c r="B63" s="140" t="s">
        <v>216</v>
      </c>
      <c r="C63" s="141" t="s">
        <v>261</v>
      </c>
      <c r="D63" s="142" t="s">
        <v>218</v>
      </c>
      <c r="E63" s="143" t="s">
        <v>219</v>
      </c>
      <c r="F63" s="144"/>
      <c r="G63" s="145" t="s">
        <v>202</v>
      </c>
      <c r="H63" s="146" t="s">
        <v>84</v>
      </c>
      <c r="I63" s="169" t="s">
        <v>85</v>
      </c>
      <c r="J63" s="148"/>
      <c r="K63" s="149" t="s">
        <v>220</v>
      </c>
      <c r="L63" s="49"/>
    </row>
    <row r="64" spans="1:12" s="150" customFormat="1" x14ac:dyDescent="0.2">
      <c r="A64" s="172"/>
      <c r="B64" s="173"/>
      <c r="C64" s="174"/>
      <c r="D64" s="175" t="s">
        <v>221</v>
      </c>
      <c r="E64" s="176" t="s">
        <v>222</v>
      </c>
      <c r="F64" s="177"/>
      <c r="G64" s="296"/>
      <c r="H64" s="179"/>
      <c r="I64" s="180"/>
      <c r="J64" s="178"/>
      <c r="K64" s="181"/>
      <c r="L64" s="49"/>
    </row>
    <row r="65" spans="1:12" s="150" customFormat="1" x14ac:dyDescent="0.2">
      <c r="A65" s="172"/>
      <c r="B65" s="173"/>
      <c r="C65" s="174"/>
      <c r="D65" s="175" t="s">
        <v>223</v>
      </c>
      <c r="E65" s="176" t="s">
        <v>224</v>
      </c>
      <c r="F65" s="177"/>
      <c r="G65" s="296"/>
      <c r="H65" s="179"/>
      <c r="I65" s="180"/>
      <c r="J65" s="178"/>
      <c r="K65" s="181"/>
      <c r="L65" s="49"/>
    </row>
    <row r="66" spans="1:12" s="150" customFormat="1" x14ac:dyDescent="0.2">
      <c r="A66" s="172"/>
      <c r="B66" s="173"/>
      <c r="C66" s="174"/>
      <c r="D66" s="175" t="s">
        <v>225</v>
      </c>
      <c r="E66" s="176" t="s">
        <v>226</v>
      </c>
      <c r="F66" s="177"/>
      <c r="G66" s="296"/>
      <c r="H66" s="179"/>
      <c r="I66" s="180"/>
      <c r="J66" s="178"/>
      <c r="K66" s="181"/>
      <c r="L66" s="49"/>
    </row>
    <row r="67" spans="1:12" s="150" customFormat="1" x14ac:dyDescent="0.2">
      <c r="A67" s="172"/>
      <c r="B67" s="173"/>
      <c r="C67" s="174"/>
      <c r="D67" s="175" t="s">
        <v>227</v>
      </c>
      <c r="E67" s="176" t="s">
        <v>228</v>
      </c>
      <c r="F67" s="177"/>
      <c r="G67" s="296"/>
      <c r="H67" s="179"/>
      <c r="I67" s="180"/>
      <c r="J67" s="178"/>
      <c r="K67" s="181"/>
      <c r="L67" s="49"/>
    </row>
    <row r="68" spans="1:12" s="150" customFormat="1" x14ac:dyDescent="0.2">
      <c r="A68" s="172"/>
      <c r="B68" s="173"/>
      <c r="C68" s="174"/>
      <c r="D68" s="175" t="s">
        <v>229</v>
      </c>
      <c r="E68" s="176" t="s">
        <v>230</v>
      </c>
      <c r="F68" s="177"/>
      <c r="G68" s="296"/>
      <c r="H68" s="179"/>
      <c r="I68" s="180"/>
      <c r="J68" s="178"/>
      <c r="K68" s="181"/>
      <c r="L68" s="49"/>
    </row>
    <row r="69" spans="1:12" s="376" customFormat="1" ht="12.75" hidden="1" customHeight="1" x14ac:dyDescent="0.2">
      <c r="A69" s="172"/>
      <c r="B69" s="173"/>
      <c r="C69" s="174"/>
      <c r="D69" s="175" t="s">
        <v>231</v>
      </c>
      <c r="E69" s="176" t="s">
        <v>232</v>
      </c>
      <c r="F69" s="177"/>
      <c r="G69" s="296"/>
      <c r="H69" s="179"/>
      <c r="I69" s="180"/>
      <c r="J69" s="178"/>
      <c r="K69" s="181"/>
      <c r="L69" s="49"/>
    </row>
    <row r="70" spans="1:12" s="376" customFormat="1" ht="12.75" hidden="1" customHeight="1" x14ac:dyDescent="0.2">
      <c r="A70" s="172"/>
      <c r="B70" s="173"/>
      <c r="C70" s="174"/>
      <c r="D70" s="175" t="s">
        <v>233</v>
      </c>
      <c r="E70" s="176" t="s">
        <v>234</v>
      </c>
      <c r="F70" s="177"/>
      <c r="G70" s="296"/>
      <c r="H70" s="179"/>
      <c r="I70" s="180"/>
      <c r="J70" s="178"/>
      <c r="K70" s="181"/>
      <c r="L70" s="49"/>
    </row>
    <row r="71" spans="1:12" s="376" customFormat="1" ht="12.75" hidden="1" customHeight="1" x14ac:dyDescent="0.2">
      <c r="A71" s="172"/>
      <c r="B71" s="173"/>
      <c r="C71" s="174"/>
      <c r="D71" s="175" t="s">
        <v>235</v>
      </c>
      <c r="E71" s="176" t="s">
        <v>236</v>
      </c>
      <c r="F71" s="177"/>
      <c r="G71" s="296"/>
      <c r="H71" s="179"/>
      <c r="I71" s="180"/>
      <c r="J71" s="178"/>
      <c r="K71" s="181"/>
      <c r="L71" s="49"/>
    </row>
    <row r="72" spans="1:12" s="376" customFormat="1" ht="12.75" hidden="1" customHeight="1" x14ac:dyDescent="0.2">
      <c r="A72" s="161" t="s">
        <v>237</v>
      </c>
      <c r="B72" s="162" t="s">
        <v>118</v>
      </c>
      <c r="C72" s="163" t="s">
        <v>238</v>
      </c>
      <c r="D72" s="164"/>
      <c r="E72" s="165"/>
      <c r="F72" s="166"/>
      <c r="G72" s="295" t="s">
        <v>121</v>
      </c>
      <c r="H72" s="168" t="s">
        <v>84</v>
      </c>
      <c r="I72" s="169" t="s">
        <v>85</v>
      </c>
      <c r="J72" s="167"/>
      <c r="K72" s="170" t="s">
        <v>239</v>
      </c>
      <c r="L72" s="49"/>
    </row>
    <row r="73" spans="1:12" s="376" customFormat="1" ht="12.75" hidden="1" customHeight="1" x14ac:dyDescent="0.2">
      <c r="A73" s="99"/>
      <c r="B73" s="66"/>
      <c r="C73" s="89"/>
      <c r="D73" s="100"/>
      <c r="E73" s="101"/>
      <c r="F73" s="71"/>
      <c r="G73" s="123"/>
      <c r="H73" s="121"/>
      <c r="I73" s="91"/>
      <c r="J73" s="92"/>
      <c r="K73" s="135"/>
      <c r="L73" s="49"/>
    </row>
    <row r="74" spans="1:12" s="376" customFormat="1" ht="12.75" hidden="1" customHeight="1" x14ac:dyDescent="0.2">
      <c r="A74" s="99"/>
      <c r="B74" s="66"/>
      <c r="C74" s="89"/>
      <c r="D74" s="70"/>
      <c r="E74" s="90"/>
      <c r="F74" s="71"/>
      <c r="G74" s="123"/>
      <c r="H74" s="121"/>
      <c r="I74" s="91"/>
      <c r="J74" s="92"/>
      <c r="K74" s="135"/>
      <c r="L74" s="49"/>
    </row>
    <row r="75" spans="1:12" s="376" customFormat="1" ht="12.75" hidden="1" customHeight="1" x14ac:dyDescent="0.2">
      <c r="A75" s="99"/>
      <c r="B75" s="66"/>
      <c r="C75" s="89"/>
      <c r="D75" s="70"/>
      <c r="E75" s="90"/>
      <c r="F75" s="71"/>
      <c r="G75" s="123"/>
      <c r="H75" s="121"/>
      <c r="I75" s="91"/>
      <c r="J75" s="92"/>
      <c r="K75" s="135"/>
      <c r="L75" s="49"/>
    </row>
    <row r="76" spans="1:12" s="376" customFormat="1" ht="12.75" hidden="1" customHeight="1" x14ac:dyDescent="0.2">
      <c r="A76" s="99"/>
      <c r="B76" s="66"/>
      <c r="C76" s="89"/>
      <c r="D76" s="70"/>
      <c r="E76" s="90"/>
      <c r="F76" s="71"/>
      <c r="G76" s="123"/>
      <c r="H76" s="121"/>
      <c r="I76" s="91"/>
      <c r="J76" s="92"/>
      <c r="K76" s="135"/>
      <c r="L76" s="49"/>
    </row>
    <row r="77" spans="1:12" s="376" customFormat="1" ht="12.75" hidden="1" customHeight="1" x14ac:dyDescent="0.2">
      <c r="A77" s="99"/>
      <c r="B77" s="66"/>
      <c r="C77" s="89"/>
      <c r="D77" s="70"/>
      <c r="E77" s="90"/>
      <c r="F77" s="71"/>
      <c r="G77" s="123"/>
      <c r="H77" s="121"/>
      <c r="I77" s="91"/>
      <c r="J77" s="92"/>
      <c r="K77" s="135"/>
      <c r="L77" s="49"/>
    </row>
    <row r="78" spans="1:12" s="376" customFormat="1" ht="12.75" hidden="1" customHeight="1" x14ac:dyDescent="0.2">
      <c r="A78" s="99"/>
      <c r="B78" s="66"/>
      <c r="C78" s="89"/>
      <c r="D78" s="70"/>
      <c r="E78" s="90"/>
      <c r="F78" s="71"/>
      <c r="G78" s="123"/>
      <c r="H78" s="121"/>
      <c r="I78" s="91"/>
      <c r="J78" s="92"/>
      <c r="K78" s="135"/>
      <c r="L78" s="49"/>
    </row>
    <row r="79" spans="1:12" s="376" customFormat="1" ht="12.75" hidden="1" customHeight="1" x14ac:dyDescent="0.2">
      <c r="A79" s="99"/>
      <c r="B79" s="66"/>
      <c r="C79" s="89"/>
      <c r="D79" s="70"/>
      <c r="E79" s="90"/>
      <c r="F79" s="71"/>
      <c r="G79" s="123"/>
      <c r="H79" s="121"/>
      <c r="I79" s="91"/>
      <c r="J79" s="92"/>
      <c r="K79" s="135"/>
      <c r="L79" s="469"/>
    </row>
    <row r="80" spans="1:12" s="376" customFormat="1" ht="12.75" hidden="1" customHeight="1" x14ac:dyDescent="0.2">
      <c r="A80" s="99"/>
      <c r="B80" s="66"/>
      <c r="C80" s="89"/>
      <c r="D80" s="70"/>
      <c r="E80" s="90"/>
      <c r="F80" s="71"/>
      <c r="G80" s="123"/>
      <c r="H80" s="121"/>
      <c r="I80" s="91"/>
      <c r="J80" s="92"/>
      <c r="K80" s="135"/>
      <c r="L80" s="469"/>
    </row>
    <row r="81" spans="1:11" s="376" customFormat="1" ht="12.75" hidden="1" customHeight="1" x14ac:dyDescent="0.2">
      <c r="A81" s="99"/>
      <c r="B81" s="66"/>
      <c r="C81" s="89"/>
      <c r="D81" s="70"/>
      <c r="E81" s="90"/>
      <c r="F81" s="71"/>
      <c r="G81" s="123"/>
      <c r="H81" s="121"/>
      <c r="I81" s="91"/>
      <c r="J81" s="92"/>
      <c r="K81" s="135"/>
    </row>
    <row r="82" spans="1:11" ht="12.75" hidden="1" customHeight="1" x14ac:dyDescent="0.2">
      <c r="A82" s="99"/>
      <c r="B82" s="66"/>
      <c r="C82" s="89"/>
      <c r="D82" s="70"/>
      <c r="E82" s="90"/>
      <c r="F82" s="71"/>
      <c r="G82" s="123"/>
      <c r="H82" s="121"/>
      <c r="I82" s="91"/>
      <c r="J82" s="92"/>
      <c r="K82" s="135"/>
    </row>
    <row r="83" spans="1:11" ht="12.75" hidden="1" customHeight="1" x14ac:dyDescent="0.2">
      <c r="A83" s="99"/>
      <c r="B83" s="66"/>
      <c r="C83" s="89"/>
      <c r="D83" s="70"/>
      <c r="E83" s="90"/>
      <c r="F83" s="71"/>
      <c r="G83" s="123"/>
      <c r="H83" s="121"/>
      <c r="I83" s="91"/>
      <c r="J83" s="92"/>
      <c r="K83" s="135"/>
    </row>
    <row r="84" spans="1:11" ht="12.75" hidden="1" customHeight="1" x14ac:dyDescent="0.2">
      <c r="A84" s="99"/>
      <c r="B84" s="66"/>
      <c r="C84" s="89"/>
      <c r="D84" s="70"/>
      <c r="E84" s="90"/>
      <c r="F84" s="71"/>
      <c r="G84" s="123"/>
      <c r="H84" s="121"/>
      <c r="I84" s="91"/>
      <c r="J84" s="92"/>
      <c r="K84" s="135"/>
    </row>
    <row r="85" spans="1:11" ht="12.75" hidden="1" customHeight="1" x14ac:dyDescent="0.2">
      <c r="A85" s="99"/>
      <c r="B85" s="66"/>
      <c r="C85" s="89"/>
      <c r="D85" s="70"/>
      <c r="E85" s="102"/>
      <c r="F85" s="71"/>
      <c r="G85" s="123"/>
      <c r="H85" s="121"/>
      <c r="I85" s="91"/>
      <c r="J85" s="92"/>
      <c r="K85" s="135"/>
    </row>
    <row r="86" spans="1:11" ht="12.75" hidden="1" customHeight="1" x14ac:dyDescent="0.2">
      <c r="A86" s="99"/>
      <c r="B86" s="71"/>
      <c r="C86" s="89"/>
      <c r="D86" s="70"/>
      <c r="E86" s="90"/>
      <c r="F86" s="71"/>
      <c r="G86" s="123"/>
      <c r="H86" s="121"/>
      <c r="I86" s="91"/>
      <c r="J86" s="92"/>
      <c r="K86" s="135"/>
    </row>
    <row r="87" spans="1:11" ht="12.75" hidden="1" customHeight="1" x14ac:dyDescent="0.2">
      <c r="A87" s="99"/>
      <c r="B87" s="66"/>
      <c r="C87" s="103"/>
      <c r="D87" s="70"/>
      <c r="E87" s="90"/>
      <c r="F87" s="71"/>
      <c r="G87" s="123"/>
      <c r="H87" s="121"/>
      <c r="I87" s="91"/>
      <c r="J87" s="92"/>
      <c r="K87" s="135"/>
    </row>
    <row r="88" spans="1:11" x14ac:dyDescent="0.2">
      <c r="A88" s="99"/>
      <c r="B88" s="66"/>
      <c r="C88" s="103"/>
      <c r="D88" s="70"/>
      <c r="E88" s="90"/>
      <c r="F88" s="71"/>
      <c r="G88" s="123"/>
      <c r="H88" s="121"/>
      <c r="I88" s="91"/>
      <c r="J88" s="92"/>
      <c r="K88" s="135"/>
    </row>
    <row r="89" spans="1:11" x14ac:dyDescent="0.2">
      <c r="A89" s="99"/>
      <c r="B89" s="66"/>
      <c r="C89" s="103"/>
      <c r="D89" s="70"/>
      <c r="E89" s="90"/>
      <c r="F89" s="71"/>
      <c r="G89" s="123"/>
      <c r="H89" s="121"/>
      <c r="I89" s="91"/>
      <c r="J89" s="92"/>
      <c r="K89" s="135"/>
    </row>
    <row r="90" spans="1:11" x14ac:dyDescent="0.2">
      <c r="A90" s="99"/>
      <c r="B90" s="66"/>
      <c r="C90" s="103"/>
      <c r="D90" s="70"/>
      <c r="E90" s="102"/>
      <c r="F90" s="71"/>
      <c r="G90" s="123"/>
      <c r="H90" s="121"/>
      <c r="I90" s="91"/>
      <c r="J90" s="92"/>
      <c r="K90" s="135"/>
    </row>
    <row r="91" spans="1:11" x14ac:dyDescent="0.2">
      <c r="A91" s="104"/>
      <c r="B91" s="72"/>
      <c r="C91" s="105"/>
      <c r="D91" s="29"/>
      <c r="E91" s="29"/>
      <c r="F91" s="120"/>
      <c r="G91" s="124"/>
      <c r="H91" s="122"/>
      <c r="I91" s="105"/>
      <c r="J91" s="105"/>
      <c r="K91" s="69"/>
    </row>
  </sheetData>
  <mergeCells count="2">
    <mergeCell ref="B4:C4"/>
    <mergeCell ref="A6:K6"/>
  </mergeCells>
  <dataValidations count="2">
    <dataValidation type="list" allowBlank="1" showInputMessage="1" showErrorMessage="1" sqref="G8:G91">
      <formula1>types</formula1>
    </dataValidation>
    <dataValidation type="list" allowBlank="1" showInputMessage="1" showErrorMessage="1" sqref="J8:J65579">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1"/>
  <sheetViews>
    <sheetView showGridLines="0" zoomScale="70" zoomScaleNormal="70" zoomScaleSheetLayoutView="85" workbookViewId="0">
      <pane ySplit="7" topLeftCell="A59" activePane="bottomLeft" state="frozen"/>
      <selection activeCell="B3" sqref="B3"/>
      <selection pane="bottomLeft" activeCell="P51" sqref="P51"/>
    </sheetView>
  </sheetViews>
  <sheetFormatPr defaultColWidth="9.140625" defaultRowHeight="12.75" x14ac:dyDescent="0.2"/>
  <cols>
    <col min="1" max="1" width="15.85546875" style="3" customWidth="1"/>
    <col min="2" max="2" width="9.140625" style="3"/>
    <col min="3" max="3" width="50.140625" style="1" customWidth="1"/>
    <col min="4" max="4" width="20.7109375" style="1" hidden="1" customWidth="1"/>
    <col min="5" max="5" width="63.7109375" style="4" customWidth="1"/>
    <col min="6" max="6" width="9.5703125" style="36" customWidth="1"/>
    <col min="7" max="7" width="22.42578125" style="17" customWidth="1"/>
    <col min="8" max="8" width="9.140625" style="5" customWidth="1"/>
    <col min="9" max="9" width="9.85546875" style="5" customWidth="1"/>
    <col min="10" max="10" width="15.85546875" style="5" customWidth="1"/>
    <col min="11" max="11" width="14.42578125" style="3" customWidth="1"/>
    <col min="12" max="16" width="9.140625" style="3"/>
    <col min="17" max="17" width="33.140625" style="3" bestFit="1" customWidth="1"/>
    <col min="18" max="16384" width="9.140625" style="3"/>
  </cols>
  <sheetData>
    <row r="1" spans="1:17" ht="15.75" x14ac:dyDescent="0.2">
      <c r="A1" s="25" t="s">
        <v>0</v>
      </c>
      <c r="B1" s="26"/>
      <c r="C1" s="7"/>
      <c r="D1" s="7"/>
      <c r="E1" s="20" t="s">
        <v>63</v>
      </c>
      <c r="F1" s="31"/>
      <c r="G1" s="20"/>
      <c r="H1" s="3"/>
      <c r="I1" s="3"/>
      <c r="J1" s="3"/>
    </row>
    <row r="2" spans="1:17" ht="15.75" x14ac:dyDescent="0.2">
      <c r="A2" s="30" t="str">
        <f>'Current Model Qsts'!A2</f>
        <v>PBGC - Customer Satisfaction V2</v>
      </c>
      <c r="B2" s="26"/>
      <c r="C2" s="7"/>
      <c r="D2" s="7"/>
      <c r="E2" s="21" t="s">
        <v>64</v>
      </c>
      <c r="F2" s="32"/>
      <c r="G2" s="21"/>
      <c r="H2" s="3"/>
      <c r="I2" s="3"/>
      <c r="J2" s="3"/>
    </row>
    <row r="3" spans="1:17" ht="15.75" x14ac:dyDescent="0.2">
      <c r="A3" s="25" t="str">
        <f>'Current Model Qsts'!A3&amp;" "&amp;'Current Model Qsts'!C3</f>
        <v>MID: lohcdxZpY48xEgEE58c8pA==</v>
      </c>
      <c r="B3" s="27"/>
      <c r="C3" s="7"/>
      <c r="D3" s="7"/>
      <c r="E3" s="28" t="s">
        <v>66</v>
      </c>
      <c r="F3" s="33"/>
      <c r="G3" s="22"/>
      <c r="H3" s="3"/>
      <c r="I3" s="3"/>
      <c r="J3" s="3"/>
    </row>
    <row r="4" spans="1:17" ht="15.75" x14ac:dyDescent="0.2">
      <c r="A4" s="19" t="s">
        <v>4</v>
      </c>
      <c r="B4" s="574" t="s">
        <v>67</v>
      </c>
      <c r="C4" s="574"/>
      <c r="D4" s="468"/>
      <c r="E4" s="23" t="s">
        <v>68</v>
      </c>
      <c r="F4" s="34"/>
      <c r="G4" s="23"/>
      <c r="H4" s="3"/>
      <c r="I4" s="3"/>
      <c r="J4" s="3"/>
    </row>
    <row r="5" spans="1:17" ht="16.5" thickBot="1" x14ac:dyDescent="0.25">
      <c r="A5" s="19"/>
      <c r="B5" s="27"/>
      <c r="C5" s="7"/>
      <c r="D5" s="7"/>
      <c r="E5" s="24"/>
      <c r="F5" s="35"/>
      <c r="G5" s="24"/>
      <c r="H5" s="3"/>
      <c r="I5" s="3"/>
      <c r="J5" s="3"/>
    </row>
    <row r="6" spans="1:17" s="6" customFormat="1" ht="33.75" customHeight="1" thickBot="1" x14ac:dyDescent="0.25">
      <c r="A6" s="606" t="str">
        <f>A2&amp;" CUSTOM QUESTION LIST"</f>
        <v>PBGC - Customer Satisfaction V2 CUSTOM QUESTION LIST</v>
      </c>
      <c r="B6" s="607"/>
      <c r="C6" s="607"/>
      <c r="D6" s="607"/>
      <c r="E6" s="607"/>
      <c r="F6" s="607"/>
      <c r="G6" s="607"/>
      <c r="H6" s="607"/>
      <c r="I6" s="607"/>
      <c r="J6" s="607"/>
      <c r="K6" s="608"/>
    </row>
    <row r="7" spans="1:17" s="2" customFormat="1" ht="78.75" customHeight="1" x14ac:dyDescent="0.2">
      <c r="A7" s="87" t="s">
        <v>69</v>
      </c>
      <c r="B7" s="16" t="s">
        <v>70</v>
      </c>
      <c r="C7" s="16" t="s">
        <v>71</v>
      </c>
      <c r="D7" s="16" t="s">
        <v>72</v>
      </c>
      <c r="E7" s="16" t="s">
        <v>73</v>
      </c>
      <c r="F7" s="16" t="s">
        <v>74</v>
      </c>
      <c r="G7" s="38" t="s">
        <v>75</v>
      </c>
      <c r="H7" s="16" t="s">
        <v>76</v>
      </c>
      <c r="I7" s="88" t="s">
        <v>77</v>
      </c>
      <c r="J7" s="16" t="s">
        <v>78</v>
      </c>
      <c r="K7" s="16" t="s">
        <v>79</v>
      </c>
    </row>
    <row r="8" spans="1:17" s="150" customFormat="1" ht="25.5" x14ac:dyDescent="0.2">
      <c r="A8" s="377"/>
      <c r="B8" s="378"/>
      <c r="C8" s="379" t="s">
        <v>263</v>
      </c>
      <c r="D8" s="380"/>
      <c r="E8" s="380" t="s">
        <v>161</v>
      </c>
      <c r="F8" s="381"/>
      <c r="G8" s="382" t="s">
        <v>83</v>
      </c>
      <c r="H8" s="383" t="s">
        <v>84</v>
      </c>
      <c r="I8" s="384" t="s">
        <v>85</v>
      </c>
      <c r="J8" s="385"/>
      <c r="K8" s="386" t="s">
        <v>264</v>
      </c>
      <c r="L8" s="49"/>
    </row>
    <row r="9" spans="1:17" s="150" customFormat="1" x14ac:dyDescent="0.2">
      <c r="A9" s="387"/>
      <c r="B9" s="388"/>
      <c r="C9" s="389"/>
      <c r="D9" s="390"/>
      <c r="E9" s="390" t="s">
        <v>265</v>
      </c>
      <c r="F9" s="391"/>
      <c r="G9" s="392"/>
      <c r="H9" s="393"/>
      <c r="I9" s="394"/>
      <c r="J9" s="395"/>
      <c r="K9" s="396"/>
      <c r="L9" s="49"/>
    </row>
    <row r="10" spans="1:17" s="150" customFormat="1" x14ac:dyDescent="0.2">
      <c r="A10" s="387"/>
      <c r="B10" s="388"/>
      <c r="C10" s="389"/>
      <c r="D10" s="390"/>
      <c r="E10" s="390" t="s">
        <v>266</v>
      </c>
      <c r="F10" s="391"/>
      <c r="G10" s="392"/>
      <c r="H10" s="393"/>
      <c r="I10" s="394"/>
      <c r="J10" s="395"/>
      <c r="K10" s="396"/>
      <c r="L10" s="49"/>
    </row>
    <row r="11" spans="1:17" s="150" customFormat="1" x14ac:dyDescent="0.2">
      <c r="A11" s="397"/>
      <c r="B11" s="398"/>
      <c r="C11" s="399"/>
      <c r="D11" s="400"/>
      <c r="E11" s="400" t="s">
        <v>267</v>
      </c>
      <c r="F11" s="401"/>
      <c r="G11" s="402"/>
      <c r="H11" s="403"/>
      <c r="I11" s="404"/>
      <c r="J11" s="405"/>
      <c r="K11" s="406"/>
      <c r="L11" s="49"/>
    </row>
    <row r="12" spans="1:17" s="2" customFormat="1" ht="25.5" x14ac:dyDescent="0.2">
      <c r="A12" s="262" t="s">
        <v>80</v>
      </c>
      <c r="B12" s="263"/>
      <c r="C12" s="264" t="s">
        <v>81</v>
      </c>
      <c r="D12" s="265"/>
      <c r="E12" s="265" t="s">
        <v>82</v>
      </c>
      <c r="F12" s="266"/>
      <c r="G12" s="286" t="s">
        <v>83</v>
      </c>
      <c r="H12" s="267" t="s">
        <v>84</v>
      </c>
      <c r="I12" s="268" t="s">
        <v>85</v>
      </c>
      <c r="J12" s="269"/>
      <c r="K12" s="270" t="s">
        <v>86</v>
      </c>
      <c r="Q12" s="18"/>
    </row>
    <row r="13" spans="1:17" s="2" customFormat="1" x14ac:dyDescent="0.2">
      <c r="A13" s="271"/>
      <c r="B13" s="272"/>
      <c r="C13" s="89"/>
      <c r="D13" s="70"/>
      <c r="E13" s="70" t="s">
        <v>87</v>
      </c>
      <c r="F13" s="273"/>
      <c r="G13" s="287"/>
      <c r="H13" s="121"/>
      <c r="I13" s="91"/>
      <c r="J13" s="92"/>
      <c r="K13" s="135"/>
      <c r="Q13" s="18"/>
    </row>
    <row r="14" spans="1:17" s="375" customFormat="1" ht="12.75" customHeight="1" x14ac:dyDescent="0.2">
      <c r="A14" s="271"/>
      <c r="B14" s="272"/>
      <c r="C14" s="89"/>
      <c r="D14" s="70"/>
      <c r="E14" s="70" t="s">
        <v>88</v>
      </c>
      <c r="F14" s="273"/>
      <c r="G14" s="287"/>
      <c r="H14" s="121"/>
      <c r="I14" s="91"/>
      <c r="J14" s="92"/>
      <c r="K14" s="135"/>
      <c r="L14" s="65"/>
      <c r="M14" s="469"/>
      <c r="N14" s="469"/>
      <c r="O14" s="469"/>
      <c r="P14" s="469"/>
      <c r="Q14" s="469"/>
    </row>
    <row r="15" spans="1:17" s="375" customFormat="1" ht="12.75" customHeight="1" x14ac:dyDescent="0.2">
      <c r="A15" s="274"/>
      <c r="B15" s="275"/>
      <c r="C15" s="276"/>
      <c r="D15" s="277"/>
      <c r="E15" s="277" t="s">
        <v>89</v>
      </c>
      <c r="F15" s="278"/>
      <c r="G15" s="288"/>
      <c r="H15" s="279"/>
      <c r="I15" s="280"/>
      <c r="J15" s="281"/>
      <c r="K15" s="282"/>
      <c r="L15" s="49"/>
      <c r="M15" s="469"/>
      <c r="N15" s="469"/>
      <c r="O15" s="469"/>
      <c r="P15" s="469"/>
      <c r="Q15" s="469"/>
    </row>
    <row r="16" spans="1:17" s="375" customFormat="1" ht="12.75" customHeight="1" x14ac:dyDescent="0.2">
      <c r="A16" s="260" t="s">
        <v>90</v>
      </c>
      <c r="B16" s="183"/>
      <c r="C16" s="108" t="s">
        <v>91</v>
      </c>
      <c r="D16" s="184" t="s">
        <v>92</v>
      </c>
      <c r="E16" s="185" t="s">
        <v>93</v>
      </c>
      <c r="F16" s="186"/>
      <c r="G16" s="187" t="s">
        <v>83</v>
      </c>
      <c r="H16" s="127" t="s">
        <v>84</v>
      </c>
      <c r="I16" s="111" t="s">
        <v>85</v>
      </c>
      <c r="J16" s="112" t="s">
        <v>94</v>
      </c>
      <c r="K16" s="133" t="s">
        <v>95</v>
      </c>
      <c r="L16" s="49"/>
      <c r="M16" s="469"/>
      <c r="N16" s="469"/>
      <c r="O16" s="469"/>
      <c r="P16" s="469"/>
      <c r="Q16" s="469"/>
    </row>
    <row r="17" spans="1:12" s="375" customFormat="1" ht="12.75" customHeight="1" x14ac:dyDescent="0.2">
      <c r="A17" s="106"/>
      <c r="B17" s="183"/>
      <c r="C17" s="108"/>
      <c r="D17" s="184" t="s">
        <v>96</v>
      </c>
      <c r="E17" s="110" t="s">
        <v>97</v>
      </c>
      <c r="F17" s="186"/>
      <c r="G17" s="187"/>
      <c r="H17" s="127"/>
      <c r="I17" s="111"/>
      <c r="J17" s="112"/>
      <c r="K17" s="133"/>
      <c r="L17" s="49"/>
    </row>
    <row r="18" spans="1:12" s="375" customFormat="1" ht="12.75" customHeight="1" x14ac:dyDescent="0.2">
      <c r="A18" s="106"/>
      <c r="B18" s="107"/>
      <c r="C18" s="108"/>
      <c r="D18" s="109" t="s">
        <v>98</v>
      </c>
      <c r="E18" s="110" t="s">
        <v>99</v>
      </c>
      <c r="F18" s="125"/>
      <c r="G18" s="187"/>
      <c r="H18" s="127"/>
      <c r="I18" s="111"/>
      <c r="J18" s="112"/>
      <c r="K18" s="133"/>
      <c r="L18" s="49"/>
    </row>
    <row r="19" spans="1:12" s="375" customFormat="1" ht="12.75" customHeight="1" x14ac:dyDescent="0.2">
      <c r="A19" s="106"/>
      <c r="B19" s="107"/>
      <c r="C19" s="108"/>
      <c r="D19" s="109" t="s">
        <v>100</v>
      </c>
      <c r="E19" s="110" t="s">
        <v>101</v>
      </c>
      <c r="F19" s="125"/>
      <c r="G19" s="187"/>
      <c r="H19" s="127"/>
      <c r="I19" s="111"/>
      <c r="J19" s="112"/>
      <c r="K19" s="133"/>
      <c r="L19" s="49"/>
    </row>
    <row r="20" spans="1:12" s="375" customFormat="1" ht="12.75" customHeight="1" x14ac:dyDescent="0.2">
      <c r="A20" s="106"/>
      <c r="B20" s="107"/>
      <c r="C20" s="108"/>
      <c r="D20" s="109" t="s">
        <v>102</v>
      </c>
      <c r="E20" s="110" t="s">
        <v>103</v>
      </c>
      <c r="F20" s="125"/>
      <c r="G20" s="187"/>
      <c r="H20" s="127"/>
      <c r="I20" s="111"/>
      <c r="J20" s="112"/>
      <c r="K20" s="133"/>
      <c r="L20" s="49"/>
    </row>
    <row r="21" spans="1:12" s="375" customFormat="1" ht="12.75" customHeight="1" x14ac:dyDescent="0.2">
      <c r="A21" s="106"/>
      <c r="B21" s="107"/>
      <c r="C21" s="108"/>
      <c r="D21" s="109" t="s">
        <v>104</v>
      </c>
      <c r="E21" s="110" t="s">
        <v>105</v>
      </c>
      <c r="F21" s="125"/>
      <c r="G21" s="187"/>
      <c r="H21" s="127"/>
      <c r="I21" s="111"/>
      <c r="J21" s="112"/>
      <c r="K21" s="133"/>
      <c r="L21" s="49"/>
    </row>
    <row r="22" spans="1:12" s="375" customFormat="1" ht="12.75" customHeight="1" x14ac:dyDescent="0.2">
      <c r="A22" s="106"/>
      <c r="B22" s="107"/>
      <c r="C22" s="108"/>
      <c r="D22" s="109" t="s">
        <v>106</v>
      </c>
      <c r="E22" s="110" t="s">
        <v>107</v>
      </c>
      <c r="F22" s="125"/>
      <c r="G22" s="187"/>
      <c r="H22" s="127"/>
      <c r="I22" s="111"/>
      <c r="J22" s="112"/>
      <c r="K22" s="133"/>
      <c r="L22" s="49"/>
    </row>
    <row r="23" spans="1:12" s="375" customFormat="1" ht="12.75" customHeight="1" x14ac:dyDescent="0.2">
      <c r="A23" s="106"/>
      <c r="B23" s="107"/>
      <c r="C23" s="108"/>
      <c r="D23" s="109" t="s">
        <v>108</v>
      </c>
      <c r="E23" s="110" t="s">
        <v>109</v>
      </c>
      <c r="F23" s="125"/>
      <c r="G23" s="187"/>
      <c r="H23" s="127"/>
      <c r="I23" s="111"/>
      <c r="J23" s="112"/>
      <c r="K23" s="133"/>
      <c r="L23" s="49"/>
    </row>
    <row r="24" spans="1:12" s="150" customFormat="1" x14ac:dyDescent="0.2">
      <c r="A24" s="106"/>
      <c r="B24" s="107"/>
      <c r="C24" s="108"/>
      <c r="D24" s="109" t="s">
        <v>110</v>
      </c>
      <c r="E24" s="110" t="s">
        <v>111</v>
      </c>
      <c r="F24" s="125"/>
      <c r="G24" s="187"/>
      <c r="H24" s="127"/>
      <c r="I24" s="111"/>
      <c r="J24" s="112"/>
      <c r="K24" s="133"/>
      <c r="L24" s="49"/>
    </row>
    <row r="25" spans="1:12" s="150" customFormat="1" x14ac:dyDescent="0.2">
      <c r="A25" s="106"/>
      <c r="B25" s="107"/>
      <c r="C25" s="108"/>
      <c r="D25" s="109" t="s">
        <v>112</v>
      </c>
      <c r="E25" s="110" t="s">
        <v>113</v>
      </c>
      <c r="F25" s="125"/>
      <c r="G25" s="187"/>
      <c r="H25" s="127"/>
      <c r="I25" s="111"/>
      <c r="J25" s="112"/>
      <c r="K25" s="133"/>
      <c r="L25" s="49"/>
    </row>
    <row r="26" spans="1:12" s="150" customFormat="1" x14ac:dyDescent="0.2">
      <c r="A26" s="106"/>
      <c r="B26" s="107"/>
      <c r="C26" s="108"/>
      <c r="D26" s="109" t="s">
        <v>114</v>
      </c>
      <c r="E26" s="110" t="s">
        <v>115</v>
      </c>
      <c r="F26" s="125"/>
      <c r="G26" s="187"/>
      <c r="H26" s="127"/>
      <c r="I26" s="111"/>
      <c r="J26" s="112"/>
      <c r="K26" s="133"/>
      <c r="L26" s="49"/>
    </row>
    <row r="27" spans="1:12" s="150" customFormat="1" x14ac:dyDescent="0.2">
      <c r="A27" s="113"/>
      <c r="B27" s="114"/>
      <c r="C27" s="115"/>
      <c r="D27" s="116" t="s">
        <v>116</v>
      </c>
      <c r="E27" s="117" t="s">
        <v>117</v>
      </c>
      <c r="F27" s="126" t="s">
        <v>118</v>
      </c>
      <c r="G27" s="289"/>
      <c r="H27" s="128"/>
      <c r="I27" s="118"/>
      <c r="J27" s="119"/>
      <c r="K27" s="134"/>
      <c r="L27" s="49"/>
    </row>
    <row r="28" spans="1:12" s="150" customFormat="1" ht="25.5" x14ac:dyDescent="0.2">
      <c r="A28" s="113" t="s">
        <v>119</v>
      </c>
      <c r="B28" s="225" t="s">
        <v>118</v>
      </c>
      <c r="C28" s="115" t="s">
        <v>120</v>
      </c>
      <c r="D28" s="226"/>
      <c r="E28" s="227"/>
      <c r="F28" s="225"/>
      <c r="G28" s="290" t="s">
        <v>121</v>
      </c>
      <c r="H28" s="118" t="s">
        <v>84</v>
      </c>
      <c r="I28" s="118" t="s">
        <v>122</v>
      </c>
      <c r="J28" s="119"/>
      <c r="K28" s="134" t="s">
        <v>123</v>
      </c>
      <c r="L28" s="49"/>
    </row>
    <row r="29" spans="1:12" s="150" customFormat="1" ht="25.5" x14ac:dyDescent="0.2">
      <c r="A29" s="188" t="s">
        <v>124</v>
      </c>
      <c r="B29" s="214"/>
      <c r="C29" s="189" t="s">
        <v>125</v>
      </c>
      <c r="D29" s="190" t="s">
        <v>126</v>
      </c>
      <c r="E29" s="191" t="s">
        <v>127</v>
      </c>
      <c r="F29" s="215"/>
      <c r="G29" s="192" t="s">
        <v>83</v>
      </c>
      <c r="H29" s="193" t="s">
        <v>84</v>
      </c>
      <c r="I29" s="194" t="s">
        <v>85</v>
      </c>
      <c r="J29" s="216" t="s">
        <v>94</v>
      </c>
      <c r="K29" s="195" t="s">
        <v>128</v>
      </c>
      <c r="L29" s="49"/>
    </row>
    <row r="30" spans="1:12" s="150" customFormat="1" x14ac:dyDescent="0.2">
      <c r="A30" s="196"/>
      <c r="B30" s="217"/>
      <c r="C30" s="197"/>
      <c r="D30" s="198" t="s">
        <v>129</v>
      </c>
      <c r="E30" s="199" t="s">
        <v>130</v>
      </c>
      <c r="F30" s="218"/>
      <c r="G30" s="291"/>
      <c r="H30" s="201"/>
      <c r="I30" s="202"/>
      <c r="J30" s="200"/>
      <c r="K30" s="203"/>
      <c r="L30" s="49"/>
    </row>
    <row r="31" spans="1:12" s="150" customFormat="1" ht="25.5" x14ac:dyDescent="0.2">
      <c r="A31" s="196"/>
      <c r="B31" s="217"/>
      <c r="C31" s="197"/>
      <c r="D31" s="198" t="s">
        <v>131</v>
      </c>
      <c r="E31" s="199" t="s">
        <v>132</v>
      </c>
      <c r="F31" s="218"/>
      <c r="G31" s="291"/>
      <c r="H31" s="201"/>
      <c r="I31" s="202"/>
      <c r="J31" s="200"/>
      <c r="K31" s="203"/>
      <c r="L31" s="49"/>
    </row>
    <row r="32" spans="1:12" s="150" customFormat="1" ht="25.5" x14ac:dyDescent="0.2">
      <c r="A32" s="196"/>
      <c r="B32" s="217"/>
      <c r="C32" s="197"/>
      <c r="D32" s="198" t="s">
        <v>133</v>
      </c>
      <c r="E32" s="199" t="s">
        <v>134</v>
      </c>
      <c r="F32" s="218"/>
      <c r="G32" s="291"/>
      <c r="H32" s="201"/>
      <c r="I32" s="202"/>
      <c r="J32" s="200"/>
      <c r="K32" s="203"/>
      <c r="L32" s="49"/>
    </row>
    <row r="33" spans="1:12" s="150" customFormat="1" x14ac:dyDescent="0.2">
      <c r="A33" s="196"/>
      <c r="B33" s="217"/>
      <c r="C33" s="197"/>
      <c r="D33" s="198" t="s">
        <v>135</v>
      </c>
      <c r="E33" s="199" t="s">
        <v>136</v>
      </c>
      <c r="F33" s="218"/>
      <c r="G33" s="291"/>
      <c r="H33" s="201"/>
      <c r="I33" s="202"/>
      <c r="J33" s="200"/>
      <c r="K33" s="203"/>
      <c r="L33" s="49"/>
    </row>
    <row r="34" spans="1:12" s="150" customFormat="1" x14ac:dyDescent="0.2">
      <c r="A34" s="196"/>
      <c r="B34" s="217"/>
      <c r="C34" s="197"/>
      <c r="D34" s="198" t="s">
        <v>137</v>
      </c>
      <c r="E34" s="199" t="s">
        <v>138</v>
      </c>
      <c r="F34" s="218"/>
      <c r="G34" s="291"/>
      <c r="H34" s="201"/>
      <c r="I34" s="202"/>
      <c r="J34" s="200"/>
      <c r="K34" s="203"/>
      <c r="L34" s="49"/>
    </row>
    <row r="35" spans="1:12" s="150" customFormat="1" x14ac:dyDescent="0.2">
      <c r="A35" s="196"/>
      <c r="B35" s="217"/>
      <c r="C35" s="197"/>
      <c r="D35" s="198" t="s">
        <v>139</v>
      </c>
      <c r="E35" s="199" t="s">
        <v>140</v>
      </c>
      <c r="F35" s="218"/>
      <c r="G35" s="291"/>
      <c r="H35" s="201"/>
      <c r="I35" s="202"/>
      <c r="J35" s="200"/>
      <c r="K35" s="203"/>
      <c r="L35" s="49"/>
    </row>
    <row r="36" spans="1:12" s="150" customFormat="1" x14ac:dyDescent="0.2">
      <c r="A36" s="196"/>
      <c r="B36" s="217"/>
      <c r="C36" s="197"/>
      <c r="D36" s="198" t="s">
        <v>141</v>
      </c>
      <c r="E36" s="199" t="s">
        <v>142</v>
      </c>
      <c r="F36" s="218"/>
      <c r="G36" s="291"/>
      <c r="H36" s="201"/>
      <c r="I36" s="202"/>
      <c r="J36" s="200"/>
      <c r="K36" s="203"/>
      <c r="L36" s="49"/>
    </row>
    <row r="37" spans="1:12" s="150" customFormat="1" x14ac:dyDescent="0.2">
      <c r="A37" s="196"/>
      <c r="B37" s="217"/>
      <c r="C37" s="197"/>
      <c r="D37" s="198" t="s">
        <v>143</v>
      </c>
      <c r="E37" s="199" t="s">
        <v>144</v>
      </c>
      <c r="F37" s="218"/>
      <c r="G37" s="291"/>
      <c r="H37" s="201"/>
      <c r="I37" s="202"/>
      <c r="J37" s="200"/>
      <c r="K37" s="203"/>
      <c r="L37" s="49"/>
    </row>
    <row r="38" spans="1:12" s="150" customFormat="1" x14ac:dyDescent="0.2">
      <c r="A38" s="196"/>
      <c r="B38" s="217"/>
      <c r="C38" s="197"/>
      <c r="D38" s="198" t="s">
        <v>145</v>
      </c>
      <c r="E38" s="199" t="s">
        <v>146</v>
      </c>
      <c r="F38" s="218"/>
      <c r="G38" s="291"/>
      <c r="H38" s="201"/>
      <c r="I38" s="202"/>
      <c r="J38" s="200"/>
      <c r="K38" s="203"/>
      <c r="L38" s="49"/>
    </row>
    <row r="39" spans="1:12" s="150" customFormat="1" x14ac:dyDescent="0.2">
      <c r="A39" s="196"/>
      <c r="B39" s="217"/>
      <c r="C39" s="197"/>
      <c r="D39" s="198" t="s">
        <v>147</v>
      </c>
      <c r="E39" s="199" t="s">
        <v>148</v>
      </c>
      <c r="F39" s="218"/>
      <c r="G39" s="291"/>
      <c r="H39" s="201"/>
      <c r="I39" s="202"/>
      <c r="J39" s="200"/>
      <c r="K39" s="203"/>
      <c r="L39" s="49"/>
    </row>
    <row r="40" spans="1:12" s="150" customFormat="1" x14ac:dyDescent="0.2">
      <c r="A40" s="196"/>
      <c r="B40" s="217"/>
      <c r="C40" s="197"/>
      <c r="D40" s="198" t="s">
        <v>149</v>
      </c>
      <c r="E40" s="199" t="s">
        <v>150</v>
      </c>
      <c r="F40" s="218"/>
      <c r="G40" s="291"/>
      <c r="H40" s="201"/>
      <c r="I40" s="202"/>
      <c r="J40" s="200"/>
      <c r="K40" s="203"/>
      <c r="L40" s="49"/>
    </row>
    <row r="41" spans="1:12" s="150" customFormat="1" x14ac:dyDescent="0.2">
      <c r="A41" s="196"/>
      <c r="B41" s="217"/>
      <c r="C41" s="197"/>
      <c r="D41" s="198" t="s">
        <v>151</v>
      </c>
      <c r="E41" s="199" t="s">
        <v>152</v>
      </c>
      <c r="F41" s="218"/>
      <c r="G41" s="291"/>
      <c r="H41" s="201"/>
      <c r="I41" s="202"/>
      <c r="J41" s="200"/>
      <c r="K41" s="203"/>
      <c r="L41" s="49"/>
    </row>
    <row r="42" spans="1:12" s="150" customFormat="1" x14ac:dyDescent="0.2">
      <c r="A42" s="196"/>
      <c r="B42" s="217"/>
      <c r="C42" s="197"/>
      <c r="D42" s="204" t="s">
        <v>153</v>
      </c>
      <c r="E42" s="205" t="s">
        <v>154</v>
      </c>
      <c r="F42" s="218"/>
      <c r="G42" s="291"/>
      <c r="H42" s="201"/>
      <c r="I42" s="202"/>
      <c r="J42" s="200"/>
      <c r="K42" s="203"/>
      <c r="L42" s="49"/>
    </row>
    <row r="43" spans="1:12" s="150" customFormat="1" x14ac:dyDescent="0.2">
      <c r="A43" s="206"/>
      <c r="B43" s="219"/>
      <c r="C43" s="207"/>
      <c r="D43" s="208" t="s">
        <v>155</v>
      </c>
      <c r="E43" s="213" t="s">
        <v>117</v>
      </c>
      <c r="F43" s="220" t="s">
        <v>118</v>
      </c>
      <c r="G43" s="292"/>
      <c r="H43" s="210"/>
      <c r="I43" s="211"/>
      <c r="J43" s="209"/>
      <c r="K43" s="212"/>
      <c r="L43" s="49"/>
    </row>
    <row r="44" spans="1:12" s="150" customFormat="1" ht="25.5" x14ac:dyDescent="0.2">
      <c r="A44" s="206" t="s">
        <v>156</v>
      </c>
      <c r="B44" s="219" t="s">
        <v>118</v>
      </c>
      <c r="C44" s="207" t="s">
        <v>157</v>
      </c>
      <c r="D44" s="221"/>
      <c r="E44" s="222"/>
      <c r="F44" s="220"/>
      <c r="G44" s="292" t="s">
        <v>121</v>
      </c>
      <c r="H44" s="210" t="s">
        <v>84</v>
      </c>
      <c r="I44" s="211" t="s">
        <v>122</v>
      </c>
      <c r="J44" s="209" t="s">
        <v>94</v>
      </c>
      <c r="K44" s="212" t="s">
        <v>158</v>
      </c>
      <c r="L44" s="49"/>
    </row>
    <row r="45" spans="1:12" s="150" customFormat="1" ht="25.5" x14ac:dyDescent="0.2">
      <c r="A45" s="330" t="s">
        <v>159</v>
      </c>
      <c r="B45" s="331"/>
      <c r="C45" s="332" t="s">
        <v>160</v>
      </c>
      <c r="D45" s="333"/>
      <c r="E45" s="334" t="s">
        <v>161</v>
      </c>
      <c r="F45" s="335"/>
      <c r="G45" s="336" t="s">
        <v>83</v>
      </c>
      <c r="H45" s="337" t="s">
        <v>84</v>
      </c>
      <c r="I45" s="338" t="s">
        <v>85</v>
      </c>
      <c r="J45" s="339" t="s">
        <v>94</v>
      </c>
      <c r="K45" s="340" t="s">
        <v>162</v>
      </c>
      <c r="L45" s="49"/>
    </row>
    <row r="46" spans="1:12" s="375" customFormat="1" x14ac:dyDescent="0.2">
      <c r="A46" s="113"/>
      <c r="B46" s="225"/>
      <c r="C46" s="115"/>
      <c r="D46" s="116"/>
      <c r="E46" s="117" t="s">
        <v>163</v>
      </c>
      <c r="F46" s="341" t="s">
        <v>118</v>
      </c>
      <c r="G46" s="289"/>
      <c r="H46" s="128"/>
      <c r="I46" s="118"/>
      <c r="J46" s="119"/>
      <c r="K46" s="134"/>
      <c r="L46" s="49"/>
    </row>
    <row r="47" spans="1:12" s="150" customFormat="1" ht="25.5" x14ac:dyDescent="0.2">
      <c r="A47" s="342" t="s">
        <v>164</v>
      </c>
      <c r="B47" s="343" t="s">
        <v>118</v>
      </c>
      <c r="C47" s="344" t="s">
        <v>165</v>
      </c>
      <c r="D47" s="345"/>
      <c r="E47" s="346"/>
      <c r="F47" s="347"/>
      <c r="G47" s="348" t="s">
        <v>121</v>
      </c>
      <c r="H47" s="349" t="s">
        <v>84</v>
      </c>
      <c r="I47" s="350" t="s">
        <v>122</v>
      </c>
      <c r="J47" s="351" t="s">
        <v>94</v>
      </c>
      <c r="K47" s="352" t="s">
        <v>166</v>
      </c>
      <c r="L47" s="49"/>
    </row>
    <row r="48" spans="1:12" s="150" customFormat="1" ht="25.5" x14ac:dyDescent="0.2">
      <c r="A48" s="262" t="s">
        <v>167</v>
      </c>
      <c r="B48" s="263"/>
      <c r="C48" s="264" t="s">
        <v>168</v>
      </c>
      <c r="D48" s="265"/>
      <c r="E48" s="283" t="s">
        <v>161</v>
      </c>
      <c r="F48" s="266"/>
      <c r="G48" s="286" t="s">
        <v>83</v>
      </c>
      <c r="H48" s="267" t="s">
        <v>84</v>
      </c>
      <c r="I48" s="268" t="s">
        <v>85</v>
      </c>
      <c r="J48" s="269"/>
      <c r="K48" s="270" t="s">
        <v>169</v>
      </c>
      <c r="L48" s="49"/>
    </row>
    <row r="49" spans="1:12" s="150" customFormat="1" x14ac:dyDescent="0.2">
      <c r="A49" s="274"/>
      <c r="B49" s="275"/>
      <c r="C49" s="276"/>
      <c r="D49" s="277"/>
      <c r="E49" s="284" t="s">
        <v>163</v>
      </c>
      <c r="F49" s="278"/>
      <c r="G49" s="288"/>
      <c r="H49" s="279"/>
      <c r="I49" s="280"/>
      <c r="J49" s="281"/>
      <c r="K49" s="282"/>
      <c r="L49" s="49"/>
    </row>
    <row r="50" spans="1:12" s="150" customFormat="1" ht="25.5" x14ac:dyDescent="0.2">
      <c r="A50" s="93" t="s">
        <v>170</v>
      </c>
      <c r="B50" s="86"/>
      <c r="C50" s="94" t="s">
        <v>171</v>
      </c>
      <c r="D50" s="95"/>
      <c r="E50" s="96"/>
      <c r="F50" s="130"/>
      <c r="G50" s="293" t="s">
        <v>121</v>
      </c>
      <c r="H50" s="132" t="s">
        <v>84</v>
      </c>
      <c r="I50" s="97" t="s">
        <v>122</v>
      </c>
      <c r="J50" s="98"/>
      <c r="K50" s="136" t="s">
        <v>172</v>
      </c>
      <c r="L50" s="49"/>
    </row>
    <row r="51" spans="1:12" s="150" customFormat="1" ht="102" x14ac:dyDescent="0.2">
      <c r="A51" s="139" t="s">
        <v>173</v>
      </c>
      <c r="B51" s="140"/>
      <c r="C51" s="141" t="s">
        <v>174</v>
      </c>
      <c r="D51" s="142" t="s">
        <v>175</v>
      </c>
      <c r="E51" s="155" t="s">
        <v>176</v>
      </c>
      <c r="F51" s="371" t="s">
        <v>177</v>
      </c>
      <c r="G51" s="145" t="s">
        <v>83</v>
      </c>
      <c r="H51" s="146" t="s">
        <v>84</v>
      </c>
      <c r="I51" s="147" t="s">
        <v>85</v>
      </c>
      <c r="J51" s="148" t="s">
        <v>94</v>
      </c>
      <c r="K51" s="149" t="s">
        <v>178</v>
      </c>
      <c r="L51" s="49"/>
    </row>
    <row r="52" spans="1:12" s="150" customFormat="1" x14ac:dyDescent="0.2">
      <c r="A52" s="361"/>
      <c r="B52" s="173"/>
      <c r="C52" s="174"/>
      <c r="D52" s="363"/>
      <c r="E52" s="155" t="s">
        <v>179</v>
      </c>
      <c r="F52" s="371" t="s">
        <v>180</v>
      </c>
      <c r="G52" s="296"/>
      <c r="H52" s="179"/>
      <c r="I52" s="180"/>
      <c r="J52" s="178"/>
      <c r="K52" s="181"/>
      <c r="L52" s="49"/>
    </row>
    <row r="53" spans="1:12" s="150" customFormat="1" ht="25.5" x14ac:dyDescent="0.2">
      <c r="A53" s="361"/>
      <c r="B53" s="173"/>
      <c r="C53" s="174"/>
      <c r="D53" s="363"/>
      <c r="E53" s="155" t="s">
        <v>181</v>
      </c>
      <c r="F53" s="371" t="s">
        <v>182</v>
      </c>
      <c r="G53" s="296"/>
      <c r="H53" s="179"/>
      <c r="I53" s="180"/>
      <c r="J53" s="178"/>
      <c r="K53" s="181"/>
      <c r="L53" s="49"/>
    </row>
    <row r="54" spans="1:12" s="150" customFormat="1" x14ac:dyDescent="0.2">
      <c r="A54" s="151"/>
      <c r="B54" s="152"/>
      <c r="C54" s="153"/>
      <c r="D54" s="154" t="s">
        <v>183</v>
      </c>
      <c r="E54" s="155" t="s">
        <v>184</v>
      </c>
      <c r="F54" s="156"/>
      <c r="G54" s="294"/>
      <c r="H54" s="158"/>
      <c r="I54" s="159"/>
      <c r="J54" s="157"/>
      <c r="K54" s="160"/>
      <c r="L54" s="49"/>
    </row>
    <row r="55" spans="1:12" s="150" customFormat="1" ht="63.75" x14ac:dyDescent="0.2">
      <c r="A55" s="161" t="s">
        <v>185</v>
      </c>
      <c r="B55" s="162" t="s">
        <v>118</v>
      </c>
      <c r="C55" s="163" t="s">
        <v>186</v>
      </c>
      <c r="D55" s="164"/>
      <c r="E55" s="165"/>
      <c r="F55" s="166"/>
      <c r="G55" s="295" t="s">
        <v>187</v>
      </c>
      <c r="H55" s="168" t="s">
        <v>84</v>
      </c>
      <c r="I55" s="169" t="s">
        <v>85</v>
      </c>
      <c r="J55" s="167"/>
      <c r="K55" s="170" t="s">
        <v>188</v>
      </c>
      <c r="L55" s="49"/>
    </row>
    <row r="56" spans="1:12" s="150" customFormat="1" x14ac:dyDescent="0.2">
      <c r="A56" s="161" t="s">
        <v>189</v>
      </c>
      <c r="B56" s="162" t="s">
        <v>190</v>
      </c>
      <c r="C56" s="163" t="s">
        <v>191</v>
      </c>
      <c r="D56" s="164"/>
      <c r="E56" s="165"/>
      <c r="F56" s="166"/>
      <c r="G56" s="295" t="s">
        <v>187</v>
      </c>
      <c r="H56" s="168" t="s">
        <v>84</v>
      </c>
      <c r="I56" s="169" t="s">
        <v>85</v>
      </c>
      <c r="J56" s="167"/>
      <c r="K56" s="170" t="s">
        <v>192</v>
      </c>
      <c r="L56" s="49"/>
    </row>
    <row r="57" spans="1:12" s="150" customFormat="1" x14ac:dyDescent="0.2">
      <c r="A57" s="161" t="s">
        <v>193</v>
      </c>
      <c r="B57" s="162" t="s">
        <v>194</v>
      </c>
      <c r="C57" s="163" t="s">
        <v>195</v>
      </c>
      <c r="D57" s="164"/>
      <c r="E57" s="165"/>
      <c r="F57" s="166"/>
      <c r="G57" s="295" t="s">
        <v>187</v>
      </c>
      <c r="H57" s="168" t="s">
        <v>84</v>
      </c>
      <c r="I57" s="169" t="s">
        <v>85</v>
      </c>
      <c r="J57" s="167"/>
      <c r="K57" s="170" t="s">
        <v>196</v>
      </c>
      <c r="L57" s="49"/>
    </row>
    <row r="58" spans="1:12" s="150" customFormat="1" ht="25.5" x14ac:dyDescent="0.2">
      <c r="A58" s="171" t="s">
        <v>197</v>
      </c>
      <c r="B58" s="140" t="s">
        <v>198</v>
      </c>
      <c r="C58" s="141" t="s">
        <v>260</v>
      </c>
      <c r="D58" s="142" t="s">
        <v>200</v>
      </c>
      <c r="E58" s="143" t="s">
        <v>201</v>
      </c>
      <c r="F58" s="144"/>
      <c r="G58" s="145" t="s">
        <v>202</v>
      </c>
      <c r="H58" s="146" t="s">
        <v>84</v>
      </c>
      <c r="I58" s="169" t="s">
        <v>85</v>
      </c>
      <c r="J58" s="148"/>
      <c r="K58" s="149" t="s">
        <v>203</v>
      </c>
      <c r="L58" s="49"/>
    </row>
    <row r="59" spans="1:12" s="150" customFormat="1" x14ac:dyDescent="0.2">
      <c r="A59" s="172"/>
      <c r="B59" s="173"/>
      <c r="C59" s="174"/>
      <c r="D59" s="175" t="s">
        <v>204</v>
      </c>
      <c r="E59" s="176" t="s">
        <v>205</v>
      </c>
      <c r="F59" s="177"/>
      <c r="G59" s="296"/>
      <c r="H59" s="179"/>
      <c r="I59" s="180"/>
      <c r="J59" s="178"/>
      <c r="K59" s="181"/>
      <c r="L59" s="49"/>
    </row>
    <row r="60" spans="1:12" s="150" customFormat="1" x14ac:dyDescent="0.2">
      <c r="A60" s="172"/>
      <c r="B60" s="173"/>
      <c r="C60" s="174"/>
      <c r="D60" s="175" t="s">
        <v>206</v>
      </c>
      <c r="E60" s="176" t="s">
        <v>207</v>
      </c>
      <c r="F60" s="177"/>
      <c r="G60" s="296"/>
      <c r="H60" s="179"/>
      <c r="I60" s="180"/>
      <c r="J60" s="178"/>
      <c r="K60" s="181"/>
      <c r="L60" s="49"/>
    </row>
    <row r="61" spans="1:12" s="150" customFormat="1" x14ac:dyDescent="0.2">
      <c r="A61" s="172"/>
      <c r="B61" s="173"/>
      <c r="C61" s="174"/>
      <c r="D61" s="175" t="s">
        <v>208</v>
      </c>
      <c r="E61" s="176" t="s">
        <v>209</v>
      </c>
      <c r="F61" s="177"/>
      <c r="G61" s="296"/>
      <c r="H61" s="179"/>
      <c r="I61" s="180"/>
      <c r="J61" s="178"/>
      <c r="K61" s="181"/>
      <c r="L61" s="49"/>
    </row>
    <row r="62" spans="1:12" s="150" customFormat="1" x14ac:dyDescent="0.2">
      <c r="A62" s="182"/>
      <c r="B62" s="152"/>
      <c r="C62" s="153"/>
      <c r="D62" s="154" t="s">
        <v>210</v>
      </c>
      <c r="E62" s="155" t="s">
        <v>211</v>
      </c>
      <c r="F62" s="156"/>
      <c r="G62" s="294"/>
      <c r="H62" s="158"/>
      <c r="I62" s="159"/>
      <c r="J62" s="157"/>
      <c r="K62" s="160"/>
      <c r="L62" s="49"/>
    </row>
    <row r="63" spans="1:12" s="150" customFormat="1" ht="25.5" x14ac:dyDescent="0.2">
      <c r="A63" s="171" t="s">
        <v>215</v>
      </c>
      <c r="B63" s="140" t="s">
        <v>216</v>
      </c>
      <c r="C63" s="141" t="s">
        <v>261</v>
      </c>
      <c r="D63" s="142" t="s">
        <v>218</v>
      </c>
      <c r="E63" s="143" t="s">
        <v>219</v>
      </c>
      <c r="F63" s="144"/>
      <c r="G63" s="145" t="s">
        <v>202</v>
      </c>
      <c r="H63" s="146" t="s">
        <v>84</v>
      </c>
      <c r="I63" s="169" t="s">
        <v>85</v>
      </c>
      <c r="J63" s="148"/>
      <c r="K63" s="149" t="s">
        <v>220</v>
      </c>
      <c r="L63" s="49"/>
    </row>
    <row r="64" spans="1:12" s="150" customFormat="1" x14ac:dyDescent="0.2">
      <c r="A64" s="172"/>
      <c r="B64" s="173"/>
      <c r="C64" s="174"/>
      <c r="D64" s="175" t="s">
        <v>221</v>
      </c>
      <c r="E64" s="176" t="s">
        <v>222</v>
      </c>
      <c r="F64" s="177"/>
      <c r="G64" s="296"/>
      <c r="H64" s="179"/>
      <c r="I64" s="180"/>
      <c r="J64" s="178"/>
      <c r="K64" s="181"/>
      <c r="L64" s="49"/>
    </row>
    <row r="65" spans="1:12" s="150" customFormat="1" x14ac:dyDescent="0.2">
      <c r="A65" s="172"/>
      <c r="B65" s="173"/>
      <c r="C65" s="174"/>
      <c r="D65" s="175" t="s">
        <v>223</v>
      </c>
      <c r="E65" s="176" t="s">
        <v>224</v>
      </c>
      <c r="F65" s="177"/>
      <c r="G65" s="296"/>
      <c r="H65" s="179"/>
      <c r="I65" s="180"/>
      <c r="J65" s="178"/>
      <c r="K65" s="181"/>
      <c r="L65" s="49"/>
    </row>
    <row r="66" spans="1:12" s="150" customFormat="1" x14ac:dyDescent="0.2">
      <c r="A66" s="172"/>
      <c r="B66" s="173"/>
      <c r="C66" s="174"/>
      <c r="D66" s="175" t="s">
        <v>225</v>
      </c>
      <c r="E66" s="176" t="s">
        <v>226</v>
      </c>
      <c r="F66" s="177"/>
      <c r="G66" s="296"/>
      <c r="H66" s="179"/>
      <c r="I66" s="180"/>
      <c r="J66" s="178"/>
      <c r="K66" s="181"/>
      <c r="L66" s="49"/>
    </row>
    <row r="67" spans="1:12" s="150" customFormat="1" x14ac:dyDescent="0.2">
      <c r="A67" s="172"/>
      <c r="B67" s="173"/>
      <c r="C67" s="174"/>
      <c r="D67" s="175" t="s">
        <v>227</v>
      </c>
      <c r="E67" s="176" t="s">
        <v>228</v>
      </c>
      <c r="F67" s="177"/>
      <c r="G67" s="296"/>
      <c r="H67" s="179"/>
      <c r="I67" s="180"/>
      <c r="J67" s="178"/>
      <c r="K67" s="181"/>
      <c r="L67" s="49"/>
    </row>
    <row r="68" spans="1:12" s="150" customFormat="1" x14ac:dyDescent="0.2">
      <c r="A68" s="172"/>
      <c r="B68" s="173"/>
      <c r="C68" s="174"/>
      <c r="D68" s="175" t="s">
        <v>229</v>
      </c>
      <c r="E68" s="176" t="s">
        <v>230</v>
      </c>
      <c r="F68" s="177"/>
      <c r="G68" s="296"/>
      <c r="H68" s="179"/>
      <c r="I68" s="180"/>
      <c r="J68" s="178"/>
      <c r="K68" s="181"/>
      <c r="L68" s="49"/>
    </row>
    <row r="69" spans="1:12" s="375" customFormat="1" ht="12.75" hidden="1" customHeight="1" x14ac:dyDescent="0.2">
      <c r="A69" s="172"/>
      <c r="B69" s="173"/>
      <c r="C69" s="174"/>
      <c r="D69" s="175" t="s">
        <v>231</v>
      </c>
      <c r="E69" s="176" t="s">
        <v>232</v>
      </c>
      <c r="F69" s="177"/>
      <c r="G69" s="296"/>
      <c r="H69" s="179"/>
      <c r="I69" s="180"/>
      <c r="J69" s="178"/>
      <c r="K69" s="181"/>
      <c r="L69" s="49"/>
    </row>
    <row r="70" spans="1:12" s="375" customFormat="1" ht="12.75" hidden="1" customHeight="1" x14ac:dyDescent="0.2">
      <c r="A70" s="172"/>
      <c r="B70" s="173"/>
      <c r="C70" s="174"/>
      <c r="D70" s="175" t="s">
        <v>233</v>
      </c>
      <c r="E70" s="176" t="s">
        <v>234</v>
      </c>
      <c r="F70" s="177"/>
      <c r="G70" s="296"/>
      <c r="H70" s="179"/>
      <c r="I70" s="180"/>
      <c r="J70" s="178"/>
      <c r="K70" s="181"/>
      <c r="L70" s="49"/>
    </row>
    <row r="71" spans="1:12" s="375" customFormat="1" ht="12.75" hidden="1" customHeight="1" x14ac:dyDescent="0.2">
      <c r="A71" s="172"/>
      <c r="B71" s="173"/>
      <c r="C71" s="174"/>
      <c r="D71" s="175" t="s">
        <v>235</v>
      </c>
      <c r="E71" s="176" t="s">
        <v>236</v>
      </c>
      <c r="F71" s="177"/>
      <c r="G71" s="296"/>
      <c r="H71" s="179"/>
      <c r="I71" s="180"/>
      <c r="J71" s="178"/>
      <c r="K71" s="181"/>
      <c r="L71" s="49"/>
    </row>
    <row r="72" spans="1:12" s="375" customFormat="1" ht="12.75" hidden="1" customHeight="1" x14ac:dyDescent="0.2">
      <c r="A72" s="161" t="s">
        <v>237</v>
      </c>
      <c r="B72" s="162" t="s">
        <v>118</v>
      </c>
      <c r="C72" s="163" t="s">
        <v>238</v>
      </c>
      <c r="D72" s="164"/>
      <c r="E72" s="165"/>
      <c r="F72" s="166"/>
      <c r="G72" s="295" t="s">
        <v>121</v>
      </c>
      <c r="H72" s="168" t="s">
        <v>84</v>
      </c>
      <c r="I72" s="169" t="s">
        <v>85</v>
      </c>
      <c r="J72" s="167"/>
      <c r="K72" s="170" t="s">
        <v>239</v>
      </c>
      <c r="L72" s="49"/>
    </row>
    <row r="73" spans="1:12" s="375" customFormat="1" ht="12.75" hidden="1" customHeight="1" x14ac:dyDescent="0.2">
      <c r="A73" s="99"/>
      <c r="B73" s="66"/>
      <c r="C73" s="89"/>
      <c r="D73" s="100"/>
      <c r="E73" s="101"/>
      <c r="F73" s="71"/>
      <c r="G73" s="123"/>
      <c r="H73" s="121"/>
      <c r="I73" s="91"/>
      <c r="J73" s="92"/>
      <c r="K73" s="135"/>
      <c r="L73" s="49"/>
    </row>
    <row r="74" spans="1:12" s="375" customFormat="1" ht="12.75" hidden="1" customHeight="1" x14ac:dyDescent="0.2">
      <c r="A74" s="99"/>
      <c r="B74" s="66"/>
      <c r="C74" s="89"/>
      <c r="D74" s="70"/>
      <c r="E74" s="90"/>
      <c r="F74" s="71"/>
      <c r="G74" s="123"/>
      <c r="H74" s="121"/>
      <c r="I74" s="91"/>
      <c r="J74" s="92"/>
      <c r="K74" s="135"/>
      <c r="L74" s="49"/>
    </row>
    <row r="75" spans="1:12" s="375" customFormat="1" ht="12.75" hidden="1" customHeight="1" x14ac:dyDescent="0.2">
      <c r="A75" s="99"/>
      <c r="B75" s="66"/>
      <c r="C75" s="89"/>
      <c r="D75" s="70"/>
      <c r="E75" s="90"/>
      <c r="F75" s="71"/>
      <c r="G75" s="123"/>
      <c r="H75" s="121"/>
      <c r="I75" s="91"/>
      <c r="J75" s="92"/>
      <c r="K75" s="135"/>
      <c r="L75" s="49"/>
    </row>
    <row r="76" spans="1:12" s="375" customFormat="1" ht="12.75" hidden="1" customHeight="1" x14ac:dyDescent="0.2">
      <c r="A76" s="99"/>
      <c r="B76" s="66"/>
      <c r="C76" s="89"/>
      <c r="D76" s="70"/>
      <c r="E76" s="90"/>
      <c r="F76" s="71"/>
      <c r="G76" s="123"/>
      <c r="H76" s="121"/>
      <c r="I76" s="91"/>
      <c r="J76" s="92"/>
      <c r="K76" s="135"/>
      <c r="L76" s="49"/>
    </row>
    <row r="77" spans="1:12" s="375" customFormat="1" ht="12.75" hidden="1" customHeight="1" x14ac:dyDescent="0.2">
      <c r="A77" s="99"/>
      <c r="B77" s="66"/>
      <c r="C77" s="89"/>
      <c r="D77" s="70"/>
      <c r="E77" s="90"/>
      <c r="F77" s="71"/>
      <c r="G77" s="123"/>
      <c r="H77" s="121"/>
      <c r="I77" s="91"/>
      <c r="J77" s="92"/>
      <c r="K77" s="135"/>
      <c r="L77" s="49"/>
    </row>
    <row r="78" spans="1:12" s="375" customFormat="1" ht="12.75" hidden="1" customHeight="1" x14ac:dyDescent="0.2">
      <c r="A78" s="99"/>
      <c r="B78" s="66"/>
      <c r="C78" s="89"/>
      <c r="D78" s="70"/>
      <c r="E78" s="90"/>
      <c r="F78" s="71"/>
      <c r="G78" s="123"/>
      <c r="H78" s="121"/>
      <c r="I78" s="91"/>
      <c r="J78" s="92"/>
      <c r="K78" s="135"/>
      <c r="L78" s="49"/>
    </row>
    <row r="79" spans="1:12" s="375" customFormat="1" ht="12.75" hidden="1" customHeight="1" x14ac:dyDescent="0.2">
      <c r="A79" s="99"/>
      <c r="B79" s="66"/>
      <c r="C79" s="89"/>
      <c r="D79" s="70"/>
      <c r="E79" s="90"/>
      <c r="F79" s="71"/>
      <c r="G79" s="123"/>
      <c r="H79" s="121"/>
      <c r="I79" s="91"/>
      <c r="J79" s="92"/>
      <c r="K79" s="135"/>
      <c r="L79" s="469"/>
    </row>
    <row r="80" spans="1:12" s="375" customFormat="1" ht="12.75" hidden="1" customHeight="1" x14ac:dyDescent="0.2">
      <c r="A80" s="99"/>
      <c r="B80" s="66"/>
      <c r="C80" s="89"/>
      <c r="D80" s="70"/>
      <c r="E80" s="90"/>
      <c r="F80" s="71"/>
      <c r="G80" s="123"/>
      <c r="H80" s="121"/>
      <c r="I80" s="91"/>
      <c r="J80" s="92"/>
      <c r="K80" s="135"/>
      <c r="L80" s="469"/>
    </row>
    <row r="81" spans="1:11" s="375" customFormat="1" ht="12.75" hidden="1" customHeight="1" x14ac:dyDescent="0.2">
      <c r="A81" s="99"/>
      <c r="B81" s="66"/>
      <c r="C81" s="89"/>
      <c r="D81" s="70"/>
      <c r="E81" s="90"/>
      <c r="F81" s="71"/>
      <c r="G81" s="123"/>
      <c r="H81" s="121"/>
      <c r="I81" s="91"/>
      <c r="J81" s="92"/>
      <c r="K81" s="135"/>
    </row>
    <row r="82" spans="1:11" ht="12.75" hidden="1" customHeight="1" x14ac:dyDescent="0.2">
      <c r="A82" s="99"/>
      <c r="B82" s="66"/>
      <c r="C82" s="89"/>
      <c r="D82" s="70"/>
      <c r="E82" s="90"/>
      <c r="F82" s="71"/>
      <c r="G82" s="123"/>
      <c r="H82" s="121"/>
      <c r="I82" s="91"/>
      <c r="J82" s="92"/>
      <c r="K82" s="135"/>
    </row>
    <row r="83" spans="1:11" ht="12.75" hidden="1" customHeight="1" x14ac:dyDescent="0.2">
      <c r="A83" s="99"/>
      <c r="B83" s="66"/>
      <c r="C83" s="89"/>
      <c r="D83" s="70"/>
      <c r="E83" s="90"/>
      <c r="F83" s="71"/>
      <c r="G83" s="123"/>
      <c r="H83" s="121"/>
      <c r="I83" s="91"/>
      <c r="J83" s="92"/>
      <c r="K83" s="135"/>
    </row>
    <row r="84" spans="1:11" ht="12.75" hidden="1" customHeight="1" x14ac:dyDescent="0.2">
      <c r="A84" s="99"/>
      <c r="B84" s="66"/>
      <c r="C84" s="89"/>
      <c r="D84" s="70"/>
      <c r="E84" s="90"/>
      <c r="F84" s="71"/>
      <c r="G84" s="123"/>
      <c r="H84" s="121"/>
      <c r="I84" s="91"/>
      <c r="J84" s="92"/>
      <c r="K84" s="135"/>
    </row>
    <row r="85" spans="1:11" ht="12.75" hidden="1" customHeight="1" x14ac:dyDescent="0.2">
      <c r="A85" s="99"/>
      <c r="B85" s="66"/>
      <c r="C85" s="89"/>
      <c r="D85" s="70"/>
      <c r="E85" s="102"/>
      <c r="F85" s="71"/>
      <c r="G85" s="123"/>
      <c r="H85" s="121"/>
      <c r="I85" s="91"/>
      <c r="J85" s="92"/>
      <c r="K85" s="135"/>
    </row>
    <row r="86" spans="1:11" ht="12.75" hidden="1" customHeight="1" x14ac:dyDescent="0.2">
      <c r="A86" s="99"/>
      <c r="B86" s="71"/>
      <c r="C86" s="89"/>
      <c r="D86" s="70"/>
      <c r="E86" s="90"/>
      <c r="F86" s="71"/>
      <c r="G86" s="123"/>
      <c r="H86" s="121"/>
      <c r="I86" s="91"/>
      <c r="J86" s="92"/>
      <c r="K86" s="135"/>
    </row>
    <row r="87" spans="1:11" ht="12.75" hidden="1" customHeight="1" x14ac:dyDescent="0.2">
      <c r="A87" s="99"/>
      <c r="B87" s="66"/>
      <c r="C87" s="103"/>
      <c r="D87" s="70"/>
      <c r="E87" s="90"/>
      <c r="F87" s="71"/>
      <c r="G87" s="123"/>
      <c r="H87" s="121"/>
      <c r="I87" s="91"/>
      <c r="J87" s="92"/>
      <c r="K87" s="135"/>
    </row>
    <row r="88" spans="1:11" x14ac:dyDescent="0.2">
      <c r="A88" s="99"/>
      <c r="B88" s="66"/>
      <c r="C88" s="103"/>
      <c r="D88" s="70"/>
      <c r="E88" s="90"/>
      <c r="F88" s="71"/>
      <c r="G88" s="123"/>
      <c r="H88" s="121"/>
      <c r="I88" s="91"/>
      <c r="J88" s="92"/>
      <c r="K88" s="135"/>
    </row>
    <row r="89" spans="1:11" x14ac:dyDescent="0.2">
      <c r="A89" s="99"/>
      <c r="B89" s="66"/>
      <c r="C89" s="103"/>
      <c r="D89" s="70"/>
      <c r="E89" s="90"/>
      <c r="F89" s="71"/>
      <c r="G89" s="123"/>
      <c r="H89" s="121"/>
      <c r="I89" s="91"/>
      <c r="J89" s="92"/>
      <c r="K89" s="135"/>
    </row>
    <row r="90" spans="1:11" x14ac:dyDescent="0.2">
      <c r="A90" s="99"/>
      <c r="B90" s="66"/>
      <c r="C90" s="103"/>
      <c r="D90" s="70"/>
      <c r="E90" s="102"/>
      <c r="F90" s="71"/>
      <c r="G90" s="123"/>
      <c r="H90" s="121"/>
      <c r="I90" s="91"/>
      <c r="J90" s="92"/>
      <c r="K90" s="135"/>
    </row>
    <row r="91" spans="1:11" x14ac:dyDescent="0.2">
      <c r="A91" s="104"/>
      <c r="B91" s="72"/>
      <c r="C91" s="105"/>
      <c r="D91" s="29"/>
      <c r="E91" s="29"/>
      <c r="F91" s="120"/>
      <c r="G91" s="124"/>
      <c r="H91" s="122"/>
      <c r="I91" s="105"/>
      <c r="J91" s="105"/>
      <c r="K91" s="69"/>
    </row>
  </sheetData>
  <mergeCells count="2">
    <mergeCell ref="B4:C4"/>
    <mergeCell ref="A6:K6"/>
  </mergeCells>
  <dataValidations count="2">
    <dataValidation type="list" allowBlank="1" showInputMessage="1" showErrorMessage="1" sqref="G8:G91">
      <formula1>types</formula1>
    </dataValidation>
    <dataValidation type="list" allowBlank="1" showInputMessage="1" showErrorMessage="1" sqref="J8:J65579">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8"/>
  <sheetViews>
    <sheetView showGridLines="0" zoomScale="70" zoomScaleNormal="70" zoomScaleSheetLayoutView="85" workbookViewId="0">
      <pane ySplit="7" topLeftCell="A50" activePane="bottomLeft" state="frozen"/>
      <selection activeCell="B3" sqref="B3"/>
      <selection pane="bottomLeft" activeCell="C93" sqref="C93"/>
    </sheetView>
  </sheetViews>
  <sheetFormatPr defaultColWidth="9.140625" defaultRowHeight="12.75" x14ac:dyDescent="0.2"/>
  <cols>
    <col min="1" max="1" width="15.85546875" style="3" customWidth="1"/>
    <col min="2" max="2" width="9.140625" style="3"/>
    <col min="3" max="3" width="50.140625" style="1" customWidth="1"/>
    <col min="4" max="4" width="20.7109375" style="1" hidden="1" customWidth="1"/>
    <col min="5" max="5" width="63.7109375" style="4" customWidth="1"/>
    <col min="6" max="6" width="9.5703125" style="36" customWidth="1"/>
    <col min="7" max="7" width="22.42578125" style="17" customWidth="1"/>
    <col min="8" max="8" width="9.140625" style="5" customWidth="1"/>
    <col min="9" max="9" width="9.85546875" style="5" customWidth="1"/>
    <col min="10" max="10" width="15.85546875" style="5" customWidth="1"/>
    <col min="11" max="11" width="14.42578125" style="3" customWidth="1"/>
    <col min="12" max="16" width="9.140625" style="3"/>
    <col min="17" max="17" width="33.140625" style="3" bestFit="1" customWidth="1"/>
    <col min="18" max="16384" width="9.140625" style="3"/>
  </cols>
  <sheetData>
    <row r="1" spans="1:17" ht="15.75" x14ac:dyDescent="0.2">
      <c r="A1" s="25" t="s">
        <v>0</v>
      </c>
      <c r="B1" s="26"/>
      <c r="C1" s="7"/>
      <c r="D1" s="7"/>
      <c r="E1" s="20" t="s">
        <v>63</v>
      </c>
      <c r="F1" s="31"/>
      <c r="G1" s="20"/>
      <c r="H1" s="3"/>
      <c r="I1" s="3"/>
      <c r="J1" s="3"/>
    </row>
    <row r="2" spans="1:17" ht="15.75" x14ac:dyDescent="0.2">
      <c r="A2" s="30" t="str">
        <f>'Current Model Qsts'!A2</f>
        <v>PBGC - Customer Satisfaction V2</v>
      </c>
      <c r="B2" s="26"/>
      <c r="C2" s="7"/>
      <c r="D2" s="7"/>
      <c r="E2" s="21" t="s">
        <v>64</v>
      </c>
      <c r="F2" s="32"/>
      <c r="G2" s="21"/>
      <c r="H2" s="3"/>
      <c r="I2" s="3"/>
      <c r="J2" s="3"/>
    </row>
    <row r="3" spans="1:17" ht="15.75" x14ac:dyDescent="0.2">
      <c r="A3" s="25" t="str">
        <f>'Current Model Qsts'!A3&amp;" "&amp;'Current Model Qsts'!C3</f>
        <v>MID: lohcdxZpY48xEgEE58c8pA==</v>
      </c>
      <c r="B3" s="27"/>
      <c r="C3" s="7"/>
      <c r="D3" s="7"/>
      <c r="E3" s="28" t="s">
        <v>66</v>
      </c>
      <c r="F3" s="33"/>
      <c r="G3" s="22"/>
      <c r="H3" s="3"/>
      <c r="I3" s="3"/>
      <c r="J3" s="3"/>
    </row>
    <row r="4" spans="1:17" ht="15.75" x14ac:dyDescent="0.2">
      <c r="A4" s="19" t="s">
        <v>4</v>
      </c>
      <c r="B4" s="574" t="s">
        <v>268</v>
      </c>
      <c r="C4" s="574"/>
      <c r="D4" s="468"/>
      <c r="E4" s="23" t="s">
        <v>68</v>
      </c>
      <c r="F4" s="34"/>
      <c r="G4" s="23"/>
      <c r="H4" s="3"/>
      <c r="I4" s="3"/>
      <c r="J4" s="3"/>
    </row>
    <row r="5" spans="1:17" ht="16.5" thickBot="1" x14ac:dyDescent="0.25">
      <c r="A5" s="19"/>
      <c r="B5" s="27"/>
      <c r="C5" s="7"/>
      <c r="D5" s="7"/>
      <c r="E5" s="24"/>
      <c r="F5" s="35"/>
      <c r="G5" s="24"/>
      <c r="H5" s="3"/>
      <c r="I5" s="3"/>
      <c r="J5" s="3"/>
    </row>
    <row r="6" spans="1:17" s="6" customFormat="1" ht="33.75" customHeight="1" thickBot="1" x14ac:dyDescent="0.25">
      <c r="A6" s="606" t="str">
        <f>A2&amp;" CUSTOM QUESTION LIST"</f>
        <v>PBGC - Customer Satisfaction V2 CUSTOM QUESTION LIST</v>
      </c>
      <c r="B6" s="607"/>
      <c r="C6" s="607"/>
      <c r="D6" s="607"/>
      <c r="E6" s="607"/>
      <c r="F6" s="607"/>
      <c r="G6" s="607"/>
      <c r="H6" s="607"/>
      <c r="I6" s="607"/>
      <c r="J6" s="607"/>
      <c r="K6" s="608"/>
    </row>
    <row r="7" spans="1:17" s="2" customFormat="1" ht="78.75" customHeight="1" x14ac:dyDescent="0.2">
      <c r="A7" s="87" t="s">
        <v>69</v>
      </c>
      <c r="B7" s="16" t="s">
        <v>70</v>
      </c>
      <c r="C7" s="16" t="s">
        <v>71</v>
      </c>
      <c r="D7" s="16" t="s">
        <v>72</v>
      </c>
      <c r="E7" s="16" t="s">
        <v>73</v>
      </c>
      <c r="F7" s="16" t="s">
        <v>74</v>
      </c>
      <c r="G7" s="38" t="s">
        <v>75</v>
      </c>
      <c r="H7" s="16" t="s">
        <v>76</v>
      </c>
      <c r="I7" s="88" t="s">
        <v>77</v>
      </c>
      <c r="J7" s="16" t="s">
        <v>78</v>
      </c>
      <c r="K7" s="16" t="s">
        <v>79</v>
      </c>
    </row>
    <row r="8" spans="1:17" s="150" customFormat="1" ht="25.5" x14ac:dyDescent="0.2">
      <c r="A8" s="262" t="s">
        <v>80</v>
      </c>
      <c r="B8" s="263"/>
      <c r="C8" s="264" t="s">
        <v>81</v>
      </c>
      <c r="D8" s="265"/>
      <c r="E8" s="265" t="s">
        <v>82</v>
      </c>
      <c r="F8" s="266"/>
      <c r="G8" s="286" t="s">
        <v>83</v>
      </c>
      <c r="H8" s="267" t="s">
        <v>84</v>
      </c>
      <c r="I8" s="268" t="s">
        <v>85</v>
      </c>
      <c r="J8" s="269"/>
      <c r="K8" s="270" t="s">
        <v>86</v>
      </c>
      <c r="L8" s="49"/>
    </row>
    <row r="9" spans="1:17" s="150" customFormat="1" x14ac:dyDescent="0.2">
      <c r="A9" s="271"/>
      <c r="B9" s="272"/>
      <c r="C9" s="89"/>
      <c r="D9" s="70"/>
      <c r="E9" s="70" t="s">
        <v>87</v>
      </c>
      <c r="F9" s="273"/>
      <c r="G9" s="287"/>
      <c r="H9" s="121"/>
      <c r="I9" s="91"/>
      <c r="J9" s="92"/>
      <c r="K9" s="135"/>
      <c r="L9" s="49"/>
    </row>
    <row r="10" spans="1:17" s="150" customFormat="1" x14ac:dyDescent="0.2">
      <c r="A10" s="271"/>
      <c r="B10" s="272"/>
      <c r="C10" s="89"/>
      <c r="D10" s="70"/>
      <c r="E10" s="70" t="s">
        <v>88</v>
      </c>
      <c r="F10" s="273"/>
      <c r="G10" s="287"/>
      <c r="H10" s="121"/>
      <c r="I10" s="91"/>
      <c r="J10" s="92"/>
      <c r="K10" s="135"/>
      <c r="L10" s="49"/>
    </row>
    <row r="11" spans="1:17" s="150" customFormat="1" x14ac:dyDescent="0.2">
      <c r="A11" s="274"/>
      <c r="B11" s="275"/>
      <c r="C11" s="276"/>
      <c r="D11" s="277"/>
      <c r="E11" s="277" t="s">
        <v>89</v>
      </c>
      <c r="F11" s="278"/>
      <c r="G11" s="288"/>
      <c r="H11" s="279"/>
      <c r="I11" s="280"/>
      <c r="J11" s="281"/>
      <c r="K11" s="282"/>
      <c r="L11" s="49"/>
    </row>
    <row r="12" spans="1:17" s="2" customFormat="1" ht="25.5" x14ac:dyDescent="0.2">
      <c r="A12" s="260" t="s">
        <v>90</v>
      </c>
      <c r="B12" s="183"/>
      <c r="C12" s="108" t="s">
        <v>91</v>
      </c>
      <c r="D12" s="184" t="s">
        <v>92</v>
      </c>
      <c r="E12" s="185" t="s">
        <v>93</v>
      </c>
      <c r="F12" s="186"/>
      <c r="G12" s="187" t="s">
        <v>83</v>
      </c>
      <c r="H12" s="127" t="s">
        <v>84</v>
      </c>
      <c r="I12" s="111" t="s">
        <v>85</v>
      </c>
      <c r="J12" s="112" t="s">
        <v>94</v>
      </c>
      <c r="K12" s="133" t="s">
        <v>95</v>
      </c>
      <c r="Q12" s="18"/>
    </row>
    <row r="13" spans="1:17" s="2" customFormat="1" x14ac:dyDescent="0.2">
      <c r="A13" s="106"/>
      <c r="B13" s="183"/>
      <c r="C13" s="108"/>
      <c r="D13" s="184" t="s">
        <v>96</v>
      </c>
      <c r="E13" s="110" t="s">
        <v>97</v>
      </c>
      <c r="F13" s="186"/>
      <c r="G13" s="187"/>
      <c r="H13" s="127"/>
      <c r="I13" s="111"/>
      <c r="J13" s="112"/>
      <c r="K13" s="133"/>
      <c r="Q13" s="18"/>
    </row>
    <row r="14" spans="1:17" s="360" customFormat="1" ht="12.75" customHeight="1" x14ac:dyDescent="0.2">
      <c r="A14" s="106"/>
      <c r="B14" s="107"/>
      <c r="C14" s="108"/>
      <c r="D14" s="109" t="s">
        <v>98</v>
      </c>
      <c r="E14" s="110" t="s">
        <v>99</v>
      </c>
      <c r="F14" s="125"/>
      <c r="G14" s="187"/>
      <c r="H14" s="127"/>
      <c r="I14" s="111"/>
      <c r="J14" s="112"/>
      <c r="K14" s="133"/>
      <c r="L14" s="65"/>
      <c r="M14" s="469"/>
      <c r="N14" s="469"/>
      <c r="O14" s="469"/>
      <c r="P14" s="469"/>
      <c r="Q14" s="469"/>
    </row>
    <row r="15" spans="1:17" s="360" customFormat="1" ht="12.75" customHeight="1" x14ac:dyDescent="0.2">
      <c r="A15" s="106"/>
      <c r="B15" s="107"/>
      <c r="C15" s="108"/>
      <c r="D15" s="109" t="s">
        <v>100</v>
      </c>
      <c r="E15" s="110" t="s">
        <v>101</v>
      </c>
      <c r="F15" s="125"/>
      <c r="G15" s="187"/>
      <c r="H15" s="127"/>
      <c r="I15" s="111"/>
      <c r="J15" s="112"/>
      <c r="K15" s="133"/>
      <c r="L15" s="49"/>
      <c r="M15" s="469"/>
      <c r="N15" s="469"/>
      <c r="O15" s="469"/>
      <c r="P15" s="469"/>
      <c r="Q15" s="469"/>
    </row>
    <row r="16" spans="1:17" s="360" customFormat="1" ht="12.75" customHeight="1" x14ac:dyDescent="0.2">
      <c r="A16" s="106"/>
      <c r="B16" s="107"/>
      <c r="C16" s="108"/>
      <c r="D16" s="109" t="s">
        <v>102</v>
      </c>
      <c r="E16" s="110" t="s">
        <v>103</v>
      </c>
      <c r="F16" s="125"/>
      <c r="G16" s="187"/>
      <c r="H16" s="127"/>
      <c r="I16" s="111"/>
      <c r="J16" s="112"/>
      <c r="K16" s="133"/>
      <c r="L16" s="49"/>
      <c r="M16" s="469"/>
      <c r="N16" s="469"/>
      <c r="O16" s="469"/>
      <c r="P16" s="469"/>
      <c r="Q16" s="469"/>
    </row>
    <row r="17" spans="1:12" s="360" customFormat="1" ht="12.75" customHeight="1" x14ac:dyDescent="0.2">
      <c r="A17" s="106"/>
      <c r="B17" s="107"/>
      <c r="C17" s="108"/>
      <c r="D17" s="109" t="s">
        <v>104</v>
      </c>
      <c r="E17" s="110" t="s">
        <v>105</v>
      </c>
      <c r="F17" s="125"/>
      <c r="G17" s="187"/>
      <c r="H17" s="127"/>
      <c r="I17" s="111"/>
      <c r="J17" s="112"/>
      <c r="K17" s="133"/>
      <c r="L17" s="49"/>
    </row>
    <row r="18" spans="1:12" s="360" customFormat="1" ht="12.75" customHeight="1" x14ac:dyDescent="0.2">
      <c r="A18" s="106"/>
      <c r="B18" s="107"/>
      <c r="C18" s="108"/>
      <c r="D18" s="109" t="s">
        <v>106</v>
      </c>
      <c r="E18" s="110" t="s">
        <v>107</v>
      </c>
      <c r="F18" s="125"/>
      <c r="G18" s="187"/>
      <c r="H18" s="127"/>
      <c r="I18" s="111"/>
      <c r="J18" s="112"/>
      <c r="K18" s="133"/>
      <c r="L18" s="49"/>
    </row>
    <row r="19" spans="1:12" s="360" customFormat="1" ht="12.75" customHeight="1" x14ac:dyDescent="0.2">
      <c r="A19" s="106"/>
      <c r="B19" s="107"/>
      <c r="C19" s="108"/>
      <c r="D19" s="109" t="s">
        <v>108</v>
      </c>
      <c r="E19" s="110" t="s">
        <v>109</v>
      </c>
      <c r="F19" s="125"/>
      <c r="G19" s="187"/>
      <c r="H19" s="127"/>
      <c r="I19" s="111"/>
      <c r="J19" s="112"/>
      <c r="K19" s="133"/>
      <c r="L19" s="49"/>
    </row>
    <row r="20" spans="1:12" s="360" customFormat="1" ht="12.75" customHeight="1" x14ac:dyDescent="0.2">
      <c r="A20" s="106"/>
      <c r="B20" s="107"/>
      <c r="C20" s="108"/>
      <c r="D20" s="109" t="s">
        <v>110</v>
      </c>
      <c r="E20" s="110" t="s">
        <v>111</v>
      </c>
      <c r="F20" s="125"/>
      <c r="G20" s="187"/>
      <c r="H20" s="127"/>
      <c r="I20" s="111"/>
      <c r="J20" s="112"/>
      <c r="K20" s="133"/>
      <c r="L20" s="49"/>
    </row>
    <row r="21" spans="1:12" s="360" customFormat="1" ht="12.75" customHeight="1" x14ac:dyDescent="0.2">
      <c r="A21" s="106"/>
      <c r="B21" s="107"/>
      <c r="C21" s="108"/>
      <c r="D21" s="109" t="s">
        <v>112</v>
      </c>
      <c r="E21" s="110" t="s">
        <v>113</v>
      </c>
      <c r="F21" s="125"/>
      <c r="G21" s="187"/>
      <c r="H21" s="127"/>
      <c r="I21" s="111"/>
      <c r="J21" s="112"/>
      <c r="K21" s="133"/>
      <c r="L21" s="49"/>
    </row>
    <row r="22" spans="1:12" s="360" customFormat="1" ht="12.75" customHeight="1" x14ac:dyDescent="0.2">
      <c r="A22" s="106"/>
      <c r="B22" s="107"/>
      <c r="C22" s="108"/>
      <c r="D22" s="109" t="s">
        <v>114</v>
      </c>
      <c r="E22" s="110" t="s">
        <v>115</v>
      </c>
      <c r="F22" s="125"/>
      <c r="G22" s="187"/>
      <c r="H22" s="127"/>
      <c r="I22" s="111"/>
      <c r="J22" s="112"/>
      <c r="K22" s="133"/>
      <c r="L22" s="49"/>
    </row>
    <row r="23" spans="1:12" s="360" customFormat="1" ht="12.75" customHeight="1" x14ac:dyDescent="0.2">
      <c r="A23" s="113"/>
      <c r="B23" s="114"/>
      <c r="C23" s="115"/>
      <c r="D23" s="116" t="s">
        <v>116</v>
      </c>
      <c r="E23" s="117" t="s">
        <v>117</v>
      </c>
      <c r="F23" s="126" t="s">
        <v>118</v>
      </c>
      <c r="G23" s="289"/>
      <c r="H23" s="128"/>
      <c r="I23" s="118"/>
      <c r="J23" s="119"/>
      <c r="K23" s="134"/>
      <c r="L23" s="49"/>
    </row>
    <row r="24" spans="1:12" s="150" customFormat="1" ht="25.5" x14ac:dyDescent="0.2">
      <c r="A24" s="113" t="s">
        <v>119</v>
      </c>
      <c r="B24" s="225" t="s">
        <v>118</v>
      </c>
      <c r="C24" s="115" t="s">
        <v>120</v>
      </c>
      <c r="D24" s="226"/>
      <c r="E24" s="227"/>
      <c r="F24" s="225"/>
      <c r="G24" s="290" t="s">
        <v>121</v>
      </c>
      <c r="H24" s="118" t="s">
        <v>84</v>
      </c>
      <c r="I24" s="118" t="s">
        <v>122</v>
      </c>
      <c r="J24" s="119"/>
      <c r="K24" s="134" t="s">
        <v>123</v>
      </c>
      <c r="L24" s="49"/>
    </row>
    <row r="25" spans="1:12" s="150" customFormat="1" ht="25.5" x14ac:dyDescent="0.2">
      <c r="A25" s="188" t="s">
        <v>124</v>
      </c>
      <c r="B25" s="214"/>
      <c r="C25" s="189" t="s">
        <v>125</v>
      </c>
      <c r="D25" s="190" t="s">
        <v>126</v>
      </c>
      <c r="E25" s="191" t="s">
        <v>127</v>
      </c>
      <c r="F25" s="215"/>
      <c r="G25" s="192" t="s">
        <v>83</v>
      </c>
      <c r="H25" s="193" t="s">
        <v>84</v>
      </c>
      <c r="I25" s="194" t="s">
        <v>85</v>
      </c>
      <c r="J25" s="216" t="s">
        <v>94</v>
      </c>
      <c r="K25" s="195" t="s">
        <v>128</v>
      </c>
      <c r="L25" s="49"/>
    </row>
    <row r="26" spans="1:12" s="150" customFormat="1" x14ac:dyDescent="0.2">
      <c r="A26" s="196"/>
      <c r="B26" s="217"/>
      <c r="C26" s="197"/>
      <c r="D26" s="198" t="s">
        <v>129</v>
      </c>
      <c r="E26" s="199" t="s">
        <v>130</v>
      </c>
      <c r="F26" s="218"/>
      <c r="G26" s="291"/>
      <c r="H26" s="201"/>
      <c r="I26" s="202"/>
      <c r="J26" s="200"/>
      <c r="K26" s="203"/>
      <c r="L26" s="49"/>
    </row>
    <row r="27" spans="1:12" s="150" customFormat="1" ht="25.5" x14ac:dyDescent="0.2">
      <c r="A27" s="196"/>
      <c r="B27" s="217"/>
      <c r="C27" s="197"/>
      <c r="D27" s="198" t="s">
        <v>131</v>
      </c>
      <c r="E27" s="199" t="s">
        <v>132</v>
      </c>
      <c r="F27" s="218"/>
      <c r="G27" s="291"/>
      <c r="H27" s="201"/>
      <c r="I27" s="202"/>
      <c r="J27" s="200"/>
      <c r="K27" s="203"/>
      <c r="L27" s="49"/>
    </row>
    <row r="28" spans="1:12" s="150" customFormat="1" ht="25.5" x14ac:dyDescent="0.2">
      <c r="A28" s="196"/>
      <c r="B28" s="217"/>
      <c r="C28" s="197"/>
      <c r="D28" s="198" t="s">
        <v>133</v>
      </c>
      <c r="E28" s="199" t="s">
        <v>134</v>
      </c>
      <c r="F28" s="218"/>
      <c r="G28" s="291"/>
      <c r="H28" s="201"/>
      <c r="I28" s="202"/>
      <c r="J28" s="200"/>
      <c r="K28" s="203"/>
      <c r="L28" s="49"/>
    </row>
    <row r="29" spans="1:12" s="150" customFormat="1" x14ac:dyDescent="0.2">
      <c r="A29" s="196"/>
      <c r="B29" s="217"/>
      <c r="C29" s="197"/>
      <c r="D29" s="198" t="s">
        <v>135</v>
      </c>
      <c r="E29" s="199" t="s">
        <v>136</v>
      </c>
      <c r="F29" s="218"/>
      <c r="G29" s="291"/>
      <c r="H29" s="201"/>
      <c r="I29" s="202"/>
      <c r="J29" s="200"/>
      <c r="K29" s="203"/>
      <c r="L29" s="49"/>
    </row>
    <row r="30" spans="1:12" s="150" customFormat="1" x14ac:dyDescent="0.2">
      <c r="A30" s="196"/>
      <c r="B30" s="217"/>
      <c r="C30" s="197"/>
      <c r="D30" s="198" t="s">
        <v>137</v>
      </c>
      <c r="E30" s="199" t="s">
        <v>138</v>
      </c>
      <c r="F30" s="218"/>
      <c r="G30" s="291"/>
      <c r="H30" s="201"/>
      <c r="I30" s="202"/>
      <c r="J30" s="200"/>
      <c r="K30" s="203"/>
      <c r="L30" s="49"/>
    </row>
    <row r="31" spans="1:12" s="150" customFormat="1" x14ac:dyDescent="0.2">
      <c r="A31" s="196"/>
      <c r="B31" s="217"/>
      <c r="C31" s="197"/>
      <c r="D31" s="198" t="s">
        <v>139</v>
      </c>
      <c r="E31" s="199" t="s">
        <v>140</v>
      </c>
      <c r="F31" s="218"/>
      <c r="G31" s="291"/>
      <c r="H31" s="201"/>
      <c r="I31" s="202"/>
      <c r="J31" s="200"/>
      <c r="K31" s="203"/>
      <c r="L31" s="49"/>
    </row>
    <row r="32" spans="1:12" s="150" customFormat="1" x14ac:dyDescent="0.2">
      <c r="A32" s="196"/>
      <c r="B32" s="217"/>
      <c r="C32" s="197"/>
      <c r="D32" s="198" t="s">
        <v>141</v>
      </c>
      <c r="E32" s="199" t="s">
        <v>142</v>
      </c>
      <c r="F32" s="218"/>
      <c r="G32" s="291"/>
      <c r="H32" s="201"/>
      <c r="I32" s="202"/>
      <c r="J32" s="200"/>
      <c r="K32" s="203"/>
      <c r="L32" s="49"/>
    </row>
    <row r="33" spans="1:12" s="150" customFormat="1" x14ac:dyDescent="0.2">
      <c r="A33" s="196"/>
      <c r="B33" s="217"/>
      <c r="C33" s="197"/>
      <c r="D33" s="198" t="s">
        <v>143</v>
      </c>
      <c r="E33" s="199" t="s">
        <v>144</v>
      </c>
      <c r="F33" s="218"/>
      <c r="G33" s="291"/>
      <c r="H33" s="201"/>
      <c r="I33" s="202"/>
      <c r="J33" s="200"/>
      <c r="K33" s="203"/>
      <c r="L33" s="49"/>
    </row>
    <row r="34" spans="1:12" s="150" customFormat="1" x14ac:dyDescent="0.2">
      <c r="A34" s="196"/>
      <c r="B34" s="217"/>
      <c r="C34" s="197"/>
      <c r="D34" s="198" t="s">
        <v>145</v>
      </c>
      <c r="E34" s="199" t="s">
        <v>146</v>
      </c>
      <c r="F34" s="218"/>
      <c r="G34" s="291"/>
      <c r="H34" s="201"/>
      <c r="I34" s="202"/>
      <c r="J34" s="200"/>
      <c r="K34" s="203"/>
      <c r="L34" s="49"/>
    </row>
    <row r="35" spans="1:12" s="150" customFormat="1" x14ac:dyDescent="0.2">
      <c r="A35" s="196"/>
      <c r="B35" s="217"/>
      <c r="C35" s="197"/>
      <c r="D35" s="198" t="s">
        <v>147</v>
      </c>
      <c r="E35" s="199" t="s">
        <v>148</v>
      </c>
      <c r="F35" s="218"/>
      <c r="G35" s="291"/>
      <c r="H35" s="201"/>
      <c r="I35" s="202"/>
      <c r="J35" s="200"/>
      <c r="K35" s="203"/>
      <c r="L35" s="49"/>
    </row>
    <row r="36" spans="1:12" s="150" customFormat="1" x14ac:dyDescent="0.2">
      <c r="A36" s="196"/>
      <c r="B36" s="217"/>
      <c r="C36" s="197"/>
      <c r="D36" s="198" t="s">
        <v>149</v>
      </c>
      <c r="E36" s="199" t="s">
        <v>150</v>
      </c>
      <c r="F36" s="218"/>
      <c r="G36" s="291"/>
      <c r="H36" s="201"/>
      <c r="I36" s="202"/>
      <c r="J36" s="200"/>
      <c r="K36" s="203"/>
      <c r="L36" s="49"/>
    </row>
    <row r="37" spans="1:12" s="150" customFormat="1" x14ac:dyDescent="0.2">
      <c r="A37" s="196"/>
      <c r="B37" s="217"/>
      <c r="C37" s="197"/>
      <c r="D37" s="198" t="s">
        <v>151</v>
      </c>
      <c r="E37" s="199" t="s">
        <v>152</v>
      </c>
      <c r="F37" s="218"/>
      <c r="G37" s="291"/>
      <c r="H37" s="201"/>
      <c r="I37" s="202"/>
      <c r="J37" s="200"/>
      <c r="K37" s="203"/>
      <c r="L37" s="49"/>
    </row>
    <row r="38" spans="1:12" s="150" customFormat="1" x14ac:dyDescent="0.2">
      <c r="A38" s="196"/>
      <c r="B38" s="217"/>
      <c r="C38" s="197"/>
      <c r="D38" s="204" t="s">
        <v>153</v>
      </c>
      <c r="E38" s="205" t="s">
        <v>154</v>
      </c>
      <c r="F38" s="218"/>
      <c r="G38" s="291"/>
      <c r="H38" s="201"/>
      <c r="I38" s="202"/>
      <c r="J38" s="200"/>
      <c r="K38" s="203"/>
      <c r="L38" s="49"/>
    </row>
    <row r="39" spans="1:12" s="150" customFormat="1" x14ac:dyDescent="0.2">
      <c r="A39" s="206"/>
      <c r="B39" s="219"/>
      <c r="C39" s="207"/>
      <c r="D39" s="208" t="s">
        <v>155</v>
      </c>
      <c r="E39" s="213" t="s">
        <v>117</v>
      </c>
      <c r="F39" s="220" t="s">
        <v>118</v>
      </c>
      <c r="G39" s="292"/>
      <c r="H39" s="210"/>
      <c r="I39" s="211"/>
      <c r="J39" s="209"/>
      <c r="K39" s="212"/>
      <c r="L39" s="49"/>
    </row>
    <row r="40" spans="1:12" s="150" customFormat="1" ht="25.5" x14ac:dyDescent="0.2">
      <c r="A40" s="206" t="s">
        <v>156</v>
      </c>
      <c r="B40" s="219" t="s">
        <v>118</v>
      </c>
      <c r="C40" s="207" t="s">
        <v>157</v>
      </c>
      <c r="D40" s="221"/>
      <c r="E40" s="222"/>
      <c r="F40" s="220"/>
      <c r="G40" s="292" t="s">
        <v>121</v>
      </c>
      <c r="H40" s="210" t="s">
        <v>84</v>
      </c>
      <c r="I40" s="211" t="s">
        <v>122</v>
      </c>
      <c r="J40" s="209" t="s">
        <v>94</v>
      </c>
      <c r="K40" s="212" t="s">
        <v>158</v>
      </c>
      <c r="L40" s="49"/>
    </row>
    <row r="41" spans="1:12" s="150" customFormat="1" ht="25.5" x14ac:dyDescent="0.2">
      <c r="A41" s="330" t="s">
        <v>159</v>
      </c>
      <c r="B41" s="331"/>
      <c r="C41" s="332" t="s">
        <v>160</v>
      </c>
      <c r="D41" s="333"/>
      <c r="E41" s="334" t="s">
        <v>161</v>
      </c>
      <c r="F41" s="335"/>
      <c r="G41" s="336" t="s">
        <v>83</v>
      </c>
      <c r="H41" s="337" t="s">
        <v>84</v>
      </c>
      <c r="I41" s="338" t="s">
        <v>85</v>
      </c>
      <c r="J41" s="339" t="s">
        <v>94</v>
      </c>
      <c r="K41" s="340" t="s">
        <v>162</v>
      </c>
      <c r="L41" s="49"/>
    </row>
    <row r="42" spans="1:12" s="150" customFormat="1" x14ac:dyDescent="0.2">
      <c r="A42" s="113"/>
      <c r="B42" s="225"/>
      <c r="C42" s="115"/>
      <c r="D42" s="116"/>
      <c r="E42" s="117" t="s">
        <v>163</v>
      </c>
      <c r="F42" s="341" t="s">
        <v>118</v>
      </c>
      <c r="G42" s="289"/>
      <c r="H42" s="128"/>
      <c r="I42" s="118"/>
      <c r="J42" s="119"/>
      <c r="K42" s="134"/>
      <c r="L42" s="49"/>
    </row>
    <row r="43" spans="1:12" s="150" customFormat="1" ht="25.5" x14ac:dyDescent="0.2">
      <c r="A43" s="342" t="s">
        <v>164</v>
      </c>
      <c r="B43" s="343" t="s">
        <v>118</v>
      </c>
      <c r="C43" s="344" t="s">
        <v>165</v>
      </c>
      <c r="D43" s="345"/>
      <c r="E43" s="346"/>
      <c r="F43" s="347"/>
      <c r="G43" s="348" t="s">
        <v>121</v>
      </c>
      <c r="H43" s="349" t="s">
        <v>84</v>
      </c>
      <c r="I43" s="350" t="s">
        <v>122</v>
      </c>
      <c r="J43" s="351" t="s">
        <v>94</v>
      </c>
      <c r="K43" s="352" t="s">
        <v>166</v>
      </c>
      <c r="L43" s="49"/>
    </row>
    <row r="44" spans="1:12" s="150" customFormat="1" ht="25.5" x14ac:dyDescent="0.2">
      <c r="A44" s="262" t="s">
        <v>167</v>
      </c>
      <c r="B44" s="263"/>
      <c r="C44" s="264" t="s">
        <v>168</v>
      </c>
      <c r="D44" s="265"/>
      <c r="E44" s="283" t="s">
        <v>161</v>
      </c>
      <c r="F44" s="266"/>
      <c r="G44" s="286" t="s">
        <v>83</v>
      </c>
      <c r="H44" s="267" t="s">
        <v>84</v>
      </c>
      <c r="I44" s="268" t="s">
        <v>85</v>
      </c>
      <c r="J44" s="269"/>
      <c r="K44" s="270" t="s">
        <v>169</v>
      </c>
      <c r="L44" s="49"/>
    </row>
    <row r="45" spans="1:12" s="150" customFormat="1" x14ac:dyDescent="0.2">
      <c r="A45" s="274"/>
      <c r="B45" s="275"/>
      <c r="C45" s="276"/>
      <c r="D45" s="277"/>
      <c r="E45" s="284" t="s">
        <v>163</v>
      </c>
      <c r="F45" s="278"/>
      <c r="G45" s="288"/>
      <c r="H45" s="279"/>
      <c r="I45" s="280"/>
      <c r="J45" s="281"/>
      <c r="K45" s="282"/>
      <c r="L45" s="49"/>
    </row>
    <row r="46" spans="1:12" s="360" customFormat="1" ht="25.5" x14ac:dyDescent="0.2">
      <c r="A46" s="93" t="s">
        <v>170</v>
      </c>
      <c r="B46" s="86"/>
      <c r="C46" s="94" t="s">
        <v>171</v>
      </c>
      <c r="D46" s="95"/>
      <c r="E46" s="96"/>
      <c r="F46" s="130"/>
      <c r="G46" s="293" t="s">
        <v>121</v>
      </c>
      <c r="H46" s="132" t="s">
        <v>84</v>
      </c>
      <c r="I46" s="97" t="s">
        <v>122</v>
      </c>
      <c r="J46" s="98"/>
      <c r="K46" s="136" t="s">
        <v>172</v>
      </c>
      <c r="L46" s="49"/>
    </row>
    <row r="47" spans="1:12" s="150" customFormat="1" ht="102" x14ac:dyDescent="0.2">
      <c r="A47" s="139" t="s">
        <v>173</v>
      </c>
      <c r="B47" s="140"/>
      <c r="C47" s="355" t="s">
        <v>269</v>
      </c>
      <c r="D47" s="142" t="s">
        <v>175</v>
      </c>
      <c r="E47" s="370" t="s">
        <v>270</v>
      </c>
      <c r="F47" s="144"/>
      <c r="G47" s="145" t="s">
        <v>83</v>
      </c>
      <c r="H47" s="146" t="s">
        <v>84</v>
      </c>
      <c r="I47" s="147" t="s">
        <v>85</v>
      </c>
      <c r="J47" s="148" t="s">
        <v>94</v>
      </c>
      <c r="K47" s="149" t="s">
        <v>178</v>
      </c>
      <c r="L47" s="49"/>
    </row>
    <row r="48" spans="1:12" s="150" customFormat="1" x14ac:dyDescent="0.2">
      <c r="A48" s="361"/>
      <c r="B48" s="173"/>
      <c r="C48" s="362"/>
      <c r="D48" s="363"/>
      <c r="E48" s="364" t="s">
        <v>176</v>
      </c>
      <c r="F48" s="369" t="s">
        <v>118</v>
      </c>
      <c r="G48" s="296"/>
      <c r="H48" s="179"/>
      <c r="I48" s="180"/>
      <c r="J48" s="178"/>
      <c r="K48" s="181"/>
      <c r="L48" s="49"/>
    </row>
    <row r="49" spans="1:12" s="150" customFormat="1" x14ac:dyDescent="0.2">
      <c r="A49" s="361"/>
      <c r="B49" s="173"/>
      <c r="C49" s="362"/>
      <c r="D49" s="363"/>
      <c r="E49" s="364" t="s">
        <v>179</v>
      </c>
      <c r="F49" s="369" t="s">
        <v>190</v>
      </c>
      <c r="G49" s="296"/>
      <c r="H49" s="179"/>
      <c r="I49" s="180"/>
      <c r="J49" s="178"/>
      <c r="K49" s="181"/>
      <c r="L49" s="49"/>
    </row>
    <row r="50" spans="1:12" s="150" customFormat="1" x14ac:dyDescent="0.2">
      <c r="A50" s="361"/>
      <c r="B50" s="173"/>
      <c r="C50" s="362"/>
      <c r="D50" s="363"/>
      <c r="E50" s="364" t="s">
        <v>181</v>
      </c>
      <c r="F50" s="369" t="s">
        <v>194</v>
      </c>
      <c r="G50" s="296"/>
      <c r="H50" s="179"/>
      <c r="I50" s="180"/>
      <c r="J50" s="178"/>
      <c r="K50" s="181"/>
      <c r="L50" s="49"/>
    </row>
    <row r="51" spans="1:12" s="150" customFormat="1" x14ac:dyDescent="0.2">
      <c r="A51" s="151"/>
      <c r="B51" s="152"/>
      <c r="C51" s="153"/>
      <c r="D51" s="154" t="s">
        <v>183</v>
      </c>
      <c r="E51" s="155" t="s">
        <v>271</v>
      </c>
      <c r="F51" s="156"/>
      <c r="G51" s="294"/>
      <c r="H51" s="158"/>
      <c r="I51" s="159"/>
      <c r="J51" s="157"/>
      <c r="K51" s="160"/>
      <c r="L51" s="49"/>
    </row>
    <row r="52" spans="1:12" s="150" customFormat="1" ht="63.75" x14ac:dyDescent="0.2">
      <c r="A52" s="161" t="s">
        <v>185</v>
      </c>
      <c r="B52" s="365" t="s">
        <v>250</v>
      </c>
      <c r="C52" s="163" t="s">
        <v>186</v>
      </c>
      <c r="D52" s="164"/>
      <c r="E52" s="165"/>
      <c r="F52" s="166"/>
      <c r="G52" s="295" t="s">
        <v>187</v>
      </c>
      <c r="H52" s="168" t="s">
        <v>84</v>
      </c>
      <c r="I52" s="372" t="s">
        <v>85</v>
      </c>
      <c r="J52" s="167"/>
      <c r="K52" s="170" t="s">
        <v>188</v>
      </c>
      <c r="L52" s="49"/>
    </row>
    <row r="53" spans="1:12" s="150" customFormat="1" x14ac:dyDescent="0.2">
      <c r="A53" s="161" t="s">
        <v>189</v>
      </c>
      <c r="B53" s="365" t="s">
        <v>272</v>
      </c>
      <c r="C53" s="163" t="s">
        <v>273</v>
      </c>
      <c r="D53" s="164"/>
      <c r="E53" s="165"/>
      <c r="F53" s="166"/>
      <c r="G53" s="295" t="s">
        <v>187</v>
      </c>
      <c r="H53" s="168" t="s">
        <v>84</v>
      </c>
      <c r="I53" s="372" t="s">
        <v>85</v>
      </c>
      <c r="J53" s="167"/>
      <c r="K53" s="170" t="s">
        <v>192</v>
      </c>
      <c r="L53" s="49"/>
    </row>
    <row r="54" spans="1:12" s="150" customFormat="1" x14ac:dyDescent="0.2">
      <c r="A54" s="161" t="s">
        <v>193</v>
      </c>
      <c r="B54" s="365" t="s">
        <v>274</v>
      </c>
      <c r="C54" s="163" t="s">
        <v>275</v>
      </c>
      <c r="D54" s="164"/>
      <c r="E54" s="165"/>
      <c r="F54" s="166"/>
      <c r="G54" s="295" t="s">
        <v>187</v>
      </c>
      <c r="H54" s="168" t="s">
        <v>84</v>
      </c>
      <c r="I54" s="372" t="s">
        <v>85</v>
      </c>
      <c r="J54" s="167"/>
      <c r="K54" s="170" t="s">
        <v>196</v>
      </c>
      <c r="L54" s="49"/>
    </row>
    <row r="55" spans="1:12" s="150" customFormat="1" ht="25.5" x14ac:dyDescent="0.2">
      <c r="A55" s="171" t="s">
        <v>197</v>
      </c>
      <c r="B55" s="366" t="s">
        <v>274</v>
      </c>
      <c r="C55" s="141" t="s">
        <v>260</v>
      </c>
      <c r="D55" s="142" t="s">
        <v>200</v>
      </c>
      <c r="E55" s="143" t="s">
        <v>201</v>
      </c>
      <c r="F55" s="144"/>
      <c r="G55" s="145" t="s">
        <v>202</v>
      </c>
      <c r="H55" s="146" t="s">
        <v>84</v>
      </c>
      <c r="I55" s="372" t="s">
        <v>85</v>
      </c>
      <c r="J55" s="148"/>
      <c r="K55" s="149" t="s">
        <v>203</v>
      </c>
      <c r="L55" s="49"/>
    </row>
    <row r="56" spans="1:12" s="150" customFormat="1" x14ac:dyDescent="0.2">
      <c r="A56" s="172"/>
      <c r="B56" s="367"/>
      <c r="C56" s="174"/>
      <c r="D56" s="175" t="s">
        <v>204</v>
      </c>
      <c r="E56" s="176" t="s">
        <v>205</v>
      </c>
      <c r="F56" s="177"/>
      <c r="G56" s="296"/>
      <c r="H56" s="179"/>
      <c r="I56" s="373"/>
      <c r="J56" s="178"/>
      <c r="K56" s="181"/>
      <c r="L56" s="49"/>
    </row>
    <row r="57" spans="1:12" s="150" customFormat="1" x14ac:dyDescent="0.2">
      <c r="A57" s="172"/>
      <c r="B57" s="367"/>
      <c r="C57" s="174"/>
      <c r="D57" s="175" t="s">
        <v>206</v>
      </c>
      <c r="E57" s="176" t="s">
        <v>207</v>
      </c>
      <c r="F57" s="177"/>
      <c r="G57" s="296"/>
      <c r="H57" s="179"/>
      <c r="I57" s="373"/>
      <c r="J57" s="178"/>
      <c r="K57" s="181"/>
      <c r="L57" s="49"/>
    </row>
    <row r="58" spans="1:12" s="150" customFormat="1" x14ac:dyDescent="0.2">
      <c r="A58" s="172"/>
      <c r="B58" s="367"/>
      <c r="C58" s="174"/>
      <c r="D58" s="175" t="s">
        <v>208</v>
      </c>
      <c r="E58" s="176" t="s">
        <v>209</v>
      </c>
      <c r="F58" s="177"/>
      <c r="G58" s="296"/>
      <c r="H58" s="179"/>
      <c r="I58" s="373"/>
      <c r="J58" s="178"/>
      <c r="K58" s="181"/>
      <c r="L58" s="49"/>
    </row>
    <row r="59" spans="1:12" s="150" customFormat="1" x14ac:dyDescent="0.2">
      <c r="A59" s="182"/>
      <c r="B59" s="368"/>
      <c r="C59" s="153"/>
      <c r="D59" s="154" t="s">
        <v>210</v>
      </c>
      <c r="E59" s="155" t="s">
        <v>211</v>
      </c>
      <c r="F59" s="156"/>
      <c r="G59" s="294"/>
      <c r="H59" s="158"/>
      <c r="I59" s="374"/>
      <c r="J59" s="157"/>
      <c r="K59" s="160"/>
      <c r="L59" s="49"/>
    </row>
    <row r="60" spans="1:12" s="150" customFormat="1" ht="25.5" x14ac:dyDescent="0.2">
      <c r="A60" s="171" t="s">
        <v>215</v>
      </c>
      <c r="B60" s="366" t="s">
        <v>274</v>
      </c>
      <c r="C60" s="141" t="s">
        <v>261</v>
      </c>
      <c r="D60" s="142" t="s">
        <v>218</v>
      </c>
      <c r="E60" s="143" t="s">
        <v>219</v>
      </c>
      <c r="F60" s="144"/>
      <c r="G60" s="145" t="s">
        <v>202</v>
      </c>
      <c r="H60" s="146" t="s">
        <v>84</v>
      </c>
      <c r="I60" s="372" t="s">
        <v>85</v>
      </c>
      <c r="J60" s="148"/>
      <c r="K60" s="149" t="s">
        <v>220</v>
      </c>
      <c r="L60" s="49"/>
    </row>
    <row r="61" spans="1:12" s="150" customFormat="1" x14ac:dyDescent="0.2">
      <c r="A61" s="172"/>
      <c r="B61" s="367"/>
      <c r="C61" s="174"/>
      <c r="D61" s="175" t="s">
        <v>221</v>
      </c>
      <c r="E61" s="176" t="s">
        <v>222</v>
      </c>
      <c r="F61" s="177"/>
      <c r="G61" s="296"/>
      <c r="H61" s="179"/>
      <c r="I61" s="373"/>
      <c r="J61" s="178"/>
      <c r="K61" s="181"/>
      <c r="L61" s="49"/>
    </row>
    <row r="62" spans="1:12" s="150" customFormat="1" x14ac:dyDescent="0.2">
      <c r="A62" s="172"/>
      <c r="B62" s="367"/>
      <c r="C62" s="174"/>
      <c r="D62" s="175" t="s">
        <v>223</v>
      </c>
      <c r="E62" s="176" t="s">
        <v>224</v>
      </c>
      <c r="F62" s="177"/>
      <c r="G62" s="296"/>
      <c r="H62" s="179"/>
      <c r="I62" s="373"/>
      <c r="J62" s="178"/>
      <c r="K62" s="181"/>
      <c r="L62" s="49"/>
    </row>
    <row r="63" spans="1:12" s="150" customFormat="1" x14ac:dyDescent="0.2">
      <c r="A63" s="172"/>
      <c r="B63" s="367"/>
      <c r="C63" s="174"/>
      <c r="D63" s="175" t="s">
        <v>225</v>
      </c>
      <c r="E63" s="176" t="s">
        <v>226</v>
      </c>
      <c r="F63" s="177"/>
      <c r="G63" s="296"/>
      <c r="H63" s="179"/>
      <c r="I63" s="373"/>
      <c r="J63" s="178"/>
      <c r="K63" s="181"/>
      <c r="L63" s="49"/>
    </row>
    <row r="64" spans="1:12" s="150" customFormat="1" x14ac:dyDescent="0.2">
      <c r="A64" s="172"/>
      <c r="B64" s="367"/>
      <c r="C64" s="174"/>
      <c r="D64" s="175" t="s">
        <v>227</v>
      </c>
      <c r="E64" s="176" t="s">
        <v>228</v>
      </c>
      <c r="F64" s="177"/>
      <c r="G64" s="296"/>
      <c r="H64" s="179"/>
      <c r="I64" s="373"/>
      <c r="J64" s="178"/>
      <c r="K64" s="181"/>
      <c r="L64" s="49"/>
    </row>
    <row r="65" spans="1:12" s="150" customFormat="1" x14ac:dyDescent="0.2">
      <c r="A65" s="172"/>
      <c r="B65" s="367"/>
      <c r="C65" s="174"/>
      <c r="D65" s="175" t="s">
        <v>229</v>
      </c>
      <c r="E65" s="176" t="s">
        <v>230</v>
      </c>
      <c r="F65" s="177"/>
      <c r="G65" s="296"/>
      <c r="H65" s="179"/>
      <c r="I65" s="373"/>
      <c r="J65" s="178"/>
      <c r="K65" s="181"/>
      <c r="L65" s="49"/>
    </row>
    <row r="66" spans="1:12" s="150" customFormat="1" x14ac:dyDescent="0.2">
      <c r="A66" s="172"/>
      <c r="B66" s="367"/>
      <c r="C66" s="174"/>
      <c r="D66" s="175" t="s">
        <v>231</v>
      </c>
      <c r="E66" s="176" t="s">
        <v>232</v>
      </c>
      <c r="F66" s="177"/>
      <c r="G66" s="296"/>
      <c r="H66" s="179"/>
      <c r="I66" s="373"/>
      <c r="J66" s="178"/>
      <c r="K66" s="181"/>
      <c r="L66" s="49"/>
    </row>
    <row r="67" spans="1:12" s="150" customFormat="1" x14ac:dyDescent="0.2">
      <c r="A67" s="172"/>
      <c r="B67" s="367"/>
      <c r="C67" s="174"/>
      <c r="D67" s="175" t="s">
        <v>233</v>
      </c>
      <c r="E67" s="176" t="s">
        <v>234</v>
      </c>
      <c r="F67" s="177"/>
      <c r="G67" s="296"/>
      <c r="H67" s="179"/>
      <c r="I67" s="373"/>
      <c r="J67" s="178"/>
      <c r="K67" s="181"/>
      <c r="L67" s="49"/>
    </row>
    <row r="68" spans="1:12" s="150" customFormat="1" x14ac:dyDescent="0.2">
      <c r="A68" s="172"/>
      <c r="B68" s="367"/>
      <c r="C68" s="174"/>
      <c r="D68" s="175" t="s">
        <v>235</v>
      </c>
      <c r="E68" s="176" t="s">
        <v>236</v>
      </c>
      <c r="F68" s="177"/>
      <c r="G68" s="296"/>
      <c r="H68" s="179"/>
      <c r="I68" s="373"/>
      <c r="J68" s="178"/>
      <c r="K68" s="181"/>
      <c r="L68" s="49"/>
    </row>
    <row r="69" spans="1:12" s="150" customFormat="1" ht="25.5" x14ac:dyDescent="0.2">
      <c r="A69" s="161" t="s">
        <v>237</v>
      </c>
      <c r="B69" s="365" t="s">
        <v>250</v>
      </c>
      <c r="C69" s="163" t="s">
        <v>238</v>
      </c>
      <c r="D69" s="164"/>
      <c r="E69" s="165"/>
      <c r="F69" s="166"/>
      <c r="G69" s="295" t="s">
        <v>121</v>
      </c>
      <c r="H69" s="168" t="s">
        <v>84</v>
      </c>
      <c r="I69" s="372" t="s">
        <v>85</v>
      </c>
      <c r="J69" s="167"/>
      <c r="K69" s="170" t="s">
        <v>239</v>
      </c>
      <c r="L69" s="49"/>
    </row>
    <row r="70" spans="1:12" s="360" customFormat="1" hidden="1" x14ac:dyDescent="0.2">
      <c r="A70" s="99"/>
      <c r="B70" s="66"/>
      <c r="C70" s="89"/>
      <c r="D70" s="100"/>
      <c r="E70" s="101"/>
      <c r="F70" s="71"/>
      <c r="G70" s="123"/>
      <c r="H70" s="121"/>
      <c r="I70" s="91"/>
      <c r="J70" s="92"/>
      <c r="K70" s="135"/>
      <c r="L70" s="49"/>
    </row>
    <row r="71" spans="1:12" s="360" customFormat="1" hidden="1" x14ac:dyDescent="0.2">
      <c r="A71" s="99"/>
      <c r="B71" s="66"/>
      <c r="C71" s="89"/>
      <c r="D71" s="70"/>
      <c r="E71" s="90"/>
      <c r="F71" s="71"/>
      <c r="G71" s="123"/>
      <c r="H71" s="121"/>
      <c r="I71" s="91"/>
      <c r="J71" s="92"/>
      <c r="K71" s="135"/>
      <c r="L71" s="49"/>
    </row>
    <row r="72" spans="1:12" s="360" customFormat="1" hidden="1" x14ac:dyDescent="0.2">
      <c r="A72" s="99"/>
      <c r="B72" s="66"/>
      <c r="C72" s="89"/>
      <c r="D72" s="70"/>
      <c r="E72" s="90"/>
      <c r="F72" s="71"/>
      <c r="G72" s="123"/>
      <c r="H72" s="121"/>
      <c r="I72" s="91"/>
      <c r="J72" s="92"/>
      <c r="K72" s="135"/>
      <c r="L72" s="49"/>
    </row>
    <row r="73" spans="1:12" s="360" customFormat="1" hidden="1" x14ac:dyDescent="0.2">
      <c r="A73" s="99"/>
      <c r="B73" s="66"/>
      <c r="C73" s="89"/>
      <c r="D73" s="70"/>
      <c r="E73" s="90"/>
      <c r="F73" s="71"/>
      <c r="G73" s="123"/>
      <c r="H73" s="121"/>
      <c r="I73" s="91"/>
      <c r="J73" s="92"/>
      <c r="K73" s="135"/>
      <c r="L73" s="49"/>
    </row>
    <row r="74" spans="1:12" s="360" customFormat="1" hidden="1" x14ac:dyDescent="0.2">
      <c r="A74" s="99"/>
      <c r="B74" s="66"/>
      <c r="C74" s="89"/>
      <c r="D74" s="70"/>
      <c r="E74" s="90"/>
      <c r="F74" s="71"/>
      <c r="G74" s="123"/>
      <c r="H74" s="121"/>
      <c r="I74" s="91"/>
      <c r="J74" s="92"/>
      <c r="K74" s="135"/>
      <c r="L74" s="49"/>
    </row>
    <row r="75" spans="1:12" s="360" customFormat="1" hidden="1" x14ac:dyDescent="0.2">
      <c r="A75" s="99"/>
      <c r="B75" s="66"/>
      <c r="C75" s="89"/>
      <c r="D75" s="70"/>
      <c r="E75" s="90"/>
      <c r="F75" s="71"/>
      <c r="G75" s="123"/>
      <c r="H75" s="121"/>
      <c r="I75" s="91"/>
      <c r="J75" s="92"/>
      <c r="K75" s="135"/>
      <c r="L75" s="49"/>
    </row>
    <row r="76" spans="1:12" s="360" customFormat="1" hidden="1" x14ac:dyDescent="0.2">
      <c r="A76" s="99"/>
      <c r="B76" s="66"/>
      <c r="C76" s="89"/>
      <c r="D76" s="70"/>
      <c r="E76" s="90"/>
      <c r="F76" s="71"/>
      <c r="G76" s="123"/>
      <c r="H76" s="121"/>
      <c r="I76" s="91"/>
      <c r="J76" s="92"/>
      <c r="K76" s="135"/>
      <c r="L76" s="49"/>
    </row>
    <row r="77" spans="1:12" s="360" customFormat="1" hidden="1" x14ac:dyDescent="0.2">
      <c r="A77" s="99"/>
      <c r="B77" s="66"/>
      <c r="C77" s="89"/>
      <c r="D77" s="70"/>
      <c r="E77" s="90"/>
      <c r="F77" s="71"/>
      <c r="G77" s="123"/>
      <c r="H77" s="121"/>
      <c r="I77" s="91"/>
      <c r="J77" s="92"/>
      <c r="K77" s="135"/>
      <c r="L77" s="49"/>
    </row>
    <row r="78" spans="1:12" s="360" customFormat="1" hidden="1" x14ac:dyDescent="0.2">
      <c r="A78" s="99"/>
      <c r="B78" s="66"/>
      <c r="C78" s="89"/>
      <c r="D78" s="70"/>
      <c r="E78" s="90"/>
      <c r="F78" s="71"/>
      <c r="G78" s="123"/>
      <c r="H78" s="121"/>
      <c r="I78" s="91"/>
      <c r="J78" s="92"/>
      <c r="K78" s="135"/>
      <c r="L78" s="49"/>
    </row>
    <row r="79" spans="1:12" s="360" customFormat="1" hidden="1" x14ac:dyDescent="0.2">
      <c r="A79" s="99"/>
      <c r="B79" s="66"/>
      <c r="C79" s="89"/>
      <c r="D79" s="70"/>
      <c r="E79" s="90"/>
      <c r="F79" s="71"/>
      <c r="G79" s="123"/>
      <c r="H79" s="121"/>
      <c r="I79" s="91"/>
      <c r="J79" s="92"/>
      <c r="K79" s="135"/>
      <c r="L79" s="49"/>
    </row>
    <row r="80" spans="1:12" s="360" customFormat="1" hidden="1" x14ac:dyDescent="0.2">
      <c r="A80" s="99"/>
      <c r="B80" s="66"/>
      <c r="C80" s="89"/>
      <c r="D80" s="70"/>
      <c r="E80" s="90"/>
      <c r="F80" s="71"/>
      <c r="G80" s="123"/>
      <c r="H80" s="121"/>
      <c r="I80" s="91"/>
      <c r="J80" s="92"/>
      <c r="K80" s="135"/>
      <c r="L80" s="469"/>
    </row>
    <row r="81" spans="1:11" s="360" customFormat="1" hidden="1" x14ac:dyDescent="0.2">
      <c r="A81" s="99"/>
      <c r="B81" s="66"/>
      <c r="C81" s="89"/>
      <c r="D81" s="70"/>
      <c r="E81" s="90"/>
      <c r="F81" s="71"/>
      <c r="G81" s="123"/>
      <c r="H81" s="121"/>
      <c r="I81" s="91"/>
      <c r="J81" s="92"/>
      <c r="K81" s="135"/>
    </row>
    <row r="82" spans="1:11" s="360" customFormat="1" hidden="1" x14ac:dyDescent="0.2">
      <c r="A82" s="99"/>
      <c r="B82" s="66"/>
      <c r="C82" s="89"/>
      <c r="D82" s="70"/>
      <c r="E82" s="102"/>
      <c r="F82" s="71"/>
      <c r="G82" s="123"/>
      <c r="H82" s="121"/>
      <c r="I82" s="91"/>
      <c r="J82" s="92"/>
      <c r="K82" s="135"/>
    </row>
    <row r="83" spans="1:11" hidden="1" x14ac:dyDescent="0.2">
      <c r="A83" s="99"/>
      <c r="B83" s="71"/>
      <c r="C83" s="89"/>
      <c r="D83" s="70"/>
      <c r="E83" s="90"/>
      <c r="F83" s="71"/>
      <c r="G83" s="123"/>
      <c r="H83" s="121"/>
      <c r="I83" s="91"/>
      <c r="J83" s="92"/>
      <c r="K83" s="135"/>
    </row>
    <row r="84" spans="1:11" hidden="1" x14ac:dyDescent="0.2">
      <c r="A84" s="99"/>
      <c r="B84" s="66"/>
      <c r="C84" s="103"/>
      <c r="D84" s="70"/>
      <c r="E84" s="90"/>
      <c r="F84" s="71"/>
      <c r="G84" s="123"/>
      <c r="H84" s="121"/>
      <c r="I84" s="91"/>
      <c r="J84" s="92"/>
      <c r="K84" s="135"/>
    </row>
    <row r="85" spans="1:11" hidden="1" x14ac:dyDescent="0.2">
      <c r="A85" s="99"/>
      <c r="B85" s="66"/>
      <c r="C85" s="103"/>
      <c r="D85" s="70"/>
      <c r="E85" s="90"/>
      <c r="F85" s="71"/>
      <c r="G85" s="123"/>
      <c r="H85" s="121"/>
      <c r="I85" s="91"/>
      <c r="J85" s="92"/>
      <c r="K85" s="135"/>
    </row>
    <row r="86" spans="1:11" hidden="1" x14ac:dyDescent="0.2">
      <c r="A86" s="99"/>
      <c r="B86" s="66"/>
      <c r="C86" s="103"/>
      <c r="D86" s="70"/>
      <c r="E86" s="90"/>
      <c r="F86" s="71"/>
      <c r="G86" s="123"/>
      <c r="H86" s="121"/>
      <c r="I86" s="91"/>
      <c r="J86" s="92"/>
      <c r="K86" s="135"/>
    </row>
    <row r="87" spans="1:11" hidden="1" x14ac:dyDescent="0.2">
      <c r="A87" s="99"/>
      <c r="B87" s="66"/>
      <c r="C87" s="103"/>
      <c r="D87" s="70"/>
      <c r="E87" s="102"/>
      <c r="F87" s="71"/>
      <c r="G87" s="123"/>
      <c r="H87" s="121"/>
      <c r="I87" s="91"/>
      <c r="J87" s="92"/>
      <c r="K87" s="135"/>
    </row>
    <row r="88" spans="1:11" hidden="1" x14ac:dyDescent="0.2">
      <c r="A88" s="104"/>
      <c r="B88" s="72"/>
      <c r="C88" s="105"/>
      <c r="D88" s="29"/>
      <c r="E88" s="29"/>
      <c r="F88" s="120"/>
      <c r="G88" s="124"/>
      <c r="H88" s="122"/>
      <c r="I88" s="105"/>
      <c r="J88" s="105"/>
      <c r="K88" s="69"/>
    </row>
  </sheetData>
  <mergeCells count="2">
    <mergeCell ref="B4:C4"/>
    <mergeCell ref="A6:K6"/>
  </mergeCells>
  <dataValidations count="2">
    <dataValidation type="list" allowBlank="1" showInputMessage="1" showErrorMessage="1" sqref="G8:G88">
      <formula1>types</formula1>
    </dataValidation>
    <dataValidation type="list" allowBlank="1" showInputMessage="1" showErrorMessage="1" sqref="J8:J6557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Model_x0020_Version xmlns="5efbb573-6225-4aeb-9245-edb54763d429" xsi:nil="true"/>
    <Translations xmlns="5efbb573-6225-4aeb-9245-edb54763d429" xsi:nil="true"/>
    <Channel xmlns="5efbb573-6225-4aeb-9245-edb54763d42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B8C432689E204F9235BD28FDA39DBC" ma:contentTypeVersion="" ma:contentTypeDescription="Create a new document." ma:contentTypeScope="" ma:versionID="0388ee9a4659809131c6a42dd53c6e21">
  <xsd:schema xmlns:xsd="http://www.w3.org/2001/XMLSchema" xmlns:xs="http://www.w3.org/2001/XMLSchema" xmlns:p="http://schemas.microsoft.com/office/2006/metadata/properties" xmlns:ns2="5efbb573-6225-4aeb-9245-edb54763d429" xmlns:ns3="0b40fa3b-7ed8-4302-bb8b-23795e2fae01" targetNamespace="http://schemas.microsoft.com/office/2006/metadata/properties" ma:root="true" ma:fieldsID="d4d4b56efb5f592bf5404948642cb554" ns2:_="" ns3:_="">
    <xsd:import namespace="5efbb573-6225-4aeb-9245-edb54763d429"/>
    <xsd:import namespace="0b40fa3b-7ed8-4302-bb8b-23795e2fae01"/>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0b40fa3b-7ed8-4302-bb8b-23795e2fae0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4D5152D0-BFF7-4D31-BF7C-163CC307D962}">
  <ds:schemaRefs>
    <ds:schemaRef ds:uri="http://schemas.microsoft.com/office/2006/metadata/properties"/>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0b40fa3b-7ed8-4302-bb8b-23795e2fae01"/>
    <ds:schemaRef ds:uri="http://www.w3.org/XML/1998/namespace"/>
    <ds:schemaRef ds:uri="http://purl.org/dc/dcmitype/"/>
  </ds:schemaRefs>
</ds:datastoreItem>
</file>

<file path=customXml/itemProps3.xml><?xml version="1.0" encoding="utf-8"?>
<ds:datastoreItem xmlns:ds="http://schemas.openxmlformats.org/officeDocument/2006/customXml" ds:itemID="{E70C8E17-3514-4757-BA98-7D4B37DE04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0b40fa3b-7ed8-4302-bb8b-23795e2fae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33</vt:i4>
      </vt:variant>
    </vt:vector>
  </HeadingPairs>
  <TitlesOfParts>
    <vt:vector size="48" baseType="lpstr">
      <vt:lpstr>Welcome and Thank You Text</vt:lpstr>
      <vt:lpstr>Current Model Qsts</vt:lpstr>
      <vt:lpstr>Current CQs</vt:lpstr>
      <vt:lpstr>CQs (4-10-18)</vt:lpstr>
      <vt:lpstr>CQs (12-7-17)</vt:lpstr>
      <vt:lpstr>CQs (4-24-17)</vt:lpstr>
      <vt:lpstr>CQs (10-20-15x2)</vt:lpstr>
      <vt:lpstr>CQs (10-20-15)</vt:lpstr>
      <vt:lpstr>CQ 10.02.15 edits for DOT</vt:lpstr>
      <vt:lpstr>CQ 1.28.15 edits for DOT  (2-5)</vt:lpstr>
      <vt:lpstr>CQs 8.18.14 edits for DOT</vt:lpstr>
      <vt:lpstr>CQs 10-17-13</vt:lpstr>
      <vt:lpstr>Custom Qsts (10-17-13)</vt:lpstr>
      <vt:lpstr>Custom Qsts (8-2-13)</vt:lpstr>
      <vt:lpstr>Types</vt:lpstr>
      <vt:lpstr>CustomText</vt:lpstr>
      <vt:lpstr>instructions</vt:lpstr>
      <vt:lpstr>instructions3</vt:lpstr>
      <vt:lpstr>LanguageSelect</vt:lpstr>
      <vt:lpstr>LanguageSelection</vt:lpstr>
      <vt:lpstr>'CQ 1.28.15 edits for DOT  (2-5)'!Print_Area</vt:lpstr>
      <vt:lpstr>'CQ 10.02.15 edits for DOT'!Print_Area</vt:lpstr>
      <vt:lpstr>'CQs (10-20-15)'!Print_Area</vt:lpstr>
      <vt:lpstr>'CQs (10-20-15x2)'!Print_Area</vt:lpstr>
      <vt:lpstr>'CQs (12-7-17)'!Print_Area</vt:lpstr>
      <vt:lpstr>'CQs (4-10-18)'!Print_Area</vt:lpstr>
      <vt:lpstr>'CQs (4-24-17)'!Print_Area</vt:lpstr>
      <vt:lpstr>'CQs 10-17-13'!Print_Area</vt:lpstr>
      <vt:lpstr>'CQs 8.18.14 edits for DOT'!Print_Area</vt:lpstr>
      <vt:lpstr>'Current CQs'!Print_Area</vt:lpstr>
      <vt:lpstr>'Current Model Qsts'!Print_Area</vt:lpstr>
      <vt:lpstr>'Custom Qsts (10-17-13)'!Print_Area</vt:lpstr>
      <vt:lpstr>'Custom Qsts (8-2-13)'!Print_Area</vt:lpstr>
      <vt:lpstr>'Welcome and Thank You Text'!Print_Area</vt:lpstr>
      <vt:lpstr>'CQ 1.28.15 edits for DOT  (2-5)'!Print_Titles</vt:lpstr>
      <vt:lpstr>'CQ 10.02.15 edits for DOT'!Print_Titles</vt:lpstr>
      <vt:lpstr>'CQs (10-20-15)'!Print_Titles</vt:lpstr>
      <vt:lpstr>'CQs (10-20-15x2)'!Print_Titles</vt:lpstr>
      <vt:lpstr>'CQs (12-7-17)'!Print_Titles</vt:lpstr>
      <vt:lpstr>'CQs (4-10-18)'!Print_Titles</vt:lpstr>
      <vt:lpstr>'CQs (4-24-17)'!Print_Titles</vt:lpstr>
      <vt:lpstr>'CQs 10-17-13'!Print_Titles</vt:lpstr>
      <vt:lpstr>'CQs 8.18.14 edits for DOT'!Print_Titles</vt:lpstr>
      <vt:lpstr>'Current CQs'!Print_Titles</vt:lpstr>
      <vt:lpstr>'Current Model Qsts'!Print_Titles</vt:lpstr>
      <vt:lpstr>'Custom Qsts (10-17-13)'!Print_Titles</vt:lpstr>
      <vt:lpstr>'Custom Qsts (8-2-13)'!Print_Titles</vt:lpstr>
      <vt:lpstr>types</vt:lpstr>
    </vt:vector>
  </TitlesOfParts>
  <Company>Compuware Corporation</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Adams, Luciana P</cp:lastModifiedBy>
  <cp:revision/>
  <dcterms:created xsi:type="dcterms:W3CDTF">2001-08-03T21:16:27Z</dcterms:created>
  <dcterms:modified xsi:type="dcterms:W3CDTF">2019-02-06T16:20:37Z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0x010100A3B8C432689E204F9235BD28FDA39DBC</vt:lpwstr>
  </property>
</Properties>
</file>