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7384C958-80C3-457D-964E-349B23BE52CB}" xr6:coauthVersionLast="40" xr6:coauthVersionMax="40" xr10:uidLastSave="{00000000-0000-0000-0000-000000000000}"/>
  <bookViews>
    <workbookView xWindow="1485" yWindow="1455" windowWidth="27315" windowHeight="14745" tabRatio="874" firstSheet="5" activeTab="5" xr2:uid="{00000000-000D-0000-FFFF-FFFF00000000}"/>
  </bookViews>
  <sheets>
    <sheet name="Foreign Language Translation" sheetId="20" state="hidden" r:id="rId1"/>
    <sheet name="Welcome and Thank You Text" sheetId="21" r:id="rId2"/>
    <sheet name="Welcome and Thank You Text SP" sheetId="22" r:id="rId3"/>
    <sheet name="Model Qsts" sheetId="13" r:id="rId4"/>
    <sheet name="Model Qsts (SP)" sheetId="15" r:id="rId5"/>
    <sheet name="CUSTOM Qsts" sheetId="14" r:id="rId6"/>
    <sheet name="CUSTOM Qsts (SP)" sheetId="16" r:id="rId7"/>
  </sheets>
  <externalReferences>
    <externalReference r:id="rId8"/>
    <externalReference r:id="rId9"/>
  </externalReferences>
  <definedNames>
    <definedName name="benchmarks">[1]Types!$D$2:$D$74</definedName>
    <definedName name="custom_text">[1]Types!$C$2:$C$4</definedName>
    <definedName name="CustomText" localSheetId="2">#REF!</definedName>
    <definedName name="CustomText">#REF!</definedName>
    <definedName name="Date">"TextBox 6"</definedName>
    <definedName name="instruction2" localSheetId="2">#REF!</definedName>
    <definedName name="instruction2">#REF!</definedName>
    <definedName name="instructions" localSheetId="2">#REF!</definedName>
    <definedName name="instructions">#REF!</definedName>
    <definedName name="instructions3" localSheetId="2">#REF!</definedName>
    <definedName name="instructions3">#REF!</definedName>
    <definedName name="Languages" localSheetId="2">[2]Types!#REF!</definedName>
    <definedName name="Languages">[2]Types!#REF!</definedName>
    <definedName name="LanguageSelect" localSheetId="2">#REF!</definedName>
    <definedName name="LanguageSelect">#REF!</definedName>
    <definedName name="LanguageSelection" localSheetId="2">#REF!</definedName>
    <definedName name="LanguageSelection">#REF!</definedName>
    <definedName name="types" localSheetId="2">#REF!</definedName>
    <definedName name="typ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20" l="1"/>
  <c r="A6" i="16"/>
  <c r="A6" i="14"/>
</calcChain>
</file>

<file path=xl/sharedStrings.xml><?xml version="1.0" encoding="utf-8"?>
<sst xmlns="http://schemas.openxmlformats.org/spreadsheetml/2006/main" count="497" uniqueCount="298">
  <si>
    <t>Measure Name</t>
  </si>
  <si>
    <t>(Remove this tab for non-international surveys)</t>
  </si>
  <si>
    <t>Custom Qualifier Page</t>
  </si>
  <si>
    <t>no</t>
  </si>
  <si>
    <t>Custom Invitation Text</t>
  </si>
  <si>
    <t>yes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</si>
  <si>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</si>
  <si>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</si>
  <si>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</si>
  <si>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</si>
  <si>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</si>
  <si>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</si>
  <si>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</si>
  <si>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kB549A5MVtNAYVVUI1E19w4C</t>
  </si>
  <si>
    <t>SP</t>
  </si>
  <si>
    <t>US</t>
  </si>
  <si>
    <t>Welcome and Thank You Text</t>
  </si>
  <si>
    <t>Welcome Text</t>
  </si>
  <si>
    <t>Thank You Text</t>
  </si>
  <si>
    <t>Thank you for visiting IRS.gov.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</si>
  <si>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</si>
  <si>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</si>
  <si>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</si>
  <si>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</si>
  <si>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</si>
  <si>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</si>
  <si>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Gracias por visitar nuestra página IRS.gov. Usted ha sido escogido(a) al azar para participar en una encuesta breve para dejarnos saber qué estamos haciendo bien y en donde podemos mejorar. 
Por favor, tome unos minutos para compartir sus opiniones, las cuales son esenciales para ayudarnos a proveer la mejor experiencia posible en internet.</t>
  </si>
  <si>
    <t>Gracias por tomar nuestra encuesta – y por ayudarnos a servirle a usted mejor. ¡Nosotros agradecemos sus participación!</t>
  </si>
  <si>
    <t>Model Name: IRS SP Mobile</t>
  </si>
  <si>
    <r>
      <t>Red &amp; Strike-Through</t>
    </r>
    <r>
      <rPr>
        <sz val="10"/>
        <rFont val="Arial"/>
        <family val="2"/>
      </rPr>
      <t>:  Delete</t>
    </r>
  </si>
  <si>
    <t>Model ID: YEUdIo1IVhIh0spoFUt5tQ4C</t>
  </si>
  <si>
    <r>
      <t>Underlined &amp; Italicized</t>
    </r>
    <r>
      <rPr>
        <sz val="10"/>
        <rFont val="Arial"/>
        <family val="2"/>
      </rPr>
      <t>: Re-order</t>
    </r>
  </si>
  <si>
    <t>Partitioned: 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</si>
  <si>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</si>
  <si>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 10/04/2016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</si>
  <si>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</si>
  <si>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</si>
  <si>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</si>
  <si>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</si>
  <si>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</si>
  <si>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</si>
  <si>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</si>
  <si>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</si>
  <si>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</si>
  <si>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IRS.gov.</t>
    </r>
  </si>
  <si>
    <t>Satisfaction - Overall</t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</si>
  <si>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IRS.gov? 
(1=Very Dissatisfied, 10=Very Satisfied)</t>
    </r>
  </si>
  <si>
    <t>Return</t>
  </si>
  <si>
    <r>
      <t xml:space="preserve">How likely are you to </t>
    </r>
    <r>
      <rPr>
        <b/>
        <sz val="12"/>
        <rFont val="Arial"/>
        <family val="2"/>
      </rPr>
      <t>return</t>
    </r>
    <r>
      <rPr>
        <sz val="12"/>
        <rFont val="Arial"/>
        <family val="2"/>
      </rPr>
      <t xml:space="preserve"> to IRS.gov?</t>
    </r>
  </si>
  <si>
    <t>Look and Feel - Balance</t>
  </si>
  <si>
    <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on IRS.gov.</t>
    </r>
  </si>
  <si>
    <t>Satisfaction - Expectations</t>
  </si>
  <si>
    <r>
      <t xml:space="preserve">How well does IRS.gov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>? 
(1=Falls Short, 10=Exceeds)</t>
    </r>
  </si>
  <si>
    <t>Recommend (1=Very Unlikely, 10=Very Likely)</t>
  </si>
  <si>
    <t>Look and Feel - Readability</t>
  </si>
  <si>
    <r>
      <t xml:space="preserve">Please rate the </t>
    </r>
    <r>
      <rPr>
        <b/>
        <sz val="12"/>
        <rFont val="Arial"/>
        <family val="2"/>
      </rPr>
      <t xml:space="preserve">readability of the pages </t>
    </r>
    <r>
      <rPr>
        <sz val="12"/>
        <rFont val="Arial"/>
        <family val="2"/>
      </rPr>
      <t xml:space="preserve">on IRS.gov. </t>
    </r>
  </si>
  <si>
    <t>Satisfaction - Ideal</t>
  </si>
  <si>
    <r>
      <t xml:space="preserve">How does IRS.gov </t>
    </r>
    <r>
      <rPr>
        <b/>
        <sz val="12"/>
        <rFont val="Arial"/>
        <family val="2"/>
      </rPr>
      <t>compare to your idea of an ideal website</t>
    </r>
    <r>
      <rPr>
        <sz val="12"/>
        <rFont val="Arial"/>
        <family val="2"/>
      </rPr>
      <t>? 
(1=Not Very Close, 10=Very Close)</t>
    </r>
  </si>
  <si>
    <t>Recommend</t>
  </si>
  <si>
    <r>
      <rPr>
        <sz val="12"/>
        <rFont val="Arial"/>
        <family val="2"/>
      </rPr>
      <t xml:space="preserve">How likely are you to </t>
    </r>
    <r>
      <rPr>
        <b/>
        <sz val="12"/>
        <rFont val="Arial"/>
        <family val="2"/>
      </rPr>
      <t>recommend</t>
    </r>
    <r>
      <rPr>
        <sz val="12"/>
        <rFont val="Arial"/>
        <family val="2"/>
      </rPr>
      <t xml:space="preserve"> IRS.gov to someone else?</t>
    </r>
  </si>
  <si>
    <t>Site Performance (1=Poor, 10=Excellent, Don't Know)</t>
  </si>
  <si>
    <t>Site Performance - Loading</t>
  </si>
  <si>
    <r>
      <t xml:space="preserve">Please rate </t>
    </r>
    <r>
      <rPr>
        <b/>
        <sz val="12"/>
        <rFont val="Arial"/>
        <family val="2"/>
      </rPr>
      <t>how quickly pages load</t>
    </r>
    <r>
      <rPr>
        <sz val="12"/>
        <rFont val="Arial"/>
        <family val="2"/>
      </rPr>
      <t xml:space="preserve"> on IRS.gov.</t>
    </r>
  </si>
  <si>
    <t>Site Performance - Consistency</t>
  </si>
  <si>
    <r>
      <t xml:space="preserve">Please rate the </t>
    </r>
    <r>
      <rPr>
        <b/>
        <sz val="12"/>
        <rFont val="Arial"/>
        <family val="2"/>
      </rPr>
      <t>consistency of speed from page to page</t>
    </r>
    <r>
      <rPr>
        <sz val="12"/>
        <rFont val="Arial"/>
        <family val="2"/>
      </rPr>
      <t xml:space="preserve"> on IRS.gov.</t>
    </r>
  </si>
  <si>
    <t>Site Performance - Completeness</t>
  </si>
  <si>
    <r>
      <t xml:space="preserve">Please rate </t>
    </r>
    <r>
      <rPr>
        <b/>
        <sz val="12"/>
        <rFont val="Arial"/>
        <family val="2"/>
      </rPr>
      <t>how completely the page content loads</t>
    </r>
    <r>
      <rPr>
        <sz val="12"/>
        <rFont val="Arial"/>
        <family val="2"/>
      </rPr>
      <t xml:space="preserve"> on IRS.gov.</t>
    </r>
  </si>
  <si>
    <t>Navigation (1=Poor, 10=Excellent, Don't Know)</t>
  </si>
  <si>
    <t>Navigation - Organized</t>
  </si>
  <si>
    <r>
      <t xml:space="preserve">Please rate </t>
    </r>
    <r>
      <rPr>
        <b/>
        <sz val="12"/>
        <rFont val="Arial"/>
        <family val="2"/>
      </rPr>
      <t>how well IRS.gov is organized</t>
    </r>
    <r>
      <rPr>
        <sz val="12"/>
        <rFont val="Arial"/>
        <family val="2"/>
      </rPr>
      <t>.</t>
    </r>
  </si>
  <si>
    <t>Navigation - Options</t>
  </si>
  <si>
    <r>
      <t xml:space="preserve">Please rate the </t>
    </r>
    <r>
      <rPr>
        <b/>
        <sz val="12"/>
        <rFont val="Arial"/>
        <family val="2"/>
      </rPr>
      <t>options available for navigating</t>
    </r>
    <r>
      <rPr>
        <sz val="12"/>
        <rFont val="Arial"/>
        <family val="2"/>
      </rPr>
      <t xml:space="preserve"> IRS.gov.</t>
    </r>
  </si>
  <si>
    <t>Navigation - Layout</t>
  </si>
  <si>
    <r>
      <t xml:space="preserve">Please rate </t>
    </r>
    <r>
      <rPr>
        <b/>
        <sz val="12"/>
        <rFont val="Arial"/>
        <family val="2"/>
      </rPr>
      <t>how well IRS.gov layout helps you find what you need.</t>
    </r>
  </si>
  <si>
    <t>Information Browsing (1=Poor, 10=Excellent, Don't Know)</t>
  </si>
  <si>
    <t>Information Browsing - Sort</t>
  </si>
  <si>
    <r>
      <t xml:space="preserve">Please rate the </t>
    </r>
    <r>
      <rPr>
        <b/>
        <sz val="12"/>
        <rFont val="Arial"/>
        <family val="2"/>
      </rPr>
      <t>ability to sort information by criteria that are important to you</t>
    </r>
    <r>
      <rPr>
        <sz val="12"/>
        <rFont val="Arial"/>
        <family val="2"/>
      </rPr>
      <t xml:space="preserve"> on IRS.gov.</t>
    </r>
  </si>
  <si>
    <t>Information Browsing - Narrow</t>
  </si>
  <si>
    <r>
      <t xml:space="preserve">Please rate the </t>
    </r>
    <r>
      <rPr>
        <b/>
        <sz val="12"/>
        <rFont val="Arial"/>
        <family val="2"/>
      </rPr>
      <t>ability to narrow choices to find the information you are looking</t>
    </r>
    <r>
      <rPr>
        <sz val="12"/>
        <rFont val="Arial"/>
        <family val="2"/>
      </rPr>
      <t xml:space="preserve"> for on IRS.gov.</t>
    </r>
  </si>
  <si>
    <t>Information Browsing - Features</t>
  </si>
  <si>
    <r>
      <t xml:space="preserve">Please rate how well the </t>
    </r>
    <r>
      <rPr>
        <b/>
        <sz val="12"/>
        <rFont val="Arial"/>
        <family val="2"/>
      </rPr>
      <t>features</t>
    </r>
    <r>
      <rPr>
        <sz val="12"/>
        <rFont val="Arial"/>
        <family val="2"/>
      </rPr>
      <t xml:space="preserve"> on IRS.gov </t>
    </r>
    <r>
      <rPr>
        <b/>
        <sz val="12"/>
        <rFont val="Arial"/>
        <family val="2"/>
      </rPr>
      <t>help you find the information you need</t>
    </r>
    <r>
      <rPr>
        <sz val="12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</si>
  <si>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</si>
  <si>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</si>
  <si>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2"/>
        <rFont val="Arial"/>
        <family val="2"/>
      </rPr>
      <t>thoroughness of information provided</t>
    </r>
    <r>
      <rPr>
        <sz val="12"/>
        <rFont val="Arial"/>
        <family val="2"/>
      </rPr>
      <t xml:space="preserve"> on IRS.gov.</t>
    </r>
  </si>
  <si>
    <t>Site Information - Understandable</t>
  </si>
  <si>
    <r>
      <t xml:space="preserve">Please rate </t>
    </r>
    <r>
      <rPr>
        <b/>
        <sz val="12"/>
        <rFont val="Arial"/>
        <family val="2"/>
      </rPr>
      <t>how understandable IRS.gov’s information is</t>
    </r>
    <r>
      <rPr>
        <sz val="12"/>
        <rFont val="Arial"/>
        <family val="2"/>
      </rPr>
      <t>.</t>
    </r>
  </si>
  <si>
    <t>Site Information - Answers</t>
  </si>
  <si>
    <r>
      <t>Please rate how well IRS.gov’s</t>
    </r>
    <r>
      <rPr>
        <b/>
        <sz val="12"/>
        <rFont val="Arial"/>
        <family val="2"/>
      </rPr>
      <t xml:space="preserve"> information provides answers to your questions</t>
    </r>
    <r>
      <rPr>
        <sz val="12"/>
        <rFont val="Arial"/>
        <family val="2"/>
      </rPr>
      <t>.</t>
    </r>
  </si>
  <si>
    <t>Model ID: kB549A5MVtNAYVVUI1E19w4C</t>
  </si>
  <si>
    <t>Aparencia y ambiente ( 1=Mal, 10= Excelente, No lo sé)</t>
  </si>
  <si>
    <t>Satisfacción</t>
  </si>
  <si>
    <t>Volver (1= Poco probable, 10= Muy probable)</t>
  </si>
  <si>
    <t>Aparencia y ambiente - agrado</t>
  </si>
  <si>
    <t xml:space="preserve">Por favor, evalúe cuánto le agradan los elementos visuales del sitio </t>
  </si>
  <si>
    <t>Satisfacción - General</t>
  </si>
  <si>
    <r>
      <t xml:space="preserve">¿Cuál es su nivel de </t>
    </r>
    <r>
      <rPr>
        <b/>
        <sz val="12"/>
        <rFont val="Arial"/>
        <family val="2"/>
      </rPr>
      <t xml:space="preserve">satisfacción general </t>
    </r>
    <r>
      <rPr>
        <sz val="12"/>
        <rFont val="Arial"/>
        <family val="2"/>
      </rPr>
      <t>con este sitio web?
(1=Muy insatisfecho, 10=Muy satisfecho)</t>
    </r>
  </si>
  <si>
    <t>Volver</t>
  </si>
  <si>
    <t>¿Es probable que usted vuelva a este sitio?</t>
  </si>
  <si>
    <t>Aparencia y ambiente - equilibrio</t>
  </si>
  <si>
    <t>Por favor, evalúe el equilibrio entre el texto y los gráficos en el sitio</t>
  </si>
  <si>
    <t>Satisfacción - Expectativas</t>
  </si>
  <si>
    <r>
      <t xml:space="preserve">¿Qúé bien </t>
    </r>
    <r>
      <rPr>
        <b/>
        <sz val="12"/>
        <rFont val="Arial"/>
        <family val="2"/>
      </rPr>
      <t>cumple este sitio sus expectativas</t>
    </r>
    <r>
      <rPr>
        <sz val="12"/>
        <rFont val="Arial"/>
        <family val="2"/>
      </rPr>
      <t>?
(1=No cumple, 10=Sobrepasa)</t>
    </r>
  </si>
  <si>
    <t>Recomendar (1= Poco probable, 10= Muy probable)</t>
  </si>
  <si>
    <t>Aparencia y ambiente - legibilidad</t>
  </si>
  <si>
    <t>Por favor, evalúe la legibilidad de las páginas del sitio</t>
  </si>
  <si>
    <t>Satisfacción - ideal</t>
  </si>
  <si>
    <r>
      <t xml:space="preserve">¿Cómo </t>
    </r>
    <r>
      <rPr>
        <b/>
        <sz val="12"/>
        <rFont val="Arial"/>
        <family val="2"/>
      </rPr>
      <t>compara</t>
    </r>
    <r>
      <rPr>
        <sz val="12"/>
        <rFont val="Arial"/>
        <family val="2"/>
      </rPr>
      <t xml:space="preserve"> este sitio web </t>
    </r>
    <r>
      <rPr>
        <b/>
        <sz val="12"/>
        <rFont val="Arial"/>
        <family val="2"/>
      </rPr>
      <t>con la idea que usted tiene de un sitio web ideal</t>
    </r>
    <r>
      <rPr>
        <sz val="12"/>
        <rFont val="Arial"/>
        <family val="2"/>
      </rPr>
      <t>? 
(1=No muy parecido, 10=Muy parecido)</t>
    </r>
  </si>
  <si>
    <t>Recomendar</t>
  </si>
  <si>
    <t>¿Es probable que usted le recomiende este sitio a otra persona?</t>
  </si>
  <si>
    <t>Rendimiento del sitio (1=Mal, 10= Excelente, No lo sé)</t>
  </si>
  <si>
    <t>Rendimiento de la Página - Carga de páginas</t>
  </si>
  <si>
    <t>Por favor, evalúe la velocidad de carga de las páginas en este sitio</t>
  </si>
  <si>
    <t xml:space="preserve">Rendimiento de la Página - Consistencia </t>
  </si>
  <si>
    <t xml:space="preserve">Por favor, evalúe la consistencia de la velocidad de carga de página en página </t>
  </si>
  <si>
    <t>Rendimiento de la Página - Totalidad</t>
  </si>
  <si>
    <t>Por favor, evalúe qué tan completo se carga el contenido del sitio</t>
  </si>
  <si>
    <t>Navegación  (1=Mal, 10= Excelente, No lo sé)</t>
  </si>
  <si>
    <t>Navegación - Organización</t>
  </si>
  <si>
    <t>Por favor, evalúe la organización del sitio</t>
  </si>
  <si>
    <t>Navegación - Opciones</t>
  </si>
  <si>
    <t>Por favor, evalúe las opciones disponibles para navegar el sitio</t>
  </si>
  <si>
    <t>Navegación - Diseño</t>
  </si>
  <si>
    <t>Por favor, evalúe el diseño de la página, y si le ayuda a encontrar lo que busca</t>
  </si>
  <si>
    <t>Navegación de Información  (1=Mal, 10= Excelente, No lo sé)</t>
  </si>
  <si>
    <t>Navegación de información - Clasificar</t>
  </si>
  <si>
    <t>Por favor, evalúe la facilidad con que el sitio le permite clasificar información según los criterios más importantes para usted</t>
  </si>
  <si>
    <t>Navegación de información - Limitar</t>
  </si>
  <si>
    <t>Por favor, evalúe la facilidad con que el sitio le permite limitar la información que busca usted en el sitio</t>
  </si>
  <si>
    <t>Navegación de información - Elementos</t>
  </si>
  <si>
    <t>Por favor, evalúe el beneficio de los elementos en el sitio para ayudarle a buscar la infomación que desea</t>
  </si>
  <si>
    <t>Información del sitio  (1=Mal, 10= Excelente, No lo sé)</t>
  </si>
  <si>
    <t>Contenido del sitio - Comprensivo</t>
  </si>
  <si>
    <t xml:space="preserve">Por favor, evalúe qué tan completa es la información proporcionada en el sitio </t>
  </si>
  <si>
    <t>Contenido del sitio - Entendible</t>
  </si>
  <si>
    <t>Por favor, evalúe qué tan comprensible es la información en el sitio</t>
  </si>
  <si>
    <t>Contenido del sitio - Respuestas</t>
  </si>
  <si>
    <t>Por favor, evalúe qué tan bien la información del sitio le contesta las preguntas que tiene usted</t>
  </si>
  <si>
    <t>CUSTOM QUESTIONS</t>
  </si>
  <si>
    <r>
      <t>red &amp; strike-through</t>
    </r>
    <r>
      <rPr>
        <sz val="12"/>
        <rFont val="Arial"/>
        <family val="2"/>
      </rPr>
      <t>:  DELETE</t>
    </r>
  </si>
  <si>
    <t>IRS SP Mobile</t>
  </si>
  <si>
    <r>
      <t>underlined &amp; italicized</t>
    </r>
    <r>
      <rPr>
        <sz val="12"/>
        <rFont val="Arial"/>
        <family val="2"/>
      </rPr>
      <t>: RE-ORDER</t>
    </r>
  </si>
  <si>
    <t>MID: YEUdIo1IVhIh0spoFUt5tQ4C</t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</si>
  <si>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</si>
  <si>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</si>
  <si>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r>
      <t>violet (bold):</t>
    </r>
    <r>
      <rPr>
        <sz val="12"/>
        <rFont val="Arial"/>
        <family val="2"/>
      </rPr>
      <t xml:space="preserve"> SKIP-LOGIC</t>
    </r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</si>
  <si>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</si>
  <si>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</si>
  <si>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</si>
  <si>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</si>
  <si>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</si>
  <si>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</si>
  <si>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Required
Y/N</t>
  </si>
  <si>
    <t>Special instructions</t>
  </si>
  <si>
    <t xml:space="preserve">CQ Label </t>
  </si>
  <si>
    <t>ESK6978Q001</t>
  </si>
  <si>
    <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IRS.gov?</t>
    </r>
  </si>
  <si>
    <t>This is my first time</t>
  </si>
  <si>
    <t>Radio button, one-up vertical</t>
  </si>
  <si>
    <t>Y</t>
  </si>
  <si>
    <t>Frequency</t>
  </si>
  <si>
    <t>Daily</t>
  </si>
  <si>
    <t>About once a week</t>
  </si>
  <si>
    <t>About once a month</t>
  </si>
  <si>
    <t>About every 6 months</t>
  </si>
  <si>
    <t>About once a year or less often</t>
  </si>
  <si>
    <t>ESK6978Q002</t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</si>
  <si>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 for your visit to IRS.gov today?</t>
    </r>
  </si>
  <si>
    <t>An individual taxpayer</t>
  </si>
  <si>
    <t>Skip logic</t>
  </si>
  <si>
    <t>Role</t>
  </si>
  <si>
    <t>A business (corporation, partnership, small business, etc.)</t>
  </si>
  <si>
    <t>A charity or non-profit organization (tax exempt entity, government entity, etc.)</t>
  </si>
  <si>
    <t>A tax professional (accountant, attorney, bank trust officer, enrolled agent, tax consultant, tax preparer, etc.)</t>
  </si>
  <si>
    <t>Other</t>
  </si>
  <si>
    <t>A</t>
  </si>
  <si>
    <t>ESK6978Q003</t>
  </si>
  <si>
    <t>Please specify what best describes you:</t>
  </si>
  <si>
    <t>Text field,  &lt;100 char</t>
  </si>
  <si>
    <t>N</t>
  </si>
  <si>
    <t>Other role</t>
  </si>
  <si>
    <t>ESK6978Q004</t>
  </si>
  <si>
    <r>
      <rPr>
        <b/>
        <sz val="10"/>
        <rFont val="Arial"/>
        <family val="2"/>
      </rPr>
      <t xml:space="preserve">Why did you visit </t>
    </r>
    <r>
      <rPr>
        <sz val="10"/>
        <rFont val="Arial"/>
        <family val="2"/>
      </rPr>
      <t>IRS.gov today?</t>
    </r>
  </si>
  <si>
    <t>Amended tax return status or amend my previously filed return</t>
  </si>
  <si>
    <t>B</t>
  </si>
  <si>
    <t>Reason</t>
  </si>
  <si>
    <t>EIN (Employer Identification Number)</t>
  </si>
  <si>
    <t>D</t>
  </si>
  <si>
    <t>Tools for tax professionals (e.g., e-services)</t>
  </si>
  <si>
    <t>Filing a return</t>
  </si>
  <si>
    <t>Randomize</t>
  </si>
  <si>
    <t>Free File information</t>
  </si>
  <si>
    <t>Credits and deductions information</t>
  </si>
  <si>
    <t>General tax information</t>
  </si>
  <si>
    <t>Received a notice/letter from IRS</t>
  </si>
  <si>
    <t>News and events</t>
  </si>
  <si>
    <t>Affordable Care Act information</t>
  </si>
  <si>
    <t>Payments</t>
  </si>
  <si>
    <t>PTIN (Preparer Tax Identification Number)</t>
  </si>
  <si>
    <t>Refund status</t>
  </si>
  <si>
    <t>Tax forms, publications, or instructions</t>
  </si>
  <si>
    <t>Tax transcript</t>
  </si>
  <si>
    <t>Anchor answer choice</t>
  </si>
  <si>
    <t>ESK6978Q005</t>
  </si>
  <si>
    <t>Please specify other reason for visiting:</t>
  </si>
  <si>
    <t>Text area,  no char limit</t>
  </si>
  <si>
    <t>Other reason</t>
  </si>
  <si>
    <t>ESK6978Q006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</si>
  <si>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</t>
    </r>
    <r>
      <rPr>
        <b/>
        <sz val="10"/>
        <rFont val="Arial"/>
        <family val="2"/>
      </rPr>
      <t xml:space="preserve"> looking for </t>
    </r>
    <r>
      <rPr>
        <sz val="10"/>
        <rFont val="Arial"/>
        <family val="2"/>
      </rPr>
      <t>today?</t>
    </r>
  </si>
  <si>
    <t>Yes</t>
  </si>
  <si>
    <t>Tax Info
Found info</t>
  </si>
  <si>
    <t>No</t>
  </si>
  <si>
    <t>C</t>
  </si>
  <si>
    <t>ESK6978Q007</t>
  </si>
  <si>
    <r>
      <t xml:space="preserve">Please describe </t>
    </r>
    <r>
      <rPr>
        <b/>
        <sz val="10"/>
        <rFont val="Arial"/>
        <family val="2"/>
      </rPr>
      <t>any difficulties that prevented</t>
    </r>
    <r>
      <rPr>
        <sz val="10"/>
        <rFont val="Arial"/>
        <family val="2"/>
      </rPr>
      <t xml:space="preserve"> you from finding what you needed:</t>
    </r>
  </si>
  <si>
    <t>Tax Info
Difficulties</t>
  </si>
  <si>
    <t>ESK6978Q008</t>
  </si>
  <si>
    <r>
      <rPr>
        <b/>
        <sz val="10"/>
        <rFont val="Arial"/>
        <family val="2"/>
      </rPr>
      <t>To what extent</t>
    </r>
    <r>
      <rPr>
        <sz val="10"/>
        <rFont val="Arial"/>
        <family val="2"/>
      </rPr>
      <t xml:space="preserve"> were you able to complete the task(s)?</t>
    </r>
  </si>
  <si>
    <t>I was able to complete all my task(s)</t>
  </si>
  <si>
    <t>Task accomplishment</t>
  </si>
  <si>
    <t>I was able to complete most of my task(s)</t>
  </si>
  <si>
    <t>I was able to complete some of my task(s)</t>
  </si>
  <si>
    <t>E</t>
  </si>
  <si>
    <t>I was unable to complete any of my task(s)</t>
  </si>
  <si>
    <t>ESK6978Q009</t>
  </si>
  <si>
    <r>
      <t xml:space="preserve">If not, 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 from accomplishing your task?</t>
    </r>
  </si>
  <si>
    <t>Prevented task</t>
  </si>
  <si>
    <t>ESK6978Q010</t>
  </si>
  <si>
    <r>
      <t xml:space="preserve">What could we </t>
    </r>
    <r>
      <rPr>
        <b/>
        <sz val="10"/>
        <rFont val="Arial"/>
        <family val="2"/>
      </rPr>
      <t xml:space="preserve">do to make </t>
    </r>
    <r>
      <rPr>
        <sz val="10"/>
        <rFont val="Arial"/>
        <family val="2"/>
      </rPr>
      <t>our website better?</t>
    </r>
  </si>
  <si>
    <t>Improvement</t>
  </si>
  <si>
    <t>ESK6978Q011</t>
  </si>
  <si>
    <r>
      <t xml:space="preserve">Which of the following </t>
    </r>
    <r>
      <rPr>
        <b/>
        <sz val="10"/>
        <rFont val="Arial"/>
        <family val="2"/>
      </rPr>
      <t>devices</t>
    </r>
    <r>
      <rPr>
        <sz val="10"/>
        <rFont val="Arial"/>
        <family val="2"/>
      </rPr>
      <t xml:space="preserve"> would you consider using to visit IRS.gov? (Select all that apply)</t>
    </r>
  </si>
  <si>
    <t>Desktop or Laptop Computer</t>
  </si>
  <si>
    <t>Checkbox,  one-up vertical</t>
  </si>
  <si>
    <t>Access preference</t>
  </si>
  <si>
    <t>Mobile phone</t>
  </si>
  <si>
    <t>Tablet</t>
  </si>
  <si>
    <t>No preference</t>
  </si>
  <si>
    <t>Mutually Exclusive</t>
  </si>
  <si>
    <t>MID: kB549A5MVtNAYVVUI1E19w4C</t>
  </si>
  <si>
    <t>Date: 10/4/2016</t>
  </si>
  <si>
    <t>¿Cada cuánto visita usted la página IRS.gov/espanol?</t>
  </si>
  <si>
    <t>Esta es la primer vez</t>
  </si>
  <si>
    <t xml:space="preserve">Frecuencia </t>
  </si>
  <si>
    <t>Diario</t>
  </si>
  <si>
    <t>Una vez a la semana</t>
  </si>
  <si>
    <t>Una vez al mes</t>
  </si>
  <si>
    <t>Como cada 6 meses</t>
  </si>
  <si>
    <t>Como una vez al año o menos frecuentemente</t>
  </si>
  <si>
    <t xml:space="preserve">¿Cuál de los siguientes mejor le describe, para propósitos de su visita a irs.gov/espanol hoy? </t>
  </si>
  <si>
    <t>Contribuyente individual</t>
  </si>
  <si>
    <t>Papel</t>
  </si>
  <si>
    <t>Negocio (sociedad anónima, sociedad colectiva, pequeño negocio, etc.)</t>
  </si>
  <si>
    <t>Organización caritativa o sin fines de lucro (entidad exento de impuestos, entidad del gobierno, etc.)</t>
  </si>
  <si>
    <t>Profesional de impuestos (contable, abogado, funcionario de un fideicomiso del banco, agente inscrito, consultante de impuestos, preparador de impuestos, etc.)</t>
  </si>
  <si>
    <t>Otro</t>
  </si>
  <si>
    <t>Por favor, indique lo que mejor le describe a usted:</t>
  </si>
  <si>
    <t>Otro papel</t>
  </si>
  <si>
    <t xml:space="preserve">¿Por qué visitó el sitio irs.gov/espanol hoy? </t>
  </si>
  <si>
    <t xml:space="preserve">Estado de la Declaración enmendada o cambio a mi declaración antes presentada </t>
  </si>
  <si>
    <t>Razón</t>
  </si>
  <si>
    <t>EIN (Número de identificación del empleador)</t>
  </si>
  <si>
    <t>Herramientas para profesionales de impuestos (por ejemplo, servicios electrónicos)</t>
  </si>
  <si>
    <t>Presentar la declaración</t>
  </si>
  <si>
    <t>Información sobre Free File</t>
  </si>
  <si>
    <t>Información sobre créditos y deducciones</t>
  </si>
  <si>
    <t>Información general sobre los impuestos</t>
  </si>
  <si>
    <t>Recibió un aviso/una carta del IRS</t>
  </si>
  <si>
    <t>Noticias y eventos</t>
  </si>
  <si>
    <t>Información acerca de la Ley de Cuidado de Salud a Bajo Precio</t>
  </si>
  <si>
    <t>Pagos</t>
  </si>
  <si>
    <t>PTIN (Número de identificación del Preparador de impuestos)</t>
  </si>
  <si>
    <t>Estado del Reembolso</t>
  </si>
  <si>
    <t xml:space="preserve">Formularios, publicaciones o instrucciones </t>
  </si>
  <si>
    <t xml:space="preserve">Transcripción de la Declaración de impuestos </t>
  </si>
  <si>
    <t xml:space="preserve">Por favor, indique otra razón para visitar: </t>
  </si>
  <si>
    <t>Otra razón</t>
  </si>
  <si>
    <t xml:space="preserve">¿Encontró la información que buscaba hoy?  </t>
  </si>
  <si>
    <t>Sí</t>
  </si>
  <si>
    <t xml:space="preserve">Información tributaria encontrada </t>
  </si>
  <si>
    <t xml:space="preserve">No </t>
  </si>
  <si>
    <t>Por favor, describa cualquier dificultad que encontró y le impidió encontrar lo que buscaba</t>
  </si>
  <si>
    <t xml:space="preserve">Dificultades con la información tributaria </t>
  </si>
  <si>
    <t xml:space="preserve">¿Qué parte de sus deberes pudo usted completar? </t>
  </si>
  <si>
    <t>Pude completar todos mis deberes</t>
  </si>
  <si>
    <t>Deber logrado</t>
  </si>
  <si>
    <t>Pude completar la mayoría de mis deberes</t>
  </si>
  <si>
    <t>Pude completar una parte de mis deberes</t>
  </si>
  <si>
    <t>No pude completar ningun deber</t>
  </si>
  <si>
    <t>Si no, ¿qué le impidió completar su acción?</t>
  </si>
  <si>
    <t>Deber impedido</t>
  </si>
  <si>
    <t>¿Qué podríamos hacer para mejorar nuestra página web?</t>
  </si>
  <si>
    <t>Mejoramiento</t>
  </si>
  <si>
    <t>¿Cuál de los siguientes dispositivos electrónicos usted consideraría usar para visitar IRS.gov? (Seleccione todos los que apliquen)</t>
  </si>
  <si>
    <t>Computadora/computadora portátil</t>
  </si>
  <si>
    <t>Acceso preferido</t>
  </si>
  <si>
    <t>Teléfono móvil</t>
  </si>
  <si>
    <t>Tableta móvil</t>
  </si>
  <si>
    <t xml:space="preserve">Ninguna preferencia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</si>
</sst>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trike/>
      <sz val="12"/>
      <color indexed="10"/>
      <name val="Arial"/>
      <family val="2"/>
    </font>
    <font>
      <b/>
      <strike/>
      <sz val="12"/>
      <color indexed="10"/>
      <name val="Arial"/>
      <family val="2"/>
    </font>
    <font>
      <i/>
      <sz val="12"/>
      <color indexed="9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b/>
      <sz val="12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8.5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trike/>
      <sz val="1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trike/>
      <sz val="16"/>
      <color rgb="FFFF0000"/>
      <name val="Arial"/>
      <family val="2"/>
    </font>
    <font>
      <strike/>
      <sz val="9"/>
      <color rgb="FFFF0000"/>
      <name val="Arial"/>
      <family val="2"/>
    </font>
    <font>
      <strike/>
      <sz val="11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4" fillId="0" borderId="0"/>
    <xf numFmtId="0" fontId="2" fillId="0" borderId="0"/>
    <xf numFmtId="0" fontId="2" fillId="0" borderId="0"/>
    <xf numFmtId="0" fontId="2" fillId="8" borderId="27" applyNumberFormat="0" applyFont="0" applyAlignment="0" applyProtection="0"/>
    <xf numFmtId="0" fontId="2" fillId="8" borderId="27" applyNumberFormat="0" applyFont="0" applyAlignment="0" applyProtection="0"/>
    <xf numFmtId="0" fontId="2" fillId="0" borderId="0"/>
    <xf numFmtId="0" fontId="1" fillId="0" borderId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8" borderId="0" applyNumberFormat="0" applyBorder="0" applyAlignment="0" applyProtection="0"/>
    <xf numFmtId="0" fontId="30" fillId="12" borderId="0" applyNumberFormat="0" applyBorder="0" applyAlignment="0" applyProtection="0"/>
    <xf numFmtId="0" fontId="31" fillId="29" borderId="40" applyNumberFormat="0" applyAlignment="0" applyProtection="0"/>
    <xf numFmtId="0" fontId="32" fillId="30" borderId="41" applyNumberFormat="0" applyAlignment="0" applyProtection="0"/>
    <xf numFmtId="43" fontId="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13" borderId="0" applyNumberFormat="0" applyBorder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0" fontId="37" fillId="0" borderId="44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16" borderId="40" applyNumberFormat="0" applyAlignment="0" applyProtection="0"/>
    <xf numFmtId="0" fontId="42" fillId="0" borderId="45" applyNumberFormat="0" applyFill="0" applyAlignment="0" applyProtection="0"/>
    <xf numFmtId="0" fontId="43" fillId="31" borderId="0" applyNumberFormat="0" applyBorder="0" applyAlignment="0" applyProtection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8" borderId="27" applyNumberFormat="0" applyFont="0" applyAlignment="0" applyProtection="0"/>
    <xf numFmtId="0" fontId="44" fillId="29" borderId="46" applyNumberFormat="0" applyAlignment="0" applyProtection="0"/>
    <xf numFmtId="0" fontId="45" fillId="0" borderId="0" applyNumberFormat="0" applyFill="0" applyBorder="0" applyAlignment="0" applyProtection="0"/>
    <xf numFmtId="0" fontId="46" fillId="0" borderId="47" applyNumberFormat="0" applyFill="0" applyAlignment="0" applyProtection="0"/>
    <xf numFmtId="0" fontId="47" fillId="0" borderId="0" applyNumberFormat="0" applyFill="0" applyBorder="0" applyAlignment="0" applyProtection="0"/>
    <xf numFmtId="0" fontId="2" fillId="0" borderId="0"/>
    <xf numFmtId="0" fontId="2" fillId="8" borderId="27" applyNumberFormat="0" applyFont="0" applyAlignment="0" applyProtection="0"/>
  </cellStyleXfs>
  <cellXfs count="294">
    <xf numFmtId="0" fontId="0" fillId="0" borderId="0" xfId="0"/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6" fillId="3" borderId="4" xfId="0" applyFont="1" applyFill="1" applyBorder="1" applyAlignment="1">
      <alignment horizontal="left" vertical="top"/>
    </xf>
    <xf numFmtId="0" fontId="2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6" xfId="0" applyFont="1" applyFill="1" applyBorder="1" applyAlignment="1">
      <alignment horizontal="left" vertical="top"/>
    </xf>
    <xf numFmtId="0" fontId="2" fillId="3" borderId="6" xfId="0" applyFont="1" applyFill="1" applyBorder="1"/>
    <xf numFmtId="0" fontId="3" fillId="3" borderId="0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2" fillId="3" borderId="4" xfId="0" applyFont="1" applyFill="1" applyBorder="1"/>
    <xf numFmtId="0" fontId="11" fillId="0" borderId="8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4" fontId="11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/>
    <xf numFmtId="0" fontId="5" fillId="0" borderId="12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vertical="top" wrapText="1"/>
    </xf>
    <xf numFmtId="0" fontId="11" fillId="6" borderId="3" xfId="0" applyFont="1" applyFill="1" applyBorder="1" applyAlignment="1">
      <alignment vertical="top" wrapText="1"/>
    </xf>
    <xf numFmtId="0" fontId="11" fillId="3" borderId="5" xfId="0" applyFont="1" applyFill="1" applyBorder="1" applyAlignment="1">
      <alignment vertical="top" wrapText="1"/>
    </xf>
    <xf numFmtId="0" fontId="12" fillId="4" borderId="5" xfId="0" applyFont="1" applyFill="1" applyBorder="1" applyAlignment="1">
      <alignment vertical="top" wrapText="1"/>
    </xf>
    <xf numFmtId="0" fontId="13" fillId="0" borderId="3" xfId="0" applyFont="1" applyFill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3" xfId="2" applyFont="1" applyBorder="1" applyAlignment="1">
      <alignment vertical="top" wrapText="1"/>
    </xf>
    <xf numFmtId="0" fontId="11" fillId="3" borderId="0" xfId="0" applyFont="1" applyFill="1" applyBorder="1" applyAlignment="1">
      <alignment vertical="top" wrapText="1"/>
    </xf>
    <xf numFmtId="0" fontId="13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1" fillId="3" borderId="6" xfId="0" applyFont="1" applyFill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15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9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vertical="top"/>
    </xf>
    <xf numFmtId="0" fontId="22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0" fontId="24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vertical="top"/>
    </xf>
    <xf numFmtId="0" fontId="2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6" fillId="0" borderId="0" xfId="0" applyFont="1" applyFill="1" applyBorder="1" applyAlignment="1">
      <alignment vertical="top" wrapText="1"/>
    </xf>
    <xf numFmtId="0" fontId="27" fillId="9" borderId="19" xfId="0" applyFont="1" applyFill="1" applyBorder="1" applyAlignment="1">
      <alignment horizontal="center" wrapText="1"/>
    </xf>
    <xf numFmtId="0" fontId="27" fillId="10" borderId="21" xfId="0" applyFont="1" applyFill="1" applyBorder="1" applyAlignment="1">
      <alignment horizontal="center" wrapText="1"/>
    </xf>
    <xf numFmtId="0" fontId="26" fillId="10" borderId="24" xfId="0" applyFont="1" applyFill="1" applyBorder="1" applyAlignment="1">
      <alignment vertical="top" wrapText="1"/>
    </xf>
    <xf numFmtId="0" fontId="27" fillId="10" borderId="16" xfId="0" applyFont="1" applyFill="1" applyBorder="1" applyAlignment="1">
      <alignment horizontal="center" wrapText="1"/>
    </xf>
    <xf numFmtId="0" fontId="26" fillId="10" borderId="25" xfId="0" applyFont="1" applyFill="1" applyBorder="1" applyAlignment="1">
      <alignment horizontal="center" vertical="top" wrapText="1"/>
    </xf>
    <xf numFmtId="0" fontId="27" fillId="10" borderId="25" xfId="0" applyFont="1" applyFill="1" applyBorder="1" applyAlignment="1">
      <alignment horizontal="center" wrapText="1"/>
    </xf>
    <xf numFmtId="0" fontId="26" fillId="10" borderId="25" xfId="0" applyFont="1" applyFill="1" applyBorder="1" applyAlignment="1">
      <alignment vertical="top" wrapText="1"/>
    </xf>
    <xf numFmtId="0" fontId="26" fillId="10" borderId="21" xfId="0" applyFont="1" applyFill="1" applyBorder="1" applyAlignment="1">
      <alignment vertical="top" wrapText="1"/>
    </xf>
    <xf numFmtId="0" fontId="26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17" xfId="0" applyFont="1" applyBorder="1" applyAlignment="1">
      <alignment horizontal="center" wrapText="1"/>
    </xf>
    <xf numFmtId="0" fontId="3" fillId="0" borderId="17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7" fillId="0" borderId="21" xfId="0" applyFont="1" applyFill="1" applyBorder="1" applyAlignment="1">
      <alignment horizontal="center" wrapText="1"/>
    </xf>
    <xf numFmtId="0" fontId="27" fillId="0" borderId="16" xfId="0" applyFont="1" applyFill="1" applyBorder="1" applyAlignment="1">
      <alignment horizontal="center" wrapText="1"/>
    </xf>
    <xf numFmtId="0" fontId="27" fillId="9" borderId="21" xfId="0" applyFont="1" applyFill="1" applyBorder="1" applyAlignment="1">
      <alignment horizontal="center" wrapText="1"/>
    </xf>
    <xf numFmtId="0" fontId="26" fillId="9" borderId="25" xfId="0" applyFont="1" applyFill="1" applyBorder="1" applyAlignment="1">
      <alignment vertical="top" wrapText="1"/>
    </xf>
    <xf numFmtId="0" fontId="26" fillId="0" borderId="25" xfId="0" applyFont="1" applyFill="1" applyBorder="1" applyAlignment="1">
      <alignment vertical="top" wrapText="1"/>
    </xf>
    <xf numFmtId="0" fontId="26" fillId="0" borderId="26" xfId="0" applyFont="1" applyFill="1" applyBorder="1" applyAlignment="1">
      <alignment vertical="top" wrapText="1"/>
    </xf>
    <xf numFmtId="0" fontId="26" fillId="0" borderId="36" xfId="0" applyFont="1" applyBorder="1" applyAlignment="1">
      <alignment horizontal="center" vertical="top" wrapText="1"/>
    </xf>
    <xf numFmtId="0" fontId="26" fillId="0" borderId="31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5" xfId="0" applyFont="1" applyFill="1" applyBorder="1" applyAlignment="1">
      <alignment horizontal="center" vertical="top" wrapText="1"/>
    </xf>
    <xf numFmtId="0" fontId="26" fillId="9" borderId="34" xfId="0" applyFont="1" applyFill="1" applyBorder="1" applyAlignment="1">
      <alignment horizontal="center" vertical="top" wrapText="1"/>
    </xf>
    <xf numFmtId="0" fontId="26" fillId="0" borderId="34" xfId="0" applyFont="1" applyFill="1" applyBorder="1" applyAlignment="1">
      <alignment horizontal="center" vertical="top" wrapText="1"/>
    </xf>
    <xf numFmtId="0" fontId="26" fillId="0" borderId="37" xfId="0" applyFont="1" applyFill="1" applyBorder="1" applyAlignment="1">
      <alignment horizontal="center" vertical="top" wrapText="1"/>
    </xf>
    <xf numFmtId="0" fontId="26" fillId="0" borderId="38" xfId="0" applyFont="1" applyFill="1" applyBorder="1" applyAlignment="1">
      <alignment vertical="top" wrapText="1"/>
    </xf>
    <xf numFmtId="0" fontId="27" fillId="0" borderId="19" xfId="0" applyFont="1" applyBorder="1" applyAlignment="1">
      <alignment horizontal="center" vertical="top" wrapText="1"/>
    </xf>
    <xf numFmtId="0" fontId="27" fillId="9" borderId="16" xfId="0" applyFont="1" applyFill="1" applyBorder="1" applyAlignment="1">
      <alignment horizontal="center" vertical="top" wrapText="1"/>
    </xf>
    <xf numFmtId="0" fontId="27" fillId="9" borderId="25" xfId="0" applyFont="1" applyFill="1" applyBorder="1" applyAlignment="1">
      <alignment horizontal="center" vertical="top" wrapText="1"/>
    </xf>
    <xf numFmtId="0" fontId="27" fillId="0" borderId="25" xfId="0" applyFont="1" applyFill="1" applyBorder="1" applyAlignment="1">
      <alignment horizontal="center" vertical="top" wrapText="1"/>
    </xf>
    <xf numFmtId="0" fontId="27" fillId="0" borderId="38" xfId="0" applyFont="1" applyFill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26" fillId="0" borderId="21" xfId="0" applyFont="1" applyFill="1" applyBorder="1" applyAlignment="1">
      <alignment horizontal="center" vertical="top" wrapText="1"/>
    </xf>
    <xf numFmtId="0" fontId="27" fillId="0" borderId="21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7" fillId="0" borderId="16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7" fillId="9" borderId="21" xfId="0" applyFont="1" applyFill="1" applyBorder="1" applyAlignment="1">
      <alignment horizontal="center" vertical="top" wrapText="1"/>
    </xf>
    <xf numFmtId="0" fontId="26" fillId="0" borderId="25" xfId="0" applyFont="1" applyFill="1" applyBorder="1" applyAlignment="1">
      <alignment horizontal="center" vertical="top" wrapText="1"/>
    </xf>
    <xf numFmtId="0" fontId="26" fillId="9" borderId="21" xfId="0" applyFont="1" applyFill="1" applyBorder="1" applyAlignment="1">
      <alignment horizontal="center" vertical="top" wrapText="1"/>
    </xf>
    <xf numFmtId="0" fontId="26" fillId="0" borderId="35" xfId="0" applyFont="1" applyFill="1" applyBorder="1" applyAlignment="1">
      <alignment horizontal="center" vertical="top" wrapText="1"/>
    </xf>
    <xf numFmtId="0" fontId="26" fillId="0" borderId="32" xfId="0" applyFont="1" applyFill="1" applyBorder="1" applyAlignment="1">
      <alignment horizontal="center" vertical="top" wrapText="1"/>
    </xf>
    <xf numFmtId="0" fontId="26" fillId="0" borderId="38" xfId="0" applyFont="1" applyFill="1" applyBorder="1" applyAlignment="1">
      <alignment horizontal="center" vertical="top" wrapText="1"/>
    </xf>
    <xf numFmtId="0" fontId="26" fillId="0" borderId="39" xfId="0" applyFont="1" applyFill="1" applyBorder="1" applyAlignment="1">
      <alignment horizontal="center" vertical="top" wrapText="1"/>
    </xf>
    <xf numFmtId="0" fontId="13" fillId="2" borderId="3" xfId="6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top" wrapText="1"/>
    </xf>
    <xf numFmtId="0" fontId="13" fillId="0" borderId="3" xfId="6" applyFont="1" applyBorder="1" applyAlignment="1">
      <alignment vertical="top" wrapText="1"/>
    </xf>
    <xf numFmtId="0" fontId="13" fillId="0" borderId="3" xfId="6" applyFont="1" applyFill="1" applyBorder="1" applyAlignment="1">
      <alignment vertical="top" wrapText="1"/>
    </xf>
    <xf numFmtId="0" fontId="13" fillId="0" borderId="2" xfId="6" applyFont="1" applyBorder="1" applyAlignment="1">
      <alignment vertical="center" wrapText="1"/>
    </xf>
    <xf numFmtId="0" fontId="2" fillId="2" borderId="19" xfId="0" applyFont="1" applyFill="1" applyBorder="1" applyAlignment="1">
      <alignment horizontal="center" vertical="top" wrapText="1"/>
    </xf>
    <xf numFmtId="0" fontId="13" fillId="0" borderId="3" xfId="6" applyFont="1" applyBorder="1" applyAlignment="1">
      <alignment vertical="center" wrapText="1"/>
    </xf>
    <xf numFmtId="0" fontId="2" fillId="0" borderId="25" xfId="0" applyFont="1" applyFill="1" applyBorder="1" applyAlignment="1">
      <alignment vertical="top" wrapText="1"/>
    </xf>
    <xf numFmtId="0" fontId="2" fillId="0" borderId="20" xfId="6" applyFont="1" applyBorder="1" applyAlignment="1">
      <alignment vertical="top" wrapText="1"/>
    </xf>
    <xf numFmtId="0" fontId="2" fillId="0" borderId="22" xfId="6" applyFont="1" applyFill="1" applyBorder="1" applyAlignment="1">
      <alignment vertical="top" wrapText="1"/>
    </xf>
    <xf numFmtId="0" fontId="2" fillId="0" borderId="24" xfId="6" applyFont="1" applyFill="1" applyBorder="1" applyAlignment="1">
      <alignment vertical="top" wrapText="1"/>
    </xf>
    <xf numFmtId="0" fontId="2" fillId="0" borderId="23" xfId="6" applyFont="1" applyFill="1" applyBorder="1" applyAlignment="1">
      <alignment vertical="top" wrapText="1"/>
    </xf>
    <xf numFmtId="0" fontId="2" fillId="10" borderId="23" xfId="6" applyFont="1" applyFill="1" applyBorder="1" applyAlignment="1">
      <alignment vertical="top" wrapText="1"/>
    </xf>
    <xf numFmtId="0" fontId="2" fillId="9" borderId="23" xfId="6" applyFont="1" applyFill="1" applyBorder="1" applyAlignment="1">
      <alignment vertical="top" wrapText="1"/>
    </xf>
    <xf numFmtId="0" fontId="2" fillId="10" borderId="36" xfId="0" applyFont="1" applyFill="1" applyBorder="1" applyAlignment="1">
      <alignment horizontal="center" vertical="top" wrapText="1"/>
    </xf>
    <xf numFmtId="0" fontId="3" fillId="10" borderId="21" xfId="0" applyFont="1" applyFill="1" applyBorder="1" applyAlignment="1">
      <alignment horizontal="center" wrapText="1"/>
    </xf>
    <xf numFmtId="0" fontId="3" fillId="10" borderId="21" xfId="0" applyFont="1" applyFill="1" applyBorder="1" applyAlignment="1">
      <alignment horizontal="center" vertical="top" wrapText="1"/>
    </xf>
    <xf numFmtId="0" fontId="2" fillId="10" borderId="31" xfId="0" applyFont="1" applyFill="1" applyBorder="1" applyAlignment="1">
      <alignment horizontal="center" vertical="top" wrapText="1"/>
    </xf>
    <xf numFmtId="0" fontId="2" fillId="10" borderId="24" xfId="6" applyFont="1" applyFill="1" applyBorder="1" applyAlignment="1">
      <alignment vertical="top" wrapText="1"/>
    </xf>
    <xf numFmtId="0" fontId="2" fillId="10" borderId="15" xfId="0" applyFont="1" applyFill="1" applyBorder="1" applyAlignment="1">
      <alignment horizontal="center" vertical="top" wrapText="1"/>
    </xf>
    <xf numFmtId="0" fontId="3" fillId="10" borderId="16" xfId="0" applyFont="1" applyFill="1" applyBorder="1" applyAlignment="1">
      <alignment horizontal="center" wrapText="1"/>
    </xf>
    <xf numFmtId="0" fontId="3" fillId="10" borderId="16" xfId="0" applyFont="1" applyFill="1" applyBorder="1" applyAlignment="1">
      <alignment horizontal="center" vertical="top" wrapText="1"/>
    </xf>
    <xf numFmtId="0" fontId="2" fillId="10" borderId="34" xfId="0" applyFont="1" applyFill="1" applyBorder="1" applyAlignment="1">
      <alignment horizontal="center" vertical="top" wrapText="1"/>
    </xf>
    <xf numFmtId="0" fontId="3" fillId="10" borderId="25" xfId="0" applyFont="1" applyFill="1" applyBorder="1" applyAlignment="1">
      <alignment horizontal="center" wrapText="1"/>
    </xf>
    <xf numFmtId="0" fontId="2" fillId="10" borderId="25" xfId="0" applyFont="1" applyFill="1" applyBorder="1" applyAlignment="1">
      <alignment vertical="top" wrapText="1"/>
    </xf>
    <xf numFmtId="0" fontId="50" fillId="10" borderId="25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 wrapText="1"/>
    </xf>
    <xf numFmtId="0" fontId="3" fillId="9" borderId="16" xfId="0" applyFont="1" applyFill="1" applyBorder="1" applyAlignment="1">
      <alignment horizontal="center" vertical="top" wrapText="1"/>
    </xf>
    <xf numFmtId="0" fontId="48" fillId="0" borderId="0" xfId="7" applyFont="1" applyAlignment="1">
      <alignment wrapText="1"/>
    </xf>
    <xf numFmtId="0" fontId="2" fillId="0" borderId="22" xfId="0" applyFont="1" applyFill="1" applyBorder="1" applyAlignment="1">
      <alignment vertical="top" wrapText="1"/>
    </xf>
    <xf numFmtId="0" fontId="2" fillId="10" borderId="23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11" fillId="3" borderId="0" xfId="48" applyFont="1" applyFill="1" applyBorder="1" applyAlignment="1">
      <alignment vertical="center"/>
    </xf>
    <xf numFmtId="0" fontId="11" fillId="3" borderId="48" xfId="48" applyFont="1" applyFill="1" applyBorder="1" applyAlignment="1">
      <alignment horizontal="center" vertical="center"/>
    </xf>
    <xf numFmtId="0" fontId="3" fillId="0" borderId="0" xfId="48" applyFont="1" applyFill="1" applyBorder="1" applyAlignment="1">
      <alignment vertical="center"/>
    </xf>
    <xf numFmtId="0" fontId="51" fillId="0" borderId="0" xfId="48" applyFont="1" applyFill="1" applyBorder="1" applyAlignment="1">
      <alignment vertical="center"/>
    </xf>
    <xf numFmtId="0" fontId="5" fillId="0" borderId="0" xfId="48" applyFont="1" applyFill="1" applyBorder="1" applyAlignment="1">
      <alignment vertical="top" wrapText="1"/>
    </xf>
    <xf numFmtId="0" fontId="11" fillId="3" borderId="48" xfId="48" applyFont="1" applyFill="1" applyBorder="1" applyAlignment="1">
      <alignment horizontal="left" vertical="center"/>
    </xf>
    <xf numFmtId="14" fontId="52" fillId="3" borderId="14" xfId="48" applyNumberFormat="1" applyFont="1" applyFill="1" applyBorder="1" applyAlignment="1">
      <alignment horizontal="center" vertical="center"/>
    </xf>
    <xf numFmtId="14" fontId="14" fillId="0" borderId="0" xfId="48" applyNumberFormat="1" applyFont="1" applyFill="1" applyBorder="1" applyAlignment="1">
      <alignment horizontal="left" vertical="top"/>
    </xf>
    <xf numFmtId="0" fontId="5" fillId="0" borderId="8" xfId="48" applyFont="1" applyFill="1" applyBorder="1" applyAlignment="1">
      <alignment vertical="top" wrapText="1"/>
    </xf>
    <xf numFmtId="0" fontId="11" fillId="3" borderId="48" xfId="48" applyFont="1" applyFill="1" applyBorder="1" applyAlignment="1">
      <alignment horizontal="center" vertical="center" wrapText="1"/>
    </xf>
    <xf numFmtId="0" fontId="3" fillId="0" borderId="16" xfId="48" applyFont="1" applyFill="1" applyBorder="1" applyAlignment="1">
      <alignment vertical="top" wrapText="1"/>
    </xf>
    <xf numFmtId="0" fontId="3" fillId="0" borderId="16" xfId="48" applyFont="1" applyFill="1" applyBorder="1" applyAlignment="1">
      <alignment horizontal="center" vertical="top" wrapText="1"/>
    </xf>
    <xf numFmtId="0" fontId="3" fillId="0" borderId="25" xfId="48" applyFont="1" applyFill="1" applyBorder="1" applyAlignment="1">
      <alignment vertical="top" wrapText="1"/>
    </xf>
    <xf numFmtId="0" fontId="3" fillId="0" borderId="25" xfId="48" applyFont="1" applyFill="1" applyBorder="1" applyAlignment="1">
      <alignment horizontal="center" vertical="top" wrapText="1"/>
    </xf>
    <xf numFmtId="0" fontId="5" fillId="0" borderId="0" xfId="48" applyFont="1" applyBorder="1" applyAlignment="1">
      <alignment vertical="top" wrapText="1"/>
    </xf>
    <xf numFmtId="0" fontId="5" fillId="0" borderId="5" xfId="48" applyFont="1" applyFill="1" applyBorder="1" applyAlignment="1">
      <alignment vertical="top" wrapText="1"/>
    </xf>
    <xf numFmtId="0" fontId="55" fillId="0" borderId="0" xfId="48" applyFont="1" applyFill="1" applyBorder="1" applyAlignment="1">
      <alignment horizontal="left" vertical="top" wrapText="1"/>
    </xf>
    <xf numFmtId="0" fontId="57" fillId="0" borderId="0" xfId="48" applyFont="1" applyFill="1" applyBorder="1" applyAlignment="1">
      <alignment vertical="top" wrapText="1"/>
    </xf>
    <xf numFmtId="0" fontId="5" fillId="0" borderId="11" xfId="48" applyFont="1" applyFill="1" applyBorder="1" applyAlignment="1">
      <alignment vertical="top" wrapText="1"/>
    </xf>
    <xf numFmtId="0" fontId="5" fillId="0" borderId="9" xfId="48" applyFont="1" applyFill="1" applyBorder="1" applyAlignment="1">
      <alignment vertical="top" wrapText="1"/>
    </xf>
    <xf numFmtId="0" fontId="5" fillId="0" borderId="10" xfId="48" applyFont="1" applyFill="1" applyBorder="1" applyAlignment="1">
      <alignment vertical="top" wrapText="1"/>
    </xf>
    <xf numFmtId="0" fontId="5" fillId="0" borderId="7" xfId="48" applyFont="1" applyFill="1" applyBorder="1" applyAlignment="1">
      <alignment vertical="top" wrapText="1"/>
    </xf>
    <xf numFmtId="0" fontId="5" fillId="0" borderId="6" xfId="48" applyFont="1" applyFill="1" applyBorder="1" applyAlignment="1">
      <alignment vertical="top" wrapText="1"/>
    </xf>
    <xf numFmtId="0" fontId="49" fillId="9" borderId="21" xfId="6" applyFont="1" applyFill="1" applyBorder="1" applyAlignment="1">
      <alignment vertical="top" wrapText="1"/>
    </xf>
    <xf numFmtId="0" fontId="3" fillId="9" borderId="21" xfId="0" applyFont="1" applyFill="1" applyBorder="1" applyAlignment="1">
      <alignment horizontal="center" vertical="top" wrapText="1"/>
    </xf>
    <xf numFmtId="0" fontId="26" fillId="9" borderId="24" xfId="6" applyFont="1" applyFill="1" applyBorder="1" applyAlignment="1">
      <alignment vertical="top" wrapText="1"/>
    </xf>
    <xf numFmtId="0" fontId="2" fillId="9" borderId="24" xfId="6" applyFont="1" applyFill="1" applyBorder="1" applyAlignment="1">
      <alignment vertical="top" wrapText="1"/>
    </xf>
    <xf numFmtId="0" fontId="26" fillId="9" borderId="22" xfId="6" applyFont="1" applyFill="1" applyBorder="1" applyAlignment="1">
      <alignment vertical="top" wrapText="1"/>
    </xf>
    <xf numFmtId="0" fontId="26" fillId="9" borderId="26" xfId="6" applyFont="1" applyFill="1" applyBorder="1" applyAlignment="1">
      <alignment vertical="top" wrapText="1"/>
    </xf>
    <xf numFmtId="0" fontId="2" fillId="9" borderId="22" xfId="6" applyFont="1" applyFill="1" applyBorder="1" applyAlignment="1">
      <alignment vertical="top" wrapText="1"/>
    </xf>
    <xf numFmtId="0" fontId="26" fillId="9" borderId="26" xfId="0" applyFont="1" applyFill="1" applyBorder="1" applyAlignment="1">
      <alignment vertical="top" wrapText="1"/>
    </xf>
    <xf numFmtId="0" fontId="2" fillId="9" borderId="21" xfId="0" applyFont="1" applyFill="1" applyBorder="1" applyAlignment="1">
      <alignment horizontal="center" vertical="top" wrapText="1"/>
    </xf>
    <xf numFmtId="0" fontId="26" fillId="9" borderId="16" xfId="0" applyFont="1" applyFill="1" applyBorder="1" applyAlignment="1">
      <alignment vertical="top" wrapText="1"/>
    </xf>
    <xf numFmtId="0" fontId="2" fillId="9" borderId="25" xfId="0" applyFont="1" applyFill="1" applyBorder="1" applyAlignment="1">
      <alignment vertical="top" wrapText="1"/>
    </xf>
    <xf numFmtId="0" fontId="26" fillId="9" borderId="36" xfId="0" applyFont="1" applyFill="1" applyBorder="1" applyAlignment="1">
      <alignment horizontal="center" vertical="top" wrapText="1"/>
    </xf>
    <xf numFmtId="0" fontId="26" fillId="9" borderId="35" xfId="0" applyFont="1" applyFill="1" applyBorder="1" applyAlignment="1">
      <alignment horizontal="center" vertical="top" wrapText="1"/>
    </xf>
    <xf numFmtId="0" fontId="2" fillId="10" borderId="35" xfId="0" applyFont="1" applyFill="1" applyBorder="1" applyAlignment="1">
      <alignment horizontal="center" vertical="top" wrapText="1"/>
    </xf>
    <xf numFmtId="0" fontId="26" fillId="9" borderId="32" xfId="0" applyFont="1" applyFill="1" applyBorder="1" applyAlignment="1">
      <alignment horizontal="center" vertical="top" wrapText="1"/>
    </xf>
    <xf numFmtId="0" fontId="26" fillId="9" borderId="33" xfId="0" applyFont="1" applyFill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2" fillId="10" borderId="19" xfId="0" applyFont="1" applyFill="1" applyBorder="1" applyAlignment="1">
      <alignment horizontal="center" vertical="top" wrapText="1"/>
    </xf>
    <xf numFmtId="0" fontId="2" fillId="10" borderId="21" xfId="0" applyFont="1" applyFill="1" applyBorder="1" applyAlignment="1">
      <alignment horizontal="center" vertical="top" wrapText="1"/>
    </xf>
    <xf numFmtId="0" fontId="2" fillId="10" borderId="16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26" fillId="9" borderId="16" xfId="0" applyFont="1" applyFill="1" applyBorder="1" applyAlignment="1">
      <alignment horizontal="center" vertical="top" wrapText="1"/>
    </xf>
    <xf numFmtId="0" fontId="2" fillId="10" borderId="21" xfId="6" applyFont="1" applyFill="1" applyBorder="1" applyAlignment="1">
      <alignment vertical="top" wrapText="1"/>
    </xf>
    <xf numFmtId="0" fontId="2" fillId="9" borderId="21" xfId="6" applyFont="1" applyFill="1" applyBorder="1" applyAlignment="1">
      <alignment vertical="top" wrapText="1"/>
    </xf>
    <xf numFmtId="0" fontId="2" fillId="9" borderId="16" xfId="6" applyFont="1" applyFill="1" applyBorder="1" applyAlignment="1">
      <alignment vertical="top" wrapText="1"/>
    </xf>
    <xf numFmtId="0" fontId="2" fillId="9" borderId="16" xfId="0" applyFont="1" applyFill="1" applyBorder="1" applyAlignment="1">
      <alignment vertical="top" wrapText="1"/>
    </xf>
    <xf numFmtId="0" fontId="26" fillId="10" borderId="19" xfId="0" applyFont="1" applyFill="1" applyBorder="1" applyAlignment="1">
      <alignment horizontal="center" vertical="top" wrapText="1"/>
    </xf>
    <xf numFmtId="0" fontId="26" fillId="10" borderId="21" xfId="0" applyFont="1" applyFill="1" applyBorder="1" applyAlignment="1">
      <alignment horizontal="center" vertical="top" wrapText="1"/>
    </xf>
    <xf numFmtId="0" fontId="26" fillId="10" borderId="16" xfId="0" applyFont="1" applyFill="1" applyBorder="1" applyAlignment="1">
      <alignment horizontal="center" vertical="top" wrapText="1"/>
    </xf>
    <xf numFmtId="0" fontId="58" fillId="0" borderId="11" xfId="48" applyFont="1" applyFill="1" applyBorder="1" applyAlignment="1">
      <alignment horizontal="left" vertical="top" wrapText="1"/>
    </xf>
    <xf numFmtId="0" fontId="58" fillId="0" borderId="9" xfId="48" applyFont="1" applyFill="1" applyBorder="1" applyAlignment="1">
      <alignment horizontal="left" vertical="top" wrapText="1"/>
    </xf>
    <xf numFmtId="0" fontId="58" fillId="0" borderId="8" xfId="48" applyFont="1" applyFill="1" applyBorder="1" applyAlignment="1">
      <alignment horizontal="left" vertical="top" wrapText="1"/>
    </xf>
    <xf numFmtId="0" fontId="58" fillId="0" borderId="5" xfId="48" applyFont="1" applyFill="1" applyBorder="1" applyAlignment="1">
      <alignment horizontal="left" vertical="top" wrapText="1"/>
    </xf>
    <xf numFmtId="0" fontId="58" fillId="0" borderId="10" xfId="48" applyFont="1" applyFill="1" applyBorder="1" applyAlignment="1">
      <alignment horizontal="left" vertical="top" wrapText="1"/>
    </xf>
    <xf numFmtId="0" fontId="58" fillId="0" borderId="7" xfId="48" applyFont="1" applyFill="1" applyBorder="1" applyAlignment="1">
      <alignment horizontal="left" vertical="top" wrapText="1"/>
    </xf>
    <xf numFmtId="0" fontId="53" fillId="3" borderId="11" xfId="48" applyFont="1" applyFill="1" applyBorder="1" applyAlignment="1">
      <alignment horizontal="center" vertical="center" wrapText="1"/>
    </xf>
    <xf numFmtId="0" fontId="53" fillId="3" borderId="4" xfId="48" applyFont="1" applyFill="1" applyBorder="1" applyAlignment="1">
      <alignment horizontal="center" vertical="center" wrapText="1"/>
    </xf>
    <xf numFmtId="0" fontId="53" fillId="3" borderId="9" xfId="48" applyFont="1" applyFill="1" applyBorder="1" applyAlignment="1">
      <alignment horizontal="center" vertical="center" wrapText="1"/>
    </xf>
    <xf numFmtId="0" fontId="53" fillId="3" borderId="10" xfId="48" applyFont="1" applyFill="1" applyBorder="1" applyAlignment="1">
      <alignment horizontal="center" vertical="center" wrapText="1"/>
    </xf>
    <xf numFmtId="0" fontId="53" fillId="3" borderId="6" xfId="48" applyFont="1" applyFill="1" applyBorder="1" applyAlignment="1">
      <alignment horizontal="center" vertical="center" wrapText="1"/>
    </xf>
    <xf numFmtId="0" fontId="53" fillId="3" borderId="7" xfId="48" applyFont="1" applyFill="1" applyBorder="1" applyAlignment="1">
      <alignment horizontal="center" vertical="center" wrapText="1"/>
    </xf>
    <xf numFmtId="0" fontId="54" fillId="3" borderId="11" xfId="48" applyFont="1" applyFill="1" applyBorder="1" applyAlignment="1">
      <alignment horizontal="center" vertical="top" wrapText="1"/>
    </xf>
    <xf numFmtId="0" fontId="54" fillId="3" borderId="9" xfId="48" applyFont="1" applyFill="1" applyBorder="1" applyAlignment="1">
      <alignment horizontal="center" vertical="top" wrapText="1"/>
    </xf>
    <xf numFmtId="0" fontId="54" fillId="3" borderId="10" xfId="48" applyFont="1" applyFill="1" applyBorder="1" applyAlignment="1">
      <alignment horizontal="center" vertical="top" wrapText="1"/>
    </xf>
    <xf numFmtId="0" fontId="54" fillId="3" borderId="7" xfId="48" applyFont="1" applyFill="1" applyBorder="1" applyAlignment="1">
      <alignment horizontal="center" vertical="top" wrapText="1"/>
    </xf>
    <xf numFmtId="0" fontId="54" fillId="3" borderId="11" xfId="48" applyFont="1" applyFill="1" applyBorder="1" applyAlignment="1">
      <alignment horizontal="center" vertical="top"/>
    </xf>
    <xf numFmtId="0" fontId="54" fillId="3" borderId="9" xfId="48" applyFont="1" applyFill="1" applyBorder="1" applyAlignment="1">
      <alignment horizontal="center" vertical="top"/>
    </xf>
    <xf numFmtId="0" fontId="54" fillId="3" borderId="10" xfId="48" applyFont="1" applyFill="1" applyBorder="1" applyAlignment="1">
      <alignment horizontal="center" vertical="top"/>
    </xf>
    <xf numFmtId="0" fontId="54" fillId="3" borderId="7" xfId="48" applyFont="1" applyFill="1" applyBorder="1" applyAlignment="1">
      <alignment horizontal="center" vertical="top"/>
    </xf>
    <xf numFmtId="0" fontId="55" fillId="0" borderId="11" xfId="48" applyFont="1" applyFill="1" applyBorder="1" applyAlignment="1">
      <alignment horizontal="left" vertical="top" wrapText="1"/>
    </xf>
    <xf numFmtId="0" fontId="55" fillId="0" borderId="9" xfId="48" applyFont="1" applyFill="1" applyBorder="1" applyAlignment="1">
      <alignment horizontal="left" vertical="top" wrapText="1"/>
    </xf>
    <xf numFmtId="0" fontId="55" fillId="0" borderId="8" xfId="48" applyFont="1" applyFill="1" applyBorder="1" applyAlignment="1">
      <alignment horizontal="left" vertical="top" wrapText="1"/>
    </xf>
    <xf numFmtId="0" fontId="55" fillId="0" borderId="5" xfId="48" applyFont="1" applyFill="1" applyBorder="1" applyAlignment="1">
      <alignment horizontal="left" vertical="top" wrapText="1"/>
    </xf>
    <xf numFmtId="0" fontId="55" fillId="0" borderId="10" xfId="48" applyFont="1" applyFill="1" applyBorder="1" applyAlignment="1">
      <alignment horizontal="left" vertical="top" wrapText="1"/>
    </xf>
    <xf numFmtId="0" fontId="55" fillId="0" borderId="7" xfId="48" applyFont="1" applyFill="1" applyBorder="1" applyAlignment="1">
      <alignment horizontal="left" vertical="top" wrapText="1"/>
    </xf>
    <xf numFmtId="0" fontId="56" fillId="3" borderId="11" xfId="48" applyFont="1" applyFill="1" applyBorder="1" applyAlignment="1">
      <alignment horizontal="center" vertical="top" wrapText="1"/>
    </xf>
    <xf numFmtId="0" fontId="56" fillId="3" borderId="9" xfId="48" applyFont="1" applyFill="1" applyBorder="1" applyAlignment="1">
      <alignment horizontal="center" vertical="top" wrapText="1"/>
    </xf>
    <xf numFmtId="0" fontId="56" fillId="3" borderId="10" xfId="48" applyFont="1" applyFill="1" applyBorder="1" applyAlignment="1">
      <alignment horizontal="center" vertical="top" wrapText="1"/>
    </xf>
    <xf numFmtId="0" fontId="56" fillId="3" borderId="7" xfId="48" applyFont="1" applyFill="1" applyBorder="1" applyAlignment="1">
      <alignment horizontal="center" vertical="top" wrapText="1"/>
    </xf>
    <xf numFmtId="0" fontId="56" fillId="3" borderId="11" xfId="48" applyFont="1" applyFill="1" applyBorder="1" applyAlignment="1">
      <alignment horizontal="center" vertical="top"/>
    </xf>
    <xf numFmtId="0" fontId="56" fillId="3" borderId="9" xfId="48" applyFont="1" applyFill="1" applyBorder="1" applyAlignment="1">
      <alignment horizontal="center" vertical="top"/>
    </xf>
    <xf numFmtId="0" fontId="56" fillId="3" borderId="10" xfId="48" applyFont="1" applyFill="1" applyBorder="1" applyAlignment="1">
      <alignment horizontal="center" vertical="top"/>
    </xf>
    <xf numFmtId="0" fontId="56" fillId="3" borderId="7" xfId="48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3" borderId="10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2" fillId="9" borderId="28" xfId="0" applyFont="1" applyFill="1" applyBorder="1" applyAlignment="1">
      <alignment vertical="top" wrapText="1"/>
    </xf>
    <xf numFmtId="0" fontId="2" fillId="9" borderId="29" xfId="0" applyFont="1" applyFill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38" xfId="0" applyFont="1" applyBorder="1" applyAlignment="1">
      <alignment vertical="top" wrapText="1"/>
    </xf>
    <xf numFmtId="0" fontId="26" fillId="9" borderId="32" xfId="0" applyFont="1" applyFill="1" applyBorder="1" applyAlignment="1">
      <alignment horizontal="center" vertical="top" wrapText="1"/>
    </xf>
    <xf numFmtId="0" fontId="26" fillId="9" borderId="33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26" fillId="0" borderId="30" xfId="0" applyFont="1" applyFill="1" applyBorder="1" applyAlignment="1">
      <alignment horizontal="center" vertical="top" wrapText="1"/>
    </xf>
    <xf numFmtId="0" fontId="26" fillId="0" borderId="32" xfId="0" applyFont="1" applyBorder="1" applyAlignment="1">
      <alignment horizontal="center" vertical="top" wrapText="1"/>
    </xf>
    <xf numFmtId="0" fontId="26" fillId="0" borderId="33" xfId="0" applyFont="1" applyBorder="1" applyAlignment="1">
      <alignment horizontal="center" vertical="top" wrapText="1"/>
    </xf>
    <xf numFmtId="0" fontId="2" fillId="10" borderId="19" xfId="0" applyFont="1" applyFill="1" applyBorder="1" applyAlignment="1">
      <alignment horizontal="center" vertical="top" wrapText="1"/>
    </xf>
    <xf numFmtId="0" fontId="2" fillId="10" borderId="21" xfId="0" applyFont="1" applyFill="1" applyBorder="1" applyAlignment="1">
      <alignment horizontal="center" vertical="top" wrapText="1"/>
    </xf>
    <xf numFmtId="0" fontId="2" fillId="10" borderId="16" xfId="0" applyFont="1" applyFill="1" applyBorder="1" applyAlignment="1">
      <alignment horizontal="center" vertical="top" wrapText="1"/>
    </xf>
    <xf numFmtId="0" fontId="2" fillId="10" borderId="30" xfId="0" applyFont="1" applyFill="1" applyBorder="1" applyAlignment="1">
      <alignment horizontal="center" vertical="top" wrapText="1"/>
    </xf>
    <xf numFmtId="0" fontId="2" fillId="10" borderId="32" xfId="0" applyFont="1" applyFill="1" applyBorder="1" applyAlignment="1">
      <alignment horizontal="center" vertical="top" wrapText="1"/>
    </xf>
    <xf numFmtId="0" fontId="2" fillId="10" borderId="33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26" fillId="9" borderId="16" xfId="0" applyFont="1" applyFill="1" applyBorder="1" applyAlignment="1">
      <alignment horizontal="center" vertical="top" wrapText="1"/>
    </xf>
    <xf numFmtId="0" fontId="26" fillId="9" borderId="30" xfId="0" applyFont="1" applyFill="1" applyBorder="1" applyAlignment="1">
      <alignment horizontal="center" vertical="top" wrapText="1"/>
    </xf>
    <xf numFmtId="0" fontId="2" fillId="0" borderId="19" xfId="6" applyFont="1" applyBorder="1" applyAlignment="1">
      <alignment vertical="top" wrapText="1"/>
    </xf>
    <xf numFmtId="0" fontId="2" fillId="0" borderId="21" xfId="6" applyFont="1" applyBorder="1" applyAlignment="1">
      <alignment vertical="top" wrapText="1"/>
    </xf>
    <xf numFmtId="0" fontId="2" fillId="0" borderId="16" xfId="6" applyFont="1" applyBorder="1" applyAlignment="1">
      <alignment vertical="top" wrapText="1"/>
    </xf>
    <xf numFmtId="0" fontId="2" fillId="10" borderId="19" xfId="6" applyFont="1" applyFill="1" applyBorder="1" applyAlignment="1">
      <alignment vertical="top" wrapText="1"/>
    </xf>
    <xf numFmtId="0" fontId="2" fillId="10" borderId="21" xfId="6" applyFont="1" applyFill="1" applyBorder="1" applyAlignment="1">
      <alignment vertical="top" wrapText="1"/>
    </xf>
    <xf numFmtId="0" fontId="2" fillId="10" borderId="16" xfId="6" applyFont="1" applyFill="1" applyBorder="1" applyAlignment="1">
      <alignment vertical="top" wrapText="1"/>
    </xf>
    <xf numFmtId="0" fontId="2" fillId="9" borderId="21" xfId="6" applyFont="1" applyFill="1" applyBorder="1" applyAlignment="1">
      <alignment vertical="top" wrapText="1"/>
    </xf>
    <xf numFmtId="0" fontId="2" fillId="9" borderId="16" xfId="6" applyFont="1" applyFill="1" applyBorder="1" applyAlignment="1">
      <alignment vertical="top" wrapText="1"/>
    </xf>
    <xf numFmtId="0" fontId="2" fillId="9" borderId="19" xfId="6" applyFont="1" applyFill="1" applyBorder="1" applyAlignment="1">
      <alignment vertical="top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14" fillId="7" borderId="0" xfId="0" applyFont="1" applyFill="1" applyBorder="1" applyAlignment="1">
      <alignment vertical="center"/>
    </xf>
    <xf numFmtId="0" fontId="13" fillId="0" borderId="0" xfId="0" applyFont="1" applyAlignment="1"/>
    <xf numFmtId="0" fontId="17" fillId="7" borderId="0" xfId="0" applyFont="1" applyFill="1" applyBorder="1" applyAlignment="1">
      <alignment vertical="center"/>
    </xf>
    <xf numFmtId="0" fontId="14" fillId="7" borderId="0" xfId="0" applyFont="1" applyFill="1" applyBorder="1" applyAlignment="1">
      <alignment vertical="top"/>
    </xf>
    <xf numFmtId="0" fontId="13" fillId="0" borderId="0" xfId="0" applyFont="1" applyAlignment="1">
      <alignment vertical="top"/>
    </xf>
    <xf numFmtId="0" fontId="2" fillId="0" borderId="16" xfId="0" applyFont="1" applyBorder="1" applyAlignment="1">
      <alignment vertical="top" wrapText="1"/>
    </xf>
    <xf numFmtId="0" fontId="2" fillId="10" borderId="19" xfId="0" applyFont="1" applyFill="1" applyBorder="1" applyAlignment="1">
      <alignment vertical="top" wrapText="1"/>
    </xf>
    <xf numFmtId="0" fontId="2" fillId="9" borderId="19" xfId="0" applyFont="1" applyFill="1" applyBorder="1" applyAlignment="1">
      <alignment vertical="top" wrapText="1"/>
    </xf>
    <xf numFmtId="0" fontId="2" fillId="9" borderId="21" xfId="0" applyFont="1" applyFill="1" applyBorder="1" applyAlignment="1">
      <alignment vertical="top" wrapText="1"/>
    </xf>
    <xf numFmtId="0" fontId="2" fillId="9" borderId="16" xfId="0" applyFont="1" applyFill="1" applyBorder="1" applyAlignment="1">
      <alignment vertical="top" wrapText="1"/>
    </xf>
    <xf numFmtId="0" fontId="26" fillId="10" borderId="19" xfId="0" applyFont="1" applyFill="1" applyBorder="1" applyAlignment="1">
      <alignment horizontal="center" vertical="top" wrapText="1"/>
    </xf>
    <xf numFmtId="0" fontId="26" fillId="10" borderId="21" xfId="0" applyFont="1" applyFill="1" applyBorder="1" applyAlignment="1">
      <alignment horizontal="center" vertical="top" wrapText="1"/>
    </xf>
    <xf numFmtId="0" fontId="26" fillId="10" borderId="16" xfId="0" applyFont="1" applyFill="1" applyBorder="1" applyAlignment="1">
      <alignment horizontal="center" vertical="top" wrapText="1"/>
    </xf>
  </cellXfs>
  <cellStyles count="66">
    <cellStyle name="20% - Accent1 2" xfId="8" xr:uid="{00000000-0005-0000-0000-000000000000}"/>
    <cellStyle name="20% - Accent2 2" xfId="9" xr:uid="{00000000-0005-0000-0000-000001000000}"/>
    <cellStyle name="20% - Accent3 2" xfId="10" xr:uid="{00000000-0005-0000-0000-000002000000}"/>
    <cellStyle name="20% - Accent4 2" xfId="11" xr:uid="{00000000-0005-0000-0000-000003000000}"/>
    <cellStyle name="20% - Accent5 2" xfId="12" xr:uid="{00000000-0005-0000-0000-000004000000}"/>
    <cellStyle name="20% - Accent6 2" xfId="13" xr:uid="{00000000-0005-0000-0000-000005000000}"/>
    <cellStyle name="40% - Accent1 2" xfId="14" xr:uid="{00000000-0005-0000-0000-000006000000}"/>
    <cellStyle name="40% - Accent2 2" xfId="15" xr:uid="{00000000-0005-0000-0000-000007000000}"/>
    <cellStyle name="40% - Accent3 2" xfId="16" xr:uid="{00000000-0005-0000-0000-000008000000}"/>
    <cellStyle name="40% - Accent4 2" xfId="17" xr:uid="{00000000-0005-0000-0000-000009000000}"/>
    <cellStyle name="40% - Accent5 2" xfId="18" xr:uid="{00000000-0005-0000-0000-00000A000000}"/>
    <cellStyle name="40% - Accent6 2" xfId="19" xr:uid="{00000000-0005-0000-0000-00000B000000}"/>
    <cellStyle name="60% - Accent1 2" xfId="20" xr:uid="{00000000-0005-0000-0000-00000C000000}"/>
    <cellStyle name="60% - Accent2 2" xfId="21" xr:uid="{00000000-0005-0000-0000-00000D000000}"/>
    <cellStyle name="60% - Accent3 2" xfId="22" xr:uid="{00000000-0005-0000-0000-00000E000000}"/>
    <cellStyle name="60% - Accent4 2" xfId="23" xr:uid="{00000000-0005-0000-0000-00000F000000}"/>
    <cellStyle name="60% - Accent5 2" xfId="24" xr:uid="{00000000-0005-0000-0000-000010000000}"/>
    <cellStyle name="60% - Accent6 2" xfId="25" xr:uid="{00000000-0005-0000-0000-000011000000}"/>
    <cellStyle name="Accent1 2" xfId="26" xr:uid="{00000000-0005-0000-0000-000012000000}"/>
    <cellStyle name="Accent2 2" xfId="27" xr:uid="{00000000-0005-0000-0000-000013000000}"/>
    <cellStyle name="Accent3 2" xfId="28" xr:uid="{00000000-0005-0000-0000-000014000000}"/>
    <cellStyle name="Accent4 2" xfId="29" xr:uid="{00000000-0005-0000-0000-000015000000}"/>
    <cellStyle name="Accent5 2" xfId="30" xr:uid="{00000000-0005-0000-0000-000016000000}"/>
    <cellStyle name="Accent6 2" xfId="31" xr:uid="{00000000-0005-0000-0000-000017000000}"/>
    <cellStyle name="Bad 2" xfId="32" xr:uid="{00000000-0005-0000-0000-000018000000}"/>
    <cellStyle name="Calculation 2" xfId="33" xr:uid="{00000000-0005-0000-0000-000019000000}"/>
    <cellStyle name="Check Cell 2" xfId="34" xr:uid="{00000000-0005-0000-0000-00001A000000}"/>
    <cellStyle name="Comma 2" xfId="35" xr:uid="{00000000-0005-0000-0000-00001B000000}"/>
    <cellStyle name="Explanatory Text 2" xfId="36" xr:uid="{00000000-0005-0000-0000-00001C000000}"/>
    <cellStyle name="Good 2" xfId="37" xr:uid="{00000000-0005-0000-0000-00001D000000}"/>
    <cellStyle name="Heading 1 2" xfId="38" xr:uid="{00000000-0005-0000-0000-00001E000000}"/>
    <cellStyle name="Heading 2 2" xfId="39" xr:uid="{00000000-0005-0000-0000-00001F000000}"/>
    <cellStyle name="Heading 3 2" xfId="40" xr:uid="{00000000-0005-0000-0000-000020000000}"/>
    <cellStyle name="Heading 4 2" xfId="41" xr:uid="{00000000-0005-0000-0000-000021000000}"/>
    <cellStyle name="Hyperlink 2" xfId="42" xr:uid="{00000000-0005-0000-0000-000022000000}"/>
    <cellStyle name="Hyperlink 3" xfId="43" xr:uid="{00000000-0005-0000-0000-000023000000}"/>
    <cellStyle name="Hyperlink 4" xfId="44" xr:uid="{00000000-0005-0000-0000-000024000000}"/>
    <cellStyle name="Input 2" xfId="45" xr:uid="{00000000-0005-0000-0000-000025000000}"/>
    <cellStyle name="Linked Cell 2" xfId="46" xr:uid="{00000000-0005-0000-0000-000026000000}"/>
    <cellStyle name="Neutral 2" xfId="47" xr:uid="{00000000-0005-0000-0000-000027000000}"/>
    <cellStyle name="Normal" xfId="0" builtinId="0"/>
    <cellStyle name="Normal 10" xfId="48" xr:uid="{00000000-0005-0000-0000-000029000000}"/>
    <cellStyle name="Normal 11" xfId="7" xr:uid="{00000000-0005-0000-0000-00002A000000}"/>
    <cellStyle name="Normal 12" xfId="6" xr:uid="{00000000-0005-0000-0000-00002B000000}"/>
    <cellStyle name="Normal 15" xfId="49" xr:uid="{00000000-0005-0000-0000-00002C000000}"/>
    <cellStyle name="Normal 2" xfId="1" xr:uid="{00000000-0005-0000-0000-00002D000000}"/>
    <cellStyle name="Normal 2 2" xfId="2" xr:uid="{00000000-0005-0000-0000-00002E000000}"/>
    <cellStyle name="Normal 2 2 2" xfId="51" xr:uid="{00000000-0005-0000-0000-00002F000000}"/>
    <cellStyle name="Normal 2 2 3" xfId="50" xr:uid="{00000000-0005-0000-0000-000030000000}"/>
    <cellStyle name="Normal 2 3" xfId="52" xr:uid="{00000000-0005-0000-0000-000031000000}"/>
    <cellStyle name="Normal 3" xfId="3" xr:uid="{00000000-0005-0000-0000-000032000000}"/>
    <cellStyle name="Normal 3 2" xfId="53" xr:uid="{00000000-0005-0000-0000-000033000000}"/>
    <cellStyle name="Normal 4" xfId="54" xr:uid="{00000000-0005-0000-0000-000034000000}"/>
    <cellStyle name="Normal 5" xfId="55" xr:uid="{00000000-0005-0000-0000-000035000000}"/>
    <cellStyle name="Normal 6" xfId="56" xr:uid="{00000000-0005-0000-0000-000036000000}"/>
    <cellStyle name="Normal 7" xfId="57" xr:uid="{00000000-0005-0000-0000-000037000000}"/>
    <cellStyle name="Normal 8" xfId="58" xr:uid="{00000000-0005-0000-0000-000038000000}"/>
    <cellStyle name="Normal 9" xfId="64" xr:uid="{00000000-0005-0000-0000-000039000000}"/>
    <cellStyle name="Note 2" xfId="4" xr:uid="{00000000-0005-0000-0000-00003A000000}"/>
    <cellStyle name="Note 2 2" xfId="59" xr:uid="{00000000-0005-0000-0000-00003B000000}"/>
    <cellStyle name="Note 3" xfId="5" xr:uid="{00000000-0005-0000-0000-00003C000000}"/>
    <cellStyle name="Note 4" xfId="65" xr:uid="{00000000-0005-0000-0000-00003D000000}"/>
    <cellStyle name="Output 2" xfId="60" xr:uid="{00000000-0005-0000-0000-00003E000000}"/>
    <cellStyle name="Title 2" xfId="61" xr:uid="{00000000-0005-0000-0000-00003F000000}"/>
    <cellStyle name="Total 2" xfId="62" xr:uid="{00000000-0005-0000-0000-000040000000}"/>
    <cellStyle name="Warning Text 2" xfId="63" xr:uid="{00000000-0005-0000-0000-000041000000}"/>
  </cellStyles>
  <dxfs count="0"/>
  <tableStyles count="0" defaultTableStyle="TableStyleMedium9" defaultPivotStyle="PivotStyleLight16"/>
  <colors>
    <mruColors>
      <color rgb="FFFFFFCC"/>
      <color rgb="FF0000FF"/>
      <color rgb="FFFF00FF"/>
      <color rgb="FFFF99FF"/>
      <color rgb="FFFF8BFF"/>
      <color rgb="FF85FF85"/>
      <color rgb="FF00FF00"/>
      <color rgb="FFFF0000"/>
      <color rgb="FF007DC3"/>
      <color rgb="FF615D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39897"/>
          <a:ext cx="3412750" cy="1795181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3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6" y="59531"/>
          <a:ext cx="1262061" cy="6909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1182" y="59531"/>
          <a:ext cx="1262061" cy="6837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-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>
        <row r="1">
          <cell r="C1" t="str">
            <v>(Model Name)</v>
          </cell>
        </row>
      </sheetData>
      <sheetData sheetId="3"/>
      <sheetData sheetId="4"/>
      <sheetData sheetId="5">
        <row r="2">
          <cell r="C2" t="str">
            <v>Yes</v>
          </cell>
          <cell r="D2" t="str">
            <v>Accomplish</v>
          </cell>
        </row>
        <row r="3">
          <cell r="C3" t="str">
            <v>No</v>
          </cell>
          <cell r="D3" t="str">
            <v>Acquisition Source</v>
          </cell>
        </row>
        <row r="4">
          <cell r="C4" t="str">
            <v>Unsure</v>
          </cell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EXAMPLE- Country Cust Quest"/>
      <sheetName val="EXAMPLE- Region Cust Quest"/>
      <sheetName val="Social Value Custom Qsts Setup"/>
      <sheetName val="CME Custom Qsts Setup"/>
      <sheetName val="Types"/>
      <sheetName val="Word of Mouth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>
      <selection activeCell="B8" sqref="B8"/>
    </sheetView>
  </sheetViews>
  <sheetFormatPr defaultColWidth="23.3984375" defaultRowHeight="12" customHeight="1" x14ac:dyDescent="0.35"/>
  <cols>
    <col min="1" max="1" width="28.59765625" style="155" customWidth="1"/>
    <col min="2" max="2" width="34.86328125" style="155" customWidth="1"/>
    <col min="3" max="3" width="19.86328125" style="155" customWidth="1"/>
    <col min="4" max="4" width="20.3984375" style="155" customWidth="1"/>
    <col min="5" max="5" width="50.59765625" style="155" customWidth="1"/>
    <col min="6" max="6" width="49.265625" style="155" customWidth="1"/>
    <col min="7" max="16384" width="23.3984375" style="155"/>
  </cols>
  <sheetData>
    <row r="1" spans="1:6" ht="18" thickBot="1" x14ac:dyDescent="0.4">
      <c r="A1" s="151" t="s">
        <v>0</v>
      </c>
      <c r="B1" s="152" t="str">
        <f>'[1]Model Qsts'!C1</f>
        <v>(Model Name)</v>
      </c>
      <c r="C1" s="153"/>
      <c r="D1" s="154" t="s">
        <v>1</v>
      </c>
    </row>
    <row r="2" spans="1:6" ht="15.4" thickBot="1" x14ac:dyDescent="0.4">
      <c r="A2" s="156" t="s">
        <v>2</v>
      </c>
      <c r="B2" s="157" t="s">
        <v>3</v>
      </c>
      <c r="C2" s="158"/>
      <c r="D2" s="158"/>
    </row>
    <row r="3" spans="1:6" ht="15.4" thickBot="1" x14ac:dyDescent="0.4">
      <c r="A3" s="156" t="s">
        <v>4</v>
      </c>
      <c r="B3" s="157" t="s">
        <v>5</v>
      </c>
      <c r="C3" s="158"/>
      <c r="D3" s="158"/>
    </row>
    <row r="4" spans="1:6" ht="15.4" thickBot="1" x14ac:dyDescent="0.4">
      <c r="A4" s="156" t="s">
        <v>6</v>
      </c>
      <c r="B4" s="157" t="s">
        <v>3</v>
      </c>
      <c r="C4" s="158"/>
      <c r="D4" s="158"/>
    </row>
    <row r="5" spans="1:6" ht="18" customHeight="1" thickBot="1" x14ac:dyDescent="0.4">
      <c r="A5" s="159"/>
    </row>
    <row r="6" spans="1:6" ht="15.4" thickBot="1" x14ac:dyDescent="0.4">
      <c r="A6" s="160" t="s">
        <v>7</v>
      </c>
      <c r="B6" s="160" t="s">
        <v>8</v>
      </c>
      <c r="C6" s="160" t="s">
        <v>9</v>
      </c>
      <c r="D6" s="160" t="s">
        <v>10</v>
      </c>
      <c r="E6" s="160" t="s">
        <v>11</v>
      </c>
      <c r="F6" s="160" t="s">
        <v>12</v>
      </c>
    </row>
    <row r="7" spans="1:6" ht="15.75" customHeight="1" x14ac:dyDescent="0.35">
      <c r="A7" s="161" t="s">
        <v>13</v>
      </c>
      <c r="B7" s="162" t="s">
        <v>14</v>
      </c>
      <c r="C7" s="162" t="s">
        <v>15</v>
      </c>
      <c r="D7" s="161"/>
      <c r="E7" s="161"/>
      <c r="F7" s="161"/>
    </row>
    <row r="8" spans="1:6" ht="15.75" customHeight="1" x14ac:dyDescent="0.35">
      <c r="A8" s="163"/>
      <c r="B8" s="164"/>
      <c r="C8" s="164"/>
      <c r="D8" s="163"/>
      <c r="E8" s="163"/>
      <c r="F8" s="163"/>
    </row>
    <row r="9" spans="1:6" ht="15.75" customHeight="1" x14ac:dyDescent="0.35">
      <c r="A9" s="163"/>
      <c r="B9" s="164"/>
      <c r="C9" s="164"/>
      <c r="D9" s="163"/>
      <c r="E9" s="163"/>
      <c r="F9" s="163"/>
    </row>
    <row r="10" spans="1:6" ht="15.75" customHeight="1" x14ac:dyDescent="0.35">
      <c r="A10" s="163"/>
      <c r="B10" s="164"/>
      <c r="C10" s="164"/>
      <c r="D10" s="163"/>
      <c r="E10" s="163"/>
      <c r="F10" s="163"/>
    </row>
    <row r="11" spans="1:6" ht="15.75" customHeight="1" x14ac:dyDescent="0.35">
      <c r="A11" s="163"/>
      <c r="B11" s="164"/>
      <c r="C11" s="164"/>
      <c r="D11" s="163"/>
      <c r="E11" s="163"/>
      <c r="F11" s="163"/>
    </row>
    <row r="12" spans="1:6" ht="15.75" customHeight="1" x14ac:dyDescent="0.35">
      <c r="A12" s="163"/>
      <c r="B12" s="164"/>
      <c r="C12" s="164"/>
      <c r="D12" s="163"/>
      <c r="E12" s="163"/>
      <c r="F12" s="163"/>
    </row>
    <row r="13" spans="1:6" ht="15.75" customHeight="1" x14ac:dyDescent="0.35">
      <c r="A13" s="163"/>
      <c r="B13" s="164"/>
      <c r="C13" s="164"/>
      <c r="D13" s="163"/>
      <c r="E13" s="163"/>
      <c r="F13" s="163"/>
    </row>
    <row r="14" spans="1:6" ht="15.75" customHeight="1" x14ac:dyDescent="0.35">
      <c r="A14" s="163"/>
      <c r="B14" s="164"/>
      <c r="C14" s="164"/>
      <c r="D14" s="163"/>
      <c r="E14" s="163"/>
      <c r="F14" s="163"/>
    </row>
    <row r="15" spans="1:6" ht="15.75" customHeight="1" x14ac:dyDescent="0.35">
      <c r="A15" s="163"/>
      <c r="B15" s="164"/>
      <c r="C15" s="164"/>
      <c r="D15" s="163"/>
      <c r="E15" s="163"/>
      <c r="F15" s="163"/>
    </row>
    <row r="16" spans="1:6" ht="15.75" customHeight="1" x14ac:dyDescent="0.35">
      <c r="A16" s="163"/>
      <c r="B16" s="164"/>
      <c r="C16" s="164"/>
      <c r="D16" s="163"/>
      <c r="E16" s="163"/>
      <c r="F16" s="163"/>
    </row>
    <row r="17" spans="1:6" ht="15.75" customHeight="1" x14ac:dyDescent="0.35">
      <c r="A17" s="163"/>
      <c r="B17" s="164"/>
      <c r="C17" s="164"/>
      <c r="D17" s="163"/>
      <c r="E17" s="163"/>
      <c r="F17" s="163"/>
    </row>
    <row r="18" spans="1:6" ht="15.75" customHeight="1" x14ac:dyDescent="0.35">
      <c r="A18" s="163"/>
      <c r="B18" s="164"/>
      <c r="C18" s="164"/>
      <c r="D18" s="163"/>
      <c r="E18" s="163"/>
      <c r="F18" s="163"/>
    </row>
    <row r="19" spans="1:6" ht="15.75" customHeight="1" x14ac:dyDescent="0.35">
      <c r="A19" s="163"/>
      <c r="B19" s="164"/>
      <c r="C19" s="164"/>
      <c r="D19" s="163"/>
      <c r="E19" s="163"/>
      <c r="F19" s="163"/>
    </row>
    <row r="20" spans="1:6" ht="15.75" customHeight="1" x14ac:dyDescent="0.35">
      <c r="A20" s="163"/>
      <c r="B20" s="164"/>
      <c r="C20" s="164"/>
      <c r="D20" s="163"/>
      <c r="E20" s="163"/>
      <c r="F20" s="163"/>
    </row>
    <row r="21" spans="1:6" ht="15.75" customHeight="1" x14ac:dyDescent="0.35">
      <c r="A21" s="163"/>
      <c r="B21" s="164"/>
      <c r="C21" s="164"/>
      <c r="D21" s="163"/>
      <c r="E21" s="163"/>
      <c r="F21" s="163"/>
    </row>
    <row r="22" spans="1:6" ht="15.75" customHeight="1" x14ac:dyDescent="0.35">
      <c r="A22" s="163"/>
      <c r="B22" s="164"/>
      <c r="C22" s="164"/>
      <c r="D22" s="163"/>
      <c r="E22" s="163"/>
      <c r="F22" s="163"/>
    </row>
    <row r="23" spans="1:6" ht="15.75" customHeight="1" x14ac:dyDescent="0.35">
      <c r="A23" s="163"/>
      <c r="B23" s="164"/>
      <c r="C23" s="164"/>
      <c r="D23" s="163"/>
      <c r="E23" s="163"/>
      <c r="F23" s="163"/>
    </row>
    <row r="24" spans="1:6" ht="15.75" customHeight="1" x14ac:dyDescent="0.35">
      <c r="A24" s="163"/>
      <c r="B24" s="164"/>
      <c r="C24" s="164"/>
      <c r="D24" s="163"/>
      <c r="E24" s="163"/>
      <c r="F24" s="163"/>
    </row>
    <row r="25" spans="1:6" ht="15.75" customHeight="1" x14ac:dyDescent="0.35">
      <c r="A25" s="163"/>
      <c r="B25" s="164"/>
      <c r="C25" s="164"/>
      <c r="D25" s="163"/>
      <c r="E25" s="163"/>
      <c r="F25" s="163"/>
    </row>
    <row r="26" spans="1:6" ht="15.75" customHeight="1" x14ac:dyDescent="0.35">
      <c r="A26" s="163"/>
      <c r="B26" s="164"/>
      <c r="C26" s="164"/>
      <c r="D26" s="163"/>
      <c r="E26" s="163"/>
      <c r="F26" s="163"/>
    </row>
  </sheetData>
  <dataValidations count="1">
    <dataValidation type="list" allowBlank="1" showInputMessage="1" showErrorMessage="1" sqref="B2:B4" xr:uid="{00000000-0002-0000-0000-000000000000}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79"/>
  <sheetViews>
    <sheetView showGridLines="0" showRowColHeaders="0" zoomScaleNormal="100" workbookViewId="0">
      <selection activeCell="F8" sqref="F8:G15"/>
    </sheetView>
  </sheetViews>
  <sheetFormatPr defaultColWidth="9.1328125" defaultRowHeight="12" customHeight="1" x14ac:dyDescent="0.35"/>
  <cols>
    <col min="1" max="1" width="12" style="165" customWidth="1"/>
    <col min="2" max="2" width="7" style="165" customWidth="1"/>
    <col min="3" max="3" width="63" style="165" customWidth="1"/>
    <col min="4" max="4" width="5.265625" style="155" customWidth="1"/>
    <col min="5" max="5" width="4.59765625" style="155" customWidth="1"/>
    <col min="6" max="6" width="59.3984375" style="165" customWidth="1"/>
    <col min="7" max="7" width="8.1328125" style="165" customWidth="1"/>
    <col min="8" max="8" width="9.1328125" style="165" customWidth="1"/>
    <col min="9" max="16384" width="9.1328125" style="165"/>
  </cols>
  <sheetData>
    <row r="1" spans="2:8" ht="64.5" customHeight="1" thickBot="1" x14ac:dyDescent="0.4">
      <c r="C1" s="155"/>
      <c r="F1" s="155"/>
    </row>
    <row r="2" spans="2:8" s="155" customFormat="1" ht="12" customHeight="1" x14ac:dyDescent="0.35">
      <c r="B2" s="209" t="s">
        <v>16</v>
      </c>
      <c r="C2" s="210"/>
      <c r="D2" s="210"/>
      <c r="E2" s="210"/>
      <c r="F2" s="210"/>
      <c r="G2" s="210"/>
      <c r="H2" s="211"/>
    </row>
    <row r="3" spans="2:8" s="155" customFormat="1" thickBot="1" x14ac:dyDescent="0.4">
      <c r="B3" s="212"/>
      <c r="C3" s="213"/>
      <c r="D3" s="213"/>
      <c r="E3" s="213"/>
      <c r="F3" s="213"/>
      <c r="G3" s="213"/>
      <c r="H3" s="214"/>
    </row>
    <row r="4" spans="2:8" s="155" customFormat="1" ht="12" customHeight="1" x14ac:dyDescent="0.35">
      <c r="B4" s="159"/>
      <c r="H4" s="166"/>
    </row>
    <row r="5" spans="2:8" s="155" customFormat="1" ht="12" customHeight="1" thickBot="1" x14ac:dyDescent="0.4">
      <c r="B5" s="159"/>
      <c r="H5" s="166"/>
    </row>
    <row r="6" spans="2:8" s="155" customFormat="1" ht="12" customHeight="1" x14ac:dyDescent="0.35">
      <c r="B6" s="159"/>
      <c r="C6" s="215" t="s">
        <v>17</v>
      </c>
      <c r="D6" s="216"/>
      <c r="F6" s="219" t="s">
        <v>18</v>
      </c>
      <c r="G6" s="220"/>
      <c r="H6" s="166"/>
    </row>
    <row r="7" spans="2:8" s="155" customFormat="1" ht="12" customHeight="1" thickBot="1" x14ac:dyDescent="0.4">
      <c r="B7" s="159"/>
      <c r="C7" s="217"/>
      <c r="D7" s="218"/>
      <c r="F7" s="221"/>
      <c r="G7" s="222"/>
      <c r="H7" s="166"/>
    </row>
    <row r="8" spans="2:8" s="155" customFormat="1" ht="12" customHeight="1" x14ac:dyDescent="0.35">
      <c r="B8" s="159"/>
      <c r="C8" s="223" t="s">
        <v>19</v>
      </c>
      <c r="D8" s="224"/>
      <c r="F8" s="223" t="s">
        <v>20</v>
      </c>
      <c r="G8" s="224" t="s">
        <v>21</v>
      </c>
      <c r="H8" s="166"/>
    </row>
    <row r="9" spans="2:8" s="155" customFormat="1" ht="12" customHeight="1" x14ac:dyDescent="0.35">
      <c r="B9" s="159"/>
      <c r="C9" s="225"/>
      <c r="D9" s="226"/>
      <c r="F9" s="225" t="s">
        <v>21</v>
      </c>
      <c r="G9" s="226" t="s">
        <v>21</v>
      </c>
      <c r="H9" s="166"/>
    </row>
    <row r="10" spans="2:8" s="155" customFormat="1" ht="12" customHeight="1" x14ac:dyDescent="0.35">
      <c r="B10" s="159"/>
      <c r="C10" s="225"/>
      <c r="D10" s="226"/>
      <c r="F10" s="225" t="s">
        <v>21</v>
      </c>
      <c r="G10" s="226" t="s">
        <v>21</v>
      </c>
      <c r="H10" s="166"/>
    </row>
    <row r="11" spans="2:8" s="155" customFormat="1" ht="12" customHeight="1" x14ac:dyDescent="0.35">
      <c r="B11" s="159"/>
      <c r="C11" s="225"/>
      <c r="D11" s="226"/>
      <c r="F11" s="225" t="s">
        <v>21</v>
      </c>
      <c r="G11" s="226" t="s">
        <v>21</v>
      </c>
      <c r="H11" s="166"/>
    </row>
    <row r="12" spans="2:8" s="155" customFormat="1" ht="12" customHeight="1" x14ac:dyDescent="0.35">
      <c r="B12" s="159"/>
      <c r="C12" s="225"/>
      <c r="D12" s="226"/>
      <c r="F12" s="225" t="s">
        <v>21</v>
      </c>
      <c r="G12" s="226" t="s">
        <v>21</v>
      </c>
      <c r="H12" s="166"/>
    </row>
    <row r="13" spans="2:8" s="155" customFormat="1" ht="12" customHeight="1" x14ac:dyDescent="0.35">
      <c r="B13" s="159"/>
      <c r="C13" s="225"/>
      <c r="D13" s="226"/>
      <c r="F13" s="225" t="s">
        <v>21</v>
      </c>
      <c r="G13" s="226" t="s">
        <v>21</v>
      </c>
      <c r="H13" s="166"/>
    </row>
    <row r="14" spans="2:8" s="155" customFormat="1" ht="12" customHeight="1" x14ac:dyDescent="0.35">
      <c r="B14" s="159"/>
      <c r="C14" s="225"/>
      <c r="D14" s="226"/>
      <c r="F14" s="225" t="s">
        <v>21</v>
      </c>
      <c r="G14" s="226" t="s">
        <v>21</v>
      </c>
      <c r="H14" s="166"/>
    </row>
    <row r="15" spans="2:8" s="155" customFormat="1" ht="14.25" customHeight="1" thickBot="1" x14ac:dyDescent="0.4">
      <c r="B15" s="159"/>
      <c r="C15" s="227"/>
      <c r="D15" s="228"/>
      <c r="F15" s="227" t="s">
        <v>21</v>
      </c>
      <c r="G15" s="228" t="s">
        <v>21</v>
      </c>
      <c r="H15" s="166"/>
    </row>
    <row r="16" spans="2:8" s="155" customFormat="1" ht="20.25" customHeight="1" thickBot="1" x14ac:dyDescent="0.4">
      <c r="B16" s="159"/>
      <c r="C16" s="167"/>
      <c r="D16" s="167"/>
      <c r="F16" s="167"/>
      <c r="G16" s="167"/>
      <c r="H16" s="166"/>
    </row>
    <row r="17" spans="2:8" s="155" customFormat="1" ht="12" customHeight="1" x14ac:dyDescent="0.35">
      <c r="B17" s="159"/>
      <c r="C17" s="229" t="s">
        <v>22</v>
      </c>
      <c r="D17" s="230"/>
      <c r="E17" s="168"/>
      <c r="F17" s="233" t="s">
        <v>23</v>
      </c>
      <c r="G17" s="234"/>
      <c r="H17" s="166"/>
    </row>
    <row r="18" spans="2:8" s="155" customFormat="1" ht="12" customHeight="1" thickBot="1" x14ac:dyDescent="0.4">
      <c r="B18" s="159"/>
      <c r="C18" s="231"/>
      <c r="D18" s="232"/>
      <c r="E18" s="168"/>
      <c r="F18" s="235"/>
      <c r="G18" s="236"/>
      <c r="H18" s="166"/>
    </row>
    <row r="19" spans="2:8" s="155" customFormat="1" ht="12" customHeight="1" x14ac:dyDescent="0.35">
      <c r="B19" s="159"/>
      <c r="C19" s="203" t="s">
        <v>24</v>
      </c>
      <c r="D19" s="204"/>
      <c r="E19" s="168"/>
      <c r="F19" s="203" t="s">
        <v>25</v>
      </c>
      <c r="G19" s="204" t="s">
        <v>21</v>
      </c>
      <c r="H19" s="166"/>
    </row>
    <row r="20" spans="2:8" s="155" customFormat="1" ht="12" customHeight="1" x14ac:dyDescent="0.35">
      <c r="B20" s="159"/>
      <c r="C20" s="205"/>
      <c r="D20" s="206"/>
      <c r="E20" s="168"/>
      <c r="F20" s="205" t="s">
        <v>21</v>
      </c>
      <c r="G20" s="206" t="s">
        <v>21</v>
      </c>
      <c r="H20" s="166"/>
    </row>
    <row r="21" spans="2:8" s="155" customFormat="1" ht="12" customHeight="1" x14ac:dyDescent="0.35">
      <c r="B21" s="159"/>
      <c r="C21" s="205"/>
      <c r="D21" s="206"/>
      <c r="E21" s="168"/>
      <c r="F21" s="205" t="s">
        <v>21</v>
      </c>
      <c r="G21" s="206" t="s">
        <v>21</v>
      </c>
      <c r="H21" s="166"/>
    </row>
    <row r="22" spans="2:8" s="155" customFormat="1" ht="12" customHeight="1" x14ac:dyDescent="0.35">
      <c r="B22" s="159"/>
      <c r="C22" s="205"/>
      <c r="D22" s="206"/>
      <c r="E22" s="168"/>
      <c r="F22" s="205" t="s">
        <v>21</v>
      </c>
      <c r="G22" s="206" t="s">
        <v>21</v>
      </c>
      <c r="H22" s="166"/>
    </row>
    <row r="23" spans="2:8" s="155" customFormat="1" ht="12" customHeight="1" x14ac:dyDescent="0.35">
      <c r="B23" s="159"/>
      <c r="C23" s="205"/>
      <c r="D23" s="206"/>
      <c r="E23" s="168"/>
      <c r="F23" s="205" t="s">
        <v>21</v>
      </c>
      <c r="G23" s="206" t="s">
        <v>21</v>
      </c>
      <c r="H23" s="166"/>
    </row>
    <row r="24" spans="2:8" s="155" customFormat="1" ht="12" customHeight="1" x14ac:dyDescent="0.35">
      <c r="B24" s="159"/>
      <c r="C24" s="205"/>
      <c r="D24" s="206"/>
      <c r="E24" s="168"/>
      <c r="F24" s="205" t="s">
        <v>21</v>
      </c>
      <c r="G24" s="206" t="s">
        <v>21</v>
      </c>
      <c r="H24" s="166"/>
    </row>
    <row r="25" spans="2:8" s="155" customFormat="1" ht="12" customHeight="1" x14ac:dyDescent="0.35">
      <c r="B25" s="159"/>
      <c r="C25" s="205"/>
      <c r="D25" s="206"/>
      <c r="E25" s="168"/>
      <c r="F25" s="205" t="s">
        <v>21</v>
      </c>
      <c r="G25" s="206" t="s">
        <v>21</v>
      </c>
      <c r="H25" s="166"/>
    </row>
    <row r="26" spans="2:8" s="155" customFormat="1" ht="13.5" customHeight="1" thickBot="1" x14ac:dyDescent="0.4">
      <c r="B26" s="159"/>
      <c r="C26" s="207"/>
      <c r="D26" s="208"/>
      <c r="E26" s="168"/>
      <c r="F26" s="207" t="s">
        <v>21</v>
      </c>
      <c r="G26" s="208" t="s">
        <v>21</v>
      </c>
      <c r="H26" s="166"/>
    </row>
    <row r="27" spans="2:8" s="155" customFormat="1" ht="20.25" customHeight="1" thickBot="1" x14ac:dyDescent="0.4">
      <c r="B27" s="159"/>
      <c r="C27" s="167"/>
      <c r="D27" s="167"/>
      <c r="F27" s="167"/>
      <c r="G27" s="167"/>
      <c r="H27" s="166"/>
    </row>
    <row r="28" spans="2:8" s="155" customFormat="1" ht="12" customHeight="1" x14ac:dyDescent="0.35">
      <c r="B28" s="159"/>
      <c r="C28" s="169"/>
      <c r="D28" s="170"/>
      <c r="F28" s="169"/>
      <c r="G28" s="170"/>
      <c r="H28" s="166"/>
    </row>
    <row r="29" spans="2:8" s="155" customFormat="1" ht="12" customHeight="1" x14ac:dyDescent="0.35">
      <c r="B29" s="159"/>
      <c r="C29" s="159"/>
      <c r="D29" s="166"/>
      <c r="F29" s="159"/>
      <c r="G29" s="166"/>
      <c r="H29" s="166"/>
    </row>
    <row r="30" spans="2:8" s="155" customFormat="1" ht="12" customHeight="1" x14ac:dyDescent="0.35">
      <c r="B30" s="159"/>
      <c r="C30" s="159"/>
      <c r="D30" s="166"/>
      <c r="F30" s="159"/>
      <c r="G30" s="166"/>
      <c r="H30" s="166"/>
    </row>
    <row r="31" spans="2:8" s="155" customFormat="1" ht="12" customHeight="1" x14ac:dyDescent="0.35">
      <c r="B31" s="159"/>
      <c r="C31" s="159"/>
      <c r="D31" s="166"/>
      <c r="F31" s="159"/>
      <c r="G31" s="166"/>
      <c r="H31" s="166"/>
    </row>
    <row r="32" spans="2:8" s="155" customFormat="1" ht="12" customHeight="1" x14ac:dyDescent="0.35">
      <c r="B32" s="159"/>
      <c r="C32" s="159"/>
      <c r="D32" s="166"/>
      <c r="F32" s="159"/>
      <c r="G32" s="166"/>
      <c r="H32" s="166"/>
    </row>
    <row r="33" spans="2:8" s="155" customFormat="1" ht="12" customHeight="1" x14ac:dyDescent="0.35">
      <c r="B33" s="159"/>
      <c r="C33" s="159"/>
      <c r="D33" s="166"/>
      <c r="F33" s="159"/>
      <c r="G33" s="166"/>
      <c r="H33" s="166"/>
    </row>
    <row r="34" spans="2:8" s="155" customFormat="1" ht="12" customHeight="1" x14ac:dyDescent="0.35">
      <c r="B34" s="159"/>
      <c r="C34" s="159"/>
      <c r="D34" s="166"/>
      <c r="F34" s="159"/>
      <c r="G34" s="166"/>
      <c r="H34" s="166"/>
    </row>
    <row r="35" spans="2:8" s="155" customFormat="1" ht="11.65" x14ac:dyDescent="0.35">
      <c r="B35" s="159"/>
      <c r="C35" s="159"/>
      <c r="D35" s="166"/>
      <c r="F35" s="159"/>
      <c r="G35" s="166"/>
      <c r="H35" s="166"/>
    </row>
    <row r="36" spans="2:8" s="155" customFormat="1" ht="12" customHeight="1" x14ac:dyDescent="0.35">
      <c r="B36" s="159"/>
      <c r="C36" s="159"/>
      <c r="D36" s="166"/>
      <c r="F36" s="159"/>
      <c r="G36" s="166"/>
      <c r="H36" s="166"/>
    </row>
    <row r="37" spans="2:8" s="155" customFormat="1" ht="12" customHeight="1" x14ac:dyDescent="0.35">
      <c r="B37" s="159"/>
      <c r="C37" s="159"/>
      <c r="D37" s="166"/>
      <c r="F37" s="159"/>
      <c r="G37" s="166"/>
      <c r="H37" s="166"/>
    </row>
    <row r="38" spans="2:8" s="155" customFormat="1" ht="12" customHeight="1" x14ac:dyDescent="0.35">
      <c r="B38" s="159"/>
      <c r="C38" s="159"/>
      <c r="D38" s="166"/>
      <c r="F38" s="159"/>
      <c r="G38" s="166"/>
      <c r="H38" s="166"/>
    </row>
    <row r="39" spans="2:8" s="155" customFormat="1" ht="12" customHeight="1" x14ac:dyDescent="0.35">
      <c r="B39" s="159"/>
      <c r="C39" s="159"/>
      <c r="D39" s="166"/>
      <c r="F39" s="159"/>
      <c r="G39" s="166"/>
      <c r="H39" s="166"/>
    </row>
    <row r="40" spans="2:8" s="155" customFormat="1" ht="12" customHeight="1" thickBot="1" x14ac:dyDescent="0.4">
      <c r="B40" s="159"/>
      <c r="C40" s="171"/>
      <c r="D40" s="172"/>
      <c r="F40" s="171"/>
      <c r="G40" s="172"/>
      <c r="H40" s="166"/>
    </row>
    <row r="41" spans="2:8" s="155" customFormat="1" ht="12" customHeight="1" x14ac:dyDescent="0.35">
      <c r="B41" s="159"/>
      <c r="H41" s="166"/>
    </row>
    <row r="42" spans="2:8" s="155" customFormat="1" ht="12" customHeight="1" x14ac:dyDescent="0.35">
      <c r="B42" s="159"/>
      <c r="H42" s="166"/>
    </row>
    <row r="43" spans="2:8" s="155" customFormat="1" ht="12" customHeight="1" thickBot="1" x14ac:dyDescent="0.4">
      <c r="B43" s="171"/>
      <c r="C43" s="173"/>
      <c r="D43" s="173"/>
      <c r="E43" s="173"/>
      <c r="F43" s="173"/>
      <c r="G43" s="173"/>
      <c r="H43" s="172"/>
    </row>
    <row r="44" spans="2:8" s="155" customFormat="1" ht="12" customHeight="1" x14ac:dyDescent="0.35"/>
    <row r="45" spans="2:8" s="155" customFormat="1" ht="12" customHeight="1" x14ac:dyDescent="0.35"/>
    <row r="46" spans="2:8" s="155" customFormat="1" ht="12" customHeight="1" x14ac:dyDescent="0.35"/>
    <row r="47" spans="2:8" s="155" customFormat="1" ht="12" customHeight="1" x14ac:dyDescent="0.35"/>
    <row r="48" spans="2:8" s="155" customFormat="1" ht="12" customHeight="1" x14ac:dyDescent="0.35"/>
    <row r="49" spans="3:8" s="155" customFormat="1" ht="12" customHeight="1" x14ac:dyDescent="0.35"/>
    <row r="50" spans="3:8" s="155" customFormat="1" ht="12" customHeight="1" x14ac:dyDescent="0.35"/>
    <row r="51" spans="3:8" s="155" customFormat="1" ht="12" customHeight="1" x14ac:dyDescent="0.35"/>
    <row r="52" spans="3:8" s="155" customFormat="1" ht="12" customHeight="1" x14ac:dyDescent="0.35"/>
    <row r="53" spans="3:8" s="155" customFormat="1" ht="12" customHeight="1" x14ac:dyDescent="0.35">
      <c r="F53" s="165"/>
    </row>
    <row r="54" spans="3:8" s="155" customFormat="1" ht="12" customHeight="1" x14ac:dyDescent="0.35"/>
    <row r="55" spans="3:8" ht="12" customHeight="1" x14ac:dyDescent="0.35">
      <c r="C55" s="155"/>
      <c r="F55" s="155"/>
      <c r="G55" s="155"/>
      <c r="H55" s="155"/>
    </row>
    <row r="56" spans="3:8" ht="12" customHeight="1" x14ac:dyDescent="0.35">
      <c r="C56" s="155"/>
      <c r="F56" s="155"/>
      <c r="G56" s="155"/>
      <c r="H56" s="155"/>
    </row>
    <row r="57" spans="3:8" ht="12" customHeight="1" x14ac:dyDescent="0.35">
      <c r="C57" s="155"/>
      <c r="F57" s="155"/>
      <c r="G57" s="155"/>
      <c r="H57" s="155"/>
    </row>
    <row r="58" spans="3:8" ht="12" customHeight="1" x14ac:dyDescent="0.35">
      <c r="C58" s="155"/>
      <c r="F58" s="155"/>
      <c r="G58" s="155"/>
      <c r="H58" s="155"/>
    </row>
    <row r="59" spans="3:8" ht="12" customHeight="1" x14ac:dyDescent="0.35">
      <c r="C59" s="155"/>
      <c r="F59" s="155"/>
      <c r="G59" s="155"/>
      <c r="H59" s="155"/>
    </row>
    <row r="60" spans="3:8" ht="12" customHeight="1" x14ac:dyDescent="0.35">
      <c r="C60" s="155"/>
      <c r="F60" s="155"/>
      <c r="G60" s="155"/>
      <c r="H60" s="155"/>
    </row>
    <row r="61" spans="3:8" ht="12" customHeight="1" x14ac:dyDescent="0.35">
      <c r="C61" s="155"/>
      <c r="F61" s="155"/>
      <c r="G61" s="155"/>
      <c r="H61" s="155"/>
    </row>
    <row r="62" spans="3:8" ht="12" customHeight="1" x14ac:dyDescent="0.35">
      <c r="C62" s="155"/>
      <c r="F62" s="155"/>
      <c r="G62" s="155"/>
      <c r="H62" s="155"/>
    </row>
    <row r="63" spans="3:8" ht="12" customHeight="1" x14ac:dyDescent="0.35">
      <c r="C63" s="155"/>
      <c r="F63" s="155"/>
      <c r="G63" s="155"/>
      <c r="H63" s="155"/>
    </row>
    <row r="64" spans="3:8" ht="12" customHeight="1" x14ac:dyDescent="0.35">
      <c r="C64" s="155"/>
      <c r="F64" s="155"/>
      <c r="G64" s="155"/>
      <c r="H64" s="155"/>
    </row>
    <row r="65" spans="3:8" ht="12" customHeight="1" x14ac:dyDescent="0.35">
      <c r="C65" s="155"/>
      <c r="F65" s="155"/>
      <c r="G65" s="155"/>
      <c r="H65" s="155"/>
    </row>
    <row r="66" spans="3:8" ht="12" customHeight="1" x14ac:dyDescent="0.35">
      <c r="C66" s="155"/>
      <c r="F66" s="155"/>
      <c r="G66" s="155"/>
      <c r="H66" s="155"/>
    </row>
    <row r="67" spans="3:8" ht="12" customHeight="1" x14ac:dyDescent="0.35">
      <c r="C67" s="155"/>
      <c r="F67" s="155"/>
      <c r="G67" s="155"/>
      <c r="H67" s="155"/>
    </row>
    <row r="68" spans="3:8" ht="12" customHeight="1" x14ac:dyDescent="0.35">
      <c r="C68" s="155"/>
      <c r="F68" s="155"/>
      <c r="G68" s="155"/>
      <c r="H68" s="155"/>
    </row>
    <row r="69" spans="3:8" ht="12" customHeight="1" x14ac:dyDescent="0.35">
      <c r="C69" s="155"/>
      <c r="F69" s="155"/>
      <c r="G69" s="155"/>
      <c r="H69" s="155"/>
    </row>
    <row r="70" spans="3:8" ht="12" customHeight="1" x14ac:dyDescent="0.35">
      <c r="C70" s="155"/>
      <c r="F70" s="155"/>
      <c r="G70" s="155"/>
      <c r="H70" s="155"/>
    </row>
    <row r="71" spans="3:8" ht="12" customHeight="1" x14ac:dyDescent="0.35">
      <c r="C71" s="155"/>
      <c r="F71" s="155"/>
      <c r="G71" s="155"/>
      <c r="H71" s="155"/>
    </row>
    <row r="72" spans="3:8" ht="12" customHeight="1" x14ac:dyDescent="0.35">
      <c r="C72" s="155"/>
      <c r="F72" s="155"/>
      <c r="G72" s="155"/>
      <c r="H72" s="155"/>
    </row>
    <row r="73" spans="3:8" ht="12" customHeight="1" x14ac:dyDescent="0.35">
      <c r="C73" s="155"/>
      <c r="F73" s="155"/>
      <c r="G73" s="155"/>
      <c r="H73" s="155"/>
    </row>
    <row r="74" spans="3:8" ht="12" customHeight="1" x14ac:dyDescent="0.35">
      <c r="C74" s="155"/>
      <c r="F74" s="155"/>
      <c r="G74" s="155"/>
      <c r="H74" s="155"/>
    </row>
    <row r="75" spans="3:8" ht="12" customHeight="1" x14ac:dyDescent="0.35">
      <c r="C75" s="155"/>
      <c r="F75" s="155"/>
      <c r="G75" s="155"/>
      <c r="H75" s="155"/>
    </row>
    <row r="76" spans="3:8" ht="12" customHeight="1" x14ac:dyDescent="0.35">
      <c r="C76" s="155"/>
      <c r="F76" s="155"/>
      <c r="G76" s="155"/>
      <c r="H76" s="155"/>
    </row>
    <row r="77" spans="3:8" ht="12" customHeight="1" x14ac:dyDescent="0.35">
      <c r="C77" s="155"/>
      <c r="F77" s="155"/>
      <c r="G77" s="155"/>
      <c r="H77" s="155"/>
    </row>
    <row r="78" spans="3:8" ht="12" customHeight="1" x14ac:dyDescent="0.35">
      <c r="C78" s="155"/>
      <c r="F78" s="155"/>
      <c r="G78" s="155"/>
      <c r="H78" s="155"/>
    </row>
    <row r="79" spans="3:8" ht="12" customHeight="1" x14ac:dyDescent="0.35">
      <c r="C79" s="155"/>
      <c r="F79" s="155"/>
      <c r="G79" s="155"/>
      <c r="H79" s="155"/>
    </row>
  </sheetData>
  <mergeCells count="9">
    <mergeCell ref="C19:D26"/>
    <mergeCell ref="F19:G26"/>
    <mergeCell ref="B2:H3"/>
    <mergeCell ref="C6:D7"/>
    <mergeCell ref="F6:G7"/>
    <mergeCell ref="C8:D15"/>
    <mergeCell ref="F8:G15"/>
    <mergeCell ref="C17:D18"/>
    <mergeCell ref="F17:G1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C8727"/>
    <pageSetUpPr fitToPage="1"/>
  </sheetPr>
  <dimension ref="B1:H79"/>
  <sheetViews>
    <sheetView showGridLines="0" showRowColHeaders="0" zoomScaleNormal="100" workbookViewId="0">
      <selection activeCell="F8" sqref="F8:G15"/>
    </sheetView>
  </sheetViews>
  <sheetFormatPr defaultColWidth="9.1328125" defaultRowHeight="12" customHeight="1" x14ac:dyDescent="0.35"/>
  <cols>
    <col min="1" max="1" width="12" style="165" customWidth="1"/>
    <col min="2" max="2" width="7" style="165" customWidth="1"/>
    <col min="3" max="3" width="63" style="165" customWidth="1"/>
    <col min="4" max="4" width="5.265625" style="155" customWidth="1"/>
    <col min="5" max="5" width="4.59765625" style="155" customWidth="1"/>
    <col min="6" max="6" width="59.3984375" style="165" customWidth="1"/>
    <col min="7" max="7" width="8.1328125" style="165" customWidth="1"/>
    <col min="8" max="8" width="9.1328125" style="165" customWidth="1"/>
    <col min="9" max="16384" width="9.1328125" style="165"/>
  </cols>
  <sheetData>
    <row r="1" spans="2:8" ht="64.5" customHeight="1" thickBot="1" x14ac:dyDescent="0.4">
      <c r="C1" s="155"/>
      <c r="F1" s="155"/>
    </row>
    <row r="2" spans="2:8" s="155" customFormat="1" ht="12" customHeight="1" x14ac:dyDescent="0.35">
      <c r="B2" s="209" t="s">
        <v>16</v>
      </c>
      <c r="C2" s="210"/>
      <c r="D2" s="210"/>
      <c r="E2" s="210"/>
      <c r="F2" s="210"/>
      <c r="G2" s="210"/>
      <c r="H2" s="211"/>
    </row>
    <row r="3" spans="2:8" s="155" customFormat="1" thickBot="1" x14ac:dyDescent="0.4">
      <c r="B3" s="212"/>
      <c r="C3" s="213"/>
      <c r="D3" s="213"/>
      <c r="E3" s="213"/>
      <c r="F3" s="213"/>
      <c r="G3" s="213"/>
      <c r="H3" s="214"/>
    </row>
    <row r="4" spans="2:8" s="155" customFormat="1" ht="12" customHeight="1" x14ac:dyDescent="0.35">
      <c r="B4" s="159"/>
      <c r="H4" s="166"/>
    </row>
    <row r="5" spans="2:8" s="155" customFormat="1" ht="12" customHeight="1" thickBot="1" x14ac:dyDescent="0.4">
      <c r="B5" s="159"/>
      <c r="H5" s="166"/>
    </row>
    <row r="6" spans="2:8" s="155" customFormat="1" ht="12" customHeight="1" x14ac:dyDescent="0.35">
      <c r="B6" s="159"/>
      <c r="C6" s="215" t="s">
        <v>17</v>
      </c>
      <c r="D6" s="216"/>
      <c r="F6" s="219" t="s">
        <v>18</v>
      </c>
      <c r="G6" s="220"/>
      <c r="H6" s="166"/>
    </row>
    <row r="7" spans="2:8" s="155" customFormat="1" ht="12" customHeight="1" thickBot="1" x14ac:dyDescent="0.4">
      <c r="B7" s="159"/>
      <c r="C7" s="217"/>
      <c r="D7" s="218"/>
      <c r="F7" s="221"/>
      <c r="G7" s="222"/>
      <c r="H7" s="166"/>
    </row>
    <row r="8" spans="2:8" s="155" customFormat="1" ht="12" customHeight="1" x14ac:dyDescent="0.35">
      <c r="B8" s="159"/>
      <c r="C8" s="223" t="s">
        <v>26</v>
      </c>
      <c r="D8" s="224"/>
      <c r="F8" s="223" t="s">
        <v>27</v>
      </c>
      <c r="G8" s="224"/>
      <c r="H8" s="166"/>
    </row>
    <row r="9" spans="2:8" s="155" customFormat="1" ht="12" customHeight="1" x14ac:dyDescent="0.35">
      <c r="B9" s="159"/>
      <c r="C9" s="225"/>
      <c r="D9" s="226"/>
      <c r="F9" s="225"/>
      <c r="G9" s="226"/>
      <c r="H9" s="166"/>
    </row>
    <row r="10" spans="2:8" s="155" customFormat="1" ht="12" customHeight="1" x14ac:dyDescent="0.35">
      <c r="B10" s="159"/>
      <c r="C10" s="225"/>
      <c r="D10" s="226"/>
      <c r="F10" s="225"/>
      <c r="G10" s="226"/>
      <c r="H10" s="166"/>
    </row>
    <row r="11" spans="2:8" s="155" customFormat="1" ht="12" customHeight="1" x14ac:dyDescent="0.35">
      <c r="B11" s="159"/>
      <c r="C11" s="225"/>
      <c r="D11" s="226"/>
      <c r="F11" s="225"/>
      <c r="G11" s="226"/>
      <c r="H11" s="166"/>
    </row>
    <row r="12" spans="2:8" s="155" customFormat="1" ht="12" customHeight="1" x14ac:dyDescent="0.35">
      <c r="B12" s="159"/>
      <c r="C12" s="225"/>
      <c r="D12" s="226"/>
      <c r="F12" s="225"/>
      <c r="G12" s="226"/>
      <c r="H12" s="166"/>
    </row>
    <row r="13" spans="2:8" s="155" customFormat="1" ht="12" customHeight="1" x14ac:dyDescent="0.35">
      <c r="B13" s="159"/>
      <c r="C13" s="225"/>
      <c r="D13" s="226"/>
      <c r="F13" s="225"/>
      <c r="G13" s="226"/>
      <c r="H13" s="166"/>
    </row>
    <row r="14" spans="2:8" s="155" customFormat="1" ht="12" customHeight="1" x14ac:dyDescent="0.35">
      <c r="B14" s="159"/>
      <c r="C14" s="225"/>
      <c r="D14" s="226"/>
      <c r="F14" s="225"/>
      <c r="G14" s="226"/>
      <c r="H14" s="166"/>
    </row>
    <row r="15" spans="2:8" s="155" customFormat="1" ht="14.25" customHeight="1" thickBot="1" x14ac:dyDescent="0.4">
      <c r="B15" s="159"/>
      <c r="C15" s="227"/>
      <c r="D15" s="228"/>
      <c r="F15" s="227"/>
      <c r="G15" s="228"/>
      <c r="H15" s="166"/>
    </row>
    <row r="16" spans="2:8" s="155" customFormat="1" ht="20.25" customHeight="1" thickBot="1" x14ac:dyDescent="0.4">
      <c r="B16" s="159"/>
      <c r="C16" s="167"/>
      <c r="D16" s="167"/>
      <c r="F16" s="167"/>
      <c r="G16" s="167"/>
      <c r="H16" s="166"/>
    </row>
    <row r="17" spans="2:8" s="155" customFormat="1" ht="12" customHeight="1" x14ac:dyDescent="0.35">
      <c r="B17" s="159"/>
      <c r="C17" s="229" t="s">
        <v>22</v>
      </c>
      <c r="D17" s="230"/>
      <c r="E17" s="168"/>
      <c r="F17" s="233" t="s">
        <v>23</v>
      </c>
      <c r="G17" s="234"/>
      <c r="H17" s="166"/>
    </row>
    <row r="18" spans="2:8" s="155" customFormat="1" ht="12" customHeight="1" thickBot="1" x14ac:dyDescent="0.4">
      <c r="B18" s="159"/>
      <c r="C18" s="231"/>
      <c r="D18" s="232"/>
      <c r="E18" s="168"/>
      <c r="F18" s="235"/>
      <c r="G18" s="236"/>
      <c r="H18" s="166"/>
    </row>
    <row r="19" spans="2:8" s="155" customFormat="1" ht="12" customHeight="1" x14ac:dyDescent="0.35">
      <c r="B19" s="159"/>
      <c r="C19" s="203" t="s">
        <v>24</v>
      </c>
      <c r="D19" s="204"/>
      <c r="E19" s="168"/>
      <c r="F19" s="203" t="s">
        <v>25</v>
      </c>
      <c r="G19" s="204" t="s">
        <v>21</v>
      </c>
      <c r="H19" s="166"/>
    </row>
    <row r="20" spans="2:8" s="155" customFormat="1" ht="12" customHeight="1" x14ac:dyDescent="0.35">
      <c r="B20" s="159"/>
      <c r="C20" s="205"/>
      <c r="D20" s="206"/>
      <c r="E20" s="168"/>
      <c r="F20" s="205" t="s">
        <v>21</v>
      </c>
      <c r="G20" s="206" t="s">
        <v>21</v>
      </c>
      <c r="H20" s="166"/>
    </row>
    <row r="21" spans="2:8" s="155" customFormat="1" ht="12" customHeight="1" x14ac:dyDescent="0.35">
      <c r="B21" s="159"/>
      <c r="C21" s="205"/>
      <c r="D21" s="206"/>
      <c r="E21" s="168"/>
      <c r="F21" s="205" t="s">
        <v>21</v>
      </c>
      <c r="G21" s="206" t="s">
        <v>21</v>
      </c>
      <c r="H21" s="166"/>
    </row>
    <row r="22" spans="2:8" s="155" customFormat="1" ht="12" customHeight="1" x14ac:dyDescent="0.35">
      <c r="B22" s="159"/>
      <c r="C22" s="205"/>
      <c r="D22" s="206"/>
      <c r="E22" s="168"/>
      <c r="F22" s="205" t="s">
        <v>21</v>
      </c>
      <c r="G22" s="206" t="s">
        <v>21</v>
      </c>
      <c r="H22" s="166"/>
    </row>
    <row r="23" spans="2:8" s="155" customFormat="1" ht="12" customHeight="1" x14ac:dyDescent="0.35">
      <c r="B23" s="159"/>
      <c r="C23" s="205"/>
      <c r="D23" s="206"/>
      <c r="E23" s="168"/>
      <c r="F23" s="205" t="s">
        <v>21</v>
      </c>
      <c r="G23" s="206" t="s">
        <v>21</v>
      </c>
      <c r="H23" s="166"/>
    </row>
    <row r="24" spans="2:8" s="155" customFormat="1" ht="12" customHeight="1" x14ac:dyDescent="0.35">
      <c r="B24" s="159"/>
      <c r="C24" s="205"/>
      <c r="D24" s="206"/>
      <c r="E24" s="168"/>
      <c r="F24" s="205" t="s">
        <v>21</v>
      </c>
      <c r="G24" s="206" t="s">
        <v>21</v>
      </c>
      <c r="H24" s="166"/>
    </row>
    <row r="25" spans="2:8" s="155" customFormat="1" ht="12" customHeight="1" x14ac:dyDescent="0.35">
      <c r="B25" s="159"/>
      <c r="C25" s="205"/>
      <c r="D25" s="206"/>
      <c r="E25" s="168"/>
      <c r="F25" s="205" t="s">
        <v>21</v>
      </c>
      <c r="G25" s="206" t="s">
        <v>21</v>
      </c>
      <c r="H25" s="166"/>
    </row>
    <row r="26" spans="2:8" s="155" customFormat="1" ht="13.5" customHeight="1" thickBot="1" x14ac:dyDescent="0.4">
      <c r="B26" s="159"/>
      <c r="C26" s="207"/>
      <c r="D26" s="208"/>
      <c r="E26" s="168"/>
      <c r="F26" s="207" t="s">
        <v>21</v>
      </c>
      <c r="G26" s="208" t="s">
        <v>21</v>
      </c>
      <c r="H26" s="166"/>
    </row>
    <row r="27" spans="2:8" s="155" customFormat="1" ht="20.25" customHeight="1" thickBot="1" x14ac:dyDescent="0.4">
      <c r="B27" s="159"/>
      <c r="C27" s="167"/>
      <c r="D27" s="167"/>
      <c r="F27" s="167"/>
      <c r="G27" s="167"/>
      <c r="H27" s="166"/>
    </row>
    <row r="28" spans="2:8" s="155" customFormat="1" ht="12" customHeight="1" x14ac:dyDescent="0.35">
      <c r="B28" s="159"/>
      <c r="C28" s="169"/>
      <c r="D28" s="170"/>
      <c r="F28" s="169"/>
      <c r="G28" s="170"/>
      <c r="H28" s="166"/>
    </row>
    <row r="29" spans="2:8" s="155" customFormat="1" ht="12" customHeight="1" x14ac:dyDescent="0.35">
      <c r="B29" s="159"/>
      <c r="C29" s="159"/>
      <c r="D29" s="166"/>
      <c r="F29" s="159"/>
      <c r="G29" s="166"/>
      <c r="H29" s="166"/>
    </row>
    <row r="30" spans="2:8" s="155" customFormat="1" ht="12" customHeight="1" x14ac:dyDescent="0.35">
      <c r="B30" s="159"/>
      <c r="C30" s="159"/>
      <c r="D30" s="166"/>
      <c r="F30" s="159"/>
      <c r="G30" s="166"/>
      <c r="H30" s="166"/>
    </row>
    <row r="31" spans="2:8" s="155" customFormat="1" ht="12" customHeight="1" x14ac:dyDescent="0.35">
      <c r="B31" s="159"/>
      <c r="C31" s="159"/>
      <c r="D31" s="166"/>
      <c r="F31" s="159"/>
      <c r="G31" s="166"/>
      <c r="H31" s="166"/>
    </row>
    <row r="32" spans="2:8" s="155" customFormat="1" ht="12" customHeight="1" x14ac:dyDescent="0.35">
      <c r="B32" s="159"/>
      <c r="C32" s="159"/>
      <c r="D32" s="166"/>
      <c r="F32" s="159"/>
      <c r="G32" s="166"/>
      <c r="H32" s="166"/>
    </row>
    <row r="33" spans="2:8" s="155" customFormat="1" ht="12" customHeight="1" x14ac:dyDescent="0.35">
      <c r="B33" s="159"/>
      <c r="C33" s="159"/>
      <c r="D33" s="166"/>
      <c r="F33" s="159"/>
      <c r="G33" s="166"/>
      <c r="H33" s="166"/>
    </row>
    <row r="34" spans="2:8" s="155" customFormat="1" ht="12" customHeight="1" x14ac:dyDescent="0.35">
      <c r="B34" s="159"/>
      <c r="C34" s="159"/>
      <c r="D34" s="166"/>
      <c r="F34" s="159"/>
      <c r="G34" s="166"/>
      <c r="H34" s="166"/>
    </row>
    <row r="35" spans="2:8" s="155" customFormat="1" ht="11.65" x14ac:dyDescent="0.35">
      <c r="B35" s="159"/>
      <c r="C35" s="159"/>
      <c r="D35" s="166"/>
      <c r="F35" s="159"/>
      <c r="G35" s="166"/>
      <c r="H35" s="166"/>
    </row>
    <row r="36" spans="2:8" s="155" customFormat="1" ht="12" customHeight="1" x14ac:dyDescent="0.35">
      <c r="B36" s="159"/>
      <c r="C36" s="159"/>
      <c r="D36" s="166"/>
      <c r="F36" s="159"/>
      <c r="G36" s="166"/>
      <c r="H36" s="166"/>
    </row>
    <row r="37" spans="2:8" s="155" customFormat="1" ht="12" customHeight="1" x14ac:dyDescent="0.35">
      <c r="B37" s="159"/>
      <c r="C37" s="159"/>
      <c r="D37" s="166"/>
      <c r="F37" s="159"/>
      <c r="G37" s="166"/>
      <c r="H37" s="166"/>
    </row>
    <row r="38" spans="2:8" s="155" customFormat="1" ht="12" customHeight="1" x14ac:dyDescent="0.35">
      <c r="B38" s="159"/>
      <c r="C38" s="159"/>
      <c r="D38" s="166"/>
      <c r="F38" s="159"/>
      <c r="G38" s="166"/>
      <c r="H38" s="166"/>
    </row>
    <row r="39" spans="2:8" s="155" customFormat="1" ht="12" customHeight="1" x14ac:dyDescent="0.35">
      <c r="B39" s="159"/>
      <c r="C39" s="159"/>
      <c r="D39" s="166"/>
      <c r="F39" s="159"/>
      <c r="G39" s="166"/>
      <c r="H39" s="166"/>
    </row>
    <row r="40" spans="2:8" s="155" customFormat="1" ht="12" customHeight="1" thickBot="1" x14ac:dyDescent="0.4">
      <c r="B40" s="159"/>
      <c r="C40" s="171"/>
      <c r="D40" s="172"/>
      <c r="F40" s="171"/>
      <c r="G40" s="172"/>
      <c r="H40" s="166"/>
    </row>
    <row r="41" spans="2:8" s="155" customFormat="1" ht="12" customHeight="1" x14ac:dyDescent="0.35">
      <c r="B41" s="159"/>
      <c r="H41" s="166"/>
    </row>
    <row r="42" spans="2:8" s="155" customFormat="1" ht="12" customHeight="1" x14ac:dyDescent="0.35">
      <c r="B42" s="159"/>
      <c r="H42" s="166"/>
    </row>
    <row r="43" spans="2:8" s="155" customFormat="1" ht="12" customHeight="1" thickBot="1" x14ac:dyDescent="0.4">
      <c r="B43" s="171"/>
      <c r="C43" s="173"/>
      <c r="D43" s="173"/>
      <c r="E43" s="173"/>
      <c r="F43" s="173"/>
      <c r="G43" s="173"/>
      <c r="H43" s="172"/>
    </row>
    <row r="44" spans="2:8" s="155" customFormat="1" ht="12" customHeight="1" x14ac:dyDescent="0.35"/>
    <row r="45" spans="2:8" s="155" customFormat="1" ht="12" customHeight="1" x14ac:dyDescent="0.35"/>
    <row r="46" spans="2:8" s="155" customFormat="1" ht="12" customHeight="1" x14ac:dyDescent="0.35"/>
    <row r="47" spans="2:8" s="155" customFormat="1" ht="12" customHeight="1" x14ac:dyDescent="0.35"/>
    <row r="48" spans="2:8" s="155" customFormat="1" ht="12" customHeight="1" x14ac:dyDescent="0.35"/>
    <row r="49" spans="3:8" s="155" customFormat="1" ht="12" customHeight="1" x14ac:dyDescent="0.35"/>
    <row r="50" spans="3:8" s="155" customFormat="1" ht="12" customHeight="1" x14ac:dyDescent="0.35"/>
    <row r="51" spans="3:8" s="155" customFormat="1" ht="12" customHeight="1" x14ac:dyDescent="0.35"/>
    <row r="52" spans="3:8" s="155" customFormat="1" ht="12" customHeight="1" x14ac:dyDescent="0.35"/>
    <row r="53" spans="3:8" s="155" customFormat="1" ht="12" customHeight="1" x14ac:dyDescent="0.35">
      <c r="F53" s="165"/>
    </row>
    <row r="54" spans="3:8" s="155" customFormat="1" ht="12" customHeight="1" x14ac:dyDescent="0.35"/>
    <row r="55" spans="3:8" ht="12" customHeight="1" x14ac:dyDescent="0.35">
      <c r="C55" s="155"/>
      <c r="F55" s="155"/>
      <c r="G55" s="155"/>
      <c r="H55" s="155"/>
    </row>
    <row r="56" spans="3:8" ht="12" customHeight="1" x14ac:dyDescent="0.35">
      <c r="C56" s="155"/>
      <c r="F56" s="155"/>
      <c r="G56" s="155"/>
      <c r="H56" s="155"/>
    </row>
    <row r="57" spans="3:8" ht="12" customHeight="1" x14ac:dyDescent="0.35">
      <c r="C57" s="155"/>
      <c r="F57" s="155"/>
      <c r="G57" s="155"/>
      <c r="H57" s="155"/>
    </row>
    <row r="58" spans="3:8" ht="12" customHeight="1" x14ac:dyDescent="0.35">
      <c r="C58" s="155"/>
      <c r="F58" s="155"/>
      <c r="G58" s="155"/>
      <c r="H58" s="155"/>
    </row>
    <row r="59" spans="3:8" ht="12" customHeight="1" x14ac:dyDescent="0.35">
      <c r="C59" s="155"/>
      <c r="F59" s="155"/>
      <c r="G59" s="155"/>
      <c r="H59" s="155"/>
    </row>
    <row r="60" spans="3:8" ht="12" customHeight="1" x14ac:dyDescent="0.35">
      <c r="C60" s="155"/>
      <c r="F60" s="155"/>
      <c r="G60" s="155"/>
      <c r="H60" s="155"/>
    </row>
    <row r="61" spans="3:8" ht="12" customHeight="1" x14ac:dyDescent="0.35">
      <c r="C61" s="155"/>
      <c r="F61" s="155"/>
      <c r="G61" s="155"/>
      <c r="H61" s="155"/>
    </row>
    <row r="62" spans="3:8" ht="12" customHeight="1" x14ac:dyDescent="0.35">
      <c r="C62" s="155"/>
      <c r="F62" s="155"/>
      <c r="G62" s="155"/>
      <c r="H62" s="155"/>
    </row>
    <row r="63" spans="3:8" ht="12" customHeight="1" x14ac:dyDescent="0.35">
      <c r="C63" s="155"/>
      <c r="F63" s="155"/>
      <c r="G63" s="155"/>
      <c r="H63" s="155"/>
    </row>
    <row r="64" spans="3:8" ht="12" customHeight="1" x14ac:dyDescent="0.35">
      <c r="C64" s="155"/>
      <c r="F64" s="155"/>
      <c r="G64" s="155"/>
      <c r="H64" s="155"/>
    </row>
    <row r="65" spans="3:8" ht="12" customHeight="1" x14ac:dyDescent="0.35">
      <c r="C65" s="155"/>
      <c r="F65" s="155"/>
      <c r="G65" s="155"/>
      <c r="H65" s="155"/>
    </row>
    <row r="66" spans="3:8" ht="12" customHeight="1" x14ac:dyDescent="0.35">
      <c r="C66" s="155"/>
      <c r="F66" s="155"/>
      <c r="G66" s="155"/>
      <c r="H66" s="155"/>
    </row>
    <row r="67" spans="3:8" ht="12" customHeight="1" x14ac:dyDescent="0.35">
      <c r="C67" s="155"/>
      <c r="F67" s="155"/>
      <c r="G67" s="155"/>
      <c r="H67" s="155"/>
    </row>
    <row r="68" spans="3:8" ht="12" customHeight="1" x14ac:dyDescent="0.35">
      <c r="C68" s="155"/>
      <c r="F68" s="155"/>
      <c r="G68" s="155"/>
      <c r="H68" s="155"/>
    </row>
    <row r="69" spans="3:8" ht="12" customHeight="1" x14ac:dyDescent="0.35">
      <c r="C69" s="155"/>
      <c r="F69" s="155"/>
      <c r="G69" s="155"/>
      <c r="H69" s="155"/>
    </row>
    <row r="70" spans="3:8" ht="12" customHeight="1" x14ac:dyDescent="0.35">
      <c r="C70" s="155"/>
      <c r="F70" s="155"/>
      <c r="G70" s="155"/>
      <c r="H70" s="155"/>
    </row>
    <row r="71" spans="3:8" ht="12" customHeight="1" x14ac:dyDescent="0.35">
      <c r="C71" s="155"/>
      <c r="F71" s="155"/>
      <c r="G71" s="155"/>
      <c r="H71" s="155"/>
    </row>
    <row r="72" spans="3:8" ht="12" customHeight="1" x14ac:dyDescent="0.35">
      <c r="C72" s="155"/>
      <c r="F72" s="155"/>
      <c r="G72" s="155"/>
      <c r="H72" s="155"/>
    </row>
    <row r="73" spans="3:8" ht="12" customHeight="1" x14ac:dyDescent="0.35">
      <c r="C73" s="155"/>
      <c r="F73" s="155"/>
      <c r="G73" s="155"/>
      <c r="H73" s="155"/>
    </row>
    <row r="74" spans="3:8" ht="12" customHeight="1" x14ac:dyDescent="0.35">
      <c r="C74" s="155"/>
      <c r="F74" s="155"/>
      <c r="G74" s="155"/>
      <c r="H74" s="155"/>
    </row>
    <row r="75" spans="3:8" ht="12" customHeight="1" x14ac:dyDescent="0.35">
      <c r="C75" s="155"/>
      <c r="F75" s="155"/>
      <c r="G75" s="155"/>
      <c r="H75" s="155"/>
    </row>
    <row r="76" spans="3:8" ht="12" customHeight="1" x14ac:dyDescent="0.35">
      <c r="C76" s="155"/>
      <c r="F76" s="155"/>
      <c r="G76" s="155"/>
      <c r="H76" s="155"/>
    </row>
    <row r="77" spans="3:8" ht="12" customHeight="1" x14ac:dyDescent="0.35">
      <c r="C77" s="155"/>
      <c r="F77" s="155"/>
      <c r="G77" s="155"/>
      <c r="H77" s="155"/>
    </row>
    <row r="78" spans="3:8" ht="12" customHeight="1" x14ac:dyDescent="0.35">
      <c r="C78" s="155"/>
      <c r="F78" s="155"/>
      <c r="G78" s="155"/>
      <c r="H78" s="155"/>
    </row>
    <row r="79" spans="3:8" ht="12" customHeight="1" x14ac:dyDescent="0.35">
      <c r="C79" s="155"/>
      <c r="F79" s="155"/>
      <c r="G79" s="155"/>
      <c r="H79" s="155"/>
    </row>
  </sheetData>
  <mergeCells count="9">
    <mergeCell ref="C19:D26"/>
    <mergeCell ref="F19:G26"/>
    <mergeCell ref="B2:H3"/>
    <mergeCell ref="C6:D7"/>
    <mergeCell ref="F6:G7"/>
    <mergeCell ref="C8:D15"/>
    <mergeCell ref="F8:G15"/>
    <mergeCell ref="C17:D18"/>
    <mergeCell ref="F17:G1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007DC3"/>
    <pageSetUpPr fitToPage="1"/>
  </sheetPr>
  <dimension ref="A1:I61"/>
  <sheetViews>
    <sheetView showGridLines="0" zoomScale="75" zoomScaleNormal="75" workbookViewId="0">
      <selection activeCell="F26" sqref="F26"/>
    </sheetView>
  </sheetViews>
  <sheetFormatPr defaultColWidth="9.1328125" defaultRowHeight="12" customHeight="1" x14ac:dyDescent="0.35"/>
  <cols>
    <col min="1" max="1" width="4" style="1" bestFit="1" customWidth="1"/>
    <col min="2" max="2" width="39" style="1" bestFit="1" customWidth="1"/>
    <col min="3" max="3" width="65.73046875" style="1" customWidth="1"/>
    <col min="4" max="4" width="4" style="1" bestFit="1" customWidth="1"/>
    <col min="5" max="5" width="31" style="1" customWidth="1"/>
    <col min="6" max="6" width="65.73046875" style="1" customWidth="1"/>
    <col min="7" max="7" width="4" style="1" bestFit="1" customWidth="1"/>
    <col min="8" max="8" width="15.265625" style="1" bestFit="1" customWidth="1"/>
    <col min="9" max="9" width="65.73046875" style="1" customWidth="1"/>
    <col min="10" max="16384" width="9.1328125" style="1"/>
  </cols>
  <sheetData>
    <row r="1" spans="1:9" s="2" customFormat="1" ht="15" x14ac:dyDescent="0.35">
      <c r="A1" s="241" t="s">
        <v>28</v>
      </c>
      <c r="B1" s="242"/>
      <c r="C1" s="242"/>
      <c r="D1" s="11"/>
      <c r="E1" s="11"/>
      <c r="F1" s="3" t="s">
        <v>29</v>
      </c>
      <c r="G1" s="12"/>
      <c r="H1" s="3"/>
      <c r="I1" s="20"/>
    </row>
    <row r="2" spans="1:9" s="2" customFormat="1" ht="15" x14ac:dyDescent="0.35">
      <c r="A2" s="243" t="s">
        <v>30</v>
      </c>
      <c r="B2" s="244"/>
      <c r="C2" s="244"/>
      <c r="D2" s="9"/>
      <c r="E2" s="9"/>
      <c r="F2" s="5" t="s">
        <v>31</v>
      </c>
      <c r="G2" s="4"/>
      <c r="H2" s="5"/>
      <c r="I2" s="21"/>
    </row>
    <row r="3" spans="1:9" s="2" customFormat="1" ht="15" x14ac:dyDescent="0.35">
      <c r="A3" s="243" t="s">
        <v>32</v>
      </c>
      <c r="B3" s="244"/>
      <c r="C3" s="244"/>
      <c r="D3" s="9"/>
      <c r="E3" s="9"/>
      <c r="F3" s="6" t="s">
        <v>33</v>
      </c>
      <c r="G3" s="4"/>
      <c r="H3" s="6"/>
      <c r="I3" s="22"/>
    </row>
    <row r="4" spans="1:9" s="2" customFormat="1" ht="15.4" thickBot="1" x14ac:dyDescent="0.4">
      <c r="A4" s="245" t="s">
        <v>34</v>
      </c>
      <c r="B4" s="246"/>
      <c r="C4" s="246"/>
      <c r="D4" s="10"/>
      <c r="E4" s="10"/>
      <c r="F4" s="7" t="s">
        <v>35</v>
      </c>
      <c r="G4" s="8"/>
      <c r="H4" s="7"/>
      <c r="I4" s="23"/>
    </row>
    <row r="5" spans="1:9" s="2" customFormat="1" ht="15.4" thickBot="1" x14ac:dyDescent="0.4">
      <c r="A5" s="13"/>
      <c r="B5" s="14"/>
      <c r="C5" s="15"/>
      <c r="D5" s="16"/>
      <c r="E5" s="16"/>
      <c r="F5" s="17"/>
      <c r="G5" s="18"/>
      <c r="H5" s="1"/>
      <c r="I5" s="19"/>
    </row>
    <row r="6" spans="1:9" s="2" customFormat="1" ht="15" x14ac:dyDescent="0.35">
      <c r="A6" s="24"/>
      <c r="B6" s="239" t="s">
        <v>36</v>
      </c>
      <c r="C6" s="237" t="s">
        <v>37</v>
      </c>
      <c r="D6" s="24"/>
      <c r="E6" s="239" t="s">
        <v>36</v>
      </c>
      <c r="F6" s="237" t="s">
        <v>38</v>
      </c>
      <c r="G6" s="25"/>
      <c r="H6" s="239" t="s">
        <v>36</v>
      </c>
      <c r="I6" s="237" t="s">
        <v>39</v>
      </c>
    </row>
    <row r="7" spans="1:9" s="2" customFormat="1" ht="15.4" thickBot="1" x14ac:dyDescent="0.4">
      <c r="A7" s="26"/>
      <c r="B7" s="240"/>
      <c r="C7" s="238"/>
      <c r="D7" s="26"/>
      <c r="E7" s="240"/>
      <c r="F7" s="238"/>
      <c r="G7" s="27"/>
      <c r="H7" s="240"/>
      <c r="I7" s="238"/>
    </row>
    <row r="8" spans="1:9" s="2" customFormat="1" ht="15" x14ac:dyDescent="0.35">
      <c r="A8" s="26"/>
      <c r="B8" s="26"/>
      <c r="C8" s="28" t="s">
        <v>40</v>
      </c>
      <c r="D8" s="26"/>
      <c r="E8" s="26"/>
      <c r="F8" s="29" t="s">
        <v>41</v>
      </c>
      <c r="G8" s="30"/>
      <c r="H8" s="26"/>
      <c r="I8" s="31" t="s">
        <v>42</v>
      </c>
    </row>
    <row r="9" spans="1:9" s="2" customFormat="1" ht="30" x14ac:dyDescent="0.35">
      <c r="A9" s="26">
        <v>1</v>
      </c>
      <c r="B9" s="26" t="s">
        <v>43</v>
      </c>
      <c r="C9" s="121" t="s">
        <v>44</v>
      </c>
      <c r="D9" s="26">
        <v>16</v>
      </c>
      <c r="E9" s="26" t="s">
        <v>45</v>
      </c>
      <c r="F9" s="121" t="s">
        <v>46</v>
      </c>
      <c r="G9" s="30">
        <v>19</v>
      </c>
      <c r="H9" s="26" t="s">
        <v>47</v>
      </c>
      <c r="I9" s="34" t="s">
        <v>48</v>
      </c>
    </row>
    <row r="10" spans="1:9" s="2" customFormat="1" ht="30" x14ac:dyDescent="0.35">
      <c r="A10" s="26">
        <v>2</v>
      </c>
      <c r="B10" s="26" t="s">
        <v>49</v>
      </c>
      <c r="C10" s="119" t="s">
        <v>50</v>
      </c>
      <c r="D10" s="26">
        <v>17</v>
      </c>
      <c r="E10" s="26" t="s">
        <v>51</v>
      </c>
      <c r="F10" s="121" t="s">
        <v>52</v>
      </c>
      <c r="G10" s="30"/>
      <c r="H10" s="26"/>
      <c r="I10" s="31" t="s">
        <v>53</v>
      </c>
    </row>
    <row r="11" spans="1:9" s="2" customFormat="1" ht="30" x14ac:dyDescent="0.35">
      <c r="A11" s="26">
        <v>3</v>
      </c>
      <c r="B11" s="26" t="s">
        <v>54</v>
      </c>
      <c r="C11" s="122" t="s">
        <v>55</v>
      </c>
      <c r="D11" s="26">
        <v>18</v>
      </c>
      <c r="E11" s="26" t="s">
        <v>56</v>
      </c>
      <c r="F11" s="121" t="s">
        <v>57</v>
      </c>
      <c r="G11" s="30">
        <v>20</v>
      </c>
      <c r="H11" s="26" t="s">
        <v>58</v>
      </c>
      <c r="I11" s="34" t="s">
        <v>59</v>
      </c>
    </row>
    <row r="12" spans="1:9" s="2" customFormat="1" ht="15" x14ac:dyDescent="0.35">
      <c r="A12" s="26"/>
      <c r="B12" s="26"/>
      <c r="C12" s="28" t="s">
        <v>60</v>
      </c>
      <c r="D12" s="26"/>
      <c r="E12" s="26"/>
      <c r="F12" s="33"/>
      <c r="G12" s="30"/>
      <c r="H12" s="26"/>
      <c r="I12" s="33"/>
    </row>
    <row r="13" spans="1:9" s="2" customFormat="1" ht="15" x14ac:dyDescent="0.35">
      <c r="A13" s="26">
        <v>4</v>
      </c>
      <c r="B13" s="26" t="s">
        <v>61</v>
      </c>
      <c r="C13" s="121" t="s">
        <v>62</v>
      </c>
      <c r="D13" s="26"/>
      <c r="E13" s="26"/>
      <c r="F13" s="33"/>
      <c r="G13" s="30"/>
      <c r="H13" s="26"/>
      <c r="I13" s="33"/>
    </row>
    <row r="14" spans="1:9" s="2" customFormat="1" ht="30" x14ac:dyDescent="0.35">
      <c r="A14" s="26">
        <v>5</v>
      </c>
      <c r="B14" s="26" t="s">
        <v>63</v>
      </c>
      <c r="C14" s="121" t="s">
        <v>64</v>
      </c>
      <c r="D14" s="26"/>
      <c r="E14" s="26"/>
      <c r="F14" s="33"/>
      <c r="G14" s="30"/>
      <c r="H14" s="26"/>
      <c r="I14" s="33"/>
    </row>
    <row r="15" spans="1:9" s="2" customFormat="1" ht="30" x14ac:dyDescent="0.35">
      <c r="A15" s="26">
        <v>6</v>
      </c>
      <c r="B15" s="26" t="s">
        <v>65</v>
      </c>
      <c r="C15" s="121" t="s">
        <v>66</v>
      </c>
      <c r="D15" s="26"/>
      <c r="E15" s="26"/>
      <c r="F15" s="33"/>
      <c r="G15" s="30"/>
      <c r="H15" s="26"/>
      <c r="I15" s="33"/>
    </row>
    <row r="16" spans="1:9" s="2" customFormat="1" ht="15" x14ac:dyDescent="0.35">
      <c r="A16" s="26"/>
      <c r="B16" s="26"/>
      <c r="C16" s="28" t="s">
        <v>67</v>
      </c>
      <c r="D16" s="26"/>
      <c r="E16" s="26"/>
      <c r="F16" s="33"/>
      <c r="G16" s="35"/>
      <c r="H16" s="26"/>
      <c r="I16" s="33"/>
    </row>
    <row r="17" spans="1:9" s="2" customFormat="1" ht="15" x14ac:dyDescent="0.35">
      <c r="A17" s="26">
        <v>7</v>
      </c>
      <c r="B17" s="26" t="s">
        <v>68</v>
      </c>
      <c r="C17" s="122" t="s">
        <v>69</v>
      </c>
      <c r="D17" s="26"/>
      <c r="E17" s="26"/>
      <c r="F17" s="33"/>
      <c r="G17" s="35"/>
      <c r="H17" s="26"/>
      <c r="I17" s="32"/>
    </row>
    <row r="18" spans="1:9" s="2" customFormat="1" ht="15" x14ac:dyDescent="0.35">
      <c r="A18" s="26">
        <v>8</v>
      </c>
      <c r="B18" s="26" t="s">
        <v>70</v>
      </c>
      <c r="C18" s="122" t="s">
        <v>71</v>
      </c>
      <c r="D18" s="26"/>
      <c r="E18" s="26"/>
      <c r="F18" s="33"/>
      <c r="G18" s="35"/>
      <c r="H18" s="26"/>
      <c r="I18" s="32"/>
    </row>
    <row r="19" spans="1:9" s="2" customFormat="1" ht="30" x14ac:dyDescent="0.35">
      <c r="A19" s="26">
        <v>9</v>
      </c>
      <c r="B19" s="26" t="s">
        <v>72</v>
      </c>
      <c r="C19" s="122" t="s">
        <v>73</v>
      </c>
      <c r="D19" s="26"/>
      <c r="E19" s="26"/>
      <c r="F19" s="33"/>
      <c r="G19" s="35"/>
      <c r="H19" s="26"/>
      <c r="I19" s="32"/>
    </row>
    <row r="20" spans="1:9" s="2" customFormat="1" ht="15" x14ac:dyDescent="0.35">
      <c r="A20" s="26"/>
      <c r="B20" s="26"/>
      <c r="C20" s="28" t="s">
        <v>74</v>
      </c>
      <c r="D20" s="26"/>
      <c r="E20" s="26"/>
      <c r="F20" s="33"/>
      <c r="G20" s="35"/>
      <c r="H20" s="26"/>
      <c r="I20" s="32"/>
    </row>
    <row r="21" spans="1:9" s="2" customFormat="1" ht="30" x14ac:dyDescent="0.35">
      <c r="A21" s="26">
        <v>10</v>
      </c>
      <c r="B21" s="26" t="s">
        <v>75</v>
      </c>
      <c r="C21" s="122" t="s">
        <v>76</v>
      </c>
      <c r="D21" s="26"/>
      <c r="E21" s="26"/>
      <c r="F21" s="33"/>
      <c r="G21" s="35"/>
      <c r="H21" s="26"/>
      <c r="I21" s="33"/>
    </row>
    <row r="22" spans="1:9" s="2" customFormat="1" ht="30" x14ac:dyDescent="0.35">
      <c r="A22" s="26">
        <v>11</v>
      </c>
      <c r="B22" s="26" t="s">
        <v>77</v>
      </c>
      <c r="C22" s="121" t="s">
        <v>78</v>
      </c>
      <c r="D22" s="26"/>
      <c r="E22" s="26"/>
      <c r="F22" s="33"/>
      <c r="G22" s="35"/>
      <c r="H22" s="26"/>
      <c r="I22" s="33"/>
    </row>
    <row r="23" spans="1:9" s="2" customFormat="1" ht="30" x14ac:dyDescent="0.35">
      <c r="A23" s="26">
        <v>12</v>
      </c>
      <c r="B23" s="26" t="s">
        <v>79</v>
      </c>
      <c r="C23" s="121" t="s">
        <v>80</v>
      </c>
      <c r="D23" s="26"/>
      <c r="E23" s="26"/>
      <c r="F23" s="33"/>
      <c r="G23" s="35"/>
      <c r="H23" s="26"/>
      <c r="I23" s="33"/>
    </row>
    <row r="24" spans="1:9" s="2" customFormat="1" ht="15" x14ac:dyDescent="0.35">
      <c r="A24" s="26"/>
      <c r="B24" s="26"/>
      <c r="C24" s="28" t="s">
        <v>81</v>
      </c>
      <c r="D24" s="26"/>
      <c r="E24" s="26"/>
      <c r="F24" s="33"/>
      <c r="G24" s="35"/>
      <c r="H24" s="26"/>
      <c r="I24" s="33"/>
    </row>
    <row r="25" spans="1:9" s="2" customFormat="1" ht="30" x14ac:dyDescent="0.35">
      <c r="A25" s="26">
        <v>13</v>
      </c>
      <c r="B25" s="26" t="s">
        <v>82</v>
      </c>
      <c r="C25" s="125" t="s">
        <v>83</v>
      </c>
      <c r="D25" s="26"/>
      <c r="E25" s="26"/>
      <c r="F25" s="33"/>
      <c r="G25" s="35"/>
      <c r="H25" s="26"/>
      <c r="I25" s="33"/>
    </row>
    <row r="26" spans="1:9" s="2" customFormat="1" ht="15" x14ac:dyDescent="0.35">
      <c r="A26" s="26">
        <v>14</v>
      </c>
      <c r="B26" s="26" t="s">
        <v>84</v>
      </c>
      <c r="C26" s="122" t="s">
        <v>85</v>
      </c>
      <c r="D26" s="26"/>
      <c r="E26" s="26"/>
      <c r="F26" s="33"/>
      <c r="G26" s="35"/>
      <c r="H26" s="26"/>
      <c r="I26" s="32"/>
    </row>
    <row r="27" spans="1:9" s="2" customFormat="1" ht="30.4" thickBot="1" x14ac:dyDescent="0.4">
      <c r="A27" s="38">
        <v>15</v>
      </c>
      <c r="B27" s="38" t="s">
        <v>86</v>
      </c>
      <c r="C27" s="123" t="s">
        <v>87</v>
      </c>
      <c r="D27" s="38"/>
      <c r="E27" s="38"/>
      <c r="F27" s="39"/>
      <c r="G27" s="40"/>
      <c r="H27" s="38"/>
      <c r="I27" s="39"/>
    </row>
    <row r="56" spans="9:9" ht="12" customHeight="1" x14ac:dyDescent="0.35">
      <c r="I56" s="2"/>
    </row>
    <row r="57" spans="9:9" ht="12" customHeight="1" x14ac:dyDescent="0.35">
      <c r="I57" s="2"/>
    </row>
    <row r="58" spans="9:9" ht="12" customHeight="1" x14ac:dyDescent="0.35">
      <c r="I58" s="2"/>
    </row>
    <row r="59" spans="9:9" ht="12" customHeight="1" x14ac:dyDescent="0.35">
      <c r="I59" s="2"/>
    </row>
    <row r="60" spans="9:9" ht="12" customHeight="1" x14ac:dyDescent="0.35">
      <c r="I60" s="2"/>
    </row>
    <row r="61" spans="9:9" ht="12" customHeight="1" x14ac:dyDescent="0.35">
      <c r="I61" s="2"/>
    </row>
  </sheetData>
  <mergeCells count="10">
    <mergeCell ref="A1:C1"/>
    <mergeCell ref="A2:C2"/>
    <mergeCell ref="A3:C3"/>
    <mergeCell ref="A4:C4"/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007DC3"/>
    <pageSetUpPr fitToPage="1"/>
  </sheetPr>
  <dimension ref="A1:I61"/>
  <sheetViews>
    <sheetView showGridLines="0" zoomScale="75" zoomScaleNormal="75" workbookViewId="0">
      <selection activeCell="E9" sqref="E9"/>
    </sheetView>
  </sheetViews>
  <sheetFormatPr defaultColWidth="9.1328125" defaultRowHeight="12" customHeight="1" x14ac:dyDescent="0.35"/>
  <cols>
    <col min="1" max="1" width="4" style="1" bestFit="1" customWidth="1"/>
    <col min="2" max="2" width="51.3984375" style="1" bestFit="1" customWidth="1"/>
    <col min="3" max="3" width="65.73046875" style="1" customWidth="1"/>
    <col min="4" max="4" width="4" style="1" bestFit="1" customWidth="1"/>
    <col min="5" max="5" width="31.3984375" style="1" bestFit="1" customWidth="1"/>
    <col min="6" max="6" width="65.73046875" style="1" customWidth="1"/>
    <col min="7" max="7" width="4.3984375" style="1" bestFit="1" customWidth="1"/>
    <col min="8" max="8" width="15.3984375" style="1" bestFit="1" customWidth="1"/>
    <col min="9" max="9" width="65.73046875" style="1" customWidth="1"/>
    <col min="10" max="16384" width="9.1328125" style="1"/>
  </cols>
  <sheetData>
    <row r="1" spans="1:9" s="2" customFormat="1" ht="15" x14ac:dyDescent="0.35">
      <c r="A1" s="241" t="s">
        <v>28</v>
      </c>
      <c r="B1" s="242"/>
      <c r="C1" s="242"/>
      <c r="D1" s="11"/>
      <c r="E1" s="11"/>
      <c r="F1" s="3" t="s">
        <v>29</v>
      </c>
      <c r="G1" s="12"/>
      <c r="H1" s="3"/>
      <c r="I1" s="20"/>
    </row>
    <row r="2" spans="1:9" s="2" customFormat="1" ht="15" x14ac:dyDescent="0.35">
      <c r="A2" s="243" t="s">
        <v>88</v>
      </c>
      <c r="B2" s="244"/>
      <c r="C2" s="244"/>
      <c r="D2" s="9"/>
      <c r="E2" s="9"/>
      <c r="F2" s="5" t="s">
        <v>31</v>
      </c>
      <c r="G2" s="4"/>
      <c r="H2" s="5"/>
      <c r="I2" s="21"/>
    </row>
    <row r="3" spans="1:9" s="2" customFormat="1" ht="15" x14ac:dyDescent="0.35">
      <c r="A3" s="243" t="s">
        <v>32</v>
      </c>
      <c r="B3" s="244"/>
      <c r="C3" s="244"/>
      <c r="D3" s="9"/>
      <c r="E3" s="9"/>
      <c r="F3" s="6" t="s">
        <v>33</v>
      </c>
      <c r="G3" s="4"/>
      <c r="H3" s="6"/>
      <c r="I3" s="22"/>
    </row>
    <row r="4" spans="1:9" s="2" customFormat="1" ht="15.4" thickBot="1" x14ac:dyDescent="0.4">
      <c r="A4" s="245" t="s">
        <v>34</v>
      </c>
      <c r="B4" s="246"/>
      <c r="C4" s="246"/>
      <c r="D4" s="10"/>
      <c r="E4" s="10"/>
      <c r="F4" s="7" t="s">
        <v>35</v>
      </c>
      <c r="G4" s="8"/>
      <c r="H4" s="7"/>
      <c r="I4" s="23"/>
    </row>
    <row r="5" spans="1:9" s="2" customFormat="1" ht="15.4" thickBot="1" x14ac:dyDescent="0.4">
      <c r="A5" s="13"/>
      <c r="B5" s="14"/>
      <c r="C5" s="15"/>
      <c r="D5" s="16"/>
      <c r="E5" s="16"/>
      <c r="F5" s="17"/>
      <c r="G5" s="18"/>
      <c r="H5" s="1"/>
      <c r="I5" s="19"/>
    </row>
    <row r="6" spans="1:9" s="2" customFormat="1" ht="15" x14ac:dyDescent="0.35">
      <c r="A6" s="24"/>
      <c r="B6" s="239" t="s">
        <v>36</v>
      </c>
      <c r="C6" s="237" t="s">
        <v>37</v>
      </c>
      <c r="D6" s="24"/>
      <c r="E6" s="239" t="s">
        <v>36</v>
      </c>
      <c r="F6" s="237" t="s">
        <v>38</v>
      </c>
      <c r="G6" s="25"/>
      <c r="H6" s="239" t="s">
        <v>36</v>
      </c>
      <c r="I6" s="237" t="s">
        <v>39</v>
      </c>
    </row>
    <row r="7" spans="1:9" s="2" customFormat="1" ht="15.4" thickBot="1" x14ac:dyDescent="0.4">
      <c r="A7" s="26"/>
      <c r="B7" s="240"/>
      <c r="C7" s="238"/>
      <c r="D7" s="26"/>
      <c r="E7" s="240"/>
      <c r="F7" s="238"/>
      <c r="G7" s="27"/>
      <c r="H7" s="240"/>
      <c r="I7" s="238"/>
    </row>
    <row r="8" spans="1:9" s="2" customFormat="1" ht="15" x14ac:dyDescent="0.35">
      <c r="A8" s="26"/>
      <c r="B8" s="26"/>
      <c r="C8" s="28" t="s">
        <v>89</v>
      </c>
      <c r="D8" s="26"/>
      <c r="E8" s="26"/>
      <c r="F8" s="29" t="s">
        <v>90</v>
      </c>
      <c r="G8" s="30"/>
      <c r="H8" s="26"/>
      <c r="I8" s="31" t="s">
        <v>91</v>
      </c>
    </row>
    <row r="9" spans="1:9" s="2" customFormat="1" ht="30" x14ac:dyDescent="0.35">
      <c r="A9" s="26">
        <v>1</v>
      </c>
      <c r="B9" s="26" t="s">
        <v>92</v>
      </c>
      <c r="C9" s="33" t="s">
        <v>93</v>
      </c>
      <c r="D9" s="26">
        <v>16</v>
      </c>
      <c r="E9" s="26" t="s">
        <v>94</v>
      </c>
      <c r="F9" s="121" t="s">
        <v>95</v>
      </c>
      <c r="G9" s="30">
        <v>19</v>
      </c>
      <c r="H9" s="26" t="s">
        <v>96</v>
      </c>
      <c r="I9" s="34" t="s">
        <v>97</v>
      </c>
    </row>
    <row r="10" spans="1:9" s="2" customFormat="1" ht="30" x14ac:dyDescent="0.35">
      <c r="A10" s="26">
        <v>2</v>
      </c>
      <c r="B10" s="26" t="s">
        <v>98</v>
      </c>
      <c r="C10" s="37" t="s">
        <v>99</v>
      </c>
      <c r="D10" s="26">
        <v>17</v>
      </c>
      <c r="E10" s="26" t="s">
        <v>100</v>
      </c>
      <c r="F10" s="121" t="s">
        <v>101</v>
      </c>
      <c r="G10" s="30"/>
      <c r="H10" s="26"/>
      <c r="I10" s="31" t="s">
        <v>102</v>
      </c>
    </row>
    <row r="11" spans="1:9" s="2" customFormat="1" ht="45" x14ac:dyDescent="0.35">
      <c r="A11" s="26">
        <v>3</v>
      </c>
      <c r="B11" s="26" t="s">
        <v>103</v>
      </c>
      <c r="C11" s="32" t="s">
        <v>104</v>
      </c>
      <c r="D11" s="26">
        <v>18</v>
      </c>
      <c r="E11" s="26" t="s">
        <v>105</v>
      </c>
      <c r="F11" s="121" t="s">
        <v>106</v>
      </c>
      <c r="G11" s="30">
        <v>20</v>
      </c>
      <c r="H11" s="26" t="s">
        <v>107</v>
      </c>
      <c r="I11" s="34" t="s">
        <v>108</v>
      </c>
    </row>
    <row r="12" spans="1:9" s="2" customFormat="1" ht="15" x14ac:dyDescent="0.35">
      <c r="A12" s="26"/>
      <c r="B12" s="26"/>
      <c r="C12" s="28" t="s">
        <v>109</v>
      </c>
      <c r="D12" s="26"/>
      <c r="E12" s="26"/>
      <c r="F12" s="33"/>
      <c r="G12" s="30"/>
      <c r="H12" s="26"/>
      <c r="I12" s="33"/>
    </row>
    <row r="13" spans="1:9" s="2" customFormat="1" ht="15" x14ac:dyDescent="0.35">
      <c r="A13" s="26">
        <v>4</v>
      </c>
      <c r="B13" s="26" t="s">
        <v>110</v>
      </c>
      <c r="C13" s="33" t="s">
        <v>111</v>
      </c>
      <c r="D13" s="26"/>
      <c r="E13" s="26"/>
      <c r="F13" s="33"/>
      <c r="G13" s="30"/>
      <c r="H13" s="26"/>
      <c r="I13" s="33"/>
    </row>
    <row r="14" spans="1:9" s="2" customFormat="1" ht="30" x14ac:dyDescent="0.35">
      <c r="A14" s="26">
        <v>5</v>
      </c>
      <c r="B14" s="26" t="s">
        <v>112</v>
      </c>
      <c r="C14" s="33" t="s">
        <v>113</v>
      </c>
      <c r="D14" s="26"/>
      <c r="E14" s="26"/>
      <c r="F14" s="33"/>
      <c r="G14" s="30"/>
      <c r="H14" s="26"/>
      <c r="I14" s="33"/>
    </row>
    <row r="15" spans="1:9" s="2" customFormat="1" ht="15" x14ac:dyDescent="0.35">
      <c r="A15" s="26">
        <v>6</v>
      </c>
      <c r="B15" s="26" t="s">
        <v>114</v>
      </c>
      <c r="C15" s="33" t="s">
        <v>115</v>
      </c>
      <c r="D15" s="26"/>
      <c r="E15" s="26"/>
      <c r="F15" s="33"/>
      <c r="G15" s="30"/>
      <c r="H15" s="26"/>
      <c r="I15" s="33"/>
    </row>
    <row r="16" spans="1:9" s="2" customFormat="1" ht="15" x14ac:dyDescent="0.35">
      <c r="A16" s="26"/>
      <c r="B16" s="26"/>
      <c r="C16" s="28" t="s">
        <v>116</v>
      </c>
      <c r="D16" s="26"/>
      <c r="E16" s="26"/>
      <c r="F16" s="33"/>
      <c r="G16" s="35"/>
      <c r="H16" s="26"/>
      <c r="I16" s="33"/>
    </row>
    <row r="17" spans="1:9" s="2" customFormat="1" ht="15" x14ac:dyDescent="0.35">
      <c r="A17" s="26">
        <v>7</v>
      </c>
      <c r="B17" s="26" t="s">
        <v>117</v>
      </c>
      <c r="C17" s="32" t="s">
        <v>118</v>
      </c>
      <c r="D17" s="26"/>
      <c r="E17" s="26"/>
      <c r="F17" s="33"/>
      <c r="G17" s="35"/>
      <c r="H17" s="26"/>
      <c r="I17" s="32"/>
    </row>
    <row r="18" spans="1:9" s="2" customFormat="1" ht="15" x14ac:dyDescent="0.35">
      <c r="A18" s="26">
        <v>8</v>
      </c>
      <c r="B18" s="26" t="s">
        <v>119</v>
      </c>
      <c r="C18" s="32" t="s">
        <v>120</v>
      </c>
      <c r="D18" s="26"/>
      <c r="E18" s="26"/>
      <c r="F18" s="33"/>
      <c r="G18" s="35"/>
      <c r="H18" s="26"/>
      <c r="I18" s="32"/>
    </row>
    <row r="19" spans="1:9" s="2" customFormat="1" ht="30" x14ac:dyDescent="0.35">
      <c r="A19" s="26">
        <v>9</v>
      </c>
      <c r="B19" s="26" t="s">
        <v>121</v>
      </c>
      <c r="C19" s="32" t="s">
        <v>122</v>
      </c>
      <c r="D19" s="26"/>
      <c r="E19" s="26"/>
      <c r="F19" s="33"/>
      <c r="G19" s="35"/>
      <c r="H19" s="26"/>
      <c r="I19" s="32"/>
    </row>
    <row r="20" spans="1:9" s="2" customFormat="1" ht="15" x14ac:dyDescent="0.35">
      <c r="A20" s="26"/>
      <c r="B20" s="26"/>
      <c r="C20" s="28" t="s">
        <v>123</v>
      </c>
      <c r="D20" s="26"/>
      <c r="E20" s="26"/>
      <c r="F20" s="33"/>
      <c r="G20" s="35"/>
      <c r="H20" s="26"/>
      <c r="I20" s="32"/>
    </row>
    <row r="21" spans="1:9" s="2" customFormat="1" ht="30" x14ac:dyDescent="0.35">
      <c r="A21" s="26">
        <v>10</v>
      </c>
      <c r="B21" s="26" t="s">
        <v>124</v>
      </c>
      <c r="C21" s="32" t="s">
        <v>125</v>
      </c>
      <c r="D21" s="26"/>
      <c r="E21" s="26"/>
      <c r="F21" s="33"/>
      <c r="G21" s="35"/>
      <c r="H21" s="26"/>
      <c r="I21" s="33"/>
    </row>
    <row r="22" spans="1:9" s="2" customFormat="1" ht="30" x14ac:dyDescent="0.35">
      <c r="A22" s="26">
        <v>11</v>
      </c>
      <c r="B22" s="26" t="s">
        <v>126</v>
      </c>
      <c r="C22" s="33" t="s">
        <v>127</v>
      </c>
      <c r="D22" s="26"/>
      <c r="E22" s="26"/>
      <c r="F22" s="33"/>
      <c r="G22" s="35"/>
      <c r="H22" s="26"/>
      <c r="I22" s="33"/>
    </row>
    <row r="23" spans="1:9" s="2" customFormat="1" ht="30" x14ac:dyDescent="0.35">
      <c r="A23" s="26">
        <v>12</v>
      </c>
      <c r="B23" s="26" t="s">
        <v>128</v>
      </c>
      <c r="C23" s="33" t="s">
        <v>129</v>
      </c>
      <c r="D23" s="26"/>
      <c r="E23" s="26"/>
      <c r="F23" s="33"/>
      <c r="G23" s="35"/>
      <c r="H23" s="26"/>
      <c r="I23" s="33"/>
    </row>
    <row r="24" spans="1:9" s="2" customFormat="1" ht="15" x14ac:dyDescent="0.35">
      <c r="A24" s="26"/>
      <c r="B24" s="26"/>
      <c r="C24" s="28" t="s">
        <v>130</v>
      </c>
      <c r="D24" s="26"/>
      <c r="E24" s="26"/>
      <c r="F24" s="33"/>
      <c r="G24" s="35"/>
      <c r="H24" s="26"/>
      <c r="I24" s="33"/>
    </row>
    <row r="25" spans="1:9" s="2" customFormat="1" ht="30" x14ac:dyDescent="0.35">
      <c r="A25" s="26">
        <v>13</v>
      </c>
      <c r="B25" s="26" t="s">
        <v>131</v>
      </c>
      <c r="C25" s="36" t="s">
        <v>132</v>
      </c>
      <c r="D25" s="26"/>
      <c r="E25" s="26"/>
      <c r="F25" s="33"/>
      <c r="G25" s="35"/>
      <c r="H25" s="26"/>
      <c r="I25" s="33"/>
    </row>
    <row r="26" spans="1:9" s="2" customFormat="1" ht="30" x14ac:dyDescent="0.35">
      <c r="A26" s="26">
        <v>14</v>
      </c>
      <c r="B26" s="26" t="s">
        <v>133</v>
      </c>
      <c r="C26" s="32" t="s">
        <v>134</v>
      </c>
      <c r="D26" s="26"/>
      <c r="E26" s="26"/>
      <c r="F26" s="33"/>
      <c r="G26" s="35"/>
      <c r="H26" s="26"/>
      <c r="I26" s="32"/>
    </row>
    <row r="27" spans="1:9" s="2" customFormat="1" ht="30.4" thickBot="1" x14ac:dyDescent="0.4">
      <c r="A27" s="38">
        <v>15</v>
      </c>
      <c r="B27" s="38" t="s">
        <v>135</v>
      </c>
      <c r="C27" s="41" t="s">
        <v>136</v>
      </c>
      <c r="D27" s="38"/>
      <c r="E27" s="38"/>
      <c r="F27" s="39"/>
      <c r="G27" s="40"/>
      <c r="H27" s="38"/>
      <c r="I27" s="39"/>
    </row>
    <row r="56" spans="9:9" ht="12" customHeight="1" x14ac:dyDescent="0.35">
      <c r="I56" s="2"/>
    </row>
    <row r="57" spans="9:9" ht="12" customHeight="1" x14ac:dyDescent="0.35">
      <c r="I57" s="2"/>
    </row>
    <row r="58" spans="9:9" ht="12" customHeight="1" x14ac:dyDescent="0.35">
      <c r="I58" s="2"/>
    </row>
    <row r="59" spans="9:9" ht="12" customHeight="1" x14ac:dyDescent="0.35">
      <c r="I59" s="2"/>
    </row>
    <row r="60" spans="9:9" ht="12" customHeight="1" x14ac:dyDescent="0.35">
      <c r="I60" s="2"/>
    </row>
    <row r="61" spans="9:9" ht="12" customHeight="1" x14ac:dyDescent="0.35">
      <c r="I61" s="2"/>
    </row>
  </sheetData>
  <mergeCells count="10">
    <mergeCell ref="A1:C1"/>
    <mergeCell ref="A2:C2"/>
    <mergeCell ref="A3:C3"/>
    <mergeCell ref="A4:C4"/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I52"/>
  <sheetViews>
    <sheetView showGridLines="0" tabSelected="1" zoomScale="80" zoomScaleNormal="80" workbookViewId="0">
      <pane ySplit="7" topLeftCell="A8" activePane="bottomLeft" state="frozen"/>
      <selection activeCell="A29" sqref="A29"/>
      <selection pane="bottomLeft" activeCell="C8" sqref="C8:C13"/>
    </sheetView>
  </sheetViews>
  <sheetFormatPr defaultRowHeight="13.15" x14ac:dyDescent="0.35"/>
  <cols>
    <col min="1" max="1" width="14.1328125" style="64" customWidth="1"/>
    <col min="2" max="2" width="9.265625" style="65" customWidth="1"/>
    <col min="3" max="3" width="50.73046875" style="66" customWidth="1"/>
    <col min="4" max="4" width="98.73046875" style="67" bestFit="1" customWidth="1"/>
    <col min="5" max="5" width="8" style="68" bestFit="1" customWidth="1"/>
    <col min="6" max="6" width="27" style="65" bestFit="1" customWidth="1"/>
    <col min="7" max="7" width="10.1328125" style="65" bestFit="1" customWidth="1"/>
    <col min="8" max="8" width="21.59765625" style="65" bestFit="1" customWidth="1"/>
    <col min="9" max="9" width="20" style="69" bestFit="1" customWidth="1"/>
    <col min="10" max="206" width="9.1328125" style="64"/>
    <col min="207" max="207" width="16" style="64" bestFit="1" customWidth="1"/>
    <col min="208" max="208" width="9.265625" style="64" customWidth="1"/>
    <col min="209" max="209" width="60.73046875" style="64" customWidth="1"/>
    <col min="210" max="210" width="0" style="64" hidden="1" customWidth="1"/>
    <col min="211" max="211" width="97.265625" style="64" bestFit="1" customWidth="1"/>
    <col min="212" max="212" width="9.1328125" style="64" bestFit="1" customWidth="1"/>
    <col min="213" max="213" width="26.86328125" style="64" bestFit="1" customWidth="1"/>
    <col min="214" max="214" width="8.1328125" style="64" bestFit="1" customWidth="1"/>
    <col min="215" max="215" width="11" style="64" bestFit="1" customWidth="1"/>
    <col min="216" max="216" width="25.86328125" style="64" bestFit="1" customWidth="1"/>
    <col min="217" max="217" width="30.59765625" style="64" bestFit="1" customWidth="1"/>
    <col min="218" max="220" width="9.1328125" style="64"/>
    <col min="221" max="221" width="0" style="64" hidden="1" customWidth="1"/>
    <col min="222" max="462" width="9.1328125" style="64"/>
    <col min="463" max="463" width="16" style="64" bestFit="1" customWidth="1"/>
    <col min="464" max="464" width="9.265625" style="64" customWidth="1"/>
    <col min="465" max="465" width="60.73046875" style="64" customWidth="1"/>
    <col min="466" max="466" width="0" style="64" hidden="1" customWidth="1"/>
    <col min="467" max="467" width="97.265625" style="64" bestFit="1" customWidth="1"/>
    <col min="468" max="468" width="9.1328125" style="64" bestFit="1" customWidth="1"/>
    <col min="469" max="469" width="26.86328125" style="64" bestFit="1" customWidth="1"/>
    <col min="470" max="470" width="8.1328125" style="64" bestFit="1" customWidth="1"/>
    <col min="471" max="471" width="11" style="64" bestFit="1" customWidth="1"/>
    <col min="472" max="472" width="25.86328125" style="64" bestFit="1" customWidth="1"/>
    <col min="473" max="473" width="30.59765625" style="64" bestFit="1" customWidth="1"/>
    <col min="474" max="476" width="9.1328125" style="64"/>
    <col min="477" max="477" width="0" style="64" hidden="1" customWidth="1"/>
    <col min="478" max="718" width="9.1328125" style="64"/>
    <col min="719" max="719" width="16" style="64" bestFit="1" customWidth="1"/>
    <col min="720" max="720" width="9.265625" style="64" customWidth="1"/>
    <col min="721" max="721" width="60.73046875" style="64" customWidth="1"/>
    <col min="722" max="722" width="0" style="64" hidden="1" customWidth="1"/>
    <col min="723" max="723" width="97.265625" style="64" bestFit="1" customWidth="1"/>
    <col min="724" max="724" width="9.1328125" style="64" bestFit="1" customWidth="1"/>
    <col min="725" max="725" width="26.86328125" style="64" bestFit="1" customWidth="1"/>
    <col min="726" max="726" width="8.1328125" style="64" bestFit="1" customWidth="1"/>
    <col min="727" max="727" width="11" style="64" bestFit="1" customWidth="1"/>
    <col min="728" max="728" width="25.86328125" style="64" bestFit="1" customWidth="1"/>
    <col min="729" max="729" width="30.59765625" style="64" bestFit="1" customWidth="1"/>
    <col min="730" max="732" width="9.1328125" style="64"/>
    <col min="733" max="733" width="0" style="64" hidden="1" customWidth="1"/>
    <col min="734" max="974" width="9.1328125" style="64"/>
    <col min="975" max="975" width="16" style="64" bestFit="1" customWidth="1"/>
    <col min="976" max="976" width="9.265625" style="64" customWidth="1"/>
    <col min="977" max="977" width="60.73046875" style="64" customWidth="1"/>
    <col min="978" max="978" width="0" style="64" hidden="1" customWidth="1"/>
    <col min="979" max="979" width="97.265625" style="64" bestFit="1" customWidth="1"/>
    <col min="980" max="980" width="9.1328125" style="64" bestFit="1" customWidth="1"/>
    <col min="981" max="981" width="26.86328125" style="64" bestFit="1" customWidth="1"/>
    <col min="982" max="982" width="8.1328125" style="64" bestFit="1" customWidth="1"/>
    <col min="983" max="983" width="11" style="64" bestFit="1" customWidth="1"/>
    <col min="984" max="984" width="25.86328125" style="64" bestFit="1" customWidth="1"/>
    <col min="985" max="985" width="30.59765625" style="64" bestFit="1" customWidth="1"/>
    <col min="986" max="988" width="9.1328125" style="64"/>
    <col min="989" max="989" width="0" style="64" hidden="1" customWidth="1"/>
    <col min="990" max="1230" width="9.1328125" style="64"/>
    <col min="1231" max="1231" width="16" style="64" bestFit="1" customWidth="1"/>
    <col min="1232" max="1232" width="9.265625" style="64" customWidth="1"/>
    <col min="1233" max="1233" width="60.73046875" style="64" customWidth="1"/>
    <col min="1234" max="1234" width="0" style="64" hidden="1" customWidth="1"/>
    <col min="1235" max="1235" width="97.265625" style="64" bestFit="1" customWidth="1"/>
    <col min="1236" max="1236" width="9.1328125" style="64" bestFit="1" customWidth="1"/>
    <col min="1237" max="1237" width="26.86328125" style="64" bestFit="1" customWidth="1"/>
    <col min="1238" max="1238" width="8.1328125" style="64" bestFit="1" customWidth="1"/>
    <col min="1239" max="1239" width="11" style="64" bestFit="1" customWidth="1"/>
    <col min="1240" max="1240" width="25.86328125" style="64" bestFit="1" customWidth="1"/>
    <col min="1241" max="1241" width="30.59765625" style="64" bestFit="1" customWidth="1"/>
    <col min="1242" max="1244" width="9.1328125" style="64"/>
    <col min="1245" max="1245" width="0" style="64" hidden="1" customWidth="1"/>
    <col min="1246" max="1486" width="9.1328125" style="64"/>
    <col min="1487" max="1487" width="16" style="64" bestFit="1" customWidth="1"/>
    <col min="1488" max="1488" width="9.265625" style="64" customWidth="1"/>
    <col min="1489" max="1489" width="60.73046875" style="64" customWidth="1"/>
    <col min="1490" max="1490" width="0" style="64" hidden="1" customWidth="1"/>
    <col min="1491" max="1491" width="97.265625" style="64" bestFit="1" customWidth="1"/>
    <col min="1492" max="1492" width="9.1328125" style="64" bestFit="1" customWidth="1"/>
    <col min="1493" max="1493" width="26.86328125" style="64" bestFit="1" customWidth="1"/>
    <col min="1494" max="1494" width="8.1328125" style="64" bestFit="1" customWidth="1"/>
    <col min="1495" max="1495" width="11" style="64" bestFit="1" customWidth="1"/>
    <col min="1496" max="1496" width="25.86328125" style="64" bestFit="1" customWidth="1"/>
    <col min="1497" max="1497" width="30.59765625" style="64" bestFit="1" customWidth="1"/>
    <col min="1498" max="1500" width="9.1328125" style="64"/>
    <col min="1501" max="1501" width="0" style="64" hidden="1" customWidth="1"/>
    <col min="1502" max="1742" width="9.1328125" style="64"/>
    <col min="1743" max="1743" width="16" style="64" bestFit="1" customWidth="1"/>
    <col min="1744" max="1744" width="9.265625" style="64" customWidth="1"/>
    <col min="1745" max="1745" width="60.73046875" style="64" customWidth="1"/>
    <col min="1746" max="1746" width="0" style="64" hidden="1" customWidth="1"/>
    <col min="1747" max="1747" width="97.265625" style="64" bestFit="1" customWidth="1"/>
    <col min="1748" max="1748" width="9.1328125" style="64" bestFit="1" customWidth="1"/>
    <col min="1749" max="1749" width="26.86328125" style="64" bestFit="1" customWidth="1"/>
    <col min="1750" max="1750" width="8.1328125" style="64" bestFit="1" customWidth="1"/>
    <col min="1751" max="1751" width="11" style="64" bestFit="1" customWidth="1"/>
    <col min="1752" max="1752" width="25.86328125" style="64" bestFit="1" customWidth="1"/>
    <col min="1753" max="1753" width="30.59765625" style="64" bestFit="1" customWidth="1"/>
    <col min="1754" max="1756" width="9.1328125" style="64"/>
    <col min="1757" max="1757" width="0" style="64" hidden="1" customWidth="1"/>
    <col min="1758" max="1998" width="9.1328125" style="64"/>
    <col min="1999" max="1999" width="16" style="64" bestFit="1" customWidth="1"/>
    <col min="2000" max="2000" width="9.265625" style="64" customWidth="1"/>
    <col min="2001" max="2001" width="60.73046875" style="64" customWidth="1"/>
    <col min="2002" max="2002" width="0" style="64" hidden="1" customWidth="1"/>
    <col min="2003" max="2003" width="97.265625" style="64" bestFit="1" customWidth="1"/>
    <col min="2004" max="2004" width="9.1328125" style="64" bestFit="1" customWidth="1"/>
    <col min="2005" max="2005" width="26.86328125" style="64" bestFit="1" customWidth="1"/>
    <col min="2006" max="2006" width="8.1328125" style="64" bestFit="1" customWidth="1"/>
    <col min="2007" max="2007" width="11" style="64" bestFit="1" customWidth="1"/>
    <col min="2008" max="2008" width="25.86328125" style="64" bestFit="1" customWidth="1"/>
    <col min="2009" max="2009" width="30.59765625" style="64" bestFit="1" customWidth="1"/>
    <col min="2010" max="2012" width="9.1328125" style="64"/>
    <col min="2013" max="2013" width="0" style="64" hidden="1" customWidth="1"/>
    <col min="2014" max="2254" width="9.1328125" style="64"/>
    <col min="2255" max="2255" width="16" style="64" bestFit="1" customWidth="1"/>
    <col min="2256" max="2256" width="9.265625" style="64" customWidth="1"/>
    <col min="2257" max="2257" width="60.73046875" style="64" customWidth="1"/>
    <col min="2258" max="2258" width="0" style="64" hidden="1" customWidth="1"/>
    <col min="2259" max="2259" width="97.265625" style="64" bestFit="1" customWidth="1"/>
    <col min="2260" max="2260" width="9.1328125" style="64" bestFit="1" customWidth="1"/>
    <col min="2261" max="2261" width="26.86328125" style="64" bestFit="1" customWidth="1"/>
    <col min="2262" max="2262" width="8.1328125" style="64" bestFit="1" customWidth="1"/>
    <col min="2263" max="2263" width="11" style="64" bestFit="1" customWidth="1"/>
    <col min="2264" max="2264" width="25.86328125" style="64" bestFit="1" customWidth="1"/>
    <col min="2265" max="2265" width="30.59765625" style="64" bestFit="1" customWidth="1"/>
    <col min="2266" max="2268" width="9.1328125" style="64"/>
    <col min="2269" max="2269" width="0" style="64" hidden="1" customWidth="1"/>
    <col min="2270" max="2510" width="9.1328125" style="64"/>
    <col min="2511" max="2511" width="16" style="64" bestFit="1" customWidth="1"/>
    <col min="2512" max="2512" width="9.265625" style="64" customWidth="1"/>
    <col min="2513" max="2513" width="60.73046875" style="64" customWidth="1"/>
    <col min="2514" max="2514" width="0" style="64" hidden="1" customWidth="1"/>
    <col min="2515" max="2515" width="97.265625" style="64" bestFit="1" customWidth="1"/>
    <col min="2516" max="2516" width="9.1328125" style="64" bestFit="1" customWidth="1"/>
    <col min="2517" max="2517" width="26.86328125" style="64" bestFit="1" customWidth="1"/>
    <col min="2518" max="2518" width="8.1328125" style="64" bestFit="1" customWidth="1"/>
    <col min="2519" max="2519" width="11" style="64" bestFit="1" customWidth="1"/>
    <col min="2520" max="2520" width="25.86328125" style="64" bestFit="1" customWidth="1"/>
    <col min="2521" max="2521" width="30.59765625" style="64" bestFit="1" customWidth="1"/>
    <col min="2522" max="2524" width="9.1328125" style="64"/>
    <col min="2525" max="2525" width="0" style="64" hidden="1" customWidth="1"/>
    <col min="2526" max="2766" width="9.1328125" style="64"/>
    <col min="2767" max="2767" width="16" style="64" bestFit="1" customWidth="1"/>
    <col min="2768" max="2768" width="9.265625" style="64" customWidth="1"/>
    <col min="2769" max="2769" width="60.73046875" style="64" customWidth="1"/>
    <col min="2770" max="2770" width="0" style="64" hidden="1" customWidth="1"/>
    <col min="2771" max="2771" width="97.265625" style="64" bestFit="1" customWidth="1"/>
    <col min="2772" max="2772" width="9.1328125" style="64" bestFit="1" customWidth="1"/>
    <col min="2773" max="2773" width="26.86328125" style="64" bestFit="1" customWidth="1"/>
    <col min="2774" max="2774" width="8.1328125" style="64" bestFit="1" customWidth="1"/>
    <col min="2775" max="2775" width="11" style="64" bestFit="1" customWidth="1"/>
    <col min="2776" max="2776" width="25.86328125" style="64" bestFit="1" customWidth="1"/>
    <col min="2777" max="2777" width="30.59765625" style="64" bestFit="1" customWidth="1"/>
    <col min="2778" max="2780" width="9.1328125" style="64"/>
    <col min="2781" max="2781" width="0" style="64" hidden="1" customWidth="1"/>
    <col min="2782" max="3022" width="9.1328125" style="64"/>
    <col min="3023" max="3023" width="16" style="64" bestFit="1" customWidth="1"/>
    <col min="3024" max="3024" width="9.265625" style="64" customWidth="1"/>
    <col min="3025" max="3025" width="60.73046875" style="64" customWidth="1"/>
    <col min="3026" max="3026" width="0" style="64" hidden="1" customWidth="1"/>
    <col min="3027" max="3027" width="97.265625" style="64" bestFit="1" customWidth="1"/>
    <col min="3028" max="3028" width="9.1328125" style="64" bestFit="1" customWidth="1"/>
    <col min="3029" max="3029" width="26.86328125" style="64" bestFit="1" customWidth="1"/>
    <col min="3030" max="3030" width="8.1328125" style="64" bestFit="1" customWidth="1"/>
    <col min="3031" max="3031" width="11" style="64" bestFit="1" customWidth="1"/>
    <col min="3032" max="3032" width="25.86328125" style="64" bestFit="1" customWidth="1"/>
    <col min="3033" max="3033" width="30.59765625" style="64" bestFit="1" customWidth="1"/>
    <col min="3034" max="3036" width="9.1328125" style="64"/>
    <col min="3037" max="3037" width="0" style="64" hidden="1" customWidth="1"/>
    <col min="3038" max="3278" width="9.1328125" style="64"/>
    <col min="3279" max="3279" width="16" style="64" bestFit="1" customWidth="1"/>
    <col min="3280" max="3280" width="9.265625" style="64" customWidth="1"/>
    <col min="3281" max="3281" width="60.73046875" style="64" customWidth="1"/>
    <col min="3282" max="3282" width="0" style="64" hidden="1" customWidth="1"/>
    <col min="3283" max="3283" width="97.265625" style="64" bestFit="1" customWidth="1"/>
    <col min="3284" max="3284" width="9.1328125" style="64" bestFit="1" customWidth="1"/>
    <col min="3285" max="3285" width="26.86328125" style="64" bestFit="1" customWidth="1"/>
    <col min="3286" max="3286" width="8.1328125" style="64" bestFit="1" customWidth="1"/>
    <col min="3287" max="3287" width="11" style="64" bestFit="1" customWidth="1"/>
    <col min="3288" max="3288" width="25.86328125" style="64" bestFit="1" customWidth="1"/>
    <col min="3289" max="3289" width="30.59765625" style="64" bestFit="1" customWidth="1"/>
    <col min="3290" max="3292" width="9.1328125" style="64"/>
    <col min="3293" max="3293" width="0" style="64" hidden="1" customWidth="1"/>
    <col min="3294" max="3534" width="9.1328125" style="64"/>
    <col min="3535" max="3535" width="16" style="64" bestFit="1" customWidth="1"/>
    <col min="3536" max="3536" width="9.265625" style="64" customWidth="1"/>
    <col min="3537" max="3537" width="60.73046875" style="64" customWidth="1"/>
    <col min="3538" max="3538" width="0" style="64" hidden="1" customWidth="1"/>
    <col min="3539" max="3539" width="97.265625" style="64" bestFit="1" customWidth="1"/>
    <col min="3540" max="3540" width="9.1328125" style="64" bestFit="1" customWidth="1"/>
    <col min="3541" max="3541" width="26.86328125" style="64" bestFit="1" customWidth="1"/>
    <col min="3542" max="3542" width="8.1328125" style="64" bestFit="1" customWidth="1"/>
    <col min="3543" max="3543" width="11" style="64" bestFit="1" customWidth="1"/>
    <col min="3544" max="3544" width="25.86328125" style="64" bestFit="1" customWidth="1"/>
    <col min="3545" max="3545" width="30.59765625" style="64" bestFit="1" customWidth="1"/>
    <col min="3546" max="3548" width="9.1328125" style="64"/>
    <col min="3549" max="3549" width="0" style="64" hidden="1" customWidth="1"/>
    <col min="3550" max="3790" width="9.1328125" style="64"/>
    <col min="3791" max="3791" width="16" style="64" bestFit="1" customWidth="1"/>
    <col min="3792" max="3792" width="9.265625" style="64" customWidth="1"/>
    <col min="3793" max="3793" width="60.73046875" style="64" customWidth="1"/>
    <col min="3794" max="3794" width="0" style="64" hidden="1" customWidth="1"/>
    <col min="3795" max="3795" width="97.265625" style="64" bestFit="1" customWidth="1"/>
    <col min="3796" max="3796" width="9.1328125" style="64" bestFit="1" customWidth="1"/>
    <col min="3797" max="3797" width="26.86328125" style="64" bestFit="1" customWidth="1"/>
    <col min="3798" max="3798" width="8.1328125" style="64" bestFit="1" customWidth="1"/>
    <col min="3799" max="3799" width="11" style="64" bestFit="1" customWidth="1"/>
    <col min="3800" max="3800" width="25.86328125" style="64" bestFit="1" customWidth="1"/>
    <col min="3801" max="3801" width="30.59765625" style="64" bestFit="1" customWidth="1"/>
    <col min="3802" max="3804" width="9.1328125" style="64"/>
    <col min="3805" max="3805" width="0" style="64" hidden="1" customWidth="1"/>
    <col min="3806" max="4046" width="9.1328125" style="64"/>
    <col min="4047" max="4047" width="16" style="64" bestFit="1" customWidth="1"/>
    <col min="4048" max="4048" width="9.265625" style="64" customWidth="1"/>
    <col min="4049" max="4049" width="60.73046875" style="64" customWidth="1"/>
    <col min="4050" max="4050" width="0" style="64" hidden="1" customWidth="1"/>
    <col min="4051" max="4051" width="97.265625" style="64" bestFit="1" customWidth="1"/>
    <col min="4052" max="4052" width="9.1328125" style="64" bestFit="1" customWidth="1"/>
    <col min="4053" max="4053" width="26.86328125" style="64" bestFit="1" customWidth="1"/>
    <col min="4054" max="4054" width="8.1328125" style="64" bestFit="1" customWidth="1"/>
    <col min="4055" max="4055" width="11" style="64" bestFit="1" customWidth="1"/>
    <col min="4056" max="4056" width="25.86328125" style="64" bestFit="1" customWidth="1"/>
    <col min="4057" max="4057" width="30.59765625" style="64" bestFit="1" customWidth="1"/>
    <col min="4058" max="4060" width="9.1328125" style="64"/>
    <col min="4061" max="4061" width="0" style="64" hidden="1" customWidth="1"/>
    <col min="4062" max="4302" width="9.1328125" style="64"/>
    <col min="4303" max="4303" width="16" style="64" bestFit="1" customWidth="1"/>
    <col min="4304" max="4304" width="9.265625" style="64" customWidth="1"/>
    <col min="4305" max="4305" width="60.73046875" style="64" customWidth="1"/>
    <col min="4306" max="4306" width="0" style="64" hidden="1" customWidth="1"/>
    <col min="4307" max="4307" width="97.265625" style="64" bestFit="1" customWidth="1"/>
    <col min="4308" max="4308" width="9.1328125" style="64" bestFit="1" customWidth="1"/>
    <col min="4309" max="4309" width="26.86328125" style="64" bestFit="1" customWidth="1"/>
    <col min="4310" max="4310" width="8.1328125" style="64" bestFit="1" customWidth="1"/>
    <col min="4311" max="4311" width="11" style="64" bestFit="1" customWidth="1"/>
    <col min="4312" max="4312" width="25.86328125" style="64" bestFit="1" customWidth="1"/>
    <col min="4313" max="4313" width="30.59765625" style="64" bestFit="1" customWidth="1"/>
    <col min="4314" max="4316" width="9.1328125" style="64"/>
    <col min="4317" max="4317" width="0" style="64" hidden="1" customWidth="1"/>
    <col min="4318" max="4558" width="9.1328125" style="64"/>
    <col min="4559" max="4559" width="16" style="64" bestFit="1" customWidth="1"/>
    <col min="4560" max="4560" width="9.265625" style="64" customWidth="1"/>
    <col min="4561" max="4561" width="60.73046875" style="64" customWidth="1"/>
    <col min="4562" max="4562" width="0" style="64" hidden="1" customWidth="1"/>
    <col min="4563" max="4563" width="97.265625" style="64" bestFit="1" customWidth="1"/>
    <col min="4564" max="4564" width="9.1328125" style="64" bestFit="1" customWidth="1"/>
    <col min="4565" max="4565" width="26.86328125" style="64" bestFit="1" customWidth="1"/>
    <col min="4566" max="4566" width="8.1328125" style="64" bestFit="1" customWidth="1"/>
    <col min="4567" max="4567" width="11" style="64" bestFit="1" customWidth="1"/>
    <col min="4568" max="4568" width="25.86328125" style="64" bestFit="1" customWidth="1"/>
    <col min="4569" max="4569" width="30.59765625" style="64" bestFit="1" customWidth="1"/>
    <col min="4570" max="4572" width="9.1328125" style="64"/>
    <col min="4573" max="4573" width="0" style="64" hidden="1" customWidth="1"/>
    <col min="4574" max="4814" width="9.1328125" style="64"/>
    <col min="4815" max="4815" width="16" style="64" bestFit="1" customWidth="1"/>
    <col min="4816" max="4816" width="9.265625" style="64" customWidth="1"/>
    <col min="4817" max="4817" width="60.73046875" style="64" customWidth="1"/>
    <col min="4818" max="4818" width="0" style="64" hidden="1" customWidth="1"/>
    <col min="4819" max="4819" width="97.265625" style="64" bestFit="1" customWidth="1"/>
    <col min="4820" max="4820" width="9.1328125" style="64" bestFit="1" customWidth="1"/>
    <col min="4821" max="4821" width="26.86328125" style="64" bestFit="1" customWidth="1"/>
    <col min="4822" max="4822" width="8.1328125" style="64" bestFit="1" customWidth="1"/>
    <col min="4823" max="4823" width="11" style="64" bestFit="1" customWidth="1"/>
    <col min="4824" max="4824" width="25.86328125" style="64" bestFit="1" customWidth="1"/>
    <col min="4825" max="4825" width="30.59765625" style="64" bestFit="1" customWidth="1"/>
    <col min="4826" max="4828" width="9.1328125" style="64"/>
    <col min="4829" max="4829" width="0" style="64" hidden="1" customWidth="1"/>
    <col min="4830" max="5070" width="9.1328125" style="64"/>
    <col min="5071" max="5071" width="16" style="64" bestFit="1" customWidth="1"/>
    <col min="5072" max="5072" width="9.265625" style="64" customWidth="1"/>
    <col min="5073" max="5073" width="60.73046875" style="64" customWidth="1"/>
    <col min="5074" max="5074" width="0" style="64" hidden="1" customWidth="1"/>
    <col min="5075" max="5075" width="97.265625" style="64" bestFit="1" customWidth="1"/>
    <col min="5076" max="5076" width="9.1328125" style="64" bestFit="1" customWidth="1"/>
    <col min="5077" max="5077" width="26.86328125" style="64" bestFit="1" customWidth="1"/>
    <col min="5078" max="5078" width="8.1328125" style="64" bestFit="1" customWidth="1"/>
    <col min="5079" max="5079" width="11" style="64" bestFit="1" customWidth="1"/>
    <col min="5080" max="5080" width="25.86328125" style="64" bestFit="1" customWidth="1"/>
    <col min="5081" max="5081" width="30.59765625" style="64" bestFit="1" customWidth="1"/>
    <col min="5082" max="5084" width="9.1328125" style="64"/>
    <col min="5085" max="5085" width="0" style="64" hidden="1" customWidth="1"/>
    <col min="5086" max="5326" width="9.1328125" style="64"/>
    <col min="5327" max="5327" width="16" style="64" bestFit="1" customWidth="1"/>
    <col min="5328" max="5328" width="9.265625" style="64" customWidth="1"/>
    <col min="5329" max="5329" width="60.73046875" style="64" customWidth="1"/>
    <col min="5330" max="5330" width="0" style="64" hidden="1" customWidth="1"/>
    <col min="5331" max="5331" width="97.265625" style="64" bestFit="1" customWidth="1"/>
    <col min="5332" max="5332" width="9.1328125" style="64" bestFit="1" customWidth="1"/>
    <col min="5333" max="5333" width="26.86328125" style="64" bestFit="1" customWidth="1"/>
    <col min="5334" max="5334" width="8.1328125" style="64" bestFit="1" customWidth="1"/>
    <col min="5335" max="5335" width="11" style="64" bestFit="1" customWidth="1"/>
    <col min="5336" max="5336" width="25.86328125" style="64" bestFit="1" customWidth="1"/>
    <col min="5337" max="5337" width="30.59765625" style="64" bestFit="1" customWidth="1"/>
    <col min="5338" max="5340" width="9.1328125" style="64"/>
    <col min="5341" max="5341" width="0" style="64" hidden="1" customWidth="1"/>
    <col min="5342" max="5582" width="9.1328125" style="64"/>
    <col min="5583" max="5583" width="16" style="64" bestFit="1" customWidth="1"/>
    <col min="5584" max="5584" width="9.265625" style="64" customWidth="1"/>
    <col min="5585" max="5585" width="60.73046875" style="64" customWidth="1"/>
    <col min="5586" max="5586" width="0" style="64" hidden="1" customWidth="1"/>
    <col min="5587" max="5587" width="97.265625" style="64" bestFit="1" customWidth="1"/>
    <col min="5588" max="5588" width="9.1328125" style="64" bestFit="1" customWidth="1"/>
    <col min="5589" max="5589" width="26.86328125" style="64" bestFit="1" customWidth="1"/>
    <col min="5590" max="5590" width="8.1328125" style="64" bestFit="1" customWidth="1"/>
    <col min="5591" max="5591" width="11" style="64" bestFit="1" customWidth="1"/>
    <col min="5592" max="5592" width="25.86328125" style="64" bestFit="1" customWidth="1"/>
    <col min="5593" max="5593" width="30.59765625" style="64" bestFit="1" customWidth="1"/>
    <col min="5594" max="5596" width="9.1328125" style="64"/>
    <col min="5597" max="5597" width="0" style="64" hidden="1" customWidth="1"/>
    <col min="5598" max="5838" width="9.1328125" style="64"/>
    <col min="5839" max="5839" width="16" style="64" bestFit="1" customWidth="1"/>
    <col min="5840" max="5840" width="9.265625" style="64" customWidth="1"/>
    <col min="5841" max="5841" width="60.73046875" style="64" customWidth="1"/>
    <col min="5842" max="5842" width="0" style="64" hidden="1" customWidth="1"/>
    <col min="5843" max="5843" width="97.265625" style="64" bestFit="1" customWidth="1"/>
    <col min="5844" max="5844" width="9.1328125" style="64" bestFit="1" customWidth="1"/>
    <col min="5845" max="5845" width="26.86328125" style="64" bestFit="1" customWidth="1"/>
    <col min="5846" max="5846" width="8.1328125" style="64" bestFit="1" customWidth="1"/>
    <col min="5847" max="5847" width="11" style="64" bestFit="1" customWidth="1"/>
    <col min="5848" max="5848" width="25.86328125" style="64" bestFit="1" customWidth="1"/>
    <col min="5849" max="5849" width="30.59765625" style="64" bestFit="1" customWidth="1"/>
    <col min="5850" max="5852" width="9.1328125" style="64"/>
    <col min="5853" max="5853" width="0" style="64" hidden="1" customWidth="1"/>
    <col min="5854" max="6094" width="9.1328125" style="64"/>
    <col min="6095" max="6095" width="16" style="64" bestFit="1" customWidth="1"/>
    <col min="6096" max="6096" width="9.265625" style="64" customWidth="1"/>
    <col min="6097" max="6097" width="60.73046875" style="64" customWidth="1"/>
    <col min="6098" max="6098" width="0" style="64" hidden="1" customWidth="1"/>
    <col min="6099" max="6099" width="97.265625" style="64" bestFit="1" customWidth="1"/>
    <col min="6100" max="6100" width="9.1328125" style="64" bestFit="1" customWidth="1"/>
    <col min="6101" max="6101" width="26.86328125" style="64" bestFit="1" customWidth="1"/>
    <col min="6102" max="6102" width="8.1328125" style="64" bestFit="1" customWidth="1"/>
    <col min="6103" max="6103" width="11" style="64" bestFit="1" customWidth="1"/>
    <col min="6104" max="6104" width="25.86328125" style="64" bestFit="1" customWidth="1"/>
    <col min="6105" max="6105" width="30.59765625" style="64" bestFit="1" customWidth="1"/>
    <col min="6106" max="6108" width="9.1328125" style="64"/>
    <col min="6109" max="6109" width="0" style="64" hidden="1" customWidth="1"/>
    <col min="6110" max="6350" width="9.1328125" style="64"/>
    <col min="6351" max="6351" width="16" style="64" bestFit="1" customWidth="1"/>
    <col min="6352" max="6352" width="9.265625" style="64" customWidth="1"/>
    <col min="6353" max="6353" width="60.73046875" style="64" customWidth="1"/>
    <col min="6354" max="6354" width="0" style="64" hidden="1" customWidth="1"/>
    <col min="6355" max="6355" width="97.265625" style="64" bestFit="1" customWidth="1"/>
    <col min="6356" max="6356" width="9.1328125" style="64" bestFit="1" customWidth="1"/>
    <col min="6357" max="6357" width="26.86328125" style="64" bestFit="1" customWidth="1"/>
    <col min="6358" max="6358" width="8.1328125" style="64" bestFit="1" customWidth="1"/>
    <col min="6359" max="6359" width="11" style="64" bestFit="1" customWidth="1"/>
    <col min="6360" max="6360" width="25.86328125" style="64" bestFit="1" customWidth="1"/>
    <col min="6361" max="6361" width="30.59765625" style="64" bestFit="1" customWidth="1"/>
    <col min="6362" max="6364" width="9.1328125" style="64"/>
    <col min="6365" max="6365" width="0" style="64" hidden="1" customWidth="1"/>
    <col min="6366" max="6606" width="9.1328125" style="64"/>
    <col min="6607" max="6607" width="16" style="64" bestFit="1" customWidth="1"/>
    <col min="6608" max="6608" width="9.265625" style="64" customWidth="1"/>
    <col min="6609" max="6609" width="60.73046875" style="64" customWidth="1"/>
    <col min="6610" max="6610" width="0" style="64" hidden="1" customWidth="1"/>
    <col min="6611" max="6611" width="97.265625" style="64" bestFit="1" customWidth="1"/>
    <col min="6612" max="6612" width="9.1328125" style="64" bestFit="1" customWidth="1"/>
    <col min="6613" max="6613" width="26.86328125" style="64" bestFit="1" customWidth="1"/>
    <col min="6614" max="6614" width="8.1328125" style="64" bestFit="1" customWidth="1"/>
    <col min="6615" max="6615" width="11" style="64" bestFit="1" customWidth="1"/>
    <col min="6616" max="6616" width="25.86328125" style="64" bestFit="1" customWidth="1"/>
    <col min="6617" max="6617" width="30.59765625" style="64" bestFit="1" customWidth="1"/>
    <col min="6618" max="6620" width="9.1328125" style="64"/>
    <col min="6621" max="6621" width="0" style="64" hidden="1" customWidth="1"/>
    <col min="6622" max="6862" width="9.1328125" style="64"/>
    <col min="6863" max="6863" width="16" style="64" bestFit="1" customWidth="1"/>
    <col min="6864" max="6864" width="9.265625" style="64" customWidth="1"/>
    <col min="6865" max="6865" width="60.73046875" style="64" customWidth="1"/>
    <col min="6866" max="6866" width="0" style="64" hidden="1" customWidth="1"/>
    <col min="6867" max="6867" width="97.265625" style="64" bestFit="1" customWidth="1"/>
    <col min="6868" max="6868" width="9.1328125" style="64" bestFit="1" customWidth="1"/>
    <col min="6869" max="6869" width="26.86328125" style="64" bestFit="1" customWidth="1"/>
    <col min="6870" max="6870" width="8.1328125" style="64" bestFit="1" customWidth="1"/>
    <col min="6871" max="6871" width="11" style="64" bestFit="1" customWidth="1"/>
    <col min="6872" max="6872" width="25.86328125" style="64" bestFit="1" customWidth="1"/>
    <col min="6873" max="6873" width="30.59765625" style="64" bestFit="1" customWidth="1"/>
    <col min="6874" max="6876" width="9.1328125" style="64"/>
    <col min="6877" max="6877" width="0" style="64" hidden="1" customWidth="1"/>
    <col min="6878" max="7118" width="9.1328125" style="64"/>
    <col min="7119" max="7119" width="16" style="64" bestFit="1" customWidth="1"/>
    <col min="7120" max="7120" width="9.265625" style="64" customWidth="1"/>
    <col min="7121" max="7121" width="60.73046875" style="64" customWidth="1"/>
    <col min="7122" max="7122" width="0" style="64" hidden="1" customWidth="1"/>
    <col min="7123" max="7123" width="97.265625" style="64" bestFit="1" customWidth="1"/>
    <col min="7124" max="7124" width="9.1328125" style="64" bestFit="1" customWidth="1"/>
    <col min="7125" max="7125" width="26.86328125" style="64" bestFit="1" customWidth="1"/>
    <col min="7126" max="7126" width="8.1328125" style="64" bestFit="1" customWidth="1"/>
    <col min="7127" max="7127" width="11" style="64" bestFit="1" customWidth="1"/>
    <col min="7128" max="7128" width="25.86328125" style="64" bestFit="1" customWidth="1"/>
    <col min="7129" max="7129" width="30.59765625" style="64" bestFit="1" customWidth="1"/>
    <col min="7130" max="7132" width="9.1328125" style="64"/>
    <col min="7133" max="7133" width="0" style="64" hidden="1" customWidth="1"/>
    <col min="7134" max="7374" width="9.1328125" style="64"/>
    <col min="7375" max="7375" width="16" style="64" bestFit="1" customWidth="1"/>
    <col min="7376" max="7376" width="9.265625" style="64" customWidth="1"/>
    <col min="7377" max="7377" width="60.73046875" style="64" customWidth="1"/>
    <col min="7378" max="7378" width="0" style="64" hidden="1" customWidth="1"/>
    <col min="7379" max="7379" width="97.265625" style="64" bestFit="1" customWidth="1"/>
    <col min="7380" max="7380" width="9.1328125" style="64" bestFit="1" customWidth="1"/>
    <col min="7381" max="7381" width="26.86328125" style="64" bestFit="1" customWidth="1"/>
    <col min="7382" max="7382" width="8.1328125" style="64" bestFit="1" customWidth="1"/>
    <col min="7383" max="7383" width="11" style="64" bestFit="1" customWidth="1"/>
    <col min="7384" max="7384" width="25.86328125" style="64" bestFit="1" customWidth="1"/>
    <col min="7385" max="7385" width="30.59765625" style="64" bestFit="1" customWidth="1"/>
    <col min="7386" max="7388" width="9.1328125" style="64"/>
    <col min="7389" max="7389" width="0" style="64" hidden="1" customWidth="1"/>
    <col min="7390" max="7630" width="9.1328125" style="64"/>
    <col min="7631" max="7631" width="16" style="64" bestFit="1" customWidth="1"/>
    <col min="7632" max="7632" width="9.265625" style="64" customWidth="1"/>
    <col min="7633" max="7633" width="60.73046875" style="64" customWidth="1"/>
    <col min="7634" max="7634" width="0" style="64" hidden="1" customWidth="1"/>
    <col min="7635" max="7635" width="97.265625" style="64" bestFit="1" customWidth="1"/>
    <col min="7636" max="7636" width="9.1328125" style="64" bestFit="1" customWidth="1"/>
    <col min="7637" max="7637" width="26.86328125" style="64" bestFit="1" customWidth="1"/>
    <col min="7638" max="7638" width="8.1328125" style="64" bestFit="1" customWidth="1"/>
    <col min="7639" max="7639" width="11" style="64" bestFit="1" customWidth="1"/>
    <col min="7640" max="7640" width="25.86328125" style="64" bestFit="1" customWidth="1"/>
    <col min="7641" max="7641" width="30.59765625" style="64" bestFit="1" customWidth="1"/>
    <col min="7642" max="7644" width="9.1328125" style="64"/>
    <col min="7645" max="7645" width="0" style="64" hidden="1" customWidth="1"/>
    <col min="7646" max="7886" width="9.1328125" style="64"/>
    <col min="7887" max="7887" width="16" style="64" bestFit="1" customWidth="1"/>
    <col min="7888" max="7888" width="9.265625" style="64" customWidth="1"/>
    <col min="7889" max="7889" width="60.73046875" style="64" customWidth="1"/>
    <col min="7890" max="7890" width="0" style="64" hidden="1" customWidth="1"/>
    <col min="7891" max="7891" width="97.265625" style="64" bestFit="1" customWidth="1"/>
    <col min="7892" max="7892" width="9.1328125" style="64" bestFit="1" customWidth="1"/>
    <col min="7893" max="7893" width="26.86328125" style="64" bestFit="1" customWidth="1"/>
    <col min="7894" max="7894" width="8.1328125" style="64" bestFit="1" customWidth="1"/>
    <col min="7895" max="7895" width="11" style="64" bestFit="1" customWidth="1"/>
    <col min="7896" max="7896" width="25.86328125" style="64" bestFit="1" customWidth="1"/>
    <col min="7897" max="7897" width="30.59765625" style="64" bestFit="1" customWidth="1"/>
    <col min="7898" max="7900" width="9.1328125" style="64"/>
    <col min="7901" max="7901" width="0" style="64" hidden="1" customWidth="1"/>
    <col min="7902" max="8142" width="9.1328125" style="64"/>
    <col min="8143" max="8143" width="16" style="64" bestFit="1" customWidth="1"/>
    <col min="8144" max="8144" width="9.265625" style="64" customWidth="1"/>
    <col min="8145" max="8145" width="60.73046875" style="64" customWidth="1"/>
    <col min="8146" max="8146" width="0" style="64" hidden="1" customWidth="1"/>
    <col min="8147" max="8147" width="97.265625" style="64" bestFit="1" customWidth="1"/>
    <col min="8148" max="8148" width="9.1328125" style="64" bestFit="1" customWidth="1"/>
    <col min="8149" max="8149" width="26.86328125" style="64" bestFit="1" customWidth="1"/>
    <col min="8150" max="8150" width="8.1328125" style="64" bestFit="1" customWidth="1"/>
    <col min="8151" max="8151" width="11" style="64" bestFit="1" customWidth="1"/>
    <col min="8152" max="8152" width="25.86328125" style="64" bestFit="1" customWidth="1"/>
    <col min="8153" max="8153" width="30.59765625" style="64" bestFit="1" customWidth="1"/>
    <col min="8154" max="8156" width="9.1328125" style="64"/>
    <col min="8157" max="8157" width="0" style="64" hidden="1" customWidth="1"/>
    <col min="8158" max="8398" width="9.1328125" style="64"/>
    <col min="8399" max="8399" width="16" style="64" bestFit="1" customWidth="1"/>
    <col min="8400" max="8400" width="9.265625" style="64" customWidth="1"/>
    <col min="8401" max="8401" width="60.73046875" style="64" customWidth="1"/>
    <col min="8402" max="8402" width="0" style="64" hidden="1" customWidth="1"/>
    <col min="8403" max="8403" width="97.265625" style="64" bestFit="1" customWidth="1"/>
    <col min="8404" max="8404" width="9.1328125" style="64" bestFit="1" customWidth="1"/>
    <col min="8405" max="8405" width="26.86328125" style="64" bestFit="1" customWidth="1"/>
    <col min="8406" max="8406" width="8.1328125" style="64" bestFit="1" customWidth="1"/>
    <col min="8407" max="8407" width="11" style="64" bestFit="1" customWidth="1"/>
    <col min="8408" max="8408" width="25.86328125" style="64" bestFit="1" customWidth="1"/>
    <col min="8409" max="8409" width="30.59765625" style="64" bestFit="1" customWidth="1"/>
    <col min="8410" max="8412" width="9.1328125" style="64"/>
    <col min="8413" max="8413" width="0" style="64" hidden="1" customWidth="1"/>
    <col min="8414" max="8654" width="9.1328125" style="64"/>
    <col min="8655" max="8655" width="16" style="64" bestFit="1" customWidth="1"/>
    <col min="8656" max="8656" width="9.265625" style="64" customWidth="1"/>
    <col min="8657" max="8657" width="60.73046875" style="64" customWidth="1"/>
    <col min="8658" max="8658" width="0" style="64" hidden="1" customWidth="1"/>
    <col min="8659" max="8659" width="97.265625" style="64" bestFit="1" customWidth="1"/>
    <col min="8660" max="8660" width="9.1328125" style="64" bestFit="1" customWidth="1"/>
    <col min="8661" max="8661" width="26.86328125" style="64" bestFit="1" customWidth="1"/>
    <col min="8662" max="8662" width="8.1328125" style="64" bestFit="1" customWidth="1"/>
    <col min="8663" max="8663" width="11" style="64" bestFit="1" customWidth="1"/>
    <col min="8664" max="8664" width="25.86328125" style="64" bestFit="1" customWidth="1"/>
    <col min="8665" max="8665" width="30.59765625" style="64" bestFit="1" customWidth="1"/>
    <col min="8666" max="8668" width="9.1328125" style="64"/>
    <col min="8669" max="8669" width="0" style="64" hidden="1" customWidth="1"/>
    <col min="8670" max="8910" width="9.1328125" style="64"/>
    <col min="8911" max="8911" width="16" style="64" bestFit="1" customWidth="1"/>
    <col min="8912" max="8912" width="9.265625" style="64" customWidth="1"/>
    <col min="8913" max="8913" width="60.73046875" style="64" customWidth="1"/>
    <col min="8914" max="8914" width="0" style="64" hidden="1" customWidth="1"/>
    <col min="8915" max="8915" width="97.265625" style="64" bestFit="1" customWidth="1"/>
    <col min="8916" max="8916" width="9.1328125" style="64" bestFit="1" customWidth="1"/>
    <col min="8917" max="8917" width="26.86328125" style="64" bestFit="1" customWidth="1"/>
    <col min="8918" max="8918" width="8.1328125" style="64" bestFit="1" customWidth="1"/>
    <col min="8919" max="8919" width="11" style="64" bestFit="1" customWidth="1"/>
    <col min="8920" max="8920" width="25.86328125" style="64" bestFit="1" customWidth="1"/>
    <col min="8921" max="8921" width="30.59765625" style="64" bestFit="1" customWidth="1"/>
    <col min="8922" max="8924" width="9.1328125" style="64"/>
    <col min="8925" max="8925" width="0" style="64" hidden="1" customWidth="1"/>
    <col min="8926" max="9166" width="9.1328125" style="64"/>
    <col min="9167" max="9167" width="16" style="64" bestFit="1" customWidth="1"/>
    <col min="9168" max="9168" width="9.265625" style="64" customWidth="1"/>
    <col min="9169" max="9169" width="60.73046875" style="64" customWidth="1"/>
    <col min="9170" max="9170" width="0" style="64" hidden="1" customWidth="1"/>
    <col min="9171" max="9171" width="97.265625" style="64" bestFit="1" customWidth="1"/>
    <col min="9172" max="9172" width="9.1328125" style="64" bestFit="1" customWidth="1"/>
    <col min="9173" max="9173" width="26.86328125" style="64" bestFit="1" customWidth="1"/>
    <col min="9174" max="9174" width="8.1328125" style="64" bestFit="1" customWidth="1"/>
    <col min="9175" max="9175" width="11" style="64" bestFit="1" customWidth="1"/>
    <col min="9176" max="9176" width="25.86328125" style="64" bestFit="1" customWidth="1"/>
    <col min="9177" max="9177" width="30.59765625" style="64" bestFit="1" customWidth="1"/>
    <col min="9178" max="9180" width="9.1328125" style="64"/>
    <col min="9181" max="9181" width="0" style="64" hidden="1" customWidth="1"/>
    <col min="9182" max="9422" width="9.1328125" style="64"/>
    <col min="9423" max="9423" width="16" style="64" bestFit="1" customWidth="1"/>
    <col min="9424" max="9424" width="9.265625" style="64" customWidth="1"/>
    <col min="9425" max="9425" width="60.73046875" style="64" customWidth="1"/>
    <col min="9426" max="9426" width="0" style="64" hidden="1" customWidth="1"/>
    <col min="9427" max="9427" width="97.265625" style="64" bestFit="1" customWidth="1"/>
    <col min="9428" max="9428" width="9.1328125" style="64" bestFit="1" customWidth="1"/>
    <col min="9429" max="9429" width="26.86328125" style="64" bestFit="1" customWidth="1"/>
    <col min="9430" max="9430" width="8.1328125" style="64" bestFit="1" customWidth="1"/>
    <col min="9431" max="9431" width="11" style="64" bestFit="1" customWidth="1"/>
    <col min="9432" max="9432" width="25.86328125" style="64" bestFit="1" customWidth="1"/>
    <col min="9433" max="9433" width="30.59765625" style="64" bestFit="1" customWidth="1"/>
    <col min="9434" max="9436" width="9.1328125" style="64"/>
    <col min="9437" max="9437" width="0" style="64" hidden="1" customWidth="1"/>
    <col min="9438" max="9678" width="9.1328125" style="64"/>
    <col min="9679" max="9679" width="16" style="64" bestFit="1" customWidth="1"/>
    <col min="9680" max="9680" width="9.265625" style="64" customWidth="1"/>
    <col min="9681" max="9681" width="60.73046875" style="64" customWidth="1"/>
    <col min="9682" max="9682" width="0" style="64" hidden="1" customWidth="1"/>
    <col min="9683" max="9683" width="97.265625" style="64" bestFit="1" customWidth="1"/>
    <col min="9684" max="9684" width="9.1328125" style="64" bestFit="1" customWidth="1"/>
    <col min="9685" max="9685" width="26.86328125" style="64" bestFit="1" customWidth="1"/>
    <col min="9686" max="9686" width="8.1328125" style="64" bestFit="1" customWidth="1"/>
    <col min="9687" max="9687" width="11" style="64" bestFit="1" customWidth="1"/>
    <col min="9688" max="9688" width="25.86328125" style="64" bestFit="1" customWidth="1"/>
    <col min="9689" max="9689" width="30.59765625" style="64" bestFit="1" customWidth="1"/>
    <col min="9690" max="9692" width="9.1328125" style="64"/>
    <col min="9693" max="9693" width="0" style="64" hidden="1" customWidth="1"/>
    <col min="9694" max="9934" width="9.1328125" style="64"/>
    <col min="9935" max="9935" width="16" style="64" bestFit="1" customWidth="1"/>
    <col min="9936" max="9936" width="9.265625" style="64" customWidth="1"/>
    <col min="9937" max="9937" width="60.73046875" style="64" customWidth="1"/>
    <col min="9938" max="9938" width="0" style="64" hidden="1" customWidth="1"/>
    <col min="9939" max="9939" width="97.265625" style="64" bestFit="1" customWidth="1"/>
    <col min="9940" max="9940" width="9.1328125" style="64" bestFit="1" customWidth="1"/>
    <col min="9941" max="9941" width="26.86328125" style="64" bestFit="1" customWidth="1"/>
    <col min="9942" max="9942" width="8.1328125" style="64" bestFit="1" customWidth="1"/>
    <col min="9943" max="9943" width="11" style="64" bestFit="1" customWidth="1"/>
    <col min="9944" max="9944" width="25.86328125" style="64" bestFit="1" customWidth="1"/>
    <col min="9945" max="9945" width="30.59765625" style="64" bestFit="1" customWidth="1"/>
    <col min="9946" max="9948" width="9.1328125" style="64"/>
    <col min="9949" max="9949" width="0" style="64" hidden="1" customWidth="1"/>
    <col min="9950" max="10190" width="9.1328125" style="64"/>
    <col min="10191" max="10191" width="16" style="64" bestFit="1" customWidth="1"/>
    <col min="10192" max="10192" width="9.265625" style="64" customWidth="1"/>
    <col min="10193" max="10193" width="60.73046875" style="64" customWidth="1"/>
    <col min="10194" max="10194" width="0" style="64" hidden="1" customWidth="1"/>
    <col min="10195" max="10195" width="97.265625" style="64" bestFit="1" customWidth="1"/>
    <col min="10196" max="10196" width="9.1328125" style="64" bestFit="1" customWidth="1"/>
    <col min="10197" max="10197" width="26.86328125" style="64" bestFit="1" customWidth="1"/>
    <col min="10198" max="10198" width="8.1328125" style="64" bestFit="1" customWidth="1"/>
    <col min="10199" max="10199" width="11" style="64" bestFit="1" customWidth="1"/>
    <col min="10200" max="10200" width="25.86328125" style="64" bestFit="1" customWidth="1"/>
    <col min="10201" max="10201" width="30.59765625" style="64" bestFit="1" customWidth="1"/>
    <col min="10202" max="10204" width="9.1328125" style="64"/>
    <col min="10205" max="10205" width="0" style="64" hidden="1" customWidth="1"/>
    <col min="10206" max="10446" width="9.1328125" style="64"/>
    <col min="10447" max="10447" width="16" style="64" bestFit="1" customWidth="1"/>
    <col min="10448" max="10448" width="9.265625" style="64" customWidth="1"/>
    <col min="10449" max="10449" width="60.73046875" style="64" customWidth="1"/>
    <col min="10450" max="10450" width="0" style="64" hidden="1" customWidth="1"/>
    <col min="10451" max="10451" width="97.265625" style="64" bestFit="1" customWidth="1"/>
    <col min="10452" max="10452" width="9.1328125" style="64" bestFit="1" customWidth="1"/>
    <col min="10453" max="10453" width="26.86328125" style="64" bestFit="1" customWidth="1"/>
    <col min="10454" max="10454" width="8.1328125" style="64" bestFit="1" customWidth="1"/>
    <col min="10455" max="10455" width="11" style="64" bestFit="1" customWidth="1"/>
    <col min="10456" max="10456" width="25.86328125" style="64" bestFit="1" customWidth="1"/>
    <col min="10457" max="10457" width="30.59765625" style="64" bestFit="1" customWidth="1"/>
    <col min="10458" max="10460" width="9.1328125" style="64"/>
    <col min="10461" max="10461" width="0" style="64" hidden="1" customWidth="1"/>
    <col min="10462" max="10702" width="9.1328125" style="64"/>
    <col min="10703" max="10703" width="16" style="64" bestFit="1" customWidth="1"/>
    <col min="10704" max="10704" width="9.265625" style="64" customWidth="1"/>
    <col min="10705" max="10705" width="60.73046875" style="64" customWidth="1"/>
    <col min="10706" max="10706" width="0" style="64" hidden="1" customWidth="1"/>
    <col min="10707" max="10707" width="97.265625" style="64" bestFit="1" customWidth="1"/>
    <col min="10708" max="10708" width="9.1328125" style="64" bestFit="1" customWidth="1"/>
    <col min="10709" max="10709" width="26.86328125" style="64" bestFit="1" customWidth="1"/>
    <col min="10710" max="10710" width="8.1328125" style="64" bestFit="1" customWidth="1"/>
    <col min="10711" max="10711" width="11" style="64" bestFit="1" customWidth="1"/>
    <col min="10712" max="10712" width="25.86328125" style="64" bestFit="1" customWidth="1"/>
    <col min="10713" max="10713" width="30.59765625" style="64" bestFit="1" customWidth="1"/>
    <col min="10714" max="10716" width="9.1328125" style="64"/>
    <col min="10717" max="10717" width="0" style="64" hidden="1" customWidth="1"/>
    <col min="10718" max="10958" width="9.1328125" style="64"/>
    <col min="10959" max="10959" width="16" style="64" bestFit="1" customWidth="1"/>
    <col min="10960" max="10960" width="9.265625" style="64" customWidth="1"/>
    <col min="10961" max="10961" width="60.73046875" style="64" customWidth="1"/>
    <col min="10962" max="10962" width="0" style="64" hidden="1" customWidth="1"/>
    <col min="10963" max="10963" width="97.265625" style="64" bestFit="1" customWidth="1"/>
    <col min="10964" max="10964" width="9.1328125" style="64" bestFit="1" customWidth="1"/>
    <col min="10965" max="10965" width="26.86328125" style="64" bestFit="1" customWidth="1"/>
    <col min="10966" max="10966" width="8.1328125" style="64" bestFit="1" customWidth="1"/>
    <col min="10967" max="10967" width="11" style="64" bestFit="1" customWidth="1"/>
    <col min="10968" max="10968" width="25.86328125" style="64" bestFit="1" customWidth="1"/>
    <col min="10969" max="10969" width="30.59765625" style="64" bestFit="1" customWidth="1"/>
    <col min="10970" max="10972" width="9.1328125" style="64"/>
    <col min="10973" max="10973" width="0" style="64" hidden="1" customWidth="1"/>
    <col min="10974" max="11214" width="9.1328125" style="64"/>
    <col min="11215" max="11215" width="16" style="64" bestFit="1" customWidth="1"/>
    <col min="11216" max="11216" width="9.265625" style="64" customWidth="1"/>
    <col min="11217" max="11217" width="60.73046875" style="64" customWidth="1"/>
    <col min="11218" max="11218" width="0" style="64" hidden="1" customWidth="1"/>
    <col min="11219" max="11219" width="97.265625" style="64" bestFit="1" customWidth="1"/>
    <col min="11220" max="11220" width="9.1328125" style="64" bestFit="1" customWidth="1"/>
    <col min="11221" max="11221" width="26.86328125" style="64" bestFit="1" customWidth="1"/>
    <col min="11222" max="11222" width="8.1328125" style="64" bestFit="1" customWidth="1"/>
    <col min="11223" max="11223" width="11" style="64" bestFit="1" customWidth="1"/>
    <col min="11224" max="11224" width="25.86328125" style="64" bestFit="1" customWidth="1"/>
    <col min="11225" max="11225" width="30.59765625" style="64" bestFit="1" customWidth="1"/>
    <col min="11226" max="11228" width="9.1328125" style="64"/>
    <col min="11229" max="11229" width="0" style="64" hidden="1" customWidth="1"/>
    <col min="11230" max="11470" width="9.1328125" style="64"/>
    <col min="11471" max="11471" width="16" style="64" bestFit="1" customWidth="1"/>
    <col min="11472" max="11472" width="9.265625" style="64" customWidth="1"/>
    <col min="11473" max="11473" width="60.73046875" style="64" customWidth="1"/>
    <col min="11474" max="11474" width="0" style="64" hidden="1" customWidth="1"/>
    <col min="11475" max="11475" width="97.265625" style="64" bestFit="1" customWidth="1"/>
    <col min="11476" max="11476" width="9.1328125" style="64" bestFit="1" customWidth="1"/>
    <col min="11477" max="11477" width="26.86328125" style="64" bestFit="1" customWidth="1"/>
    <col min="11478" max="11478" width="8.1328125" style="64" bestFit="1" customWidth="1"/>
    <col min="11479" max="11479" width="11" style="64" bestFit="1" customWidth="1"/>
    <col min="11480" max="11480" width="25.86328125" style="64" bestFit="1" customWidth="1"/>
    <col min="11481" max="11481" width="30.59765625" style="64" bestFit="1" customWidth="1"/>
    <col min="11482" max="11484" width="9.1328125" style="64"/>
    <col min="11485" max="11485" width="0" style="64" hidden="1" customWidth="1"/>
    <col min="11486" max="11726" width="9.1328125" style="64"/>
    <col min="11727" max="11727" width="16" style="64" bestFit="1" customWidth="1"/>
    <col min="11728" max="11728" width="9.265625" style="64" customWidth="1"/>
    <col min="11729" max="11729" width="60.73046875" style="64" customWidth="1"/>
    <col min="11730" max="11730" width="0" style="64" hidden="1" customWidth="1"/>
    <col min="11731" max="11731" width="97.265625" style="64" bestFit="1" customWidth="1"/>
    <col min="11732" max="11732" width="9.1328125" style="64" bestFit="1" customWidth="1"/>
    <col min="11733" max="11733" width="26.86328125" style="64" bestFit="1" customWidth="1"/>
    <col min="11734" max="11734" width="8.1328125" style="64" bestFit="1" customWidth="1"/>
    <col min="11735" max="11735" width="11" style="64" bestFit="1" customWidth="1"/>
    <col min="11736" max="11736" width="25.86328125" style="64" bestFit="1" customWidth="1"/>
    <col min="11737" max="11737" width="30.59765625" style="64" bestFit="1" customWidth="1"/>
    <col min="11738" max="11740" width="9.1328125" style="64"/>
    <col min="11741" max="11741" width="0" style="64" hidden="1" customWidth="1"/>
    <col min="11742" max="11982" width="9.1328125" style="64"/>
    <col min="11983" max="11983" width="16" style="64" bestFit="1" customWidth="1"/>
    <col min="11984" max="11984" width="9.265625" style="64" customWidth="1"/>
    <col min="11985" max="11985" width="60.73046875" style="64" customWidth="1"/>
    <col min="11986" max="11986" width="0" style="64" hidden="1" customWidth="1"/>
    <col min="11987" max="11987" width="97.265625" style="64" bestFit="1" customWidth="1"/>
    <col min="11988" max="11988" width="9.1328125" style="64" bestFit="1" customWidth="1"/>
    <col min="11989" max="11989" width="26.86328125" style="64" bestFit="1" customWidth="1"/>
    <col min="11990" max="11990" width="8.1328125" style="64" bestFit="1" customWidth="1"/>
    <col min="11991" max="11991" width="11" style="64" bestFit="1" customWidth="1"/>
    <col min="11992" max="11992" width="25.86328125" style="64" bestFit="1" customWidth="1"/>
    <col min="11993" max="11993" width="30.59765625" style="64" bestFit="1" customWidth="1"/>
    <col min="11994" max="11996" width="9.1328125" style="64"/>
    <col min="11997" max="11997" width="0" style="64" hidden="1" customWidth="1"/>
    <col min="11998" max="12238" width="9.1328125" style="64"/>
    <col min="12239" max="12239" width="16" style="64" bestFit="1" customWidth="1"/>
    <col min="12240" max="12240" width="9.265625" style="64" customWidth="1"/>
    <col min="12241" max="12241" width="60.73046875" style="64" customWidth="1"/>
    <col min="12242" max="12242" width="0" style="64" hidden="1" customWidth="1"/>
    <col min="12243" max="12243" width="97.265625" style="64" bestFit="1" customWidth="1"/>
    <col min="12244" max="12244" width="9.1328125" style="64" bestFit="1" customWidth="1"/>
    <col min="12245" max="12245" width="26.86328125" style="64" bestFit="1" customWidth="1"/>
    <col min="12246" max="12246" width="8.1328125" style="64" bestFit="1" customWidth="1"/>
    <col min="12247" max="12247" width="11" style="64" bestFit="1" customWidth="1"/>
    <col min="12248" max="12248" width="25.86328125" style="64" bestFit="1" customWidth="1"/>
    <col min="12249" max="12249" width="30.59765625" style="64" bestFit="1" customWidth="1"/>
    <col min="12250" max="12252" width="9.1328125" style="64"/>
    <col min="12253" max="12253" width="0" style="64" hidden="1" customWidth="1"/>
    <col min="12254" max="12494" width="9.1328125" style="64"/>
    <col min="12495" max="12495" width="16" style="64" bestFit="1" customWidth="1"/>
    <col min="12496" max="12496" width="9.265625" style="64" customWidth="1"/>
    <col min="12497" max="12497" width="60.73046875" style="64" customWidth="1"/>
    <col min="12498" max="12498" width="0" style="64" hidden="1" customWidth="1"/>
    <col min="12499" max="12499" width="97.265625" style="64" bestFit="1" customWidth="1"/>
    <col min="12500" max="12500" width="9.1328125" style="64" bestFit="1" customWidth="1"/>
    <col min="12501" max="12501" width="26.86328125" style="64" bestFit="1" customWidth="1"/>
    <col min="12502" max="12502" width="8.1328125" style="64" bestFit="1" customWidth="1"/>
    <col min="12503" max="12503" width="11" style="64" bestFit="1" customWidth="1"/>
    <col min="12504" max="12504" width="25.86328125" style="64" bestFit="1" customWidth="1"/>
    <col min="12505" max="12505" width="30.59765625" style="64" bestFit="1" customWidth="1"/>
    <col min="12506" max="12508" width="9.1328125" style="64"/>
    <col min="12509" max="12509" width="0" style="64" hidden="1" customWidth="1"/>
    <col min="12510" max="12750" width="9.1328125" style="64"/>
    <col min="12751" max="12751" width="16" style="64" bestFit="1" customWidth="1"/>
    <col min="12752" max="12752" width="9.265625" style="64" customWidth="1"/>
    <col min="12753" max="12753" width="60.73046875" style="64" customWidth="1"/>
    <col min="12754" max="12754" width="0" style="64" hidden="1" customWidth="1"/>
    <col min="12755" max="12755" width="97.265625" style="64" bestFit="1" customWidth="1"/>
    <col min="12756" max="12756" width="9.1328125" style="64" bestFit="1" customWidth="1"/>
    <col min="12757" max="12757" width="26.86328125" style="64" bestFit="1" customWidth="1"/>
    <col min="12758" max="12758" width="8.1328125" style="64" bestFit="1" customWidth="1"/>
    <col min="12759" max="12759" width="11" style="64" bestFit="1" customWidth="1"/>
    <col min="12760" max="12760" width="25.86328125" style="64" bestFit="1" customWidth="1"/>
    <col min="12761" max="12761" width="30.59765625" style="64" bestFit="1" customWidth="1"/>
    <col min="12762" max="12764" width="9.1328125" style="64"/>
    <col min="12765" max="12765" width="0" style="64" hidden="1" customWidth="1"/>
    <col min="12766" max="13006" width="9.1328125" style="64"/>
    <col min="13007" max="13007" width="16" style="64" bestFit="1" customWidth="1"/>
    <col min="13008" max="13008" width="9.265625" style="64" customWidth="1"/>
    <col min="13009" max="13009" width="60.73046875" style="64" customWidth="1"/>
    <col min="13010" max="13010" width="0" style="64" hidden="1" customWidth="1"/>
    <col min="13011" max="13011" width="97.265625" style="64" bestFit="1" customWidth="1"/>
    <col min="13012" max="13012" width="9.1328125" style="64" bestFit="1" customWidth="1"/>
    <col min="13013" max="13013" width="26.86328125" style="64" bestFit="1" customWidth="1"/>
    <col min="13014" max="13014" width="8.1328125" style="64" bestFit="1" customWidth="1"/>
    <col min="13015" max="13015" width="11" style="64" bestFit="1" customWidth="1"/>
    <col min="13016" max="13016" width="25.86328125" style="64" bestFit="1" customWidth="1"/>
    <col min="13017" max="13017" width="30.59765625" style="64" bestFit="1" customWidth="1"/>
    <col min="13018" max="13020" width="9.1328125" style="64"/>
    <col min="13021" max="13021" width="0" style="64" hidden="1" customWidth="1"/>
    <col min="13022" max="13262" width="9.1328125" style="64"/>
    <col min="13263" max="13263" width="16" style="64" bestFit="1" customWidth="1"/>
    <col min="13264" max="13264" width="9.265625" style="64" customWidth="1"/>
    <col min="13265" max="13265" width="60.73046875" style="64" customWidth="1"/>
    <col min="13266" max="13266" width="0" style="64" hidden="1" customWidth="1"/>
    <col min="13267" max="13267" width="97.265625" style="64" bestFit="1" customWidth="1"/>
    <col min="13268" max="13268" width="9.1328125" style="64" bestFit="1" customWidth="1"/>
    <col min="13269" max="13269" width="26.86328125" style="64" bestFit="1" customWidth="1"/>
    <col min="13270" max="13270" width="8.1328125" style="64" bestFit="1" customWidth="1"/>
    <col min="13271" max="13271" width="11" style="64" bestFit="1" customWidth="1"/>
    <col min="13272" max="13272" width="25.86328125" style="64" bestFit="1" customWidth="1"/>
    <col min="13273" max="13273" width="30.59765625" style="64" bestFit="1" customWidth="1"/>
    <col min="13274" max="13276" width="9.1328125" style="64"/>
    <col min="13277" max="13277" width="0" style="64" hidden="1" customWidth="1"/>
    <col min="13278" max="13518" width="9.1328125" style="64"/>
    <col min="13519" max="13519" width="16" style="64" bestFit="1" customWidth="1"/>
    <col min="13520" max="13520" width="9.265625" style="64" customWidth="1"/>
    <col min="13521" max="13521" width="60.73046875" style="64" customWidth="1"/>
    <col min="13522" max="13522" width="0" style="64" hidden="1" customWidth="1"/>
    <col min="13523" max="13523" width="97.265625" style="64" bestFit="1" customWidth="1"/>
    <col min="13524" max="13524" width="9.1328125" style="64" bestFit="1" customWidth="1"/>
    <col min="13525" max="13525" width="26.86328125" style="64" bestFit="1" customWidth="1"/>
    <col min="13526" max="13526" width="8.1328125" style="64" bestFit="1" customWidth="1"/>
    <col min="13527" max="13527" width="11" style="64" bestFit="1" customWidth="1"/>
    <col min="13528" max="13528" width="25.86328125" style="64" bestFit="1" customWidth="1"/>
    <col min="13529" max="13529" width="30.59765625" style="64" bestFit="1" customWidth="1"/>
    <col min="13530" max="13532" width="9.1328125" style="64"/>
    <col min="13533" max="13533" width="0" style="64" hidden="1" customWidth="1"/>
    <col min="13534" max="13774" width="9.1328125" style="64"/>
    <col min="13775" max="13775" width="16" style="64" bestFit="1" customWidth="1"/>
    <col min="13776" max="13776" width="9.265625" style="64" customWidth="1"/>
    <col min="13777" max="13777" width="60.73046875" style="64" customWidth="1"/>
    <col min="13778" max="13778" width="0" style="64" hidden="1" customWidth="1"/>
    <col min="13779" max="13779" width="97.265625" style="64" bestFit="1" customWidth="1"/>
    <col min="13780" max="13780" width="9.1328125" style="64" bestFit="1" customWidth="1"/>
    <col min="13781" max="13781" width="26.86328125" style="64" bestFit="1" customWidth="1"/>
    <col min="13782" max="13782" width="8.1328125" style="64" bestFit="1" customWidth="1"/>
    <col min="13783" max="13783" width="11" style="64" bestFit="1" customWidth="1"/>
    <col min="13784" max="13784" width="25.86328125" style="64" bestFit="1" customWidth="1"/>
    <col min="13785" max="13785" width="30.59765625" style="64" bestFit="1" customWidth="1"/>
    <col min="13786" max="13788" width="9.1328125" style="64"/>
    <col min="13789" max="13789" width="0" style="64" hidden="1" customWidth="1"/>
    <col min="13790" max="14030" width="9.1328125" style="64"/>
    <col min="14031" max="14031" width="16" style="64" bestFit="1" customWidth="1"/>
    <col min="14032" max="14032" width="9.265625" style="64" customWidth="1"/>
    <col min="14033" max="14033" width="60.73046875" style="64" customWidth="1"/>
    <col min="14034" max="14034" width="0" style="64" hidden="1" customWidth="1"/>
    <col min="14035" max="14035" width="97.265625" style="64" bestFit="1" customWidth="1"/>
    <col min="14036" max="14036" width="9.1328125" style="64" bestFit="1" customWidth="1"/>
    <col min="14037" max="14037" width="26.86328125" style="64" bestFit="1" customWidth="1"/>
    <col min="14038" max="14038" width="8.1328125" style="64" bestFit="1" customWidth="1"/>
    <col min="14039" max="14039" width="11" style="64" bestFit="1" customWidth="1"/>
    <col min="14040" max="14040" width="25.86328125" style="64" bestFit="1" customWidth="1"/>
    <col min="14041" max="14041" width="30.59765625" style="64" bestFit="1" customWidth="1"/>
    <col min="14042" max="14044" width="9.1328125" style="64"/>
    <col min="14045" max="14045" width="0" style="64" hidden="1" customWidth="1"/>
    <col min="14046" max="14286" width="9.1328125" style="64"/>
    <col min="14287" max="14287" width="16" style="64" bestFit="1" customWidth="1"/>
    <col min="14288" max="14288" width="9.265625" style="64" customWidth="1"/>
    <col min="14289" max="14289" width="60.73046875" style="64" customWidth="1"/>
    <col min="14290" max="14290" width="0" style="64" hidden="1" customWidth="1"/>
    <col min="14291" max="14291" width="97.265625" style="64" bestFit="1" customWidth="1"/>
    <col min="14292" max="14292" width="9.1328125" style="64" bestFit="1" customWidth="1"/>
    <col min="14293" max="14293" width="26.86328125" style="64" bestFit="1" customWidth="1"/>
    <col min="14294" max="14294" width="8.1328125" style="64" bestFit="1" customWidth="1"/>
    <col min="14295" max="14295" width="11" style="64" bestFit="1" customWidth="1"/>
    <col min="14296" max="14296" width="25.86328125" style="64" bestFit="1" customWidth="1"/>
    <col min="14297" max="14297" width="30.59765625" style="64" bestFit="1" customWidth="1"/>
    <col min="14298" max="14300" width="9.1328125" style="64"/>
    <col min="14301" max="14301" width="0" style="64" hidden="1" customWidth="1"/>
    <col min="14302" max="14542" width="9.1328125" style="64"/>
    <col min="14543" max="14543" width="16" style="64" bestFit="1" customWidth="1"/>
    <col min="14544" max="14544" width="9.265625" style="64" customWidth="1"/>
    <col min="14545" max="14545" width="60.73046875" style="64" customWidth="1"/>
    <col min="14546" max="14546" width="0" style="64" hidden="1" customWidth="1"/>
    <col min="14547" max="14547" width="97.265625" style="64" bestFit="1" customWidth="1"/>
    <col min="14548" max="14548" width="9.1328125" style="64" bestFit="1" customWidth="1"/>
    <col min="14549" max="14549" width="26.86328125" style="64" bestFit="1" customWidth="1"/>
    <col min="14550" max="14550" width="8.1328125" style="64" bestFit="1" customWidth="1"/>
    <col min="14551" max="14551" width="11" style="64" bestFit="1" customWidth="1"/>
    <col min="14552" max="14552" width="25.86328125" style="64" bestFit="1" customWidth="1"/>
    <col min="14553" max="14553" width="30.59765625" style="64" bestFit="1" customWidth="1"/>
    <col min="14554" max="14556" width="9.1328125" style="64"/>
    <col min="14557" max="14557" width="0" style="64" hidden="1" customWidth="1"/>
    <col min="14558" max="14798" width="9.1328125" style="64"/>
    <col min="14799" max="14799" width="16" style="64" bestFit="1" customWidth="1"/>
    <col min="14800" max="14800" width="9.265625" style="64" customWidth="1"/>
    <col min="14801" max="14801" width="60.73046875" style="64" customWidth="1"/>
    <col min="14802" max="14802" width="0" style="64" hidden="1" customWidth="1"/>
    <col min="14803" max="14803" width="97.265625" style="64" bestFit="1" customWidth="1"/>
    <col min="14804" max="14804" width="9.1328125" style="64" bestFit="1" customWidth="1"/>
    <col min="14805" max="14805" width="26.86328125" style="64" bestFit="1" customWidth="1"/>
    <col min="14806" max="14806" width="8.1328125" style="64" bestFit="1" customWidth="1"/>
    <col min="14807" max="14807" width="11" style="64" bestFit="1" customWidth="1"/>
    <col min="14808" max="14808" width="25.86328125" style="64" bestFit="1" customWidth="1"/>
    <col min="14809" max="14809" width="30.59765625" style="64" bestFit="1" customWidth="1"/>
    <col min="14810" max="14812" width="9.1328125" style="64"/>
    <col min="14813" max="14813" width="0" style="64" hidden="1" customWidth="1"/>
    <col min="14814" max="15054" width="9.1328125" style="64"/>
    <col min="15055" max="15055" width="16" style="64" bestFit="1" customWidth="1"/>
    <col min="15056" max="15056" width="9.265625" style="64" customWidth="1"/>
    <col min="15057" max="15057" width="60.73046875" style="64" customWidth="1"/>
    <col min="15058" max="15058" width="0" style="64" hidden="1" customWidth="1"/>
    <col min="15059" max="15059" width="97.265625" style="64" bestFit="1" customWidth="1"/>
    <col min="15060" max="15060" width="9.1328125" style="64" bestFit="1" customWidth="1"/>
    <col min="15061" max="15061" width="26.86328125" style="64" bestFit="1" customWidth="1"/>
    <col min="15062" max="15062" width="8.1328125" style="64" bestFit="1" customWidth="1"/>
    <col min="15063" max="15063" width="11" style="64" bestFit="1" customWidth="1"/>
    <col min="15064" max="15064" width="25.86328125" style="64" bestFit="1" customWidth="1"/>
    <col min="15065" max="15065" width="30.59765625" style="64" bestFit="1" customWidth="1"/>
    <col min="15066" max="15068" width="9.1328125" style="64"/>
    <col min="15069" max="15069" width="0" style="64" hidden="1" customWidth="1"/>
    <col min="15070" max="15310" width="9.1328125" style="64"/>
    <col min="15311" max="15311" width="16" style="64" bestFit="1" customWidth="1"/>
    <col min="15312" max="15312" width="9.265625" style="64" customWidth="1"/>
    <col min="15313" max="15313" width="60.73046875" style="64" customWidth="1"/>
    <col min="15314" max="15314" width="0" style="64" hidden="1" customWidth="1"/>
    <col min="15315" max="15315" width="97.265625" style="64" bestFit="1" customWidth="1"/>
    <col min="15316" max="15316" width="9.1328125" style="64" bestFit="1" customWidth="1"/>
    <col min="15317" max="15317" width="26.86328125" style="64" bestFit="1" customWidth="1"/>
    <col min="15318" max="15318" width="8.1328125" style="64" bestFit="1" customWidth="1"/>
    <col min="15319" max="15319" width="11" style="64" bestFit="1" customWidth="1"/>
    <col min="15320" max="15320" width="25.86328125" style="64" bestFit="1" customWidth="1"/>
    <col min="15321" max="15321" width="30.59765625" style="64" bestFit="1" customWidth="1"/>
    <col min="15322" max="15324" width="9.1328125" style="64"/>
    <col min="15325" max="15325" width="0" style="64" hidden="1" customWidth="1"/>
    <col min="15326" max="15566" width="9.1328125" style="64"/>
    <col min="15567" max="15567" width="16" style="64" bestFit="1" customWidth="1"/>
    <col min="15568" max="15568" width="9.265625" style="64" customWidth="1"/>
    <col min="15569" max="15569" width="60.73046875" style="64" customWidth="1"/>
    <col min="15570" max="15570" width="0" style="64" hidden="1" customWidth="1"/>
    <col min="15571" max="15571" width="97.265625" style="64" bestFit="1" customWidth="1"/>
    <col min="15572" max="15572" width="9.1328125" style="64" bestFit="1" customWidth="1"/>
    <col min="15573" max="15573" width="26.86328125" style="64" bestFit="1" customWidth="1"/>
    <col min="15574" max="15574" width="8.1328125" style="64" bestFit="1" customWidth="1"/>
    <col min="15575" max="15575" width="11" style="64" bestFit="1" customWidth="1"/>
    <col min="15576" max="15576" width="25.86328125" style="64" bestFit="1" customWidth="1"/>
    <col min="15577" max="15577" width="30.59765625" style="64" bestFit="1" customWidth="1"/>
    <col min="15578" max="15580" width="9.1328125" style="64"/>
    <col min="15581" max="15581" width="0" style="64" hidden="1" customWidth="1"/>
    <col min="15582" max="15822" width="9.1328125" style="64"/>
    <col min="15823" max="15823" width="16" style="64" bestFit="1" customWidth="1"/>
    <col min="15824" max="15824" width="9.265625" style="64" customWidth="1"/>
    <col min="15825" max="15825" width="60.73046875" style="64" customWidth="1"/>
    <col min="15826" max="15826" width="0" style="64" hidden="1" customWidth="1"/>
    <col min="15827" max="15827" width="97.265625" style="64" bestFit="1" customWidth="1"/>
    <col min="15828" max="15828" width="9.1328125" style="64" bestFit="1" customWidth="1"/>
    <col min="15829" max="15829" width="26.86328125" style="64" bestFit="1" customWidth="1"/>
    <col min="15830" max="15830" width="8.1328125" style="64" bestFit="1" customWidth="1"/>
    <col min="15831" max="15831" width="11" style="64" bestFit="1" customWidth="1"/>
    <col min="15832" max="15832" width="25.86328125" style="64" bestFit="1" customWidth="1"/>
    <col min="15833" max="15833" width="30.59765625" style="64" bestFit="1" customWidth="1"/>
    <col min="15834" max="15836" width="9.1328125" style="64"/>
    <col min="15837" max="15837" width="0" style="64" hidden="1" customWidth="1"/>
    <col min="15838" max="16078" width="9.1328125" style="64"/>
    <col min="16079" max="16079" width="16" style="64" bestFit="1" customWidth="1"/>
    <col min="16080" max="16080" width="9.265625" style="64" customWidth="1"/>
    <col min="16081" max="16081" width="60.73046875" style="64" customWidth="1"/>
    <col min="16082" max="16082" width="0" style="64" hidden="1" customWidth="1"/>
    <col min="16083" max="16083" width="97.265625" style="64" bestFit="1" customWidth="1"/>
    <col min="16084" max="16084" width="9.1328125" style="64" bestFit="1" customWidth="1"/>
    <col min="16085" max="16085" width="26.86328125" style="64" bestFit="1" customWidth="1"/>
    <col min="16086" max="16086" width="8.1328125" style="64" bestFit="1" customWidth="1"/>
    <col min="16087" max="16087" width="11" style="64" bestFit="1" customWidth="1"/>
    <col min="16088" max="16088" width="25.86328125" style="64" bestFit="1" customWidth="1"/>
    <col min="16089" max="16089" width="30.59765625" style="64" bestFit="1" customWidth="1"/>
    <col min="16090" max="16092" width="9.1328125" style="64"/>
    <col min="16093" max="16093" width="0" style="64" hidden="1" customWidth="1"/>
    <col min="16094" max="16384" width="9.1328125" style="64"/>
  </cols>
  <sheetData>
    <row r="1" spans="1:9" s="47" customFormat="1" ht="15" x14ac:dyDescent="0.4">
      <c r="A1" s="281" t="s">
        <v>137</v>
      </c>
      <c r="B1" s="282"/>
      <c r="C1" s="282"/>
      <c r="D1" s="42" t="s">
        <v>138</v>
      </c>
      <c r="E1" s="43"/>
      <c r="F1" s="44"/>
      <c r="G1" s="45"/>
      <c r="H1" s="45"/>
      <c r="I1" s="46"/>
    </row>
    <row r="2" spans="1:9" s="47" customFormat="1" ht="15.4" x14ac:dyDescent="0.4">
      <c r="A2" s="283" t="s">
        <v>139</v>
      </c>
      <c r="B2" s="282"/>
      <c r="C2" s="282"/>
      <c r="D2" s="48" t="s">
        <v>140</v>
      </c>
      <c r="E2" s="49"/>
      <c r="F2" s="50"/>
      <c r="G2" s="45"/>
      <c r="H2" s="45"/>
      <c r="I2" s="46"/>
    </row>
    <row r="3" spans="1:9" s="47" customFormat="1" ht="15" x14ac:dyDescent="0.4">
      <c r="A3" s="281" t="s">
        <v>141</v>
      </c>
      <c r="B3" s="282"/>
      <c r="C3" s="282"/>
      <c r="D3" s="51" t="s">
        <v>142</v>
      </c>
      <c r="E3" s="52"/>
      <c r="F3" s="53"/>
      <c r="G3" s="45"/>
      <c r="H3" s="45"/>
      <c r="I3" s="46"/>
    </row>
    <row r="4" spans="1:9" s="47" customFormat="1" ht="15" x14ac:dyDescent="0.35">
      <c r="A4" s="284" t="s">
        <v>34</v>
      </c>
      <c r="B4" s="285"/>
      <c r="C4" s="285"/>
      <c r="D4" s="54" t="s">
        <v>143</v>
      </c>
      <c r="E4" s="55"/>
      <c r="F4" s="56"/>
      <c r="G4" s="45"/>
      <c r="H4" s="45"/>
      <c r="I4" s="46"/>
    </row>
    <row r="5" spans="1:9" s="47" customFormat="1" ht="15.4" thickBot="1" x14ac:dyDescent="0.4">
      <c r="A5" s="284"/>
      <c r="B5" s="285"/>
      <c r="C5" s="285"/>
      <c r="D5" s="57" t="s">
        <v>144</v>
      </c>
      <c r="E5" s="58"/>
      <c r="F5" s="58"/>
      <c r="G5" s="45"/>
      <c r="H5" s="45"/>
      <c r="I5" s="46"/>
    </row>
    <row r="6" spans="1:9" s="59" customFormat="1" ht="33.75" customHeight="1" thickBot="1" x14ac:dyDescent="0.4">
      <c r="A6" s="278" t="str">
        <f>A2&amp;" CUSTOM QUESTION LIST"</f>
        <v>IRS SP Mobile CUSTOM QUESTION LIST</v>
      </c>
      <c r="B6" s="279"/>
      <c r="C6" s="279"/>
      <c r="D6" s="279"/>
      <c r="E6" s="279"/>
      <c r="F6" s="279"/>
      <c r="G6" s="279"/>
      <c r="H6" s="279"/>
      <c r="I6" s="280"/>
    </row>
    <row r="7" spans="1:9" s="62" customFormat="1" ht="39.4" x14ac:dyDescent="0.4">
      <c r="A7" s="60" t="s">
        <v>145</v>
      </c>
      <c r="B7" s="61" t="s">
        <v>146</v>
      </c>
      <c r="C7" s="61" t="s">
        <v>147</v>
      </c>
      <c r="D7" s="61" t="s">
        <v>148</v>
      </c>
      <c r="E7" s="61" t="s">
        <v>149</v>
      </c>
      <c r="F7" s="61" t="s">
        <v>150</v>
      </c>
      <c r="G7" s="83" t="s">
        <v>151</v>
      </c>
      <c r="H7" s="84" t="s">
        <v>152</v>
      </c>
      <c r="I7" s="85" t="s">
        <v>153</v>
      </c>
    </row>
    <row r="8" spans="1:9" s="72" customFormat="1" x14ac:dyDescent="0.35">
      <c r="A8" s="92" t="s">
        <v>154</v>
      </c>
      <c r="B8" s="101"/>
      <c r="C8" s="269" t="s">
        <v>155</v>
      </c>
      <c r="D8" s="127" t="s">
        <v>156</v>
      </c>
      <c r="E8" s="101"/>
      <c r="F8" s="124" t="s">
        <v>157</v>
      </c>
      <c r="G8" s="106" t="s">
        <v>158</v>
      </c>
      <c r="H8" s="254"/>
      <c r="I8" s="257" t="s">
        <v>159</v>
      </c>
    </row>
    <row r="9" spans="1:9" s="72" customFormat="1" x14ac:dyDescent="0.4">
      <c r="A9" s="93"/>
      <c r="B9" s="86"/>
      <c r="C9" s="270"/>
      <c r="D9" s="128" t="s">
        <v>160</v>
      </c>
      <c r="E9" s="108"/>
      <c r="F9" s="107"/>
      <c r="G9" s="108"/>
      <c r="H9" s="255"/>
      <c r="I9" s="258"/>
    </row>
    <row r="10" spans="1:9" s="72" customFormat="1" x14ac:dyDescent="0.4">
      <c r="A10" s="93"/>
      <c r="B10" s="86"/>
      <c r="C10" s="270"/>
      <c r="D10" s="128" t="s">
        <v>161</v>
      </c>
      <c r="E10" s="108"/>
      <c r="F10" s="107"/>
      <c r="G10" s="108"/>
      <c r="H10" s="255"/>
      <c r="I10" s="258"/>
    </row>
    <row r="11" spans="1:9" s="72" customFormat="1" x14ac:dyDescent="0.4">
      <c r="A11" s="93"/>
      <c r="B11" s="86"/>
      <c r="C11" s="270"/>
      <c r="D11" s="128" t="s">
        <v>162</v>
      </c>
      <c r="E11" s="108"/>
      <c r="F11" s="107"/>
      <c r="G11" s="108"/>
      <c r="H11" s="255"/>
      <c r="I11" s="258"/>
    </row>
    <row r="12" spans="1:9" s="72" customFormat="1" x14ac:dyDescent="0.4">
      <c r="A12" s="93"/>
      <c r="B12" s="86"/>
      <c r="C12" s="270"/>
      <c r="D12" s="129" t="s">
        <v>163</v>
      </c>
      <c r="E12" s="108"/>
      <c r="F12" s="107"/>
      <c r="G12" s="108"/>
      <c r="H12" s="255"/>
      <c r="I12" s="258"/>
    </row>
    <row r="13" spans="1:9" s="72" customFormat="1" x14ac:dyDescent="0.4">
      <c r="A13" s="94"/>
      <c r="B13" s="87"/>
      <c r="C13" s="271"/>
      <c r="D13" s="130" t="s">
        <v>164</v>
      </c>
      <c r="E13" s="110"/>
      <c r="F13" s="109"/>
      <c r="G13" s="110"/>
      <c r="H13" s="256"/>
      <c r="I13" s="259"/>
    </row>
    <row r="14" spans="1:9" s="63" customFormat="1" x14ac:dyDescent="0.4">
      <c r="A14" s="133" t="s">
        <v>165</v>
      </c>
      <c r="B14" s="134"/>
      <c r="C14" s="272" t="s">
        <v>166</v>
      </c>
      <c r="D14" s="196" t="s">
        <v>167</v>
      </c>
      <c r="E14" s="135"/>
      <c r="F14" s="192" t="s">
        <v>157</v>
      </c>
      <c r="G14" s="191" t="s">
        <v>158</v>
      </c>
      <c r="H14" s="260" t="s">
        <v>168</v>
      </c>
      <c r="I14" s="263" t="s">
        <v>169</v>
      </c>
    </row>
    <row r="15" spans="1:9" s="63" customFormat="1" x14ac:dyDescent="0.4">
      <c r="A15" s="136"/>
      <c r="B15" s="134"/>
      <c r="C15" s="273"/>
      <c r="D15" s="137" t="s">
        <v>170</v>
      </c>
      <c r="E15" s="135"/>
      <c r="F15" s="192"/>
      <c r="G15" s="135"/>
      <c r="H15" s="261"/>
      <c r="I15" s="264"/>
    </row>
    <row r="16" spans="1:9" s="63" customFormat="1" x14ac:dyDescent="0.4">
      <c r="A16" s="136"/>
      <c r="B16" s="134"/>
      <c r="C16" s="273"/>
      <c r="D16" s="137" t="s">
        <v>171</v>
      </c>
      <c r="E16" s="135"/>
      <c r="F16" s="192"/>
      <c r="G16" s="135"/>
      <c r="H16" s="261"/>
      <c r="I16" s="264"/>
    </row>
    <row r="17" spans="1:9" s="63" customFormat="1" x14ac:dyDescent="0.4">
      <c r="A17" s="136"/>
      <c r="B17" s="134"/>
      <c r="C17" s="273"/>
      <c r="D17" s="137" t="s">
        <v>172</v>
      </c>
      <c r="E17" s="135"/>
      <c r="F17" s="192"/>
      <c r="G17" s="135"/>
      <c r="H17" s="261"/>
      <c r="I17" s="264"/>
    </row>
    <row r="18" spans="1:9" s="63" customFormat="1" x14ac:dyDescent="0.4">
      <c r="A18" s="138"/>
      <c r="B18" s="139"/>
      <c r="C18" s="274"/>
      <c r="D18" s="131" t="s">
        <v>173</v>
      </c>
      <c r="E18" s="140" t="s">
        <v>174</v>
      </c>
      <c r="F18" s="193"/>
      <c r="G18" s="140"/>
      <c r="H18" s="262"/>
      <c r="I18" s="265"/>
    </row>
    <row r="19" spans="1:9" s="63" customFormat="1" x14ac:dyDescent="0.4">
      <c r="A19" s="141" t="s">
        <v>175</v>
      </c>
      <c r="B19" s="142" t="s">
        <v>174</v>
      </c>
      <c r="C19" s="143" t="s">
        <v>176</v>
      </c>
      <c r="D19" s="143"/>
      <c r="E19" s="144"/>
      <c r="F19" s="145" t="s">
        <v>177</v>
      </c>
      <c r="G19" s="145" t="s">
        <v>178</v>
      </c>
      <c r="H19" s="145" t="s">
        <v>168</v>
      </c>
      <c r="I19" s="187" t="s">
        <v>179</v>
      </c>
    </row>
    <row r="20" spans="1:9" s="72" customFormat="1" x14ac:dyDescent="0.4">
      <c r="A20" s="95" t="s">
        <v>180</v>
      </c>
      <c r="B20" s="88"/>
      <c r="C20" s="275" t="s">
        <v>181</v>
      </c>
      <c r="D20" s="197" t="s">
        <v>182</v>
      </c>
      <c r="E20" s="175" t="s">
        <v>183</v>
      </c>
      <c r="F20" s="114" t="s">
        <v>157</v>
      </c>
      <c r="G20" s="114" t="s">
        <v>158</v>
      </c>
      <c r="H20" s="114" t="s">
        <v>168</v>
      </c>
      <c r="I20" s="252" t="s">
        <v>184</v>
      </c>
    </row>
    <row r="21" spans="1:9" s="72" customFormat="1" x14ac:dyDescent="0.4">
      <c r="A21" s="95"/>
      <c r="B21" s="88"/>
      <c r="C21" s="275"/>
      <c r="D21" s="176" t="s">
        <v>185</v>
      </c>
      <c r="E21" s="175" t="s">
        <v>186</v>
      </c>
      <c r="F21" s="114"/>
      <c r="G21" s="114"/>
      <c r="H21" s="114"/>
      <c r="I21" s="252"/>
    </row>
    <row r="22" spans="1:9" s="72" customFormat="1" x14ac:dyDescent="0.4">
      <c r="A22" s="95"/>
      <c r="B22" s="88"/>
      <c r="C22" s="275"/>
      <c r="D22" s="177" t="s">
        <v>187</v>
      </c>
      <c r="E22" s="175" t="s">
        <v>186</v>
      </c>
      <c r="F22" s="114"/>
      <c r="G22" s="114"/>
      <c r="H22" s="114"/>
      <c r="I22" s="252"/>
    </row>
    <row r="23" spans="1:9" s="72" customFormat="1" x14ac:dyDescent="0.4">
      <c r="A23" s="95"/>
      <c r="B23" s="88"/>
      <c r="C23" s="275"/>
      <c r="D23" s="178" t="s">
        <v>188</v>
      </c>
      <c r="E23" s="175" t="s">
        <v>186</v>
      </c>
      <c r="F23" s="114"/>
      <c r="G23" s="114"/>
      <c r="H23" s="114" t="s">
        <v>189</v>
      </c>
      <c r="I23" s="252"/>
    </row>
    <row r="24" spans="1:9" s="72" customFormat="1" x14ac:dyDescent="0.4">
      <c r="A24" s="95"/>
      <c r="B24" s="88"/>
      <c r="C24" s="275"/>
      <c r="D24" s="179" t="s">
        <v>190</v>
      </c>
      <c r="E24" s="112" t="s">
        <v>183</v>
      </c>
      <c r="F24" s="114"/>
      <c r="G24" s="114"/>
      <c r="H24" s="114"/>
      <c r="I24" s="252"/>
    </row>
    <row r="25" spans="1:9" s="72" customFormat="1" x14ac:dyDescent="0.4">
      <c r="A25" s="95"/>
      <c r="B25" s="88"/>
      <c r="C25" s="275"/>
      <c r="D25" s="178" t="s">
        <v>191</v>
      </c>
      <c r="E25" s="112" t="s">
        <v>183</v>
      </c>
      <c r="F25" s="114"/>
      <c r="G25" s="112"/>
      <c r="H25" s="114"/>
      <c r="I25" s="252"/>
    </row>
    <row r="26" spans="1:9" s="72" customFormat="1" x14ac:dyDescent="0.4">
      <c r="A26" s="95"/>
      <c r="B26" s="88"/>
      <c r="C26" s="275"/>
      <c r="D26" s="179" t="s">
        <v>192</v>
      </c>
      <c r="E26" s="112" t="s">
        <v>183</v>
      </c>
      <c r="F26" s="114"/>
      <c r="G26" s="114"/>
      <c r="H26" s="114"/>
      <c r="I26" s="252"/>
    </row>
    <row r="27" spans="1:9" s="72" customFormat="1" x14ac:dyDescent="0.4">
      <c r="A27" s="95"/>
      <c r="B27" s="88"/>
      <c r="C27" s="275"/>
      <c r="D27" s="197" t="s">
        <v>193</v>
      </c>
      <c r="E27" s="112" t="s">
        <v>183</v>
      </c>
      <c r="F27" s="114"/>
      <c r="G27" s="114"/>
      <c r="H27" s="114"/>
      <c r="I27" s="252"/>
    </row>
    <row r="28" spans="1:9" s="72" customFormat="1" x14ac:dyDescent="0.4">
      <c r="A28" s="95"/>
      <c r="B28" s="88"/>
      <c r="C28" s="275"/>
      <c r="D28" s="176" t="s">
        <v>194</v>
      </c>
      <c r="E28" s="112" t="s">
        <v>183</v>
      </c>
      <c r="F28" s="114"/>
      <c r="G28" s="114"/>
      <c r="H28" s="114"/>
      <c r="I28" s="252"/>
    </row>
    <row r="29" spans="1:9" s="72" customFormat="1" x14ac:dyDescent="0.4">
      <c r="A29" s="95"/>
      <c r="B29" s="88"/>
      <c r="C29" s="275"/>
      <c r="D29" s="176" t="s">
        <v>195</v>
      </c>
      <c r="E29" s="112" t="s">
        <v>183</v>
      </c>
      <c r="F29" s="114"/>
      <c r="G29" s="114"/>
      <c r="H29" s="114"/>
      <c r="I29" s="252"/>
    </row>
    <row r="30" spans="1:9" s="72" customFormat="1" x14ac:dyDescent="0.4">
      <c r="A30" s="95"/>
      <c r="B30" s="88"/>
      <c r="C30" s="275"/>
      <c r="D30" s="176" t="s">
        <v>196</v>
      </c>
      <c r="E30" s="112" t="s">
        <v>186</v>
      </c>
      <c r="F30" s="114"/>
      <c r="G30" s="112"/>
      <c r="H30" s="114"/>
      <c r="I30" s="252"/>
    </row>
    <row r="31" spans="1:9" s="72" customFormat="1" x14ac:dyDescent="0.4">
      <c r="A31" s="95"/>
      <c r="B31" s="88"/>
      <c r="C31" s="275"/>
      <c r="D31" s="176" t="s">
        <v>197</v>
      </c>
      <c r="E31" s="175" t="s">
        <v>186</v>
      </c>
      <c r="F31" s="114"/>
      <c r="G31" s="112"/>
      <c r="H31" s="114"/>
      <c r="I31" s="252"/>
    </row>
    <row r="32" spans="1:9" s="72" customFormat="1" x14ac:dyDescent="0.4">
      <c r="A32" s="95"/>
      <c r="B32" s="88"/>
      <c r="C32" s="275"/>
      <c r="D32" s="176" t="s">
        <v>198</v>
      </c>
      <c r="E32" s="112" t="s">
        <v>183</v>
      </c>
      <c r="F32" s="114"/>
      <c r="G32" s="112"/>
      <c r="H32" s="114"/>
      <c r="I32" s="252"/>
    </row>
    <row r="33" spans="1:9" s="72" customFormat="1" x14ac:dyDescent="0.4">
      <c r="A33" s="95"/>
      <c r="B33" s="88"/>
      <c r="C33" s="275"/>
      <c r="D33" s="178" t="s">
        <v>199</v>
      </c>
      <c r="E33" s="112" t="s">
        <v>183</v>
      </c>
      <c r="F33" s="114"/>
      <c r="G33" s="112"/>
      <c r="H33" s="114"/>
      <c r="I33" s="252"/>
    </row>
    <row r="34" spans="1:9" s="72" customFormat="1" x14ac:dyDescent="0.4">
      <c r="A34" s="95"/>
      <c r="B34" s="88"/>
      <c r="C34" s="275"/>
      <c r="D34" s="180" t="s">
        <v>200</v>
      </c>
      <c r="E34" s="112" t="s">
        <v>186</v>
      </c>
      <c r="F34" s="114"/>
      <c r="G34" s="112"/>
      <c r="H34" s="114"/>
      <c r="I34" s="252"/>
    </row>
    <row r="35" spans="1:9" s="72" customFormat="1" x14ac:dyDescent="0.35">
      <c r="A35" s="96"/>
      <c r="B35" s="102"/>
      <c r="C35" s="276"/>
      <c r="D35" s="132" t="s">
        <v>173</v>
      </c>
      <c r="E35" s="146" t="s">
        <v>174</v>
      </c>
      <c r="F35" s="195"/>
      <c r="G35" s="195"/>
      <c r="H35" s="195" t="s">
        <v>201</v>
      </c>
      <c r="I35" s="253"/>
    </row>
    <row r="36" spans="1:9" s="72" customFormat="1" x14ac:dyDescent="0.35">
      <c r="A36" s="97" t="s">
        <v>202</v>
      </c>
      <c r="B36" s="103" t="s">
        <v>174</v>
      </c>
      <c r="C36" s="199" t="s">
        <v>203</v>
      </c>
      <c r="D36" s="89"/>
      <c r="E36" s="103"/>
      <c r="F36" s="111" t="s">
        <v>204</v>
      </c>
      <c r="G36" s="111" t="s">
        <v>178</v>
      </c>
      <c r="H36" s="195" t="s">
        <v>168</v>
      </c>
      <c r="I36" s="189" t="s">
        <v>205</v>
      </c>
    </row>
    <row r="37" spans="1:9" s="72" customFormat="1" x14ac:dyDescent="0.35">
      <c r="A37" s="185" t="s">
        <v>206</v>
      </c>
      <c r="B37" s="112" t="s">
        <v>183</v>
      </c>
      <c r="C37" s="277" t="s">
        <v>207</v>
      </c>
      <c r="D37" s="181" t="s">
        <v>208</v>
      </c>
      <c r="E37" s="112"/>
      <c r="F37" s="182" t="s">
        <v>157</v>
      </c>
      <c r="G37" s="114" t="s">
        <v>158</v>
      </c>
      <c r="H37" s="266" t="s">
        <v>168</v>
      </c>
      <c r="I37" s="268" t="s">
        <v>209</v>
      </c>
    </row>
    <row r="38" spans="1:9" s="72" customFormat="1" x14ac:dyDescent="0.35">
      <c r="A38" s="95"/>
      <c r="B38" s="112"/>
      <c r="C38" s="276"/>
      <c r="D38" s="181" t="s">
        <v>210</v>
      </c>
      <c r="E38" s="112" t="s">
        <v>211</v>
      </c>
      <c r="F38" s="112"/>
      <c r="G38" s="114"/>
      <c r="H38" s="267"/>
      <c r="I38" s="253"/>
    </row>
    <row r="39" spans="1:9" s="72" customFormat="1" ht="25.9" x14ac:dyDescent="0.35">
      <c r="A39" s="97" t="s">
        <v>212</v>
      </c>
      <c r="B39" s="103" t="s">
        <v>211</v>
      </c>
      <c r="C39" s="198" t="s">
        <v>213</v>
      </c>
      <c r="D39" s="89"/>
      <c r="E39" s="103"/>
      <c r="F39" s="111" t="s">
        <v>204</v>
      </c>
      <c r="G39" s="111" t="s">
        <v>178</v>
      </c>
      <c r="H39" s="195" t="s">
        <v>168</v>
      </c>
      <c r="I39" s="189" t="s">
        <v>214</v>
      </c>
    </row>
    <row r="40" spans="1:9" s="72" customFormat="1" x14ac:dyDescent="0.35">
      <c r="A40" s="95" t="s">
        <v>215</v>
      </c>
      <c r="B40" s="112" t="s">
        <v>186</v>
      </c>
      <c r="C40" s="247" t="s">
        <v>216</v>
      </c>
      <c r="D40" s="181" t="s">
        <v>217</v>
      </c>
      <c r="E40" s="112"/>
      <c r="F40" s="182" t="s">
        <v>157</v>
      </c>
      <c r="G40" s="114" t="s">
        <v>158</v>
      </c>
      <c r="H40" s="114" t="s">
        <v>168</v>
      </c>
      <c r="I40" s="188" t="s">
        <v>218</v>
      </c>
    </row>
    <row r="41" spans="1:9" s="72" customFormat="1" x14ac:dyDescent="0.35">
      <c r="A41" s="95"/>
      <c r="B41" s="112"/>
      <c r="C41" s="247"/>
      <c r="D41" s="181" t="s">
        <v>219</v>
      </c>
      <c r="E41" s="112"/>
      <c r="F41" s="114"/>
      <c r="G41" s="114"/>
      <c r="H41" s="114"/>
      <c r="I41" s="188"/>
    </row>
    <row r="42" spans="1:9" s="72" customFormat="1" x14ac:dyDescent="0.35">
      <c r="A42" s="95"/>
      <c r="B42" s="112"/>
      <c r="C42" s="247"/>
      <c r="D42" s="181" t="s">
        <v>220</v>
      </c>
      <c r="E42" s="112" t="s">
        <v>221</v>
      </c>
      <c r="F42" s="114"/>
      <c r="G42" s="114"/>
      <c r="H42" s="114"/>
      <c r="I42" s="188"/>
    </row>
    <row r="43" spans="1:9" s="72" customFormat="1" x14ac:dyDescent="0.35">
      <c r="A43" s="96"/>
      <c r="B43" s="102"/>
      <c r="C43" s="248"/>
      <c r="D43" s="183" t="s">
        <v>222</v>
      </c>
      <c r="E43" s="102" t="s">
        <v>221</v>
      </c>
      <c r="F43" s="195"/>
      <c r="G43" s="195"/>
      <c r="H43" s="195"/>
      <c r="I43" s="189"/>
    </row>
    <row r="44" spans="1:9" s="72" customFormat="1" x14ac:dyDescent="0.35">
      <c r="A44" s="97" t="s">
        <v>223</v>
      </c>
      <c r="B44" s="103" t="s">
        <v>221</v>
      </c>
      <c r="C44" s="184" t="s">
        <v>224</v>
      </c>
      <c r="D44" s="89"/>
      <c r="E44" s="103"/>
      <c r="F44" s="111" t="s">
        <v>204</v>
      </c>
      <c r="G44" s="111" t="s">
        <v>178</v>
      </c>
      <c r="H44" s="111" t="s">
        <v>168</v>
      </c>
      <c r="I44" s="186" t="s">
        <v>225</v>
      </c>
    </row>
    <row r="45" spans="1:9" s="72" customFormat="1" x14ac:dyDescent="0.35">
      <c r="A45" s="98" t="s">
        <v>226</v>
      </c>
      <c r="B45" s="104"/>
      <c r="C45" s="126" t="s">
        <v>227</v>
      </c>
      <c r="D45" s="90"/>
      <c r="E45" s="104"/>
      <c r="F45" s="113" t="s">
        <v>204</v>
      </c>
      <c r="G45" s="113" t="s">
        <v>178</v>
      </c>
      <c r="H45" s="113"/>
      <c r="I45" s="115" t="s">
        <v>228</v>
      </c>
    </row>
    <row r="46" spans="1:9" s="72" customFormat="1" x14ac:dyDescent="0.35">
      <c r="A46" s="93" t="s">
        <v>229</v>
      </c>
      <c r="B46" s="108"/>
      <c r="C46" s="249" t="s">
        <v>230</v>
      </c>
      <c r="D46" s="120" t="s">
        <v>231</v>
      </c>
      <c r="E46" s="108"/>
      <c r="F46" s="107" t="s">
        <v>232</v>
      </c>
      <c r="G46" s="107" t="s">
        <v>158</v>
      </c>
      <c r="H46" s="107"/>
      <c r="I46" s="116" t="s">
        <v>233</v>
      </c>
    </row>
    <row r="47" spans="1:9" s="72" customFormat="1" x14ac:dyDescent="0.35">
      <c r="A47" s="93"/>
      <c r="B47" s="108"/>
      <c r="C47" s="250"/>
      <c r="D47" s="91" t="s">
        <v>234</v>
      </c>
      <c r="E47" s="108"/>
      <c r="F47" s="107"/>
      <c r="G47" s="107"/>
      <c r="H47" s="107"/>
      <c r="I47" s="116"/>
    </row>
    <row r="48" spans="1:9" s="72" customFormat="1" x14ac:dyDescent="0.35">
      <c r="A48" s="93"/>
      <c r="B48" s="108"/>
      <c r="C48" s="250"/>
      <c r="D48" s="120" t="s">
        <v>235</v>
      </c>
      <c r="E48" s="108"/>
      <c r="F48" s="107"/>
      <c r="G48" s="107"/>
      <c r="H48" s="107"/>
      <c r="I48" s="116"/>
    </row>
    <row r="49" spans="1:9" s="72" customFormat="1" ht="13.5" thickBot="1" x14ac:dyDescent="0.4">
      <c r="A49" s="99"/>
      <c r="B49" s="105"/>
      <c r="C49" s="251"/>
      <c r="D49" s="100" t="s">
        <v>236</v>
      </c>
      <c r="E49" s="105"/>
      <c r="F49" s="117"/>
      <c r="G49" s="117"/>
      <c r="H49" s="117" t="s">
        <v>237</v>
      </c>
      <c r="I49" s="118"/>
    </row>
    <row r="50" spans="1:9" s="67" customFormat="1" x14ac:dyDescent="0.35">
      <c r="B50" s="70"/>
      <c r="C50" s="82"/>
      <c r="E50" s="68"/>
      <c r="F50" s="70"/>
      <c r="G50" s="70"/>
      <c r="H50" s="70"/>
      <c r="I50" s="71"/>
    </row>
    <row r="51" spans="1:9" s="67" customFormat="1" x14ac:dyDescent="0.35">
      <c r="B51" s="70"/>
      <c r="C51" s="82"/>
      <c r="E51" s="68"/>
      <c r="F51" s="70"/>
      <c r="G51" s="70"/>
      <c r="H51" s="70"/>
      <c r="I51" s="71"/>
    </row>
    <row r="52" spans="1:9" s="67" customFormat="1" x14ac:dyDescent="0.35">
      <c r="B52" s="70"/>
      <c r="C52" s="82"/>
      <c r="E52" s="68"/>
      <c r="F52" s="70"/>
      <c r="G52" s="70"/>
      <c r="H52" s="70"/>
      <c r="I52" s="71"/>
    </row>
  </sheetData>
  <mergeCells count="19">
    <mergeCell ref="A6:I6"/>
    <mergeCell ref="A1:C1"/>
    <mergeCell ref="A2:C2"/>
    <mergeCell ref="A3:C3"/>
    <mergeCell ref="A4:C4"/>
    <mergeCell ref="A5:C5"/>
    <mergeCell ref="C40:C43"/>
    <mergeCell ref="C46:C49"/>
    <mergeCell ref="I20:I35"/>
    <mergeCell ref="H8:H13"/>
    <mergeCell ref="I8:I13"/>
    <mergeCell ref="H14:H18"/>
    <mergeCell ref="I14:I18"/>
    <mergeCell ref="H37:H38"/>
    <mergeCell ref="I37:I38"/>
    <mergeCell ref="C8:C13"/>
    <mergeCell ref="C14:C18"/>
    <mergeCell ref="C20:C35"/>
    <mergeCell ref="C37:C38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I52"/>
  <sheetViews>
    <sheetView showGridLines="0" zoomScale="75" zoomScaleNormal="75" workbookViewId="0">
      <pane ySplit="7" topLeftCell="A8" activePane="bottomLeft" state="frozen"/>
      <selection activeCell="A29" sqref="A29"/>
      <selection pane="bottomLeft" activeCell="I47" sqref="I8:I47"/>
    </sheetView>
  </sheetViews>
  <sheetFormatPr defaultRowHeight="13.15" x14ac:dyDescent="0.35"/>
  <cols>
    <col min="1" max="1" width="15" style="64" customWidth="1"/>
    <col min="2" max="2" width="9.265625" style="65" customWidth="1"/>
    <col min="3" max="3" width="50.73046875" style="66" customWidth="1"/>
    <col min="4" max="4" width="146.86328125" style="67" bestFit="1" customWidth="1"/>
    <col min="5" max="5" width="8.86328125" style="68" bestFit="1" customWidth="1"/>
    <col min="6" max="6" width="27.3984375" style="65" bestFit="1" customWidth="1"/>
    <col min="7" max="7" width="11.1328125" style="65" customWidth="1"/>
    <col min="8" max="8" width="23" style="65" customWidth="1"/>
    <col min="9" max="9" width="31" style="69" bestFit="1" customWidth="1"/>
    <col min="10" max="206" width="9.1328125" style="64"/>
    <col min="207" max="207" width="16" style="64" bestFit="1" customWidth="1"/>
    <col min="208" max="208" width="9.265625" style="64" customWidth="1"/>
    <col min="209" max="209" width="60.73046875" style="64" customWidth="1"/>
    <col min="210" max="210" width="0" style="64" hidden="1" customWidth="1"/>
    <col min="211" max="211" width="97.265625" style="64" bestFit="1" customWidth="1"/>
    <col min="212" max="212" width="9.1328125" style="64" bestFit="1" customWidth="1"/>
    <col min="213" max="213" width="26.86328125" style="64" bestFit="1" customWidth="1"/>
    <col min="214" max="214" width="8.1328125" style="64" bestFit="1" customWidth="1"/>
    <col min="215" max="215" width="11" style="64" bestFit="1" customWidth="1"/>
    <col min="216" max="216" width="25.86328125" style="64" bestFit="1" customWidth="1"/>
    <col min="217" max="217" width="30.59765625" style="64" bestFit="1" customWidth="1"/>
    <col min="218" max="220" width="9.1328125" style="64"/>
    <col min="221" max="221" width="0" style="64" hidden="1" customWidth="1"/>
    <col min="222" max="462" width="9.1328125" style="64"/>
    <col min="463" max="463" width="16" style="64" bestFit="1" customWidth="1"/>
    <col min="464" max="464" width="9.265625" style="64" customWidth="1"/>
    <col min="465" max="465" width="60.73046875" style="64" customWidth="1"/>
    <col min="466" max="466" width="0" style="64" hidden="1" customWidth="1"/>
    <col min="467" max="467" width="97.265625" style="64" bestFit="1" customWidth="1"/>
    <col min="468" max="468" width="9.1328125" style="64" bestFit="1" customWidth="1"/>
    <col min="469" max="469" width="26.86328125" style="64" bestFit="1" customWidth="1"/>
    <col min="470" max="470" width="8.1328125" style="64" bestFit="1" customWidth="1"/>
    <col min="471" max="471" width="11" style="64" bestFit="1" customWidth="1"/>
    <col min="472" max="472" width="25.86328125" style="64" bestFit="1" customWidth="1"/>
    <col min="473" max="473" width="30.59765625" style="64" bestFit="1" customWidth="1"/>
    <col min="474" max="476" width="9.1328125" style="64"/>
    <col min="477" max="477" width="0" style="64" hidden="1" customWidth="1"/>
    <col min="478" max="718" width="9.1328125" style="64"/>
    <col min="719" max="719" width="16" style="64" bestFit="1" customWidth="1"/>
    <col min="720" max="720" width="9.265625" style="64" customWidth="1"/>
    <col min="721" max="721" width="60.73046875" style="64" customWidth="1"/>
    <col min="722" max="722" width="0" style="64" hidden="1" customWidth="1"/>
    <col min="723" max="723" width="97.265625" style="64" bestFit="1" customWidth="1"/>
    <col min="724" max="724" width="9.1328125" style="64" bestFit="1" customWidth="1"/>
    <col min="725" max="725" width="26.86328125" style="64" bestFit="1" customWidth="1"/>
    <col min="726" max="726" width="8.1328125" style="64" bestFit="1" customWidth="1"/>
    <col min="727" max="727" width="11" style="64" bestFit="1" customWidth="1"/>
    <col min="728" max="728" width="25.86328125" style="64" bestFit="1" customWidth="1"/>
    <col min="729" max="729" width="30.59765625" style="64" bestFit="1" customWidth="1"/>
    <col min="730" max="732" width="9.1328125" style="64"/>
    <col min="733" max="733" width="0" style="64" hidden="1" customWidth="1"/>
    <col min="734" max="974" width="9.1328125" style="64"/>
    <col min="975" max="975" width="16" style="64" bestFit="1" customWidth="1"/>
    <col min="976" max="976" width="9.265625" style="64" customWidth="1"/>
    <col min="977" max="977" width="60.73046875" style="64" customWidth="1"/>
    <col min="978" max="978" width="0" style="64" hidden="1" customWidth="1"/>
    <col min="979" max="979" width="97.265625" style="64" bestFit="1" customWidth="1"/>
    <col min="980" max="980" width="9.1328125" style="64" bestFit="1" customWidth="1"/>
    <col min="981" max="981" width="26.86328125" style="64" bestFit="1" customWidth="1"/>
    <col min="982" max="982" width="8.1328125" style="64" bestFit="1" customWidth="1"/>
    <col min="983" max="983" width="11" style="64" bestFit="1" customWidth="1"/>
    <col min="984" max="984" width="25.86328125" style="64" bestFit="1" customWidth="1"/>
    <col min="985" max="985" width="30.59765625" style="64" bestFit="1" customWidth="1"/>
    <col min="986" max="988" width="9.1328125" style="64"/>
    <col min="989" max="989" width="0" style="64" hidden="1" customWidth="1"/>
    <col min="990" max="1230" width="9.1328125" style="64"/>
    <col min="1231" max="1231" width="16" style="64" bestFit="1" customWidth="1"/>
    <col min="1232" max="1232" width="9.265625" style="64" customWidth="1"/>
    <col min="1233" max="1233" width="60.73046875" style="64" customWidth="1"/>
    <col min="1234" max="1234" width="0" style="64" hidden="1" customWidth="1"/>
    <col min="1235" max="1235" width="97.265625" style="64" bestFit="1" customWidth="1"/>
    <col min="1236" max="1236" width="9.1328125" style="64" bestFit="1" customWidth="1"/>
    <col min="1237" max="1237" width="26.86328125" style="64" bestFit="1" customWidth="1"/>
    <col min="1238" max="1238" width="8.1328125" style="64" bestFit="1" customWidth="1"/>
    <col min="1239" max="1239" width="11" style="64" bestFit="1" customWidth="1"/>
    <col min="1240" max="1240" width="25.86328125" style="64" bestFit="1" customWidth="1"/>
    <col min="1241" max="1241" width="30.59765625" style="64" bestFit="1" customWidth="1"/>
    <col min="1242" max="1244" width="9.1328125" style="64"/>
    <col min="1245" max="1245" width="0" style="64" hidden="1" customWidth="1"/>
    <col min="1246" max="1486" width="9.1328125" style="64"/>
    <col min="1487" max="1487" width="16" style="64" bestFit="1" customWidth="1"/>
    <col min="1488" max="1488" width="9.265625" style="64" customWidth="1"/>
    <col min="1489" max="1489" width="60.73046875" style="64" customWidth="1"/>
    <col min="1490" max="1490" width="0" style="64" hidden="1" customWidth="1"/>
    <col min="1491" max="1491" width="97.265625" style="64" bestFit="1" customWidth="1"/>
    <col min="1492" max="1492" width="9.1328125" style="64" bestFit="1" customWidth="1"/>
    <col min="1493" max="1493" width="26.86328125" style="64" bestFit="1" customWidth="1"/>
    <col min="1494" max="1494" width="8.1328125" style="64" bestFit="1" customWidth="1"/>
    <col min="1495" max="1495" width="11" style="64" bestFit="1" customWidth="1"/>
    <col min="1496" max="1496" width="25.86328125" style="64" bestFit="1" customWidth="1"/>
    <col min="1497" max="1497" width="30.59765625" style="64" bestFit="1" customWidth="1"/>
    <col min="1498" max="1500" width="9.1328125" style="64"/>
    <col min="1501" max="1501" width="0" style="64" hidden="1" customWidth="1"/>
    <col min="1502" max="1742" width="9.1328125" style="64"/>
    <col min="1743" max="1743" width="16" style="64" bestFit="1" customWidth="1"/>
    <col min="1744" max="1744" width="9.265625" style="64" customWidth="1"/>
    <col min="1745" max="1745" width="60.73046875" style="64" customWidth="1"/>
    <col min="1746" max="1746" width="0" style="64" hidden="1" customWidth="1"/>
    <col min="1747" max="1747" width="97.265625" style="64" bestFit="1" customWidth="1"/>
    <col min="1748" max="1748" width="9.1328125" style="64" bestFit="1" customWidth="1"/>
    <col min="1749" max="1749" width="26.86328125" style="64" bestFit="1" customWidth="1"/>
    <col min="1750" max="1750" width="8.1328125" style="64" bestFit="1" customWidth="1"/>
    <col min="1751" max="1751" width="11" style="64" bestFit="1" customWidth="1"/>
    <col min="1752" max="1752" width="25.86328125" style="64" bestFit="1" customWidth="1"/>
    <col min="1753" max="1753" width="30.59765625" style="64" bestFit="1" customWidth="1"/>
    <col min="1754" max="1756" width="9.1328125" style="64"/>
    <col min="1757" max="1757" width="0" style="64" hidden="1" customWidth="1"/>
    <col min="1758" max="1998" width="9.1328125" style="64"/>
    <col min="1999" max="1999" width="16" style="64" bestFit="1" customWidth="1"/>
    <col min="2000" max="2000" width="9.265625" style="64" customWidth="1"/>
    <col min="2001" max="2001" width="60.73046875" style="64" customWidth="1"/>
    <col min="2002" max="2002" width="0" style="64" hidden="1" customWidth="1"/>
    <col min="2003" max="2003" width="97.265625" style="64" bestFit="1" customWidth="1"/>
    <col min="2004" max="2004" width="9.1328125" style="64" bestFit="1" customWidth="1"/>
    <col min="2005" max="2005" width="26.86328125" style="64" bestFit="1" customWidth="1"/>
    <col min="2006" max="2006" width="8.1328125" style="64" bestFit="1" customWidth="1"/>
    <col min="2007" max="2007" width="11" style="64" bestFit="1" customWidth="1"/>
    <col min="2008" max="2008" width="25.86328125" style="64" bestFit="1" customWidth="1"/>
    <col min="2009" max="2009" width="30.59765625" style="64" bestFit="1" customWidth="1"/>
    <col min="2010" max="2012" width="9.1328125" style="64"/>
    <col min="2013" max="2013" width="0" style="64" hidden="1" customWidth="1"/>
    <col min="2014" max="2254" width="9.1328125" style="64"/>
    <col min="2255" max="2255" width="16" style="64" bestFit="1" customWidth="1"/>
    <col min="2256" max="2256" width="9.265625" style="64" customWidth="1"/>
    <col min="2257" max="2257" width="60.73046875" style="64" customWidth="1"/>
    <col min="2258" max="2258" width="0" style="64" hidden="1" customWidth="1"/>
    <col min="2259" max="2259" width="97.265625" style="64" bestFit="1" customWidth="1"/>
    <col min="2260" max="2260" width="9.1328125" style="64" bestFit="1" customWidth="1"/>
    <col min="2261" max="2261" width="26.86328125" style="64" bestFit="1" customWidth="1"/>
    <col min="2262" max="2262" width="8.1328125" style="64" bestFit="1" customWidth="1"/>
    <col min="2263" max="2263" width="11" style="64" bestFit="1" customWidth="1"/>
    <col min="2264" max="2264" width="25.86328125" style="64" bestFit="1" customWidth="1"/>
    <col min="2265" max="2265" width="30.59765625" style="64" bestFit="1" customWidth="1"/>
    <col min="2266" max="2268" width="9.1328125" style="64"/>
    <col min="2269" max="2269" width="0" style="64" hidden="1" customWidth="1"/>
    <col min="2270" max="2510" width="9.1328125" style="64"/>
    <col min="2511" max="2511" width="16" style="64" bestFit="1" customWidth="1"/>
    <col min="2512" max="2512" width="9.265625" style="64" customWidth="1"/>
    <col min="2513" max="2513" width="60.73046875" style="64" customWidth="1"/>
    <col min="2514" max="2514" width="0" style="64" hidden="1" customWidth="1"/>
    <col min="2515" max="2515" width="97.265625" style="64" bestFit="1" customWidth="1"/>
    <col min="2516" max="2516" width="9.1328125" style="64" bestFit="1" customWidth="1"/>
    <col min="2517" max="2517" width="26.86328125" style="64" bestFit="1" customWidth="1"/>
    <col min="2518" max="2518" width="8.1328125" style="64" bestFit="1" customWidth="1"/>
    <col min="2519" max="2519" width="11" style="64" bestFit="1" customWidth="1"/>
    <col min="2520" max="2520" width="25.86328125" style="64" bestFit="1" customWidth="1"/>
    <col min="2521" max="2521" width="30.59765625" style="64" bestFit="1" customWidth="1"/>
    <col min="2522" max="2524" width="9.1328125" style="64"/>
    <col min="2525" max="2525" width="0" style="64" hidden="1" customWidth="1"/>
    <col min="2526" max="2766" width="9.1328125" style="64"/>
    <col min="2767" max="2767" width="16" style="64" bestFit="1" customWidth="1"/>
    <col min="2768" max="2768" width="9.265625" style="64" customWidth="1"/>
    <col min="2769" max="2769" width="60.73046875" style="64" customWidth="1"/>
    <col min="2770" max="2770" width="0" style="64" hidden="1" customWidth="1"/>
    <col min="2771" max="2771" width="97.265625" style="64" bestFit="1" customWidth="1"/>
    <col min="2772" max="2772" width="9.1328125" style="64" bestFit="1" customWidth="1"/>
    <col min="2773" max="2773" width="26.86328125" style="64" bestFit="1" customWidth="1"/>
    <col min="2774" max="2774" width="8.1328125" style="64" bestFit="1" customWidth="1"/>
    <col min="2775" max="2775" width="11" style="64" bestFit="1" customWidth="1"/>
    <col min="2776" max="2776" width="25.86328125" style="64" bestFit="1" customWidth="1"/>
    <col min="2777" max="2777" width="30.59765625" style="64" bestFit="1" customWidth="1"/>
    <col min="2778" max="2780" width="9.1328125" style="64"/>
    <col min="2781" max="2781" width="0" style="64" hidden="1" customWidth="1"/>
    <col min="2782" max="3022" width="9.1328125" style="64"/>
    <col min="3023" max="3023" width="16" style="64" bestFit="1" customWidth="1"/>
    <col min="3024" max="3024" width="9.265625" style="64" customWidth="1"/>
    <col min="3025" max="3025" width="60.73046875" style="64" customWidth="1"/>
    <col min="3026" max="3026" width="0" style="64" hidden="1" customWidth="1"/>
    <col min="3027" max="3027" width="97.265625" style="64" bestFit="1" customWidth="1"/>
    <col min="3028" max="3028" width="9.1328125" style="64" bestFit="1" customWidth="1"/>
    <col min="3029" max="3029" width="26.86328125" style="64" bestFit="1" customWidth="1"/>
    <col min="3030" max="3030" width="8.1328125" style="64" bestFit="1" customWidth="1"/>
    <col min="3031" max="3031" width="11" style="64" bestFit="1" customWidth="1"/>
    <col min="3032" max="3032" width="25.86328125" style="64" bestFit="1" customWidth="1"/>
    <col min="3033" max="3033" width="30.59765625" style="64" bestFit="1" customWidth="1"/>
    <col min="3034" max="3036" width="9.1328125" style="64"/>
    <col min="3037" max="3037" width="0" style="64" hidden="1" customWidth="1"/>
    <col min="3038" max="3278" width="9.1328125" style="64"/>
    <col min="3279" max="3279" width="16" style="64" bestFit="1" customWidth="1"/>
    <col min="3280" max="3280" width="9.265625" style="64" customWidth="1"/>
    <col min="3281" max="3281" width="60.73046875" style="64" customWidth="1"/>
    <col min="3282" max="3282" width="0" style="64" hidden="1" customWidth="1"/>
    <col min="3283" max="3283" width="97.265625" style="64" bestFit="1" customWidth="1"/>
    <col min="3284" max="3284" width="9.1328125" style="64" bestFit="1" customWidth="1"/>
    <col min="3285" max="3285" width="26.86328125" style="64" bestFit="1" customWidth="1"/>
    <col min="3286" max="3286" width="8.1328125" style="64" bestFit="1" customWidth="1"/>
    <col min="3287" max="3287" width="11" style="64" bestFit="1" customWidth="1"/>
    <col min="3288" max="3288" width="25.86328125" style="64" bestFit="1" customWidth="1"/>
    <col min="3289" max="3289" width="30.59765625" style="64" bestFit="1" customWidth="1"/>
    <col min="3290" max="3292" width="9.1328125" style="64"/>
    <col min="3293" max="3293" width="0" style="64" hidden="1" customWidth="1"/>
    <col min="3294" max="3534" width="9.1328125" style="64"/>
    <col min="3535" max="3535" width="16" style="64" bestFit="1" customWidth="1"/>
    <col min="3536" max="3536" width="9.265625" style="64" customWidth="1"/>
    <col min="3537" max="3537" width="60.73046875" style="64" customWidth="1"/>
    <col min="3538" max="3538" width="0" style="64" hidden="1" customWidth="1"/>
    <col min="3539" max="3539" width="97.265625" style="64" bestFit="1" customWidth="1"/>
    <col min="3540" max="3540" width="9.1328125" style="64" bestFit="1" customWidth="1"/>
    <col min="3541" max="3541" width="26.86328125" style="64" bestFit="1" customWidth="1"/>
    <col min="3542" max="3542" width="8.1328125" style="64" bestFit="1" customWidth="1"/>
    <col min="3543" max="3543" width="11" style="64" bestFit="1" customWidth="1"/>
    <col min="3544" max="3544" width="25.86328125" style="64" bestFit="1" customWidth="1"/>
    <col min="3545" max="3545" width="30.59765625" style="64" bestFit="1" customWidth="1"/>
    <col min="3546" max="3548" width="9.1328125" style="64"/>
    <col min="3549" max="3549" width="0" style="64" hidden="1" customWidth="1"/>
    <col min="3550" max="3790" width="9.1328125" style="64"/>
    <col min="3791" max="3791" width="16" style="64" bestFit="1" customWidth="1"/>
    <col min="3792" max="3792" width="9.265625" style="64" customWidth="1"/>
    <col min="3793" max="3793" width="60.73046875" style="64" customWidth="1"/>
    <col min="3794" max="3794" width="0" style="64" hidden="1" customWidth="1"/>
    <col min="3795" max="3795" width="97.265625" style="64" bestFit="1" customWidth="1"/>
    <col min="3796" max="3796" width="9.1328125" style="64" bestFit="1" customWidth="1"/>
    <col min="3797" max="3797" width="26.86328125" style="64" bestFit="1" customWidth="1"/>
    <col min="3798" max="3798" width="8.1328125" style="64" bestFit="1" customWidth="1"/>
    <col min="3799" max="3799" width="11" style="64" bestFit="1" customWidth="1"/>
    <col min="3800" max="3800" width="25.86328125" style="64" bestFit="1" customWidth="1"/>
    <col min="3801" max="3801" width="30.59765625" style="64" bestFit="1" customWidth="1"/>
    <col min="3802" max="3804" width="9.1328125" style="64"/>
    <col min="3805" max="3805" width="0" style="64" hidden="1" customWidth="1"/>
    <col min="3806" max="4046" width="9.1328125" style="64"/>
    <col min="4047" max="4047" width="16" style="64" bestFit="1" customWidth="1"/>
    <col min="4048" max="4048" width="9.265625" style="64" customWidth="1"/>
    <col min="4049" max="4049" width="60.73046875" style="64" customWidth="1"/>
    <col min="4050" max="4050" width="0" style="64" hidden="1" customWidth="1"/>
    <col min="4051" max="4051" width="97.265625" style="64" bestFit="1" customWidth="1"/>
    <col min="4052" max="4052" width="9.1328125" style="64" bestFit="1" customWidth="1"/>
    <col min="4053" max="4053" width="26.86328125" style="64" bestFit="1" customWidth="1"/>
    <col min="4054" max="4054" width="8.1328125" style="64" bestFit="1" customWidth="1"/>
    <col min="4055" max="4055" width="11" style="64" bestFit="1" customWidth="1"/>
    <col min="4056" max="4056" width="25.86328125" style="64" bestFit="1" customWidth="1"/>
    <col min="4057" max="4057" width="30.59765625" style="64" bestFit="1" customWidth="1"/>
    <col min="4058" max="4060" width="9.1328125" style="64"/>
    <col min="4061" max="4061" width="0" style="64" hidden="1" customWidth="1"/>
    <col min="4062" max="4302" width="9.1328125" style="64"/>
    <col min="4303" max="4303" width="16" style="64" bestFit="1" customWidth="1"/>
    <col min="4304" max="4304" width="9.265625" style="64" customWidth="1"/>
    <col min="4305" max="4305" width="60.73046875" style="64" customWidth="1"/>
    <col min="4306" max="4306" width="0" style="64" hidden="1" customWidth="1"/>
    <col min="4307" max="4307" width="97.265625" style="64" bestFit="1" customWidth="1"/>
    <col min="4308" max="4308" width="9.1328125" style="64" bestFit="1" customWidth="1"/>
    <col min="4309" max="4309" width="26.86328125" style="64" bestFit="1" customWidth="1"/>
    <col min="4310" max="4310" width="8.1328125" style="64" bestFit="1" customWidth="1"/>
    <col min="4311" max="4311" width="11" style="64" bestFit="1" customWidth="1"/>
    <col min="4312" max="4312" width="25.86328125" style="64" bestFit="1" customWidth="1"/>
    <col min="4313" max="4313" width="30.59765625" style="64" bestFit="1" customWidth="1"/>
    <col min="4314" max="4316" width="9.1328125" style="64"/>
    <col min="4317" max="4317" width="0" style="64" hidden="1" customWidth="1"/>
    <col min="4318" max="4558" width="9.1328125" style="64"/>
    <col min="4559" max="4559" width="16" style="64" bestFit="1" customWidth="1"/>
    <col min="4560" max="4560" width="9.265625" style="64" customWidth="1"/>
    <col min="4561" max="4561" width="60.73046875" style="64" customWidth="1"/>
    <col min="4562" max="4562" width="0" style="64" hidden="1" customWidth="1"/>
    <col min="4563" max="4563" width="97.265625" style="64" bestFit="1" customWidth="1"/>
    <col min="4564" max="4564" width="9.1328125" style="64" bestFit="1" customWidth="1"/>
    <col min="4565" max="4565" width="26.86328125" style="64" bestFit="1" customWidth="1"/>
    <col min="4566" max="4566" width="8.1328125" style="64" bestFit="1" customWidth="1"/>
    <col min="4567" max="4567" width="11" style="64" bestFit="1" customWidth="1"/>
    <col min="4568" max="4568" width="25.86328125" style="64" bestFit="1" customWidth="1"/>
    <col min="4569" max="4569" width="30.59765625" style="64" bestFit="1" customWidth="1"/>
    <col min="4570" max="4572" width="9.1328125" style="64"/>
    <col min="4573" max="4573" width="0" style="64" hidden="1" customWidth="1"/>
    <col min="4574" max="4814" width="9.1328125" style="64"/>
    <col min="4815" max="4815" width="16" style="64" bestFit="1" customWidth="1"/>
    <col min="4816" max="4816" width="9.265625" style="64" customWidth="1"/>
    <col min="4817" max="4817" width="60.73046875" style="64" customWidth="1"/>
    <col min="4818" max="4818" width="0" style="64" hidden="1" customWidth="1"/>
    <col min="4819" max="4819" width="97.265625" style="64" bestFit="1" customWidth="1"/>
    <col min="4820" max="4820" width="9.1328125" style="64" bestFit="1" customWidth="1"/>
    <col min="4821" max="4821" width="26.86328125" style="64" bestFit="1" customWidth="1"/>
    <col min="4822" max="4822" width="8.1328125" style="64" bestFit="1" customWidth="1"/>
    <col min="4823" max="4823" width="11" style="64" bestFit="1" customWidth="1"/>
    <col min="4824" max="4824" width="25.86328125" style="64" bestFit="1" customWidth="1"/>
    <col min="4825" max="4825" width="30.59765625" style="64" bestFit="1" customWidth="1"/>
    <col min="4826" max="4828" width="9.1328125" style="64"/>
    <col min="4829" max="4829" width="0" style="64" hidden="1" customWidth="1"/>
    <col min="4830" max="5070" width="9.1328125" style="64"/>
    <col min="5071" max="5071" width="16" style="64" bestFit="1" customWidth="1"/>
    <col min="5072" max="5072" width="9.265625" style="64" customWidth="1"/>
    <col min="5073" max="5073" width="60.73046875" style="64" customWidth="1"/>
    <col min="5074" max="5074" width="0" style="64" hidden="1" customWidth="1"/>
    <col min="5075" max="5075" width="97.265625" style="64" bestFit="1" customWidth="1"/>
    <col min="5076" max="5076" width="9.1328125" style="64" bestFit="1" customWidth="1"/>
    <col min="5077" max="5077" width="26.86328125" style="64" bestFit="1" customWidth="1"/>
    <col min="5078" max="5078" width="8.1328125" style="64" bestFit="1" customWidth="1"/>
    <col min="5079" max="5079" width="11" style="64" bestFit="1" customWidth="1"/>
    <col min="5080" max="5080" width="25.86328125" style="64" bestFit="1" customWidth="1"/>
    <col min="5081" max="5081" width="30.59765625" style="64" bestFit="1" customWidth="1"/>
    <col min="5082" max="5084" width="9.1328125" style="64"/>
    <col min="5085" max="5085" width="0" style="64" hidden="1" customWidth="1"/>
    <col min="5086" max="5326" width="9.1328125" style="64"/>
    <col min="5327" max="5327" width="16" style="64" bestFit="1" customWidth="1"/>
    <col min="5328" max="5328" width="9.265625" style="64" customWidth="1"/>
    <col min="5329" max="5329" width="60.73046875" style="64" customWidth="1"/>
    <col min="5330" max="5330" width="0" style="64" hidden="1" customWidth="1"/>
    <col min="5331" max="5331" width="97.265625" style="64" bestFit="1" customWidth="1"/>
    <col min="5332" max="5332" width="9.1328125" style="64" bestFit="1" customWidth="1"/>
    <col min="5333" max="5333" width="26.86328125" style="64" bestFit="1" customWidth="1"/>
    <col min="5334" max="5334" width="8.1328125" style="64" bestFit="1" customWidth="1"/>
    <col min="5335" max="5335" width="11" style="64" bestFit="1" customWidth="1"/>
    <col min="5336" max="5336" width="25.86328125" style="64" bestFit="1" customWidth="1"/>
    <col min="5337" max="5337" width="30.59765625" style="64" bestFit="1" customWidth="1"/>
    <col min="5338" max="5340" width="9.1328125" style="64"/>
    <col min="5341" max="5341" width="0" style="64" hidden="1" customWidth="1"/>
    <col min="5342" max="5582" width="9.1328125" style="64"/>
    <col min="5583" max="5583" width="16" style="64" bestFit="1" customWidth="1"/>
    <col min="5584" max="5584" width="9.265625" style="64" customWidth="1"/>
    <col min="5585" max="5585" width="60.73046875" style="64" customWidth="1"/>
    <col min="5586" max="5586" width="0" style="64" hidden="1" customWidth="1"/>
    <col min="5587" max="5587" width="97.265625" style="64" bestFit="1" customWidth="1"/>
    <col min="5588" max="5588" width="9.1328125" style="64" bestFit="1" customWidth="1"/>
    <col min="5589" max="5589" width="26.86328125" style="64" bestFit="1" customWidth="1"/>
    <col min="5590" max="5590" width="8.1328125" style="64" bestFit="1" customWidth="1"/>
    <col min="5591" max="5591" width="11" style="64" bestFit="1" customWidth="1"/>
    <col min="5592" max="5592" width="25.86328125" style="64" bestFit="1" customWidth="1"/>
    <col min="5593" max="5593" width="30.59765625" style="64" bestFit="1" customWidth="1"/>
    <col min="5594" max="5596" width="9.1328125" style="64"/>
    <col min="5597" max="5597" width="0" style="64" hidden="1" customWidth="1"/>
    <col min="5598" max="5838" width="9.1328125" style="64"/>
    <col min="5839" max="5839" width="16" style="64" bestFit="1" customWidth="1"/>
    <col min="5840" max="5840" width="9.265625" style="64" customWidth="1"/>
    <col min="5841" max="5841" width="60.73046875" style="64" customWidth="1"/>
    <col min="5842" max="5842" width="0" style="64" hidden="1" customWidth="1"/>
    <col min="5843" max="5843" width="97.265625" style="64" bestFit="1" customWidth="1"/>
    <col min="5844" max="5844" width="9.1328125" style="64" bestFit="1" customWidth="1"/>
    <col min="5845" max="5845" width="26.86328125" style="64" bestFit="1" customWidth="1"/>
    <col min="5846" max="5846" width="8.1328125" style="64" bestFit="1" customWidth="1"/>
    <col min="5847" max="5847" width="11" style="64" bestFit="1" customWidth="1"/>
    <col min="5848" max="5848" width="25.86328125" style="64" bestFit="1" customWidth="1"/>
    <col min="5849" max="5849" width="30.59765625" style="64" bestFit="1" customWidth="1"/>
    <col min="5850" max="5852" width="9.1328125" style="64"/>
    <col min="5853" max="5853" width="0" style="64" hidden="1" customWidth="1"/>
    <col min="5854" max="6094" width="9.1328125" style="64"/>
    <col min="6095" max="6095" width="16" style="64" bestFit="1" customWidth="1"/>
    <col min="6096" max="6096" width="9.265625" style="64" customWidth="1"/>
    <col min="6097" max="6097" width="60.73046875" style="64" customWidth="1"/>
    <col min="6098" max="6098" width="0" style="64" hidden="1" customWidth="1"/>
    <col min="6099" max="6099" width="97.265625" style="64" bestFit="1" customWidth="1"/>
    <col min="6100" max="6100" width="9.1328125" style="64" bestFit="1" customWidth="1"/>
    <col min="6101" max="6101" width="26.86328125" style="64" bestFit="1" customWidth="1"/>
    <col min="6102" max="6102" width="8.1328125" style="64" bestFit="1" customWidth="1"/>
    <col min="6103" max="6103" width="11" style="64" bestFit="1" customWidth="1"/>
    <col min="6104" max="6104" width="25.86328125" style="64" bestFit="1" customWidth="1"/>
    <col min="6105" max="6105" width="30.59765625" style="64" bestFit="1" customWidth="1"/>
    <col min="6106" max="6108" width="9.1328125" style="64"/>
    <col min="6109" max="6109" width="0" style="64" hidden="1" customWidth="1"/>
    <col min="6110" max="6350" width="9.1328125" style="64"/>
    <col min="6351" max="6351" width="16" style="64" bestFit="1" customWidth="1"/>
    <col min="6352" max="6352" width="9.265625" style="64" customWidth="1"/>
    <col min="6353" max="6353" width="60.73046875" style="64" customWidth="1"/>
    <col min="6354" max="6354" width="0" style="64" hidden="1" customWidth="1"/>
    <col min="6355" max="6355" width="97.265625" style="64" bestFit="1" customWidth="1"/>
    <col min="6356" max="6356" width="9.1328125" style="64" bestFit="1" customWidth="1"/>
    <col min="6357" max="6357" width="26.86328125" style="64" bestFit="1" customWidth="1"/>
    <col min="6358" max="6358" width="8.1328125" style="64" bestFit="1" customWidth="1"/>
    <col min="6359" max="6359" width="11" style="64" bestFit="1" customWidth="1"/>
    <col min="6360" max="6360" width="25.86328125" style="64" bestFit="1" customWidth="1"/>
    <col min="6361" max="6361" width="30.59765625" style="64" bestFit="1" customWidth="1"/>
    <col min="6362" max="6364" width="9.1328125" style="64"/>
    <col min="6365" max="6365" width="0" style="64" hidden="1" customWidth="1"/>
    <col min="6366" max="6606" width="9.1328125" style="64"/>
    <col min="6607" max="6607" width="16" style="64" bestFit="1" customWidth="1"/>
    <col min="6608" max="6608" width="9.265625" style="64" customWidth="1"/>
    <col min="6609" max="6609" width="60.73046875" style="64" customWidth="1"/>
    <col min="6610" max="6610" width="0" style="64" hidden="1" customWidth="1"/>
    <col min="6611" max="6611" width="97.265625" style="64" bestFit="1" customWidth="1"/>
    <col min="6612" max="6612" width="9.1328125" style="64" bestFit="1" customWidth="1"/>
    <col min="6613" max="6613" width="26.86328125" style="64" bestFit="1" customWidth="1"/>
    <col min="6614" max="6614" width="8.1328125" style="64" bestFit="1" customWidth="1"/>
    <col min="6615" max="6615" width="11" style="64" bestFit="1" customWidth="1"/>
    <col min="6616" max="6616" width="25.86328125" style="64" bestFit="1" customWidth="1"/>
    <col min="6617" max="6617" width="30.59765625" style="64" bestFit="1" customWidth="1"/>
    <col min="6618" max="6620" width="9.1328125" style="64"/>
    <col min="6621" max="6621" width="0" style="64" hidden="1" customWidth="1"/>
    <col min="6622" max="6862" width="9.1328125" style="64"/>
    <col min="6863" max="6863" width="16" style="64" bestFit="1" customWidth="1"/>
    <col min="6864" max="6864" width="9.265625" style="64" customWidth="1"/>
    <col min="6865" max="6865" width="60.73046875" style="64" customWidth="1"/>
    <col min="6866" max="6866" width="0" style="64" hidden="1" customWidth="1"/>
    <col min="6867" max="6867" width="97.265625" style="64" bestFit="1" customWidth="1"/>
    <col min="6868" max="6868" width="9.1328125" style="64" bestFit="1" customWidth="1"/>
    <col min="6869" max="6869" width="26.86328125" style="64" bestFit="1" customWidth="1"/>
    <col min="6870" max="6870" width="8.1328125" style="64" bestFit="1" customWidth="1"/>
    <col min="6871" max="6871" width="11" style="64" bestFit="1" customWidth="1"/>
    <col min="6872" max="6872" width="25.86328125" style="64" bestFit="1" customWidth="1"/>
    <col min="6873" max="6873" width="30.59765625" style="64" bestFit="1" customWidth="1"/>
    <col min="6874" max="6876" width="9.1328125" style="64"/>
    <col min="6877" max="6877" width="0" style="64" hidden="1" customWidth="1"/>
    <col min="6878" max="7118" width="9.1328125" style="64"/>
    <col min="7119" max="7119" width="16" style="64" bestFit="1" customWidth="1"/>
    <col min="7120" max="7120" width="9.265625" style="64" customWidth="1"/>
    <col min="7121" max="7121" width="60.73046875" style="64" customWidth="1"/>
    <col min="7122" max="7122" width="0" style="64" hidden="1" customWidth="1"/>
    <col min="7123" max="7123" width="97.265625" style="64" bestFit="1" customWidth="1"/>
    <col min="7124" max="7124" width="9.1328125" style="64" bestFit="1" customWidth="1"/>
    <col min="7125" max="7125" width="26.86328125" style="64" bestFit="1" customWidth="1"/>
    <col min="7126" max="7126" width="8.1328125" style="64" bestFit="1" customWidth="1"/>
    <col min="7127" max="7127" width="11" style="64" bestFit="1" customWidth="1"/>
    <col min="7128" max="7128" width="25.86328125" style="64" bestFit="1" customWidth="1"/>
    <col min="7129" max="7129" width="30.59765625" style="64" bestFit="1" customWidth="1"/>
    <col min="7130" max="7132" width="9.1328125" style="64"/>
    <col min="7133" max="7133" width="0" style="64" hidden="1" customWidth="1"/>
    <col min="7134" max="7374" width="9.1328125" style="64"/>
    <col min="7375" max="7375" width="16" style="64" bestFit="1" customWidth="1"/>
    <col min="7376" max="7376" width="9.265625" style="64" customWidth="1"/>
    <col min="7377" max="7377" width="60.73046875" style="64" customWidth="1"/>
    <col min="7378" max="7378" width="0" style="64" hidden="1" customWidth="1"/>
    <col min="7379" max="7379" width="97.265625" style="64" bestFit="1" customWidth="1"/>
    <col min="7380" max="7380" width="9.1328125" style="64" bestFit="1" customWidth="1"/>
    <col min="7381" max="7381" width="26.86328125" style="64" bestFit="1" customWidth="1"/>
    <col min="7382" max="7382" width="8.1328125" style="64" bestFit="1" customWidth="1"/>
    <col min="7383" max="7383" width="11" style="64" bestFit="1" customWidth="1"/>
    <col min="7384" max="7384" width="25.86328125" style="64" bestFit="1" customWidth="1"/>
    <col min="7385" max="7385" width="30.59765625" style="64" bestFit="1" customWidth="1"/>
    <col min="7386" max="7388" width="9.1328125" style="64"/>
    <col min="7389" max="7389" width="0" style="64" hidden="1" customWidth="1"/>
    <col min="7390" max="7630" width="9.1328125" style="64"/>
    <col min="7631" max="7631" width="16" style="64" bestFit="1" customWidth="1"/>
    <col min="7632" max="7632" width="9.265625" style="64" customWidth="1"/>
    <col min="7633" max="7633" width="60.73046875" style="64" customWidth="1"/>
    <col min="7634" max="7634" width="0" style="64" hidden="1" customWidth="1"/>
    <col min="7635" max="7635" width="97.265625" style="64" bestFit="1" customWidth="1"/>
    <col min="7636" max="7636" width="9.1328125" style="64" bestFit="1" customWidth="1"/>
    <col min="7637" max="7637" width="26.86328125" style="64" bestFit="1" customWidth="1"/>
    <col min="7638" max="7638" width="8.1328125" style="64" bestFit="1" customWidth="1"/>
    <col min="7639" max="7639" width="11" style="64" bestFit="1" customWidth="1"/>
    <col min="7640" max="7640" width="25.86328125" style="64" bestFit="1" customWidth="1"/>
    <col min="7641" max="7641" width="30.59765625" style="64" bestFit="1" customWidth="1"/>
    <col min="7642" max="7644" width="9.1328125" style="64"/>
    <col min="7645" max="7645" width="0" style="64" hidden="1" customWidth="1"/>
    <col min="7646" max="7886" width="9.1328125" style="64"/>
    <col min="7887" max="7887" width="16" style="64" bestFit="1" customWidth="1"/>
    <col min="7888" max="7888" width="9.265625" style="64" customWidth="1"/>
    <col min="7889" max="7889" width="60.73046875" style="64" customWidth="1"/>
    <col min="7890" max="7890" width="0" style="64" hidden="1" customWidth="1"/>
    <col min="7891" max="7891" width="97.265625" style="64" bestFit="1" customWidth="1"/>
    <col min="7892" max="7892" width="9.1328125" style="64" bestFit="1" customWidth="1"/>
    <col min="7893" max="7893" width="26.86328125" style="64" bestFit="1" customWidth="1"/>
    <col min="7894" max="7894" width="8.1328125" style="64" bestFit="1" customWidth="1"/>
    <col min="7895" max="7895" width="11" style="64" bestFit="1" customWidth="1"/>
    <col min="7896" max="7896" width="25.86328125" style="64" bestFit="1" customWidth="1"/>
    <col min="7897" max="7897" width="30.59765625" style="64" bestFit="1" customWidth="1"/>
    <col min="7898" max="7900" width="9.1328125" style="64"/>
    <col min="7901" max="7901" width="0" style="64" hidden="1" customWidth="1"/>
    <col min="7902" max="8142" width="9.1328125" style="64"/>
    <col min="8143" max="8143" width="16" style="64" bestFit="1" customWidth="1"/>
    <col min="8144" max="8144" width="9.265625" style="64" customWidth="1"/>
    <col min="8145" max="8145" width="60.73046875" style="64" customWidth="1"/>
    <col min="8146" max="8146" width="0" style="64" hidden="1" customWidth="1"/>
    <col min="8147" max="8147" width="97.265625" style="64" bestFit="1" customWidth="1"/>
    <col min="8148" max="8148" width="9.1328125" style="64" bestFit="1" customWidth="1"/>
    <col min="8149" max="8149" width="26.86328125" style="64" bestFit="1" customWidth="1"/>
    <col min="8150" max="8150" width="8.1328125" style="64" bestFit="1" customWidth="1"/>
    <col min="8151" max="8151" width="11" style="64" bestFit="1" customWidth="1"/>
    <col min="8152" max="8152" width="25.86328125" style="64" bestFit="1" customWidth="1"/>
    <col min="8153" max="8153" width="30.59765625" style="64" bestFit="1" customWidth="1"/>
    <col min="8154" max="8156" width="9.1328125" style="64"/>
    <col min="8157" max="8157" width="0" style="64" hidden="1" customWidth="1"/>
    <col min="8158" max="8398" width="9.1328125" style="64"/>
    <col min="8399" max="8399" width="16" style="64" bestFit="1" customWidth="1"/>
    <col min="8400" max="8400" width="9.265625" style="64" customWidth="1"/>
    <col min="8401" max="8401" width="60.73046875" style="64" customWidth="1"/>
    <col min="8402" max="8402" width="0" style="64" hidden="1" customWidth="1"/>
    <col min="8403" max="8403" width="97.265625" style="64" bestFit="1" customWidth="1"/>
    <col min="8404" max="8404" width="9.1328125" style="64" bestFit="1" customWidth="1"/>
    <col min="8405" max="8405" width="26.86328125" style="64" bestFit="1" customWidth="1"/>
    <col min="8406" max="8406" width="8.1328125" style="64" bestFit="1" customWidth="1"/>
    <col min="8407" max="8407" width="11" style="64" bestFit="1" customWidth="1"/>
    <col min="8408" max="8408" width="25.86328125" style="64" bestFit="1" customWidth="1"/>
    <col min="8409" max="8409" width="30.59765625" style="64" bestFit="1" customWidth="1"/>
    <col min="8410" max="8412" width="9.1328125" style="64"/>
    <col min="8413" max="8413" width="0" style="64" hidden="1" customWidth="1"/>
    <col min="8414" max="8654" width="9.1328125" style="64"/>
    <col min="8655" max="8655" width="16" style="64" bestFit="1" customWidth="1"/>
    <col min="8656" max="8656" width="9.265625" style="64" customWidth="1"/>
    <col min="8657" max="8657" width="60.73046875" style="64" customWidth="1"/>
    <col min="8658" max="8658" width="0" style="64" hidden="1" customWidth="1"/>
    <col min="8659" max="8659" width="97.265625" style="64" bestFit="1" customWidth="1"/>
    <col min="8660" max="8660" width="9.1328125" style="64" bestFit="1" customWidth="1"/>
    <col min="8661" max="8661" width="26.86328125" style="64" bestFit="1" customWidth="1"/>
    <col min="8662" max="8662" width="8.1328125" style="64" bestFit="1" customWidth="1"/>
    <col min="8663" max="8663" width="11" style="64" bestFit="1" customWidth="1"/>
    <col min="8664" max="8664" width="25.86328125" style="64" bestFit="1" customWidth="1"/>
    <col min="8665" max="8665" width="30.59765625" style="64" bestFit="1" customWidth="1"/>
    <col min="8666" max="8668" width="9.1328125" style="64"/>
    <col min="8669" max="8669" width="0" style="64" hidden="1" customWidth="1"/>
    <col min="8670" max="8910" width="9.1328125" style="64"/>
    <col min="8911" max="8911" width="16" style="64" bestFit="1" customWidth="1"/>
    <col min="8912" max="8912" width="9.265625" style="64" customWidth="1"/>
    <col min="8913" max="8913" width="60.73046875" style="64" customWidth="1"/>
    <col min="8914" max="8914" width="0" style="64" hidden="1" customWidth="1"/>
    <col min="8915" max="8915" width="97.265625" style="64" bestFit="1" customWidth="1"/>
    <col min="8916" max="8916" width="9.1328125" style="64" bestFit="1" customWidth="1"/>
    <col min="8917" max="8917" width="26.86328125" style="64" bestFit="1" customWidth="1"/>
    <col min="8918" max="8918" width="8.1328125" style="64" bestFit="1" customWidth="1"/>
    <col min="8919" max="8919" width="11" style="64" bestFit="1" customWidth="1"/>
    <col min="8920" max="8920" width="25.86328125" style="64" bestFit="1" customWidth="1"/>
    <col min="8921" max="8921" width="30.59765625" style="64" bestFit="1" customWidth="1"/>
    <col min="8922" max="8924" width="9.1328125" style="64"/>
    <col min="8925" max="8925" width="0" style="64" hidden="1" customWidth="1"/>
    <col min="8926" max="9166" width="9.1328125" style="64"/>
    <col min="9167" max="9167" width="16" style="64" bestFit="1" customWidth="1"/>
    <col min="9168" max="9168" width="9.265625" style="64" customWidth="1"/>
    <col min="9169" max="9169" width="60.73046875" style="64" customWidth="1"/>
    <col min="9170" max="9170" width="0" style="64" hidden="1" customWidth="1"/>
    <col min="9171" max="9171" width="97.265625" style="64" bestFit="1" customWidth="1"/>
    <col min="9172" max="9172" width="9.1328125" style="64" bestFit="1" customWidth="1"/>
    <col min="9173" max="9173" width="26.86328125" style="64" bestFit="1" customWidth="1"/>
    <col min="9174" max="9174" width="8.1328125" style="64" bestFit="1" customWidth="1"/>
    <col min="9175" max="9175" width="11" style="64" bestFit="1" customWidth="1"/>
    <col min="9176" max="9176" width="25.86328125" style="64" bestFit="1" customWidth="1"/>
    <col min="9177" max="9177" width="30.59765625" style="64" bestFit="1" customWidth="1"/>
    <col min="9178" max="9180" width="9.1328125" style="64"/>
    <col min="9181" max="9181" width="0" style="64" hidden="1" customWidth="1"/>
    <col min="9182" max="9422" width="9.1328125" style="64"/>
    <col min="9423" max="9423" width="16" style="64" bestFit="1" customWidth="1"/>
    <col min="9424" max="9424" width="9.265625" style="64" customWidth="1"/>
    <col min="9425" max="9425" width="60.73046875" style="64" customWidth="1"/>
    <col min="9426" max="9426" width="0" style="64" hidden="1" customWidth="1"/>
    <col min="9427" max="9427" width="97.265625" style="64" bestFit="1" customWidth="1"/>
    <col min="9428" max="9428" width="9.1328125" style="64" bestFit="1" customWidth="1"/>
    <col min="9429" max="9429" width="26.86328125" style="64" bestFit="1" customWidth="1"/>
    <col min="9430" max="9430" width="8.1328125" style="64" bestFit="1" customWidth="1"/>
    <col min="9431" max="9431" width="11" style="64" bestFit="1" customWidth="1"/>
    <col min="9432" max="9432" width="25.86328125" style="64" bestFit="1" customWidth="1"/>
    <col min="9433" max="9433" width="30.59765625" style="64" bestFit="1" customWidth="1"/>
    <col min="9434" max="9436" width="9.1328125" style="64"/>
    <col min="9437" max="9437" width="0" style="64" hidden="1" customWidth="1"/>
    <col min="9438" max="9678" width="9.1328125" style="64"/>
    <col min="9679" max="9679" width="16" style="64" bestFit="1" customWidth="1"/>
    <col min="9680" max="9680" width="9.265625" style="64" customWidth="1"/>
    <col min="9681" max="9681" width="60.73046875" style="64" customWidth="1"/>
    <col min="9682" max="9682" width="0" style="64" hidden="1" customWidth="1"/>
    <col min="9683" max="9683" width="97.265625" style="64" bestFit="1" customWidth="1"/>
    <col min="9684" max="9684" width="9.1328125" style="64" bestFit="1" customWidth="1"/>
    <col min="9685" max="9685" width="26.86328125" style="64" bestFit="1" customWidth="1"/>
    <col min="9686" max="9686" width="8.1328125" style="64" bestFit="1" customWidth="1"/>
    <col min="9687" max="9687" width="11" style="64" bestFit="1" customWidth="1"/>
    <col min="9688" max="9688" width="25.86328125" style="64" bestFit="1" customWidth="1"/>
    <col min="9689" max="9689" width="30.59765625" style="64" bestFit="1" customWidth="1"/>
    <col min="9690" max="9692" width="9.1328125" style="64"/>
    <col min="9693" max="9693" width="0" style="64" hidden="1" customWidth="1"/>
    <col min="9694" max="9934" width="9.1328125" style="64"/>
    <col min="9935" max="9935" width="16" style="64" bestFit="1" customWidth="1"/>
    <col min="9936" max="9936" width="9.265625" style="64" customWidth="1"/>
    <col min="9937" max="9937" width="60.73046875" style="64" customWidth="1"/>
    <col min="9938" max="9938" width="0" style="64" hidden="1" customWidth="1"/>
    <col min="9939" max="9939" width="97.265625" style="64" bestFit="1" customWidth="1"/>
    <col min="9940" max="9940" width="9.1328125" style="64" bestFit="1" customWidth="1"/>
    <col min="9941" max="9941" width="26.86328125" style="64" bestFit="1" customWidth="1"/>
    <col min="9942" max="9942" width="8.1328125" style="64" bestFit="1" customWidth="1"/>
    <col min="9943" max="9943" width="11" style="64" bestFit="1" customWidth="1"/>
    <col min="9944" max="9944" width="25.86328125" style="64" bestFit="1" customWidth="1"/>
    <col min="9945" max="9945" width="30.59765625" style="64" bestFit="1" customWidth="1"/>
    <col min="9946" max="9948" width="9.1328125" style="64"/>
    <col min="9949" max="9949" width="0" style="64" hidden="1" customWidth="1"/>
    <col min="9950" max="10190" width="9.1328125" style="64"/>
    <col min="10191" max="10191" width="16" style="64" bestFit="1" customWidth="1"/>
    <col min="10192" max="10192" width="9.265625" style="64" customWidth="1"/>
    <col min="10193" max="10193" width="60.73046875" style="64" customWidth="1"/>
    <col min="10194" max="10194" width="0" style="64" hidden="1" customWidth="1"/>
    <col min="10195" max="10195" width="97.265625" style="64" bestFit="1" customWidth="1"/>
    <col min="10196" max="10196" width="9.1328125" style="64" bestFit="1" customWidth="1"/>
    <col min="10197" max="10197" width="26.86328125" style="64" bestFit="1" customWidth="1"/>
    <col min="10198" max="10198" width="8.1328125" style="64" bestFit="1" customWidth="1"/>
    <col min="10199" max="10199" width="11" style="64" bestFit="1" customWidth="1"/>
    <col min="10200" max="10200" width="25.86328125" style="64" bestFit="1" customWidth="1"/>
    <col min="10201" max="10201" width="30.59765625" style="64" bestFit="1" customWidth="1"/>
    <col min="10202" max="10204" width="9.1328125" style="64"/>
    <col min="10205" max="10205" width="0" style="64" hidden="1" customWidth="1"/>
    <col min="10206" max="10446" width="9.1328125" style="64"/>
    <col min="10447" max="10447" width="16" style="64" bestFit="1" customWidth="1"/>
    <col min="10448" max="10448" width="9.265625" style="64" customWidth="1"/>
    <col min="10449" max="10449" width="60.73046875" style="64" customWidth="1"/>
    <col min="10450" max="10450" width="0" style="64" hidden="1" customWidth="1"/>
    <col min="10451" max="10451" width="97.265625" style="64" bestFit="1" customWidth="1"/>
    <col min="10452" max="10452" width="9.1328125" style="64" bestFit="1" customWidth="1"/>
    <col min="10453" max="10453" width="26.86328125" style="64" bestFit="1" customWidth="1"/>
    <col min="10454" max="10454" width="8.1328125" style="64" bestFit="1" customWidth="1"/>
    <col min="10455" max="10455" width="11" style="64" bestFit="1" customWidth="1"/>
    <col min="10456" max="10456" width="25.86328125" style="64" bestFit="1" customWidth="1"/>
    <col min="10457" max="10457" width="30.59765625" style="64" bestFit="1" customWidth="1"/>
    <col min="10458" max="10460" width="9.1328125" style="64"/>
    <col min="10461" max="10461" width="0" style="64" hidden="1" customWidth="1"/>
    <col min="10462" max="10702" width="9.1328125" style="64"/>
    <col min="10703" max="10703" width="16" style="64" bestFit="1" customWidth="1"/>
    <col min="10704" max="10704" width="9.265625" style="64" customWidth="1"/>
    <col min="10705" max="10705" width="60.73046875" style="64" customWidth="1"/>
    <col min="10706" max="10706" width="0" style="64" hidden="1" customWidth="1"/>
    <col min="10707" max="10707" width="97.265625" style="64" bestFit="1" customWidth="1"/>
    <col min="10708" max="10708" width="9.1328125" style="64" bestFit="1" customWidth="1"/>
    <col min="10709" max="10709" width="26.86328125" style="64" bestFit="1" customWidth="1"/>
    <col min="10710" max="10710" width="8.1328125" style="64" bestFit="1" customWidth="1"/>
    <col min="10711" max="10711" width="11" style="64" bestFit="1" customWidth="1"/>
    <col min="10712" max="10712" width="25.86328125" style="64" bestFit="1" customWidth="1"/>
    <col min="10713" max="10713" width="30.59765625" style="64" bestFit="1" customWidth="1"/>
    <col min="10714" max="10716" width="9.1328125" style="64"/>
    <col min="10717" max="10717" width="0" style="64" hidden="1" customWidth="1"/>
    <col min="10718" max="10958" width="9.1328125" style="64"/>
    <col min="10959" max="10959" width="16" style="64" bestFit="1" customWidth="1"/>
    <col min="10960" max="10960" width="9.265625" style="64" customWidth="1"/>
    <col min="10961" max="10961" width="60.73046875" style="64" customWidth="1"/>
    <col min="10962" max="10962" width="0" style="64" hidden="1" customWidth="1"/>
    <col min="10963" max="10963" width="97.265625" style="64" bestFit="1" customWidth="1"/>
    <col min="10964" max="10964" width="9.1328125" style="64" bestFit="1" customWidth="1"/>
    <col min="10965" max="10965" width="26.86328125" style="64" bestFit="1" customWidth="1"/>
    <col min="10966" max="10966" width="8.1328125" style="64" bestFit="1" customWidth="1"/>
    <col min="10967" max="10967" width="11" style="64" bestFit="1" customWidth="1"/>
    <col min="10968" max="10968" width="25.86328125" style="64" bestFit="1" customWidth="1"/>
    <col min="10969" max="10969" width="30.59765625" style="64" bestFit="1" customWidth="1"/>
    <col min="10970" max="10972" width="9.1328125" style="64"/>
    <col min="10973" max="10973" width="0" style="64" hidden="1" customWidth="1"/>
    <col min="10974" max="11214" width="9.1328125" style="64"/>
    <col min="11215" max="11215" width="16" style="64" bestFit="1" customWidth="1"/>
    <col min="11216" max="11216" width="9.265625" style="64" customWidth="1"/>
    <col min="11217" max="11217" width="60.73046875" style="64" customWidth="1"/>
    <col min="11218" max="11218" width="0" style="64" hidden="1" customWidth="1"/>
    <col min="11219" max="11219" width="97.265625" style="64" bestFit="1" customWidth="1"/>
    <col min="11220" max="11220" width="9.1328125" style="64" bestFit="1" customWidth="1"/>
    <col min="11221" max="11221" width="26.86328125" style="64" bestFit="1" customWidth="1"/>
    <col min="11222" max="11222" width="8.1328125" style="64" bestFit="1" customWidth="1"/>
    <col min="11223" max="11223" width="11" style="64" bestFit="1" customWidth="1"/>
    <col min="11224" max="11224" width="25.86328125" style="64" bestFit="1" customWidth="1"/>
    <col min="11225" max="11225" width="30.59765625" style="64" bestFit="1" customWidth="1"/>
    <col min="11226" max="11228" width="9.1328125" style="64"/>
    <col min="11229" max="11229" width="0" style="64" hidden="1" customWidth="1"/>
    <col min="11230" max="11470" width="9.1328125" style="64"/>
    <col min="11471" max="11471" width="16" style="64" bestFit="1" customWidth="1"/>
    <col min="11472" max="11472" width="9.265625" style="64" customWidth="1"/>
    <col min="11473" max="11473" width="60.73046875" style="64" customWidth="1"/>
    <col min="11474" max="11474" width="0" style="64" hidden="1" customWidth="1"/>
    <col min="11475" max="11475" width="97.265625" style="64" bestFit="1" customWidth="1"/>
    <col min="11476" max="11476" width="9.1328125" style="64" bestFit="1" customWidth="1"/>
    <col min="11477" max="11477" width="26.86328125" style="64" bestFit="1" customWidth="1"/>
    <col min="11478" max="11478" width="8.1328125" style="64" bestFit="1" customWidth="1"/>
    <col min="11479" max="11479" width="11" style="64" bestFit="1" customWidth="1"/>
    <col min="11480" max="11480" width="25.86328125" style="64" bestFit="1" customWidth="1"/>
    <col min="11481" max="11481" width="30.59765625" style="64" bestFit="1" customWidth="1"/>
    <col min="11482" max="11484" width="9.1328125" style="64"/>
    <col min="11485" max="11485" width="0" style="64" hidden="1" customWidth="1"/>
    <col min="11486" max="11726" width="9.1328125" style="64"/>
    <col min="11727" max="11727" width="16" style="64" bestFit="1" customWidth="1"/>
    <col min="11728" max="11728" width="9.265625" style="64" customWidth="1"/>
    <col min="11729" max="11729" width="60.73046875" style="64" customWidth="1"/>
    <col min="11730" max="11730" width="0" style="64" hidden="1" customWidth="1"/>
    <col min="11731" max="11731" width="97.265625" style="64" bestFit="1" customWidth="1"/>
    <col min="11732" max="11732" width="9.1328125" style="64" bestFit="1" customWidth="1"/>
    <col min="11733" max="11733" width="26.86328125" style="64" bestFit="1" customWidth="1"/>
    <col min="11734" max="11734" width="8.1328125" style="64" bestFit="1" customWidth="1"/>
    <col min="11735" max="11735" width="11" style="64" bestFit="1" customWidth="1"/>
    <col min="11736" max="11736" width="25.86328125" style="64" bestFit="1" customWidth="1"/>
    <col min="11737" max="11737" width="30.59765625" style="64" bestFit="1" customWidth="1"/>
    <col min="11738" max="11740" width="9.1328125" style="64"/>
    <col min="11741" max="11741" width="0" style="64" hidden="1" customWidth="1"/>
    <col min="11742" max="11982" width="9.1328125" style="64"/>
    <col min="11983" max="11983" width="16" style="64" bestFit="1" customWidth="1"/>
    <col min="11984" max="11984" width="9.265625" style="64" customWidth="1"/>
    <col min="11985" max="11985" width="60.73046875" style="64" customWidth="1"/>
    <col min="11986" max="11986" width="0" style="64" hidden="1" customWidth="1"/>
    <col min="11987" max="11987" width="97.265625" style="64" bestFit="1" customWidth="1"/>
    <col min="11988" max="11988" width="9.1328125" style="64" bestFit="1" customWidth="1"/>
    <col min="11989" max="11989" width="26.86328125" style="64" bestFit="1" customWidth="1"/>
    <col min="11990" max="11990" width="8.1328125" style="64" bestFit="1" customWidth="1"/>
    <col min="11991" max="11991" width="11" style="64" bestFit="1" customWidth="1"/>
    <col min="11992" max="11992" width="25.86328125" style="64" bestFit="1" customWidth="1"/>
    <col min="11993" max="11993" width="30.59765625" style="64" bestFit="1" customWidth="1"/>
    <col min="11994" max="11996" width="9.1328125" style="64"/>
    <col min="11997" max="11997" width="0" style="64" hidden="1" customWidth="1"/>
    <col min="11998" max="12238" width="9.1328125" style="64"/>
    <col min="12239" max="12239" width="16" style="64" bestFit="1" customWidth="1"/>
    <col min="12240" max="12240" width="9.265625" style="64" customWidth="1"/>
    <col min="12241" max="12241" width="60.73046875" style="64" customWidth="1"/>
    <col min="12242" max="12242" width="0" style="64" hidden="1" customWidth="1"/>
    <col min="12243" max="12243" width="97.265625" style="64" bestFit="1" customWidth="1"/>
    <col min="12244" max="12244" width="9.1328125" style="64" bestFit="1" customWidth="1"/>
    <col min="12245" max="12245" width="26.86328125" style="64" bestFit="1" customWidth="1"/>
    <col min="12246" max="12246" width="8.1328125" style="64" bestFit="1" customWidth="1"/>
    <col min="12247" max="12247" width="11" style="64" bestFit="1" customWidth="1"/>
    <col min="12248" max="12248" width="25.86328125" style="64" bestFit="1" customWidth="1"/>
    <col min="12249" max="12249" width="30.59765625" style="64" bestFit="1" customWidth="1"/>
    <col min="12250" max="12252" width="9.1328125" style="64"/>
    <col min="12253" max="12253" width="0" style="64" hidden="1" customWidth="1"/>
    <col min="12254" max="12494" width="9.1328125" style="64"/>
    <col min="12495" max="12495" width="16" style="64" bestFit="1" customWidth="1"/>
    <col min="12496" max="12496" width="9.265625" style="64" customWidth="1"/>
    <col min="12497" max="12497" width="60.73046875" style="64" customWidth="1"/>
    <col min="12498" max="12498" width="0" style="64" hidden="1" customWidth="1"/>
    <col min="12499" max="12499" width="97.265625" style="64" bestFit="1" customWidth="1"/>
    <col min="12500" max="12500" width="9.1328125" style="64" bestFit="1" customWidth="1"/>
    <col min="12501" max="12501" width="26.86328125" style="64" bestFit="1" customWidth="1"/>
    <col min="12502" max="12502" width="8.1328125" style="64" bestFit="1" customWidth="1"/>
    <col min="12503" max="12503" width="11" style="64" bestFit="1" customWidth="1"/>
    <col min="12504" max="12504" width="25.86328125" style="64" bestFit="1" customWidth="1"/>
    <col min="12505" max="12505" width="30.59765625" style="64" bestFit="1" customWidth="1"/>
    <col min="12506" max="12508" width="9.1328125" style="64"/>
    <col min="12509" max="12509" width="0" style="64" hidden="1" customWidth="1"/>
    <col min="12510" max="12750" width="9.1328125" style="64"/>
    <col min="12751" max="12751" width="16" style="64" bestFit="1" customWidth="1"/>
    <col min="12752" max="12752" width="9.265625" style="64" customWidth="1"/>
    <col min="12753" max="12753" width="60.73046875" style="64" customWidth="1"/>
    <col min="12754" max="12754" width="0" style="64" hidden="1" customWidth="1"/>
    <col min="12755" max="12755" width="97.265625" style="64" bestFit="1" customWidth="1"/>
    <col min="12756" max="12756" width="9.1328125" style="64" bestFit="1" customWidth="1"/>
    <col min="12757" max="12757" width="26.86328125" style="64" bestFit="1" customWidth="1"/>
    <col min="12758" max="12758" width="8.1328125" style="64" bestFit="1" customWidth="1"/>
    <col min="12759" max="12759" width="11" style="64" bestFit="1" customWidth="1"/>
    <col min="12760" max="12760" width="25.86328125" style="64" bestFit="1" customWidth="1"/>
    <col min="12761" max="12761" width="30.59765625" style="64" bestFit="1" customWidth="1"/>
    <col min="12762" max="12764" width="9.1328125" style="64"/>
    <col min="12765" max="12765" width="0" style="64" hidden="1" customWidth="1"/>
    <col min="12766" max="13006" width="9.1328125" style="64"/>
    <col min="13007" max="13007" width="16" style="64" bestFit="1" customWidth="1"/>
    <col min="13008" max="13008" width="9.265625" style="64" customWidth="1"/>
    <col min="13009" max="13009" width="60.73046875" style="64" customWidth="1"/>
    <col min="13010" max="13010" width="0" style="64" hidden="1" customWidth="1"/>
    <col min="13011" max="13011" width="97.265625" style="64" bestFit="1" customWidth="1"/>
    <col min="13012" max="13012" width="9.1328125" style="64" bestFit="1" customWidth="1"/>
    <col min="13013" max="13013" width="26.86328125" style="64" bestFit="1" customWidth="1"/>
    <col min="13014" max="13014" width="8.1328125" style="64" bestFit="1" customWidth="1"/>
    <col min="13015" max="13015" width="11" style="64" bestFit="1" customWidth="1"/>
    <col min="13016" max="13016" width="25.86328125" style="64" bestFit="1" customWidth="1"/>
    <col min="13017" max="13017" width="30.59765625" style="64" bestFit="1" customWidth="1"/>
    <col min="13018" max="13020" width="9.1328125" style="64"/>
    <col min="13021" max="13021" width="0" style="64" hidden="1" customWidth="1"/>
    <col min="13022" max="13262" width="9.1328125" style="64"/>
    <col min="13263" max="13263" width="16" style="64" bestFit="1" customWidth="1"/>
    <col min="13264" max="13264" width="9.265625" style="64" customWidth="1"/>
    <col min="13265" max="13265" width="60.73046875" style="64" customWidth="1"/>
    <col min="13266" max="13266" width="0" style="64" hidden="1" customWidth="1"/>
    <col min="13267" max="13267" width="97.265625" style="64" bestFit="1" customWidth="1"/>
    <col min="13268" max="13268" width="9.1328125" style="64" bestFit="1" customWidth="1"/>
    <col min="13269" max="13269" width="26.86328125" style="64" bestFit="1" customWidth="1"/>
    <col min="13270" max="13270" width="8.1328125" style="64" bestFit="1" customWidth="1"/>
    <col min="13271" max="13271" width="11" style="64" bestFit="1" customWidth="1"/>
    <col min="13272" max="13272" width="25.86328125" style="64" bestFit="1" customWidth="1"/>
    <col min="13273" max="13273" width="30.59765625" style="64" bestFit="1" customWidth="1"/>
    <col min="13274" max="13276" width="9.1328125" style="64"/>
    <col min="13277" max="13277" width="0" style="64" hidden="1" customWidth="1"/>
    <col min="13278" max="13518" width="9.1328125" style="64"/>
    <col min="13519" max="13519" width="16" style="64" bestFit="1" customWidth="1"/>
    <col min="13520" max="13520" width="9.265625" style="64" customWidth="1"/>
    <col min="13521" max="13521" width="60.73046875" style="64" customWidth="1"/>
    <col min="13522" max="13522" width="0" style="64" hidden="1" customWidth="1"/>
    <col min="13523" max="13523" width="97.265625" style="64" bestFit="1" customWidth="1"/>
    <col min="13524" max="13524" width="9.1328125" style="64" bestFit="1" customWidth="1"/>
    <col min="13525" max="13525" width="26.86328125" style="64" bestFit="1" customWidth="1"/>
    <col min="13526" max="13526" width="8.1328125" style="64" bestFit="1" customWidth="1"/>
    <col min="13527" max="13527" width="11" style="64" bestFit="1" customWidth="1"/>
    <col min="13528" max="13528" width="25.86328125" style="64" bestFit="1" customWidth="1"/>
    <col min="13529" max="13529" width="30.59765625" style="64" bestFit="1" customWidth="1"/>
    <col min="13530" max="13532" width="9.1328125" style="64"/>
    <col min="13533" max="13533" width="0" style="64" hidden="1" customWidth="1"/>
    <col min="13534" max="13774" width="9.1328125" style="64"/>
    <col min="13775" max="13775" width="16" style="64" bestFit="1" customWidth="1"/>
    <col min="13776" max="13776" width="9.265625" style="64" customWidth="1"/>
    <col min="13777" max="13777" width="60.73046875" style="64" customWidth="1"/>
    <col min="13778" max="13778" width="0" style="64" hidden="1" customWidth="1"/>
    <col min="13779" max="13779" width="97.265625" style="64" bestFit="1" customWidth="1"/>
    <col min="13780" max="13780" width="9.1328125" style="64" bestFit="1" customWidth="1"/>
    <col min="13781" max="13781" width="26.86328125" style="64" bestFit="1" customWidth="1"/>
    <col min="13782" max="13782" width="8.1328125" style="64" bestFit="1" customWidth="1"/>
    <col min="13783" max="13783" width="11" style="64" bestFit="1" customWidth="1"/>
    <col min="13784" max="13784" width="25.86328125" style="64" bestFit="1" customWidth="1"/>
    <col min="13785" max="13785" width="30.59765625" style="64" bestFit="1" customWidth="1"/>
    <col min="13786" max="13788" width="9.1328125" style="64"/>
    <col min="13789" max="13789" width="0" style="64" hidden="1" customWidth="1"/>
    <col min="13790" max="14030" width="9.1328125" style="64"/>
    <col min="14031" max="14031" width="16" style="64" bestFit="1" customWidth="1"/>
    <col min="14032" max="14032" width="9.265625" style="64" customWidth="1"/>
    <col min="14033" max="14033" width="60.73046875" style="64" customWidth="1"/>
    <col min="14034" max="14034" width="0" style="64" hidden="1" customWidth="1"/>
    <col min="14035" max="14035" width="97.265625" style="64" bestFit="1" customWidth="1"/>
    <col min="14036" max="14036" width="9.1328125" style="64" bestFit="1" customWidth="1"/>
    <col min="14037" max="14037" width="26.86328125" style="64" bestFit="1" customWidth="1"/>
    <col min="14038" max="14038" width="8.1328125" style="64" bestFit="1" customWidth="1"/>
    <col min="14039" max="14039" width="11" style="64" bestFit="1" customWidth="1"/>
    <col min="14040" max="14040" width="25.86328125" style="64" bestFit="1" customWidth="1"/>
    <col min="14041" max="14041" width="30.59765625" style="64" bestFit="1" customWidth="1"/>
    <col min="14042" max="14044" width="9.1328125" style="64"/>
    <col min="14045" max="14045" width="0" style="64" hidden="1" customWidth="1"/>
    <col min="14046" max="14286" width="9.1328125" style="64"/>
    <col min="14287" max="14287" width="16" style="64" bestFit="1" customWidth="1"/>
    <col min="14288" max="14288" width="9.265625" style="64" customWidth="1"/>
    <col min="14289" max="14289" width="60.73046875" style="64" customWidth="1"/>
    <col min="14290" max="14290" width="0" style="64" hidden="1" customWidth="1"/>
    <col min="14291" max="14291" width="97.265625" style="64" bestFit="1" customWidth="1"/>
    <col min="14292" max="14292" width="9.1328125" style="64" bestFit="1" customWidth="1"/>
    <col min="14293" max="14293" width="26.86328125" style="64" bestFit="1" customWidth="1"/>
    <col min="14294" max="14294" width="8.1328125" style="64" bestFit="1" customWidth="1"/>
    <col min="14295" max="14295" width="11" style="64" bestFit="1" customWidth="1"/>
    <col min="14296" max="14296" width="25.86328125" style="64" bestFit="1" customWidth="1"/>
    <col min="14297" max="14297" width="30.59765625" style="64" bestFit="1" customWidth="1"/>
    <col min="14298" max="14300" width="9.1328125" style="64"/>
    <col min="14301" max="14301" width="0" style="64" hidden="1" customWidth="1"/>
    <col min="14302" max="14542" width="9.1328125" style="64"/>
    <col min="14543" max="14543" width="16" style="64" bestFit="1" customWidth="1"/>
    <col min="14544" max="14544" width="9.265625" style="64" customWidth="1"/>
    <col min="14545" max="14545" width="60.73046875" style="64" customWidth="1"/>
    <col min="14546" max="14546" width="0" style="64" hidden="1" customWidth="1"/>
    <col min="14547" max="14547" width="97.265625" style="64" bestFit="1" customWidth="1"/>
    <col min="14548" max="14548" width="9.1328125" style="64" bestFit="1" customWidth="1"/>
    <col min="14549" max="14549" width="26.86328125" style="64" bestFit="1" customWidth="1"/>
    <col min="14550" max="14550" width="8.1328125" style="64" bestFit="1" customWidth="1"/>
    <col min="14551" max="14551" width="11" style="64" bestFit="1" customWidth="1"/>
    <col min="14552" max="14552" width="25.86328125" style="64" bestFit="1" customWidth="1"/>
    <col min="14553" max="14553" width="30.59765625" style="64" bestFit="1" customWidth="1"/>
    <col min="14554" max="14556" width="9.1328125" style="64"/>
    <col min="14557" max="14557" width="0" style="64" hidden="1" customWidth="1"/>
    <col min="14558" max="14798" width="9.1328125" style="64"/>
    <col min="14799" max="14799" width="16" style="64" bestFit="1" customWidth="1"/>
    <col min="14800" max="14800" width="9.265625" style="64" customWidth="1"/>
    <col min="14801" max="14801" width="60.73046875" style="64" customWidth="1"/>
    <col min="14802" max="14802" width="0" style="64" hidden="1" customWidth="1"/>
    <col min="14803" max="14803" width="97.265625" style="64" bestFit="1" customWidth="1"/>
    <col min="14804" max="14804" width="9.1328125" style="64" bestFit="1" customWidth="1"/>
    <col min="14805" max="14805" width="26.86328125" style="64" bestFit="1" customWidth="1"/>
    <col min="14806" max="14806" width="8.1328125" style="64" bestFit="1" customWidth="1"/>
    <col min="14807" max="14807" width="11" style="64" bestFit="1" customWidth="1"/>
    <col min="14808" max="14808" width="25.86328125" style="64" bestFit="1" customWidth="1"/>
    <col min="14809" max="14809" width="30.59765625" style="64" bestFit="1" customWidth="1"/>
    <col min="14810" max="14812" width="9.1328125" style="64"/>
    <col min="14813" max="14813" width="0" style="64" hidden="1" customWidth="1"/>
    <col min="14814" max="15054" width="9.1328125" style="64"/>
    <col min="15055" max="15055" width="16" style="64" bestFit="1" customWidth="1"/>
    <col min="15056" max="15056" width="9.265625" style="64" customWidth="1"/>
    <col min="15057" max="15057" width="60.73046875" style="64" customWidth="1"/>
    <col min="15058" max="15058" width="0" style="64" hidden="1" customWidth="1"/>
    <col min="15059" max="15059" width="97.265625" style="64" bestFit="1" customWidth="1"/>
    <col min="15060" max="15060" width="9.1328125" style="64" bestFit="1" customWidth="1"/>
    <col min="15061" max="15061" width="26.86328125" style="64" bestFit="1" customWidth="1"/>
    <col min="15062" max="15062" width="8.1328125" style="64" bestFit="1" customWidth="1"/>
    <col min="15063" max="15063" width="11" style="64" bestFit="1" customWidth="1"/>
    <col min="15064" max="15064" width="25.86328125" style="64" bestFit="1" customWidth="1"/>
    <col min="15065" max="15065" width="30.59765625" style="64" bestFit="1" customWidth="1"/>
    <col min="15066" max="15068" width="9.1328125" style="64"/>
    <col min="15069" max="15069" width="0" style="64" hidden="1" customWidth="1"/>
    <col min="15070" max="15310" width="9.1328125" style="64"/>
    <col min="15311" max="15311" width="16" style="64" bestFit="1" customWidth="1"/>
    <col min="15312" max="15312" width="9.265625" style="64" customWidth="1"/>
    <col min="15313" max="15313" width="60.73046875" style="64" customWidth="1"/>
    <col min="15314" max="15314" width="0" style="64" hidden="1" customWidth="1"/>
    <col min="15315" max="15315" width="97.265625" style="64" bestFit="1" customWidth="1"/>
    <col min="15316" max="15316" width="9.1328125" style="64" bestFit="1" customWidth="1"/>
    <col min="15317" max="15317" width="26.86328125" style="64" bestFit="1" customWidth="1"/>
    <col min="15318" max="15318" width="8.1328125" style="64" bestFit="1" customWidth="1"/>
    <col min="15319" max="15319" width="11" style="64" bestFit="1" customWidth="1"/>
    <col min="15320" max="15320" width="25.86328125" style="64" bestFit="1" customWidth="1"/>
    <col min="15321" max="15321" width="30.59765625" style="64" bestFit="1" customWidth="1"/>
    <col min="15322" max="15324" width="9.1328125" style="64"/>
    <col min="15325" max="15325" width="0" style="64" hidden="1" customWidth="1"/>
    <col min="15326" max="15566" width="9.1328125" style="64"/>
    <col min="15567" max="15567" width="16" style="64" bestFit="1" customWidth="1"/>
    <col min="15568" max="15568" width="9.265625" style="64" customWidth="1"/>
    <col min="15569" max="15569" width="60.73046875" style="64" customWidth="1"/>
    <col min="15570" max="15570" width="0" style="64" hidden="1" customWidth="1"/>
    <col min="15571" max="15571" width="97.265625" style="64" bestFit="1" customWidth="1"/>
    <col min="15572" max="15572" width="9.1328125" style="64" bestFit="1" customWidth="1"/>
    <col min="15573" max="15573" width="26.86328125" style="64" bestFit="1" customWidth="1"/>
    <col min="15574" max="15574" width="8.1328125" style="64" bestFit="1" customWidth="1"/>
    <col min="15575" max="15575" width="11" style="64" bestFit="1" customWidth="1"/>
    <col min="15576" max="15576" width="25.86328125" style="64" bestFit="1" customWidth="1"/>
    <col min="15577" max="15577" width="30.59765625" style="64" bestFit="1" customWidth="1"/>
    <col min="15578" max="15580" width="9.1328125" style="64"/>
    <col min="15581" max="15581" width="0" style="64" hidden="1" customWidth="1"/>
    <col min="15582" max="15822" width="9.1328125" style="64"/>
    <col min="15823" max="15823" width="16" style="64" bestFit="1" customWidth="1"/>
    <col min="15824" max="15824" width="9.265625" style="64" customWidth="1"/>
    <col min="15825" max="15825" width="60.73046875" style="64" customWidth="1"/>
    <col min="15826" max="15826" width="0" style="64" hidden="1" customWidth="1"/>
    <col min="15827" max="15827" width="97.265625" style="64" bestFit="1" customWidth="1"/>
    <col min="15828" max="15828" width="9.1328125" style="64" bestFit="1" customWidth="1"/>
    <col min="15829" max="15829" width="26.86328125" style="64" bestFit="1" customWidth="1"/>
    <col min="15830" max="15830" width="8.1328125" style="64" bestFit="1" customWidth="1"/>
    <col min="15831" max="15831" width="11" style="64" bestFit="1" customWidth="1"/>
    <col min="15832" max="15832" width="25.86328125" style="64" bestFit="1" customWidth="1"/>
    <col min="15833" max="15833" width="30.59765625" style="64" bestFit="1" customWidth="1"/>
    <col min="15834" max="15836" width="9.1328125" style="64"/>
    <col min="15837" max="15837" width="0" style="64" hidden="1" customWidth="1"/>
    <col min="15838" max="16078" width="9.1328125" style="64"/>
    <col min="16079" max="16079" width="16" style="64" bestFit="1" customWidth="1"/>
    <col min="16080" max="16080" width="9.265625" style="64" customWidth="1"/>
    <col min="16081" max="16081" width="60.73046875" style="64" customWidth="1"/>
    <col min="16082" max="16082" width="0" style="64" hidden="1" customWidth="1"/>
    <col min="16083" max="16083" width="97.265625" style="64" bestFit="1" customWidth="1"/>
    <col min="16084" max="16084" width="9.1328125" style="64" bestFit="1" customWidth="1"/>
    <col min="16085" max="16085" width="26.86328125" style="64" bestFit="1" customWidth="1"/>
    <col min="16086" max="16086" width="8.1328125" style="64" bestFit="1" customWidth="1"/>
    <col min="16087" max="16087" width="11" style="64" bestFit="1" customWidth="1"/>
    <col min="16088" max="16088" width="25.86328125" style="64" bestFit="1" customWidth="1"/>
    <col min="16089" max="16089" width="30.59765625" style="64" bestFit="1" customWidth="1"/>
    <col min="16090" max="16092" width="9.1328125" style="64"/>
    <col min="16093" max="16093" width="0" style="64" hidden="1" customWidth="1"/>
    <col min="16094" max="16384" width="9.1328125" style="64"/>
  </cols>
  <sheetData>
    <row r="1" spans="1:9" s="47" customFormat="1" ht="15" x14ac:dyDescent="0.4">
      <c r="A1" s="281" t="s">
        <v>137</v>
      </c>
      <c r="B1" s="282"/>
      <c r="C1" s="282"/>
      <c r="D1" s="42" t="s">
        <v>138</v>
      </c>
      <c r="E1" s="43"/>
      <c r="F1" s="44"/>
      <c r="G1" s="45"/>
      <c r="H1" s="45"/>
      <c r="I1" s="46"/>
    </row>
    <row r="2" spans="1:9" s="47" customFormat="1" ht="15.4" x14ac:dyDescent="0.4">
      <c r="A2" s="283" t="s">
        <v>139</v>
      </c>
      <c r="B2" s="282"/>
      <c r="C2" s="282"/>
      <c r="D2" s="48" t="s">
        <v>140</v>
      </c>
      <c r="E2" s="49"/>
      <c r="F2" s="50"/>
      <c r="G2" s="45"/>
      <c r="H2" s="45"/>
      <c r="I2" s="46"/>
    </row>
    <row r="3" spans="1:9" s="47" customFormat="1" ht="15" x14ac:dyDescent="0.4">
      <c r="A3" s="281" t="s">
        <v>238</v>
      </c>
      <c r="B3" s="282"/>
      <c r="C3" s="282"/>
      <c r="D3" s="51" t="s">
        <v>142</v>
      </c>
      <c r="E3" s="52"/>
      <c r="F3" s="53"/>
      <c r="G3" s="45"/>
      <c r="H3" s="45"/>
      <c r="I3" s="46"/>
    </row>
    <row r="4" spans="1:9" s="47" customFormat="1" ht="15" x14ac:dyDescent="0.35">
      <c r="A4" s="284" t="s">
        <v>239</v>
      </c>
      <c r="B4" s="285"/>
      <c r="C4" s="285"/>
      <c r="D4" s="54" t="s">
        <v>143</v>
      </c>
      <c r="E4" s="55"/>
      <c r="F4" s="56"/>
      <c r="G4" s="45"/>
      <c r="H4" s="45"/>
      <c r="I4" s="46"/>
    </row>
    <row r="5" spans="1:9" s="47" customFormat="1" ht="15.4" thickBot="1" x14ac:dyDescent="0.4">
      <c r="A5" s="284"/>
      <c r="B5" s="285"/>
      <c r="C5" s="285"/>
      <c r="D5" s="57" t="s">
        <v>144</v>
      </c>
      <c r="E5" s="58"/>
      <c r="F5" s="58"/>
      <c r="G5" s="45"/>
      <c r="H5" s="45"/>
      <c r="I5" s="46"/>
    </row>
    <row r="6" spans="1:9" s="59" customFormat="1" ht="33.75" customHeight="1" thickBot="1" x14ac:dyDescent="0.4">
      <c r="A6" s="278" t="str">
        <f>A2&amp;" CUSTOM QUESTION LIST"</f>
        <v>IRS SP Mobile CUSTOM QUESTION LIST</v>
      </c>
      <c r="B6" s="279"/>
      <c r="C6" s="279"/>
      <c r="D6" s="279"/>
      <c r="E6" s="279"/>
      <c r="F6" s="279"/>
      <c r="G6" s="279"/>
      <c r="H6" s="279"/>
      <c r="I6" s="280"/>
    </row>
    <row r="7" spans="1:9" s="62" customFormat="1" ht="39.4" x14ac:dyDescent="0.4">
      <c r="A7" s="60" t="s">
        <v>145</v>
      </c>
      <c r="B7" s="61" t="s">
        <v>146</v>
      </c>
      <c r="C7" s="61" t="s">
        <v>147</v>
      </c>
      <c r="D7" s="61" t="s">
        <v>148</v>
      </c>
      <c r="E7" s="61" t="s">
        <v>149</v>
      </c>
      <c r="F7" s="61" t="s">
        <v>150</v>
      </c>
      <c r="G7" s="83" t="s">
        <v>151</v>
      </c>
      <c r="H7" s="84" t="s">
        <v>152</v>
      </c>
      <c r="I7" s="85" t="s">
        <v>153</v>
      </c>
    </row>
    <row r="8" spans="1:9" s="72" customFormat="1" ht="14.25" x14ac:dyDescent="0.45">
      <c r="A8" s="106" t="s">
        <v>154</v>
      </c>
      <c r="B8" s="101"/>
      <c r="C8" s="249" t="s">
        <v>240</v>
      </c>
      <c r="D8" s="147" t="s">
        <v>241</v>
      </c>
      <c r="E8" s="101"/>
      <c r="F8" s="124" t="s">
        <v>157</v>
      </c>
      <c r="G8" s="106" t="s">
        <v>158</v>
      </c>
      <c r="H8" s="254"/>
      <c r="I8" s="254" t="s">
        <v>242</v>
      </c>
    </row>
    <row r="9" spans="1:9" s="72" customFormat="1" x14ac:dyDescent="0.4">
      <c r="A9" s="107"/>
      <c r="B9" s="86"/>
      <c r="C9" s="250"/>
      <c r="D9" s="148" t="s">
        <v>243</v>
      </c>
      <c r="E9" s="108"/>
      <c r="F9" s="107"/>
      <c r="G9" s="108"/>
      <c r="H9" s="255"/>
      <c r="I9" s="255"/>
    </row>
    <row r="10" spans="1:9" s="72" customFormat="1" x14ac:dyDescent="0.4">
      <c r="A10" s="107"/>
      <c r="B10" s="86"/>
      <c r="C10" s="250"/>
      <c r="D10" s="148" t="s">
        <v>244</v>
      </c>
      <c r="E10" s="108"/>
      <c r="F10" s="107"/>
      <c r="G10" s="108"/>
      <c r="H10" s="255"/>
      <c r="I10" s="255"/>
    </row>
    <row r="11" spans="1:9" s="72" customFormat="1" x14ac:dyDescent="0.4">
      <c r="A11" s="107"/>
      <c r="B11" s="86"/>
      <c r="C11" s="250"/>
      <c r="D11" s="148" t="s">
        <v>245</v>
      </c>
      <c r="E11" s="108"/>
      <c r="F11" s="107"/>
      <c r="G11" s="108"/>
      <c r="H11" s="255"/>
      <c r="I11" s="255"/>
    </row>
    <row r="12" spans="1:9" s="72" customFormat="1" x14ac:dyDescent="0.4">
      <c r="A12" s="107"/>
      <c r="B12" s="86"/>
      <c r="C12" s="250"/>
      <c r="D12" s="148" t="s">
        <v>246</v>
      </c>
      <c r="E12" s="108"/>
      <c r="F12" s="107"/>
      <c r="G12" s="108"/>
      <c r="H12" s="255"/>
      <c r="I12" s="255"/>
    </row>
    <row r="13" spans="1:9" s="81" customFormat="1" x14ac:dyDescent="0.4">
      <c r="A13" s="94"/>
      <c r="B13" s="87"/>
      <c r="C13" s="286"/>
      <c r="D13" s="150" t="s">
        <v>247</v>
      </c>
      <c r="E13" s="110"/>
      <c r="F13" s="109"/>
      <c r="G13" s="110"/>
      <c r="H13" s="190"/>
      <c r="I13" s="190"/>
    </row>
    <row r="14" spans="1:9" s="72" customFormat="1" x14ac:dyDescent="0.4">
      <c r="A14" s="200" t="s">
        <v>165</v>
      </c>
      <c r="B14" s="74"/>
      <c r="C14" s="287" t="s">
        <v>248</v>
      </c>
      <c r="D14" s="80" t="s">
        <v>249</v>
      </c>
      <c r="E14" s="135"/>
      <c r="F14" s="192" t="s">
        <v>157</v>
      </c>
      <c r="G14" s="191" t="s">
        <v>158</v>
      </c>
      <c r="H14" s="291" t="s">
        <v>168</v>
      </c>
      <c r="I14" s="291" t="s">
        <v>250</v>
      </c>
    </row>
    <row r="15" spans="1:9" s="72" customFormat="1" x14ac:dyDescent="0.4">
      <c r="A15" s="201"/>
      <c r="B15" s="74"/>
      <c r="C15" s="250"/>
      <c r="D15" s="75" t="s">
        <v>251</v>
      </c>
      <c r="E15" s="135"/>
      <c r="F15" s="192"/>
      <c r="G15" s="135"/>
      <c r="H15" s="292"/>
      <c r="I15" s="292"/>
    </row>
    <row r="16" spans="1:9" s="72" customFormat="1" x14ac:dyDescent="0.4">
      <c r="A16" s="201"/>
      <c r="B16" s="74"/>
      <c r="C16" s="250"/>
      <c r="D16" s="75" t="s">
        <v>252</v>
      </c>
      <c r="E16" s="135"/>
      <c r="F16" s="192"/>
      <c r="G16" s="135"/>
      <c r="H16" s="292"/>
      <c r="I16" s="292"/>
    </row>
    <row r="17" spans="1:9" s="72" customFormat="1" x14ac:dyDescent="0.4">
      <c r="A17" s="201"/>
      <c r="B17" s="74"/>
      <c r="C17" s="250"/>
      <c r="D17" s="75" t="s">
        <v>253</v>
      </c>
      <c r="E17" s="135"/>
      <c r="F17" s="192"/>
      <c r="G17" s="135"/>
      <c r="H17" s="292"/>
      <c r="I17" s="292"/>
    </row>
    <row r="18" spans="1:9" s="72" customFormat="1" x14ac:dyDescent="0.4">
      <c r="A18" s="202"/>
      <c r="B18" s="76"/>
      <c r="C18" s="286"/>
      <c r="D18" s="149" t="s">
        <v>254</v>
      </c>
      <c r="E18" s="140" t="s">
        <v>174</v>
      </c>
      <c r="F18" s="193"/>
      <c r="G18" s="140"/>
      <c r="H18" s="293"/>
      <c r="I18" s="293"/>
    </row>
    <row r="19" spans="1:9" s="72" customFormat="1" x14ac:dyDescent="0.4">
      <c r="A19" s="77" t="s">
        <v>175</v>
      </c>
      <c r="B19" s="78" t="s">
        <v>174</v>
      </c>
      <c r="C19" s="143" t="s">
        <v>255</v>
      </c>
      <c r="D19" s="79"/>
      <c r="E19" s="144"/>
      <c r="F19" s="145" t="s">
        <v>177</v>
      </c>
      <c r="G19" s="145" t="s">
        <v>178</v>
      </c>
      <c r="H19" s="77" t="s">
        <v>168</v>
      </c>
      <c r="I19" s="77" t="s">
        <v>256</v>
      </c>
    </row>
    <row r="20" spans="1:9" s="72" customFormat="1" x14ac:dyDescent="0.4">
      <c r="A20" s="194" t="s">
        <v>180</v>
      </c>
      <c r="B20" s="73"/>
      <c r="C20" s="288" t="s">
        <v>257</v>
      </c>
      <c r="D20" s="174" t="s">
        <v>258</v>
      </c>
      <c r="E20" s="175" t="s">
        <v>183</v>
      </c>
      <c r="F20" s="114" t="s">
        <v>157</v>
      </c>
      <c r="G20" s="114" t="s">
        <v>158</v>
      </c>
      <c r="H20" s="194" t="s">
        <v>168</v>
      </c>
      <c r="I20" s="194" t="s">
        <v>259</v>
      </c>
    </row>
    <row r="21" spans="1:9" s="72" customFormat="1" x14ac:dyDescent="0.4">
      <c r="A21" s="114"/>
      <c r="B21" s="88"/>
      <c r="C21" s="289"/>
      <c r="D21" s="176" t="s">
        <v>260</v>
      </c>
      <c r="E21" s="175" t="s">
        <v>186</v>
      </c>
      <c r="F21" s="114"/>
      <c r="G21" s="114"/>
      <c r="H21" s="114"/>
      <c r="I21" s="114"/>
    </row>
    <row r="22" spans="1:9" s="72" customFormat="1" x14ac:dyDescent="0.4">
      <c r="A22" s="114"/>
      <c r="B22" s="88"/>
      <c r="C22" s="289"/>
      <c r="D22" s="177" t="s">
        <v>261</v>
      </c>
      <c r="E22" s="175" t="s">
        <v>186</v>
      </c>
      <c r="F22" s="114"/>
      <c r="G22" s="114"/>
      <c r="H22" s="114"/>
      <c r="I22" s="114"/>
    </row>
    <row r="23" spans="1:9" s="72" customFormat="1" x14ac:dyDescent="0.4">
      <c r="A23" s="114"/>
      <c r="B23" s="88"/>
      <c r="C23" s="289"/>
      <c r="D23" s="178" t="s">
        <v>262</v>
      </c>
      <c r="E23" s="175" t="s">
        <v>186</v>
      </c>
      <c r="F23" s="114"/>
      <c r="G23" s="114"/>
      <c r="H23" s="114" t="s">
        <v>189</v>
      </c>
      <c r="I23" s="114"/>
    </row>
    <row r="24" spans="1:9" s="72" customFormat="1" x14ac:dyDescent="0.4">
      <c r="A24" s="114"/>
      <c r="B24" s="88"/>
      <c r="C24" s="289"/>
      <c r="D24" s="179" t="s">
        <v>263</v>
      </c>
      <c r="E24" s="112" t="s">
        <v>183</v>
      </c>
      <c r="F24" s="114"/>
      <c r="G24" s="114"/>
      <c r="H24" s="114"/>
      <c r="I24" s="114"/>
    </row>
    <row r="25" spans="1:9" s="72" customFormat="1" x14ac:dyDescent="0.4">
      <c r="A25" s="114"/>
      <c r="B25" s="88"/>
      <c r="C25" s="289"/>
      <c r="D25" s="178" t="s">
        <v>264</v>
      </c>
      <c r="E25" s="112" t="s">
        <v>183</v>
      </c>
      <c r="F25" s="114"/>
      <c r="G25" s="112"/>
      <c r="H25" s="114"/>
      <c r="I25" s="114"/>
    </row>
    <row r="26" spans="1:9" s="72" customFormat="1" x14ac:dyDescent="0.4">
      <c r="A26" s="114"/>
      <c r="B26" s="88"/>
      <c r="C26" s="289"/>
      <c r="D26" s="179" t="s">
        <v>265</v>
      </c>
      <c r="E26" s="112" t="s">
        <v>183</v>
      </c>
      <c r="F26" s="114"/>
      <c r="G26" s="114"/>
      <c r="H26" s="114"/>
      <c r="I26" s="114"/>
    </row>
    <row r="27" spans="1:9" s="72" customFormat="1" x14ac:dyDescent="0.4">
      <c r="A27" s="114"/>
      <c r="B27" s="88"/>
      <c r="C27" s="289"/>
      <c r="D27" s="197" t="s">
        <v>266</v>
      </c>
      <c r="E27" s="112" t="s">
        <v>183</v>
      </c>
      <c r="F27" s="114"/>
      <c r="G27" s="114"/>
      <c r="H27" s="114"/>
      <c r="I27" s="114"/>
    </row>
    <row r="28" spans="1:9" s="72" customFormat="1" x14ac:dyDescent="0.4">
      <c r="A28" s="114"/>
      <c r="B28" s="88"/>
      <c r="C28" s="289"/>
      <c r="D28" s="176" t="s">
        <v>267</v>
      </c>
      <c r="E28" s="112" t="s">
        <v>183</v>
      </c>
      <c r="F28" s="114"/>
      <c r="G28" s="114"/>
      <c r="H28" s="114"/>
      <c r="I28" s="114"/>
    </row>
    <row r="29" spans="1:9" s="72" customFormat="1" x14ac:dyDescent="0.4">
      <c r="A29" s="114"/>
      <c r="B29" s="88"/>
      <c r="C29" s="289"/>
      <c r="D29" s="176" t="s">
        <v>268</v>
      </c>
      <c r="E29" s="112" t="s">
        <v>183</v>
      </c>
      <c r="F29" s="114"/>
      <c r="G29" s="114"/>
      <c r="H29" s="114"/>
      <c r="I29" s="114"/>
    </row>
    <row r="30" spans="1:9" s="72" customFormat="1" x14ac:dyDescent="0.4">
      <c r="A30" s="114"/>
      <c r="B30" s="88"/>
      <c r="C30" s="289"/>
      <c r="D30" s="176" t="s">
        <v>269</v>
      </c>
      <c r="E30" s="112" t="s">
        <v>186</v>
      </c>
      <c r="F30" s="114"/>
      <c r="G30" s="112"/>
      <c r="H30" s="114"/>
      <c r="I30" s="114"/>
    </row>
    <row r="31" spans="1:9" s="72" customFormat="1" x14ac:dyDescent="0.4">
      <c r="A31" s="114"/>
      <c r="B31" s="88"/>
      <c r="C31" s="289"/>
      <c r="D31" s="176" t="s">
        <v>270</v>
      </c>
      <c r="E31" s="175" t="s">
        <v>186</v>
      </c>
      <c r="F31" s="114"/>
      <c r="G31" s="112"/>
      <c r="H31" s="114"/>
      <c r="I31" s="114"/>
    </row>
    <row r="32" spans="1:9" s="72" customFormat="1" x14ac:dyDescent="0.4">
      <c r="A32" s="114"/>
      <c r="B32" s="88"/>
      <c r="C32" s="289"/>
      <c r="D32" s="176" t="s">
        <v>271</v>
      </c>
      <c r="E32" s="112" t="s">
        <v>183</v>
      </c>
      <c r="F32" s="114"/>
      <c r="G32" s="112"/>
      <c r="H32" s="114"/>
      <c r="I32" s="114"/>
    </row>
    <row r="33" spans="1:9" s="72" customFormat="1" x14ac:dyDescent="0.4">
      <c r="A33" s="114"/>
      <c r="B33" s="88"/>
      <c r="C33" s="289"/>
      <c r="D33" s="178" t="s">
        <v>272</v>
      </c>
      <c r="E33" s="112" t="s">
        <v>183</v>
      </c>
      <c r="F33" s="114"/>
      <c r="G33" s="112"/>
      <c r="H33" s="114"/>
      <c r="I33" s="114"/>
    </row>
    <row r="34" spans="1:9" s="72" customFormat="1" x14ac:dyDescent="0.4">
      <c r="A34" s="114"/>
      <c r="B34" s="88"/>
      <c r="C34" s="289"/>
      <c r="D34" s="180" t="s">
        <v>273</v>
      </c>
      <c r="E34" s="112" t="s">
        <v>186</v>
      </c>
      <c r="F34" s="114"/>
      <c r="G34" s="112"/>
      <c r="H34" s="114"/>
      <c r="I34" s="114"/>
    </row>
    <row r="35" spans="1:9" s="72" customFormat="1" x14ac:dyDescent="0.35">
      <c r="A35" s="195"/>
      <c r="B35" s="102"/>
      <c r="C35" s="290"/>
      <c r="D35" s="132" t="s">
        <v>254</v>
      </c>
      <c r="E35" s="146" t="s">
        <v>174</v>
      </c>
      <c r="F35" s="195"/>
      <c r="G35" s="195"/>
      <c r="H35" s="195" t="s">
        <v>201</v>
      </c>
      <c r="I35" s="195"/>
    </row>
    <row r="36" spans="1:9" s="72" customFormat="1" x14ac:dyDescent="0.35">
      <c r="A36" s="111" t="s">
        <v>202</v>
      </c>
      <c r="B36" s="103" t="s">
        <v>174</v>
      </c>
      <c r="C36" s="199" t="s">
        <v>274</v>
      </c>
      <c r="D36" s="89"/>
      <c r="E36" s="103"/>
      <c r="F36" s="111" t="s">
        <v>204</v>
      </c>
      <c r="G36" s="111" t="s">
        <v>178</v>
      </c>
      <c r="H36" s="195" t="s">
        <v>168</v>
      </c>
      <c r="I36" s="195" t="s">
        <v>275</v>
      </c>
    </row>
    <row r="37" spans="1:9" s="72" customFormat="1" x14ac:dyDescent="0.35">
      <c r="A37" s="194" t="s">
        <v>206</v>
      </c>
      <c r="B37" s="112" t="s">
        <v>183</v>
      </c>
      <c r="C37" s="288" t="s">
        <v>276</v>
      </c>
      <c r="D37" s="181" t="s">
        <v>277</v>
      </c>
      <c r="E37" s="112"/>
      <c r="F37" s="182" t="s">
        <v>157</v>
      </c>
      <c r="G37" s="114" t="s">
        <v>158</v>
      </c>
      <c r="H37" s="266" t="s">
        <v>168</v>
      </c>
      <c r="I37" s="266" t="s">
        <v>278</v>
      </c>
    </row>
    <row r="38" spans="1:9" s="72" customFormat="1" x14ac:dyDescent="0.35">
      <c r="A38" s="114"/>
      <c r="B38" s="112"/>
      <c r="C38" s="290"/>
      <c r="D38" s="181" t="s">
        <v>279</v>
      </c>
      <c r="E38" s="112" t="s">
        <v>211</v>
      </c>
      <c r="F38" s="112"/>
      <c r="G38" s="114"/>
      <c r="H38" s="267"/>
      <c r="I38" s="267"/>
    </row>
    <row r="39" spans="1:9" s="72" customFormat="1" ht="25.5" x14ac:dyDescent="0.35">
      <c r="A39" s="111" t="s">
        <v>212</v>
      </c>
      <c r="B39" s="103" t="s">
        <v>211</v>
      </c>
      <c r="C39" s="199" t="s">
        <v>280</v>
      </c>
      <c r="D39" s="89"/>
      <c r="E39" s="103"/>
      <c r="F39" s="111" t="s">
        <v>204</v>
      </c>
      <c r="G39" s="111" t="s">
        <v>178</v>
      </c>
      <c r="H39" s="195" t="s">
        <v>168</v>
      </c>
      <c r="I39" s="195" t="s">
        <v>281</v>
      </c>
    </row>
    <row r="40" spans="1:9" s="72" customFormat="1" x14ac:dyDescent="0.35">
      <c r="A40" s="114" t="s">
        <v>215</v>
      </c>
      <c r="B40" s="112" t="s">
        <v>186</v>
      </c>
      <c r="C40" s="288" t="s">
        <v>282</v>
      </c>
      <c r="D40" s="181" t="s">
        <v>283</v>
      </c>
      <c r="E40" s="112"/>
      <c r="F40" s="182" t="s">
        <v>157</v>
      </c>
      <c r="G40" s="114" t="s">
        <v>158</v>
      </c>
      <c r="H40" s="114" t="s">
        <v>168</v>
      </c>
      <c r="I40" s="114" t="s">
        <v>284</v>
      </c>
    </row>
    <row r="41" spans="1:9" s="72" customFormat="1" x14ac:dyDescent="0.35">
      <c r="A41" s="114"/>
      <c r="B41" s="112"/>
      <c r="C41" s="289"/>
      <c r="D41" s="181" t="s">
        <v>285</v>
      </c>
      <c r="E41" s="112"/>
      <c r="F41" s="114"/>
      <c r="G41" s="114"/>
      <c r="H41" s="114"/>
      <c r="I41" s="114"/>
    </row>
    <row r="42" spans="1:9" s="72" customFormat="1" x14ac:dyDescent="0.35">
      <c r="A42" s="114"/>
      <c r="B42" s="112"/>
      <c r="C42" s="289"/>
      <c r="D42" s="181" t="s">
        <v>286</v>
      </c>
      <c r="E42" s="112" t="s">
        <v>221</v>
      </c>
      <c r="F42" s="114"/>
      <c r="G42" s="114"/>
      <c r="H42" s="114"/>
      <c r="I42" s="114"/>
    </row>
    <row r="43" spans="1:9" s="72" customFormat="1" x14ac:dyDescent="0.35">
      <c r="A43" s="195"/>
      <c r="B43" s="102"/>
      <c r="C43" s="290"/>
      <c r="D43" s="183" t="s">
        <v>287</v>
      </c>
      <c r="E43" s="102" t="s">
        <v>221</v>
      </c>
      <c r="F43" s="195"/>
      <c r="G43" s="195"/>
      <c r="H43" s="195"/>
      <c r="I43" s="195"/>
    </row>
    <row r="44" spans="1:9" s="72" customFormat="1" x14ac:dyDescent="0.35">
      <c r="A44" s="111" t="s">
        <v>223</v>
      </c>
      <c r="B44" s="103" t="s">
        <v>221</v>
      </c>
      <c r="C44" s="184" t="s">
        <v>288</v>
      </c>
      <c r="D44" s="89"/>
      <c r="E44" s="103"/>
      <c r="F44" s="111" t="s">
        <v>204</v>
      </c>
      <c r="G44" s="111" t="s">
        <v>178</v>
      </c>
      <c r="H44" s="111" t="s">
        <v>168</v>
      </c>
      <c r="I44" s="111" t="s">
        <v>289</v>
      </c>
    </row>
    <row r="45" spans="1:9" s="72" customFormat="1" ht="25.5" customHeight="1" x14ac:dyDescent="0.35">
      <c r="A45" s="113" t="s">
        <v>226</v>
      </c>
      <c r="B45" s="104"/>
      <c r="C45" s="126" t="s">
        <v>290</v>
      </c>
      <c r="D45" s="90"/>
      <c r="E45" s="104"/>
      <c r="F45" s="113" t="s">
        <v>204</v>
      </c>
      <c r="G45" s="113" t="s">
        <v>178</v>
      </c>
      <c r="H45" s="113"/>
      <c r="I45" s="113" t="s">
        <v>291</v>
      </c>
    </row>
    <row r="46" spans="1:9" s="72" customFormat="1" x14ac:dyDescent="0.35">
      <c r="A46" s="107" t="s">
        <v>229</v>
      </c>
      <c r="B46" s="108"/>
      <c r="C46" s="249" t="s">
        <v>292</v>
      </c>
      <c r="D46" s="120" t="s">
        <v>293</v>
      </c>
      <c r="E46" s="108"/>
      <c r="F46" s="107" t="s">
        <v>232</v>
      </c>
      <c r="G46" s="107" t="s">
        <v>158</v>
      </c>
      <c r="H46" s="107"/>
      <c r="I46" s="107" t="s">
        <v>294</v>
      </c>
    </row>
    <row r="47" spans="1:9" s="72" customFormat="1" x14ac:dyDescent="0.35">
      <c r="A47" s="107"/>
      <c r="B47" s="108"/>
      <c r="C47" s="250"/>
      <c r="D47" s="120" t="s">
        <v>295</v>
      </c>
      <c r="E47" s="108"/>
      <c r="F47" s="107"/>
      <c r="G47" s="107"/>
      <c r="H47" s="107"/>
      <c r="I47" s="107"/>
    </row>
    <row r="48" spans="1:9" s="72" customFormat="1" x14ac:dyDescent="0.35">
      <c r="A48" s="107"/>
      <c r="B48" s="108"/>
      <c r="C48" s="250"/>
      <c r="D48" s="120" t="s">
        <v>296</v>
      </c>
      <c r="E48" s="108"/>
      <c r="F48" s="107"/>
      <c r="G48" s="107"/>
      <c r="H48" s="107"/>
      <c r="I48" s="107"/>
    </row>
    <row r="49" spans="1:9" s="72" customFormat="1" ht="13.5" thickBot="1" x14ac:dyDescent="0.4">
      <c r="A49" s="117"/>
      <c r="B49" s="105"/>
      <c r="C49" s="251"/>
      <c r="D49" s="100" t="s">
        <v>297</v>
      </c>
      <c r="E49" s="105"/>
      <c r="F49" s="117"/>
      <c r="G49" s="117"/>
      <c r="H49" s="109"/>
      <c r="I49" s="109"/>
    </row>
    <row r="50" spans="1:9" s="67" customFormat="1" x14ac:dyDescent="0.35">
      <c r="B50" s="70"/>
      <c r="C50" s="82"/>
      <c r="E50" s="68"/>
      <c r="F50" s="70"/>
      <c r="G50" s="70"/>
      <c r="H50" s="70"/>
      <c r="I50" s="71"/>
    </row>
    <row r="51" spans="1:9" s="67" customFormat="1" x14ac:dyDescent="0.35">
      <c r="B51" s="70"/>
      <c r="C51" s="82"/>
      <c r="E51" s="68"/>
      <c r="F51" s="70"/>
      <c r="G51" s="70"/>
      <c r="H51" s="70"/>
      <c r="I51" s="71"/>
    </row>
    <row r="52" spans="1:9" s="67" customFormat="1" x14ac:dyDescent="0.35">
      <c r="B52" s="70"/>
      <c r="C52" s="82"/>
      <c r="E52" s="68"/>
      <c r="F52" s="70"/>
      <c r="G52" s="70"/>
      <c r="H52" s="70"/>
      <c r="I52" s="71"/>
    </row>
  </sheetData>
  <mergeCells count="18">
    <mergeCell ref="A6:I6"/>
    <mergeCell ref="A1:C1"/>
    <mergeCell ref="A2:C2"/>
    <mergeCell ref="A3:C3"/>
    <mergeCell ref="A4:C4"/>
    <mergeCell ref="A5:C5"/>
    <mergeCell ref="H37:H38"/>
    <mergeCell ref="I37:I38"/>
    <mergeCell ref="H8:H12"/>
    <mergeCell ref="H14:H18"/>
    <mergeCell ref="I8:I12"/>
    <mergeCell ref="I14:I18"/>
    <mergeCell ref="C46:C49"/>
    <mergeCell ref="C8:C13"/>
    <mergeCell ref="C14:C18"/>
    <mergeCell ref="C20:C35"/>
    <mergeCell ref="C37:C38"/>
    <mergeCell ref="C40:C43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3566C29012C8459D37073413406FBF" ma:contentTypeVersion="" ma:contentTypeDescription="Create a new document." ma:contentTypeScope="" ma:versionID="6bf20fcde69eabd9a87782ef839e1fb5">
  <xsd:schema xmlns:xsd="http://www.w3.org/2001/XMLSchema" xmlns:xs="http://www.w3.org/2001/XMLSchema" xmlns:p="http://schemas.microsoft.com/office/2006/metadata/properties" xmlns:ns2="5efbb573-6225-4aeb-9245-edb54763d429" xmlns:ns3="6b6e4855-f7ea-40c3-b279-64cb4623286c" targetNamespace="http://schemas.microsoft.com/office/2006/metadata/properties" ma:root="true" ma:fieldsID="d6819e15bb1cb90f994c53116fe3c39e" ns2:_="" ns3:_="">
    <xsd:import namespace="5efbb573-6225-4aeb-9245-edb54763d429"/>
    <xsd:import namespace="6b6e4855-f7ea-40c3-b279-64cb4623286c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e4855-f7ea-40c3-b279-64cb462328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B8B0965-BA15-4C50-8400-D07ECFCE0B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6b6e4855-f7ea-40c3-b279-64cb4623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5efbb573-6225-4aeb-9245-edb54763d429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b6e4855-f7ea-40c3-b279-64cb4623286c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Foreign Language Translation</vt:lpstr>
      <vt:lpstr>Welcome and Thank You Text</vt:lpstr>
      <vt:lpstr>Welcome and Thank You Text SP</vt:lpstr>
      <vt:lpstr>Model Qsts</vt:lpstr>
      <vt:lpstr>Model Qsts (SP)</vt:lpstr>
      <vt:lpstr>CUSTOM Qsts</vt:lpstr>
      <vt:lpstr>CUSTOM Qsts (SP)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2019-02-08T15:57:29Z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0x010100FD3566C29012C8459D37073413406FBF</vt:lpwstr>
  </property>
</Properties>
</file>