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n.cioffi\Desktop\QAPs for OMB_FCG\"/>
    </mc:Choice>
  </mc:AlternateContent>
  <xr:revisionPtr revIDLastSave="0" documentId="8_{FFF54578-155D-4B46-AF09-7A2BAC2F8BEA}" xr6:coauthVersionLast="40" xr6:coauthVersionMax="40" xr10:uidLastSave="{00000000-0000-0000-0000-000000000000}"/>
  <bookViews>
    <workbookView xWindow="1485" yWindow="1455" windowWidth="27315" windowHeight="14745" tabRatio="874" firstSheet="2" activeTab="2" xr2:uid="{00000000-000D-0000-FFFF-FFFF00000000}"/>
  </bookViews>
  <sheets>
    <sheet name="Model Qsts" sheetId="13" r:id="rId1"/>
    <sheet name="Model Qsts (1-18-16)" sheetId="15" state="hidden" r:id="rId2"/>
    <sheet name="CUSTOM Qsts" sheetId="14" r:id="rId3"/>
    <sheet name="CQs (11-7-18)" sheetId="22" r:id="rId4"/>
    <sheet name="CQs (9-15-17)" sheetId="21" r:id="rId5"/>
    <sheet name="CUSTOM Qsts (9-14-17)" sheetId="20" r:id="rId6"/>
    <sheet name="CUSTOM Qsts (7-10-17)" sheetId="19" r:id="rId7"/>
    <sheet name="CQs (6-30-16)" sheetId="18" r:id="rId8"/>
    <sheet name="CQs (3-1-16)" sheetId="17" state="hidden" r:id="rId9"/>
    <sheet name="CQs (1-18-16)" sheetId="16" state="hidden" r:id="rId10"/>
  </sheets>
  <externalReferences>
    <externalReference r:id="rId11"/>
    <externalReference r:id="rId12"/>
    <externalReference r:id="rId13"/>
  </externalReferences>
  <definedNames>
    <definedName name="benchmarks">[1]Types!$D$2:$D$74</definedName>
    <definedName name="custom_text">[1]Types!$C$2:$C$4</definedName>
    <definedName name="CustomText" localSheetId="3">[2]Types!$C$15:$C$18</definedName>
    <definedName name="CustomText" localSheetId="9">[2]Types!$C$15:$C$18</definedName>
    <definedName name="CustomText" localSheetId="8">[2]Types!$C$15:$C$18</definedName>
    <definedName name="CustomText" localSheetId="7">[2]Types!$C$15:$C$18</definedName>
    <definedName name="CustomText" localSheetId="4">[2]Types!$C$15:$C$18</definedName>
    <definedName name="CustomText" localSheetId="2">[2]Types!$C$15:$C$18</definedName>
    <definedName name="CustomText" localSheetId="6">[2]Types!$C$15:$C$18</definedName>
    <definedName name="CustomText" localSheetId="5">[2]Types!$C$15:$C$18</definedName>
    <definedName name="CustomText" localSheetId="1">#REF!</definedName>
    <definedName name="CustomText">#REF!</definedName>
    <definedName name="Date">"TextBox 6"</definedName>
    <definedName name="instruction2" localSheetId="3">#REF!</definedName>
    <definedName name="instruction2" localSheetId="9">#REF!</definedName>
    <definedName name="instruction2" localSheetId="8">#REF!</definedName>
    <definedName name="instruction2" localSheetId="7">#REF!</definedName>
    <definedName name="instruction2" localSheetId="4">#REF!</definedName>
    <definedName name="instruction2" localSheetId="6">#REF!</definedName>
    <definedName name="instruction2" localSheetId="5">#REF!</definedName>
    <definedName name="instruction2" localSheetId="1">#REF!</definedName>
    <definedName name="instruction2">#REF!</definedName>
    <definedName name="instructions" localSheetId="3">[2]Types!$C$2:$C$12</definedName>
    <definedName name="instructions" localSheetId="9">[2]Types!$C$2:$C$12</definedName>
    <definedName name="instructions" localSheetId="8">[2]Types!$C$2:$C$12</definedName>
    <definedName name="instructions" localSheetId="7">[2]Types!$C$2:$C$12</definedName>
    <definedName name="instructions" localSheetId="4">[2]Types!$C$2:$C$12</definedName>
    <definedName name="instructions" localSheetId="2">[2]Types!$C$2:$C$12</definedName>
    <definedName name="instructions" localSheetId="6">[2]Types!$C$2:$C$12</definedName>
    <definedName name="instructions" localSheetId="5">[2]Types!$C$2:$C$12</definedName>
    <definedName name="instructions" localSheetId="1">#REF!</definedName>
    <definedName name="instructions">#REF!</definedName>
    <definedName name="instructions3" localSheetId="3">[2]Types!$C$2:$C$12</definedName>
    <definedName name="instructions3" localSheetId="9">[2]Types!$C$2:$C$12</definedName>
    <definedName name="instructions3" localSheetId="8">[2]Types!$C$2:$C$12</definedName>
    <definedName name="instructions3" localSheetId="7">[2]Types!$C$2:$C$12</definedName>
    <definedName name="instructions3" localSheetId="4">[2]Types!$C$2:$C$12</definedName>
    <definedName name="instructions3" localSheetId="2">[2]Types!$C$2:$C$12</definedName>
    <definedName name="instructions3" localSheetId="6">[2]Types!$C$2:$C$12</definedName>
    <definedName name="instructions3" localSheetId="5">[2]Types!$C$2:$C$12</definedName>
    <definedName name="instructions3" localSheetId="1">#REF!</definedName>
    <definedName name="instructions3">#REF!</definedName>
    <definedName name="Languages" localSheetId="3">[2]Types!#REF!</definedName>
    <definedName name="Languages" localSheetId="9">[2]Types!#REF!</definedName>
    <definedName name="Languages" localSheetId="8">[2]Types!#REF!</definedName>
    <definedName name="Languages" localSheetId="7">[2]Types!#REF!</definedName>
    <definedName name="Languages" localSheetId="4">[2]Types!#REF!</definedName>
    <definedName name="Languages" localSheetId="2">[2]Types!#REF!</definedName>
    <definedName name="Languages" localSheetId="6">[2]Types!#REF!</definedName>
    <definedName name="Languages" localSheetId="5">[2]Types!#REF!</definedName>
    <definedName name="Languages" localSheetId="1">[2]Types!#REF!</definedName>
    <definedName name="Languages">[2]Types!#REF!</definedName>
    <definedName name="LanguageSelect" localSheetId="3">#REF!</definedName>
    <definedName name="LanguageSelect" localSheetId="9">#REF!</definedName>
    <definedName name="LanguageSelect" localSheetId="8">#REF!</definedName>
    <definedName name="LanguageSelect" localSheetId="7">#REF!</definedName>
    <definedName name="LanguageSelect" localSheetId="4">#REF!</definedName>
    <definedName name="LanguageSelect" localSheetId="6">#REF!</definedName>
    <definedName name="LanguageSelect" localSheetId="5">#REF!</definedName>
    <definedName name="LanguageSelect" localSheetId="1">#REF!</definedName>
    <definedName name="LanguageSelect">#REF!</definedName>
    <definedName name="LanguageSelection" localSheetId="3">[2]Types!$A$15:$A$54</definedName>
    <definedName name="LanguageSelection" localSheetId="9">[2]Types!$A$15:$A$54</definedName>
    <definedName name="LanguageSelection" localSheetId="8">[2]Types!$A$15:$A$54</definedName>
    <definedName name="LanguageSelection" localSheetId="7">[2]Types!$A$15:$A$54</definedName>
    <definedName name="LanguageSelection" localSheetId="4">[2]Types!$A$15:$A$54</definedName>
    <definedName name="LanguageSelection" localSheetId="2">[2]Types!$A$15:$A$54</definedName>
    <definedName name="LanguageSelection" localSheetId="6">[2]Types!$A$15:$A$54</definedName>
    <definedName name="LanguageSelection" localSheetId="5">[2]Types!$A$15:$A$54</definedName>
    <definedName name="LanguageSelection" localSheetId="1">#REF!</definedName>
    <definedName name="LanguageSelection">#REF!</definedName>
    <definedName name="_xlnm.Print_Area" localSheetId="3">'CQs (11-7-18)'!$A$1:$I$330</definedName>
    <definedName name="_xlnm.Print_Area" localSheetId="9">'CQs (1-18-16)'!$A$1:$I$189</definedName>
    <definedName name="_xlnm.Print_Area" localSheetId="8">'CQs (3-1-16)'!$A$1:$I$178</definedName>
    <definedName name="_xlnm.Print_Area" localSheetId="7">'CQs (6-30-16)'!$A$1:$I$178</definedName>
    <definedName name="_xlnm.Print_Area" localSheetId="4">'CQs (9-15-17)'!$A$1:$I$202</definedName>
    <definedName name="_xlnm.Print_Area" localSheetId="2">'CUSTOM Qsts'!$A$1:$I$143</definedName>
    <definedName name="_xlnm.Print_Area" localSheetId="6">'CUSTOM Qsts (7-10-17)'!$A$1:$I$203</definedName>
    <definedName name="_xlnm.Print_Area" localSheetId="5">'CUSTOM Qsts (9-14-17)'!$A$1:$I$203</definedName>
    <definedName name="_xlnm.Print_Titles" localSheetId="3">'CQs (11-7-18)'!$1:$7</definedName>
    <definedName name="_xlnm.Print_Titles" localSheetId="9">'CQs (1-18-16)'!$1:$7</definedName>
    <definedName name="_xlnm.Print_Titles" localSheetId="8">'CQs (3-1-16)'!$1:$7</definedName>
    <definedName name="_xlnm.Print_Titles" localSheetId="7">'CQs (6-30-16)'!$1:$7</definedName>
    <definedName name="_xlnm.Print_Titles" localSheetId="4">'CQs (9-15-17)'!$1:$7</definedName>
    <definedName name="_xlnm.Print_Titles" localSheetId="2">'CUSTOM Qsts'!$1:$7</definedName>
    <definedName name="_xlnm.Print_Titles" localSheetId="6">'CUSTOM Qsts (7-10-17)'!$1:$7</definedName>
    <definedName name="_xlnm.Print_Titles" localSheetId="5">'CUSTOM Qsts (9-14-17)'!$1:$7</definedName>
    <definedName name="types" localSheetId="3">[3]Types!$A$2:$A$12</definedName>
    <definedName name="types" localSheetId="9">[3]Types!$A$2:$A$12</definedName>
    <definedName name="types" localSheetId="8">[3]Types!$A$2:$A$12</definedName>
    <definedName name="types" localSheetId="7">[3]Types!$A$2:$A$12</definedName>
    <definedName name="types" localSheetId="4">[3]Types!$A$2:$A$12</definedName>
    <definedName name="types" localSheetId="2">[3]Types!$A$2:$A$12</definedName>
    <definedName name="types" localSheetId="6">[3]Types!$A$2:$A$12</definedName>
    <definedName name="types" localSheetId="5">[3]Types!$A$2:$A$12</definedName>
    <definedName name="types" localSheetId="1">#REF!</definedName>
    <definedName name="types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22" l="1"/>
  <c r="A6" i="21"/>
  <c r="A6" i="20"/>
  <c r="A6" i="19"/>
  <c r="A6" i="18"/>
  <c r="A6" i="17"/>
  <c r="A6" i="16"/>
  <c r="A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Smith</author>
  </authors>
  <commentList>
    <comment ref="C56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 xml:space="preserve">Gabriela Smith
</t>
        </r>
        <r>
          <rPr>
            <sz val="8"/>
            <color indexed="81"/>
            <rFont val="Tahoma"/>
            <family val="2"/>
          </rPr>
          <t>This may need to be a whole new B2 questions as they are removing all current options and adding brand new ones.</t>
        </r>
      </text>
    </comment>
  </commentList>
</comments>
</file>

<file path=xl/sharedStrings.xml><?xml version="1.0" encoding="utf-8"?>
<sst xmlns="http://schemas.openxmlformats.org/spreadsheetml/2006/main" count="5246" uniqueCount="745">
  <si>
    <t>Model Name: IRS v3</t>
  </si>
  <si>
    <r>
      <t>Red &amp; Strike-Through</t>
    </r>
    <r>
      <rPr>
        <sz val="10"/>
        <rFont val="Arial"/>
        <family val="2"/>
      </rPr>
      <t>:  Delete</t>
    </r>
  </si>
  <si>
    <t>Model ID: MNctApFhltd0k9I0UoMFsA4C</t>
  </si>
  <si>
    <r>
      <t>Underlined &amp; Italicized</t>
    </r>
    <r>
      <rPr>
        <sz val="10"/>
        <rFont val="Arial"/>
        <family val="2"/>
      </rPr>
      <t>: Re-order</t>
    </r>
  </si>
  <si>
    <t>Partitioned: Yes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</si>
  <si>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</si>
  <si>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 2/29/2016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</si>
  <si>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</si>
  <si>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</si>
  <si>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</si>
  <si>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</si>
  <si>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</si>
  <si>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</si>
  <si>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</si>
  <si>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</si>
  <si>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</si>
  <si>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r>
      <rPr>
        <sz val="12"/>
        <rFont val="Arial"/>
        <family val="2"/>
      </rPr>
      <t xml:space="preserve">Please rate the </t>
    </r>
    <r>
      <rPr>
        <b/>
        <sz val="12"/>
        <rFont val="Arial"/>
        <family val="2"/>
      </rPr>
      <t>visual appeal</t>
    </r>
    <r>
      <rPr>
        <sz val="12"/>
        <rFont val="Arial"/>
        <family val="2"/>
      </rPr>
      <t xml:space="preserve"> of IRS.gov.</t>
    </r>
  </si>
  <si>
    <t>Satisfaction - Overall</t>
  </si>
  <si>
    <r>
      <t xml:space="preserve">What is your </t>
    </r>
    <r>
      <rPr>
        <b/>
        <sz val="12"/>
        <rFont val="Arial"/>
        <family val="2"/>
      </rPr>
      <t>overall satisfaction</t>
    </r>
    <r>
      <rPr>
        <sz val="12"/>
        <rFont val="Arial"/>
        <family val="2"/>
      </rPr>
      <t xml:space="preserve"> with IRS.gov? 
(1=Very Dissatisfied, 10=Very Satisfied)</t>
    </r>
  </si>
  <si>
    <t>Return</t>
  </si>
  <si>
    <r>
      <rPr>
        <sz val="12"/>
        <rFont val="Arial"/>
        <family val="2"/>
      </rPr>
      <t xml:space="preserve">How likely are you to </t>
    </r>
    <r>
      <rPr>
        <b/>
        <sz val="12"/>
        <rFont val="Arial"/>
        <family val="2"/>
      </rPr>
      <t>return</t>
    </r>
    <r>
      <rPr>
        <sz val="12"/>
        <rFont val="Arial"/>
        <family val="2"/>
      </rPr>
      <t xml:space="preserve"> to IRS.gov?</t>
    </r>
  </si>
  <si>
    <t>Look and Feel - Balance</t>
  </si>
  <si>
    <r>
      <rPr>
        <sz val="12"/>
        <rFont val="Arial"/>
        <family val="2"/>
      </rPr>
      <t xml:space="preserve">Please rate the </t>
    </r>
    <r>
      <rPr>
        <b/>
        <sz val="12"/>
        <rFont val="Arial"/>
        <family val="2"/>
      </rPr>
      <t xml:space="preserve">balance of graphics and text </t>
    </r>
    <r>
      <rPr>
        <sz val="12"/>
        <rFont val="Arial"/>
        <family val="2"/>
      </rPr>
      <t>on IRS.gov.</t>
    </r>
  </si>
  <si>
    <t>Satisfaction - Expectations</t>
  </si>
  <si>
    <r>
      <t xml:space="preserve">How well does IRS.gov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>? 
(1=Falls Short, 10=Exceeds)</t>
    </r>
  </si>
  <si>
    <t>Recommend (1=Very Unlikely, 10=Very Likely)</t>
  </si>
  <si>
    <t>Look and Feel - Readability</t>
  </si>
  <si>
    <r>
      <rPr>
        <sz val="12"/>
        <rFont val="Arial"/>
        <family val="2"/>
      </rPr>
      <t xml:space="preserve">Please rate the </t>
    </r>
    <r>
      <rPr>
        <b/>
        <sz val="12"/>
        <rFont val="Arial"/>
        <family val="2"/>
      </rPr>
      <t xml:space="preserve">readability of the pages </t>
    </r>
    <r>
      <rPr>
        <sz val="12"/>
        <rFont val="Arial"/>
        <family val="2"/>
      </rPr>
      <t xml:space="preserve">on IRS.gov. </t>
    </r>
  </si>
  <si>
    <t>Satisfaction - Ideal</t>
  </si>
  <si>
    <r>
      <t xml:space="preserve">How does IRS.gov </t>
    </r>
    <r>
      <rPr>
        <b/>
        <sz val="12"/>
        <rFont val="Arial"/>
        <family val="2"/>
      </rPr>
      <t>compare to your idea of an ideal website</t>
    </r>
    <r>
      <rPr>
        <sz val="12"/>
        <rFont val="Arial"/>
        <family val="2"/>
      </rPr>
      <t>? 
(1=Not Very Close, 10=Very Close)</t>
    </r>
  </si>
  <si>
    <t>Recommend</t>
  </si>
  <si>
    <r>
      <t xml:space="preserve">How likely are you to </t>
    </r>
    <r>
      <rPr>
        <b/>
        <sz val="12"/>
        <rFont val="Arial"/>
        <family val="2"/>
      </rPr>
      <t>recommend</t>
    </r>
    <r>
      <rPr>
        <sz val="12"/>
        <rFont val="Arial"/>
        <family val="2"/>
      </rPr>
      <t xml:space="preserve"> IRS.gov to someone else?</t>
    </r>
  </si>
  <si>
    <t>Site Performance (1=Poor, 10=Excellent, Don't Know)</t>
  </si>
  <si>
    <t>Primary Resource (1=Very Unlikely, 10=Very Likely)</t>
  </si>
  <si>
    <t>Site Performance - Loading</t>
  </si>
  <si>
    <r>
      <rPr>
        <sz val="12"/>
        <rFont val="Arial"/>
        <family val="2"/>
      </rPr>
      <t xml:space="preserve">Please rate </t>
    </r>
    <r>
      <rPr>
        <b/>
        <sz val="12"/>
        <rFont val="Arial"/>
        <family val="2"/>
      </rPr>
      <t>how quickly pages load</t>
    </r>
    <r>
      <rPr>
        <sz val="12"/>
        <rFont val="Arial"/>
        <family val="2"/>
      </rPr>
      <t xml:space="preserve"> on IRS.gov.</t>
    </r>
  </si>
  <si>
    <t>Primary Resource</t>
  </si>
  <si>
    <r>
      <t xml:space="preserve">How likely are you to use IRS.gov as your </t>
    </r>
    <r>
      <rPr>
        <b/>
        <sz val="12"/>
        <rFont val="Arial"/>
        <family val="2"/>
      </rPr>
      <t>primary resource</t>
    </r>
    <r>
      <rPr>
        <sz val="12"/>
        <rFont val="Arial"/>
        <family val="2"/>
      </rPr>
      <t xml:space="preserve"> for tax information?</t>
    </r>
  </si>
  <si>
    <t>Site Performance - Consistency</t>
  </si>
  <si>
    <r>
      <rPr>
        <sz val="12"/>
        <rFont val="Arial"/>
        <family val="2"/>
      </rPr>
      <t xml:space="preserve">Please rate the </t>
    </r>
    <r>
      <rPr>
        <b/>
        <sz val="12"/>
        <rFont val="Arial"/>
        <family val="2"/>
      </rPr>
      <t>consistency of speed from page to page</t>
    </r>
    <r>
      <rPr>
        <sz val="12"/>
        <rFont val="Arial"/>
        <family val="2"/>
      </rPr>
      <t xml:space="preserve"> on IRS.gov.</t>
    </r>
  </si>
  <si>
    <t>Site Performance - Completeness</t>
  </si>
  <si>
    <r>
      <rPr>
        <sz val="12"/>
        <rFont val="Arial"/>
        <family val="2"/>
      </rPr>
      <t xml:space="preserve">Please rate </t>
    </r>
    <r>
      <rPr>
        <b/>
        <sz val="12"/>
        <rFont val="Arial"/>
        <family val="2"/>
      </rPr>
      <t>how completely the page content loads</t>
    </r>
    <r>
      <rPr>
        <sz val="12"/>
        <rFont val="Arial"/>
        <family val="2"/>
      </rPr>
      <t xml:space="preserve"> on IRS.gov.</t>
    </r>
  </si>
  <si>
    <t>Navigation (1=Poor, 10=Excellent, Don't Know)</t>
  </si>
  <si>
    <t>Navigation - Organized</t>
  </si>
  <si>
    <r>
      <rPr>
        <sz val="12"/>
        <rFont val="Arial"/>
        <family val="2"/>
      </rPr>
      <t xml:space="preserve">Please rate </t>
    </r>
    <r>
      <rPr>
        <b/>
        <sz val="12"/>
        <rFont val="Arial"/>
        <family val="2"/>
      </rPr>
      <t>how well IRS.gov is organized</t>
    </r>
    <r>
      <rPr>
        <sz val="12"/>
        <rFont val="Arial"/>
        <family val="2"/>
      </rPr>
      <t>.</t>
    </r>
  </si>
  <si>
    <t>Navigation - Options</t>
  </si>
  <si>
    <r>
      <rPr>
        <sz val="12"/>
        <rFont val="Arial"/>
        <family val="2"/>
      </rPr>
      <t xml:space="preserve">Please rate the </t>
    </r>
    <r>
      <rPr>
        <b/>
        <sz val="12"/>
        <rFont val="Arial"/>
        <family val="2"/>
      </rPr>
      <t>options available for navigating</t>
    </r>
    <r>
      <rPr>
        <sz val="12"/>
        <rFont val="Arial"/>
        <family val="2"/>
      </rPr>
      <t xml:space="preserve"> IRS.gov.</t>
    </r>
  </si>
  <si>
    <t>Navigation - Layout</t>
  </si>
  <si>
    <r>
      <t xml:space="preserve">Please rate </t>
    </r>
    <r>
      <rPr>
        <b/>
        <sz val="12"/>
        <rFont val="Arial"/>
        <family val="2"/>
      </rPr>
      <t>how well IRS.gov layout helps you find what you need.</t>
    </r>
  </si>
  <si>
    <t>Information Browsing (1=Poor, 10=Excellent, Don't Know)</t>
  </si>
  <si>
    <t>Information Browsing - Sort</t>
  </si>
  <si>
    <r>
      <t xml:space="preserve">Please rate the </t>
    </r>
    <r>
      <rPr>
        <b/>
        <sz val="12"/>
        <rFont val="Arial"/>
        <family val="2"/>
      </rPr>
      <t>ability to sort information by criteria that are important to you</t>
    </r>
    <r>
      <rPr>
        <sz val="12"/>
        <rFont val="Arial"/>
        <family val="2"/>
      </rPr>
      <t xml:space="preserve"> on IRS.gov.</t>
    </r>
  </si>
  <si>
    <t>Information Browsing - Narrow</t>
  </si>
  <si>
    <r>
      <rPr>
        <sz val="12"/>
        <rFont val="Arial"/>
        <family val="2"/>
      </rPr>
      <t xml:space="preserve">Please rate the </t>
    </r>
    <r>
      <rPr>
        <b/>
        <sz val="12"/>
        <rFont val="Arial"/>
        <family val="2"/>
      </rPr>
      <t>ability to narrow choices to find the information you are looking</t>
    </r>
    <r>
      <rPr>
        <sz val="12"/>
        <rFont val="Arial"/>
        <family val="2"/>
      </rPr>
      <t xml:space="preserve"> for on IRS.gov.</t>
    </r>
  </si>
  <si>
    <t>Information Browsing - Features</t>
  </si>
  <si>
    <r>
      <t xml:space="preserve">Please rate how well the </t>
    </r>
    <r>
      <rPr>
        <b/>
        <sz val="12"/>
        <rFont val="Arial"/>
        <family val="2"/>
      </rPr>
      <t>features</t>
    </r>
    <r>
      <rPr>
        <sz val="12"/>
        <rFont val="Arial"/>
        <family val="2"/>
      </rPr>
      <t xml:space="preserve"> on IRS.gov </t>
    </r>
    <r>
      <rPr>
        <b/>
        <sz val="12"/>
        <rFont val="Arial"/>
        <family val="2"/>
      </rPr>
      <t>help you find the information you need</t>
    </r>
    <r>
      <rPr>
        <sz val="12"/>
        <rFont val="Arial"/>
        <family val="2"/>
      </rPr>
      <t>.</t>
    </r>
  </si>
  <si>
    <t>Site Information (1=Poor, 10=Excellent, Don't Know)</t>
  </si>
  <si>
    <t>Site Information - Thoroughness</t>
  </si>
  <si>
    <r>
      <rPr>
        <sz val="12"/>
        <rFont val="Arial"/>
        <family val="2"/>
      </rPr>
      <t xml:space="preserve">Please rate the </t>
    </r>
    <r>
      <rPr>
        <b/>
        <sz val="12"/>
        <rFont val="Arial"/>
        <family val="2"/>
      </rPr>
      <t>thoroughness of information provided</t>
    </r>
    <r>
      <rPr>
        <sz val="12"/>
        <rFont val="Arial"/>
        <family val="2"/>
      </rPr>
      <t xml:space="preserve"> on IRS.gov.</t>
    </r>
  </si>
  <si>
    <t>Site Information - Understandable</t>
  </si>
  <si>
    <r>
      <t xml:space="preserve">Please rate </t>
    </r>
    <r>
      <rPr>
        <b/>
        <sz val="12"/>
        <rFont val="Arial"/>
        <family val="2"/>
      </rPr>
      <t>how understandable IRS.gov’s information is</t>
    </r>
    <r>
      <rPr>
        <sz val="12"/>
        <rFont val="Arial"/>
        <family val="2"/>
      </rPr>
      <t>.</t>
    </r>
  </si>
  <si>
    <t>Site Information - Answers</t>
  </si>
  <si>
    <r>
      <rPr>
        <sz val="12"/>
        <rFont val="Arial"/>
        <family val="2"/>
      </rPr>
      <t>Please rate how well IRS.gov’s</t>
    </r>
    <r>
      <rPr>
        <b/>
        <sz val="12"/>
        <rFont val="Arial"/>
        <family val="2"/>
      </rPr>
      <t xml:space="preserve"> information provides answers to your questions</t>
    </r>
    <r>
      <rPr>
        <sz val="12"/>
        <rFont val="Arial"/>
        <family val="2"/>
      </rPr>
      <t>.</t>
    </r>
  </si>
  <si>
    <t>Date: 12/4/2015</t>
  </si>
  <si>
    <r>
      <t xml:space="preserve">Please rate the </t>
    </r>
    <r>
      <rPr>
        <b/>
        <sz val="12"/>
        <color rgb="FF0000FF"/>
        <rFont val="Arial"/>
        <family val="2"/>
      </rPr>
      <t>visual appeal</t>
    </r>
    <r>
      <rPr>
        <sz val="12"/>
        <color rgb="FF0000FF"/>
        <rFont val="Arial"/>
        <family val="2"/>
      </rPr>
      <t xml:space="preserve"> of IRS.gov.</t>
    </r>
  </si>
  <si>
    <r>
      <t xml:space="preserve">What is your </t>
    </r>
    <r>
      <rPr>
        <b/>
        <sz val="12"/>
        <color rgb="FF0000FF"/>
        <rFont val="Arial"/>
        <family val="2"/>
      </rPr>
      <t>overall satisfaction</t>
    </r>
    <r>
      <rPr>
        <sz val="12"/>
        <color rgb="FF0000FF"/>
        <rFont val="Arial"/>
        <family val="2"/>
      </rPr>
      <t xml:space="preserve"> with IRS.gov? 
(1=Very Dissatisfied, 10=Very Satisfied)</t>
    </r>
  </si>
  <si>
    <r>
      <t xml:space="preserve">How likely are you to </t>
    </r>
    <r>
      <rPr>
        <b/>
        <sz val="12"/>
        <color rgb="FF0000FF"/>
        <rFont val="Arial"/>
        <family val="2"/>
      </rPr>
      <t>return</t>
    </r>
    <r>
      <rPr>
        <sz val="12"/>
        <color rgb="FF0000FF"/>
        <rFont val="Arial"/>
        <family val="2"/>
      </rPr>
      <t xml:space="preserve"> to IRS.gov?</t>
    </r>
  </si>
  <si>
    <r>
      <t xml:space="preserve">Please rate the </t>
    </r>
    <r>
      <rPr>
        <b/>
        <sz val="12"/>
        <color rgb="FF0000FF"/>
        <rFont val="Arial"/>
        <family val="2"/>
      </rPr>
      <t xml:space="preserve">balance of graphics and text </t>
    </r>
    <r>
      <rPr>
        <sz val="12"/>
        <color rgb="FF0000FF"/>
        <rFont val="Arial"/>
        <family val="2"/>
      </rPr>
      <t>on IRS.gov.</t>
    </r>
  </si>
  <si>
    <r>
      <t xml:space="preserve">How well does IRS.gov </t>
    </r>
    <r>
      <rPr>
        <b/>
        <sz val="12"/>
        <color rgb="FF0000FF"/>
        <rFont val="Arial"/>
        <family val="2"/>
      </rPr>
      <t>meet your expectations</t>
    </r>
    <r>
      <rPr>
        <sz val="12"/>
        <color rgb="FF0000FF"/>
        <rFont val="Arial"/>
        <family val="2"/>
      </rPr>
      <t>? 
(1=Falls Short, 10=Exceeds)</t>
    </r>
  </si>
  <si>
    <r>
      <t xml:space="preserve">Please rate the </t>
    </r>
    <r>
      <rPr>
        <b/>
        <sz val="12"/>
        <color rgb="FF0000FF"/>
        <rFont val="Arial"/>
        <family val="2"/>
      </rPr>
      <t xml:space="preserve">readability of the pages </t>
    </r>
    <r>
      <rPr>
        <sz val="12"/>
        <color rgb="FF0000FF"/>
        <rFont val="Arial"/>
        <family val="2"/>
      </rPr>
      <t xml:space="preserve">on IRS.gov. </t>
    </r>
  </si>
  <si>
    <r>
      <t xml:space="preserve">How does IRS.gov </t>
    </r>
    <r>
      <rPr>
        <b/>
        <sz val="12"/>
        <color rgb="FF0000FF"/>
        <rFont val="Arial"/>
        <family val="2"/>
      </rPr>
      <t>compare to your idea of an ideal website</t>
    </r>
    <r>
      <rPr>
        <sz val="12"/>
        <color rgb="FF0000FF"/>
        <rFont val="Arial"/>
        <family val="2"/>
      </rPr>
      <t>? 
(1=Not Very Close, 10=Very Close)</t>
    </r>
  </si>
  <si>
    <r>
      <t xml:space="preserve">How likely are you to </t>
    </r>
    <r>
      <rPr>
        <b/>
        <sz val="12"/>
        <color rgb="FF0000FF"/>
        <rFont val="Arial"/>
        <family val="2"/>
      </rPr>
      <t>recommend</t>
    </r>
    <r>
      <rPr>
        <sz val="12"/>
        <color rgb="FF0000FF"/>
        <rFont val="Arial"/>
        <family val="2"/>
      </rPr>
      <t xml:space="preserve"> IRS.gov to someone else?</t>
    </r>
  </si>
  <si>
    <r>
      <t xml:space="preserve">Please rate </t>
    </r>
    <r>
      <rPr>
        <b/>
        <sz val="12"/>
        <color rgb="FF0000FF"/>
        <rFont val="Arial"/>
        <family val="2"/>
      </rPr>
      <t>how quickly pages load</t>
    </r>
    <r>
      <rPr>
        <sz val="12"/>
        <color rgb="FF0000FF"/>
        <rFont val="Arial"/>
        <family val="2"/>
      </rPr>
      <t xml:space="preserve"> on IRS.gov.</t>
    </r>
  </si>
  <si>
    <r>
      <t xml:space="preserve">How likely are you to use IRS.gov as your </t>
    </r>
    <r>
      <rPr>
        <b/>
        <sz val="12"/>
        <color rgb="FF0000FF"/>
        <rFont val="Arial"/>
        <family val="2"/>
      </rPr>
      <t>primary resource</t>
    </r>
    <r>
      <rPr>
        <sz val="12"/>
        <color rgb="FF0000FF"/>
        <rFont val="Arial"/>
        <family val="2"/>
      </rPr>
      <t xml:space="preserve"> for tax information?</t>
    </r>
  </si>
  <si>
    <r>
      <t xml:space="preserve">Please rate the </t>
    </r>
    <r>
      <rPr>
        <b/>
        <sz val="12"/>
        <color rgb="FF0000FF"/>
        <rFont val="Arial"/>
        <family val="2"/>
      </rPr>
      <t>consistency of speed from page to page</t>
    </r>
    <r>
      <rPr>
        <sz val="12"/>
        <color rgb="FF0000FF"/>
        <rFont val="Arial"/>
        <family val="2"/>
      </rPr>
      <t xml:space="preserve"> on IRS.gov.</t>
    </r>
  </si>
  <si>
    <r>
      <t xml:space="preserve">Please rate </t>
    </r>
    <r>
      <rPr>
        <b/>
        <sz val="12"/>
        <color rgb="FF0000FF"/>
        <rFont val="Arial"/>
        <family val="2"/>
      </rPr>
      <t>how completely the page content loads</t>
    </r>
    <r>
      <rPr>
        <sz val="12"/>
        <color rgb="FF0000FF"/>
        <rFont val="Arial"/>
        <family val="2"/>
      </rPr>
      <t xml:space="preserve"> on IRS.gov.</t>
    </r>
  </si>
  <si>
    <r>
      <t xml:space="preserve">Please rate </t>
    </r>
    <r>
      <rPr>
        <b/>
        <sz val="12"/>
        <color rgb="FF0000FF"/>
        <rFont val="Arial"/>
        <family val="2"/>
      </rPr>
      <t>how well IRS.gov is organized</t>
    </r>
    <r>
      <rPr>
        <sz val="12"/>
        <color rgb="FF0000FF"/>
        <rFont val="Arial"/>
        <family val="2"/>
      </rPr>
      <t>.</t>
    </r>
  </si>
  <si>
    <r>
      <t xml:space="preserve">Please rate the </t>
    </r>
    <r>
      <rPr>
        <b/>
        <sz val="12"/>
        <color rgb="FF0000FF"/>
        <rFont val="Arial"/>
        <family val="2"/>
      </rPr>
      <t>options available for navigating</t>
    </r>
    <r>
      <rPr>
        <sz val="12"/>
        <color rgb="FF0000FF"/>
        <rFont val="Arial"/>
        <family val="2"/>
      </rPr>
      <t xml:space="preserve"> IRS.gov.</t>
    </r>
  </si>
  <si>
    <r>
      <t xml:space="preserve">Please rate </t>
    </r>
    <r>
      <rPr>
        <b/>
        <sz val="12"/>
        <color rgb="FF0000FF"/>
        <rFont val="Arial"/>
        <family val="2"/>
      </rPr>
      <t>how well IRS.gov layout helps you find what you need.</t>
    </r>
  </si>
  <si>
    <r>
      <t xml:space="preserve">Please rate the </t>
    </r>
    <r>
      <rPr>
        <b/>
        <sz val="12"/>
        <color rgb="FF0000FF"/>
        <rFont val="Arial"/>
        <family val="2"/>
      </rPr>
      <t>ability to sort information by criteria that are important to you</t>
    </r>
    <r>
      <rPr>
        <sz val="12"/>
        <color rgb="FF0000FF"/>
        <rFont val="Arial"/>
        <family val="2"/>
      </rPr>
      <t xml:space="preserve"> on IRS.gov.</t>
    </r>
  </si>
  <si>
    <r>
      <t xml:space="preserve">Please rate the </t>
    </r>
    <r>
      <rPr>
        <b/>
        <sz val="12"/>
        <color rgb="FF0000FF"/>
        <rFont val="Arial"/>
        <family val="2"/>
      </rPr>
      <t>ability to narrow choices to find the information you are looking</t>
    </r>
    <r>
      <rPr>
        <sz val="12"/>
        <color rgb="FF0000FF"/>
        <rFont val="Arial"/>
        <family val="2"/>
      </rPr>
      <t xml:space="preserve"> for on IRS.gov.</t>
    </r>
  </si>
  <si>
    <r>
      <t xml:space="preserve">Please rate how well the </t>
    </r>
    <r>
      <rPr>
        <b/>
        <sz val="12"/>
        <color rgb="FF0000FF"/>
        <rFont val="Arial"/>
        <family val="2"/>
      </rPr>
      <t>features</t>
    </r>
    <r>
      <rPr>
        <sz val="12"/>
        <color rgb="FF0000FF"/>
        <rFont val="Arial"/>
        <family val="2"/>
      </rPr>
      <t xml:space="preserve"> on IRS.gov </t>
    </r>
    <r>
      <rPr>
        <b/>
        <sz val="12"/>
        <color rgb="FF0000FF"/>
        <rFont val="Arial"/>
        <family val="2"/>
      </rPr>
      <t>help you find the information you need</t>
    </r>
    <r>
      <rPr>
        <sz val="12"/>
        <color rgb="FF0000FF"/>
        <rFont val="Arial"/>
        <family val="2"/>
      </rPr>
      <t>.</t>
    </r>
  </si>
  <si>
    <r>
      <t xml:space="preserve">Please rate the </t>
    </r>
    <r>
      <rPr>
        <b/>
        <sz val="12"/>
        <color rgb="FF0000FF"/>
        <rFont val="Arial"/>
        <family val="2"/>
      </rPr>
      <t>thoroughness of information provided</t>
    </r>
    <r>
      <rPr>
        <sz val="12"/>
        <color rgb="FF0000FF"/>
        <rFont val="Arial"/>
        <family val="2"/>
      </rPr>
      <t xml:space="preserve"> on IRS.gov.</t>
    </r>
  </si>
  <si>
    <r>
      <t xml:space="preserve">Please rate </t>
    </r>
    <r>
      <rPr>
        <b/>
        <sz val="12"/>
        <color rgb="FF0000FF"/>
        <rFont val="Arial"/>
        <family val="2"/>
      </rPr>
      <t>how understandable IRS.gov’s information is</t>
    </r>
    <r>
      <rPr>
        <sz val="12"/>
        <color rgb="FF0000FF"/>
        <rFont val="Arial"/>
        <family val="2"/>
      </rPr>
      <t>.</t>
    </r>
  </si>
  <si>
    <r>
      <t>Please rate how well IRS.gov’s</t>
    </r>
    <r>
      <rPr>
        <b/>
        <sz val="12"/>
        <color rgb="FF0000FF"/>
        <rFont val="Arial"/>
        <family val="2"/>
      </rPr>
      <t xml:space="preserve"> information provides answers to your questions</t>
    </r>
    <r>
      <rPr>
        <sz val="12"/>
        <color rgb="FF0000FF"/>
        <rFont val="Arial"/>
        <family val="2"/>
      </rPr>
      <t>.</t>
    </r>
  </si>
  <si>
    <t>CUSTOM QUESTIONS</t>
  </si>
  <si>
    <r>
      <t>red &amp; strike-through</t>
    </r>
    <r>
      <rPr>
        <sz val="10"/>
        <rFont val="Arial"/>
        <family val="2"/>
      </rPr>
      <t>:  DELETE</t>
    </r>
  </si>
  <si>
    <t>IRS v3</t>
  </si>
  <si>
    <r>
      <t>underlined &amp; italicized</t>
    </r>
    <r>
      <rPr>
        <sz val="10"/>
        <rFont val="Arial"/>
        <family val="2"/>
      </rPr>
      <t>: RE-ORDER</t>
    </r>
  </si>
  <si>
    <t>MID: MNctApFhltd0k9I0UoMFsA4C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</si>
  <si>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</si>
  <si>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 11/2/2018</t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</si>
  <si>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</si>
  <si>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</si>
  <si>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t>QID</t>
  </si>
  <si>
    <t>Skip Logic Label</t>
  </si>
  <si>
    <t>Question Text</t>
  </si>
  <si>
    <t>Answer Choices 
(limited to 50 characters)</t>
  </si>
  <si>
    <t>Skip to</t>
  </si>
  <si>
    <t>Type (select from list)</t>
  </si>
  <si>
    <t>Required
Y/N</t>
  </si>
  <si>
    <t>Special instructions</t>
  </si>
  <si>
    <t xml:space="preserve">CQ Label </t>
  </si>
  <si>
    <t>MHM6185Q002</t>
  </si>
  <si>
    <t>I am visiting IRS.gov today as ...</t>
  </si>
  <si>
    <t>An individual taxpayer</t>
  </si>
  <si>
    <t>B</t>
  </si>
  <si>
    <t>Radio button, one-up vertical</t>
  </si>
  <si>
    <t>Y</t>
  </si>
  <si>
    <t>Skip logic</t>
  </si>
  <si>
    <t>Role</t>
  </si>
  <si>
    <t>A business (corporation, partnership, small business, etc.)</t>
  </si>
  <si>
    <t>A charity or non-profit organization (tax exempt entity, government entity, etc.)</t>
  </si>
  <si>
    <t>A tax professional (accountant, attorney, bank trust officer, enrolled agent, tax consultant, tax preparer, etc.)</t>
  </si>
  <si>
    <t>Other</t>
  </si>
  <si>
    <t>A</t>
  </si>
  <si>
    <t>MHM6185Q003</t>
  </si>
  <si>
    <t>Please specify what best describes your role today:</t>
  </si>
  <si>
    <t>Text field,  &lt;100 char</t>
  </si>
  <si>
    <t>N</t>
  </si>
  <si>
    <t>Other role</t>
  </si>
  <si>
    <t>LAB6185Q097</t>
  </si>
  <si>
    <t>Do any of these situations apply to you? (Select all that apply.)</t>
  </si>
  <si>
    <t>Standard 1040 Filer (Wage/salary receiving employee)</t>
  </si>
  <si>
    <t>Check box, one-up vertical</t>
  </si>
  <si>
    <t>Individual situations</t>
  </si>
  <si>
    <t>Retired</t>
  </si>
  <si>
    <t>Have self-employment income (1099)</t>
  </si>
  <si>
    <t>Foreign National Living in the US</t>
  </si>
  <si>
    <t>US Taxpayer living abroad</t>
  </si>
  <si>
    <t>Parent acting on behalf of a child</t>
  </si>
  <si>
    <t>Active duty military</t>
  </si>
  <si>
    <t>Acting on behalf of a deceased person and/or estate</t>
  </si>
  <si>
    <t>Disability recipients</t>
  </si>
  <si>
    <t>AA</t>
  </si>
  <si>
    <t>LAB6185Q098</t>
  </si>
  <si>
    <t xml:space="preserve">Please describe your tax role/situation: </t>
  </si>
  <si>
    <t>Other Situation</t>
  </si>
  <si>
    <t>LAB6185Q099</t>
  </si>
  <si>
    <t>What previous contact have you had with the IRS about the reason you visited the website today? (Select all that apply.)</t>
  </si>
  <si>
    <t>Received a notice or letter from the IRS</t>
  </si>
  <si>
    <t>Checkbox, one-up vertical</t>
  </si>
  <si>
    <t>Previous contact</t>
  </si>
  <si>
    <t>Called the IRS and spoke to a customer service representative</t>
  </si>
  <si>
    <t>Called the IRS and used the automated phone system to get information</t>
  </si>
  <si>
    <t>Visited a Taxpayer Assistance Center</t>
  </si>
  <si>
    <t>Visited IRS.gov previously for the same reason</t>
  </si>
  <si>
    <t>Have not been in contact with the IRS for this issue</t>
  </si>
  <si>
    <t>LAB6185Q100</t>
  </si>
  <si>
    <r>
      <rPr>
        <b/>
        <sz val="10"/>
        <rFont val="Arial"/>
        <family val="2"/>
      </rPr>
      <t xml:space="preserve">What was your primary reason for visiting </t>
    </r>
    <r>
      <rPr>
        <sz val="10"/>
        <rFont val="Arial"/>
        <family val="2"/>
      </rPr>
      <t>IRS.gov today?</t>
    </r>
  </si>
  <si>
    <t>GET Tax forms, publications, or instructions</t>
  </si>
  <si>
    <t>G</t>
  </si>
  <si>
    <t>Reason</t>
  </si>
  <si>
    <t>FIND MY Refund status</t>
  </si>
  <si>
    <t>F</t>
  </si>
  <si>
    <t>FILE a return</t>
  </si>
  <si>
    <t>MAKE a payment or FIND OUT info about payments (how much I owe, etc.)</t>
  </si>
  <si>
    <t>M</t>
  </si>
  <si>
    <t>GET A Tax transcript</t>
  </si>
  <si>
    <t>T</t>
  </si>
  <si>
    <t>Other reason</t>
  </si>
  <si>
    <t>BB</t>
  </si>
  <si>
    <t>LAB6185Q101</t>
  </si>
  <si>
    <t>What were you trying to accomplish with payments? (Select all that apply.)</t>
  </si>
  <si>
    <t>Make an online payment</t>
  </si>
  <si>
    <t>Payments</t>
  </si>
  <si>
    <t>Seek information about payment options</t>
  </si>
  <si>
    <t>Set up an installment agreement or online payment agreement</t>
  </si>
  <si>
    <t>Look-up, modify, or cancel an existing payment or agreement</t>
  </si>
  <si>
    <t>Check my account balance</t>
  </si>
  <si>
    <t>LAB6185Q102</t>
  </si>
  <si>
    <t>What were you trying to accomplish with your refund status?  (Select all that apply.)</t>
  </si>
  <si>
    <t>Check status of refund</t>
  </si>
  <si>
    <t>Refund Status</t>
  </si>
  <si>
    <t>Research more information about refund</t>
  </si>
  <si>
    <t>Review refund FAQs</t>
  </si>
  <si>
    <t>LAB6185Q103</t>
  </si>
  <si>
    <t>What were you trying to accomplish with a tax transcript today?  (Select all that apply.)</t>
  </si>
  <si>
    <t>Download a copy</t>
  </si>
  <si>
    <t>Transcript</t>
  </si>
  <si>
    <t>Order a copy in the mail</t>
  </si>
  <si>
    <t>Find info about tax transcripts</t>
  </si>
  <si>
    <t>Obtain my AGI from a previous year</t>
  </si>
  <si>
    <t>Obtain my filing status from a previous year</t>
  </si>
  <si>
    <t>LAB6185Q104</t>
  </si>
  <si>
    <t>What were you trying to accomplish with forms, publications, or instructions? (Select all that apply.)</t>
  </si>
  <si>
    <t>Download current year tax forms</t>
  </si>
  <si>
    <t>Forms</t>
  </si>
  <si>
    <t>Download prior year tax forms</t>
  </si>
  <si>
    <t>Print current year tax forms</t>
  </si>
  <si>
    <t>Print prior year tax forms</t>
  </si>
  <si>
    <t>Better understand tax rules and procedures</t>
  </si>
  <si>
    <t>Order tax forms</t>
  </si>
  <si>
    <t>e-file my forms</t>
  </si>
  <si>
    <t>Find examples of completed forms</t>
  </si>
  <si>
    <t>LAB6185Q105</t>
  </si>
  <si>
    <r>
      <rPr>
        <b/>
        <sz val="10"/>
        <rFont val="Arial"/>
        <family val="2"/>
      </rPr>
      <t xml:space="preserve">What was that other reason for visiting </t>
    </r>
    <r>
      <rPr>
        <sz val="10"/>
        <rFont val="Arial"/>
        <family val="2"/>
      </rPr>
      <t>IRS.gov today?</t>
    </r>
  </si>
  <si>
    <t>Tools for tax professionals (e.g., e-services)</t>
  </si>
  <si>
    <t>Other Primary</t>
  </si>
  <si>
    <t>Free File information</t>
  </si>
  <si>
    <t>Tax Identification Number (EIN, PTIN, ITIN, etc.)</t>
  </si>
  <si>
    <t>ID</t>
  </si>
  <si>
    <t>General tax information</t>
  </si>
  <si>
    <t>Penalties</t>
  </si>
  <si>
    <t>P</t>
  </si>
  <si>
    <t>Credits and Deduction Information</t>
  </si>
  <si>
    <t>Amended tax return status or amend my previously filed return</t>
  </si>
  <si>
    <t>ID Theft</t>
  </si>
  <si>
    <t>Report a tax scam</t>
  </si>
  <si>
    <t>CC</t>
  </si>
  <si>
    <t>LAB6185Q106</t>
  </si>
  <si>
    <t>Please specify other reason for visiting:</t>
  </si>
  <si>
    <t>OE_Other Primary</t>
  </si>
  <si>
    <t>LAB6185Q107</t>
  </si>
  <si>
    <t>What were you trying to accomplish with penalties? (Select all that apply.)</t>
  </si>
  <si>
    <t xml:space="preserve">Learn about penalties for individual taxpayers </t>
  </si>
  <si>
    <t xml:space="preserve">Learn about penalties for small businesses or corporations </t>
  </si>
  <si>
    <t>Learn how to avoid a penalty</t>
  </si>
  <si>
    <t xml:space="preserve">Learn how to compute a penalty  </t>
  </si>
  <si>
    <t>Learn about penalty relief criteria</t>
  </si>
  <si>
    <t>Learn how to request penalty relief</t>
  </si>
  <si>
    <t>Learn how to appeal a rejected request for penalty relief</t>
  </si>
  <si>
    <t>Learn about IRA additional tax penalties</t>
  </si>
  <si>
    <t>See what penalties I owe and/or the amounts due</t>
  </si>
  <si>
    <t>Make a payment</t>
  </si>
  <si>
    <t>LAB6185Q108</t>
  </si>
  <si>
    <r>
      <t xml:space="preserve">What type of </t>
    </r>
    <r>
      <rPr>
        <b/>
        <sz val="10"/>
        <rFont val="Arial"/>
        <family val="2"/>
      </rPr>
      <t>identification number</t>
    </r>
    <r>
      <rPr>
        <sz val="10"/>
        <rFont val="Arial"/>
        <family val="2"/>
      </rPr>
      <t xml:space="preserve"> did you want to request or find more information about?</t>
    </r>
  </si>
  <si>
    <t>Employer Identification Number (EIN)</t>
  </si>
  <si>
    <t>ID Number</t>
  </si>
  <si>
    <t>Preparer Tax Identification Number (PTIN)</t>
  </si>
  <si>
    <t>Electronic Filing Identification Number (EFIN)</t>
  </si>
  <si>
    <t>Individual Tax Identification Number (ITIN)</t>
  </si>
  <si>
    <t>FATCA Identification Number (FIN) or FATCA Entity ID</t>
  </si>
  <si>
    <t>Identity Protection Personal Identification Number (IP PIN)</t>
  </si>
  <si>
    <t>LAB6185Q109</t>
  </si>
  <si>
    <t>I was able to complete the task(s) or find all the information I needed</t>
  </si>
  <si>
    <t>Strongly Agree</t>
  </si>
  <si>
    <t>Quality</t>
  </si>
  <si>
    <t>Agree</t>
  </si>
  <si>
    <t>Neutral</t>
  </si>
  <si>
    <t>Disagree</t>
  </si>
  <si>
    <t>Strongly Disagree</t>
  </si>
  <si>
    <t>LAB6185Q110</t>
  </si>
  <si>
    <t>It was easy to complete what I needed to do</t>
  </si>
  <si>
    <t>Ease</t>
  </si>
  <si>
    <t>LAB6185Q111</t>
  </si>
  <si>
    <t>It took a reasonable amount of time to do what I needed to do</t>
  </si>
  <si>
    <t>Efficiency</t>
  </si>
  <si>
    <t>LAB6185Q112</t>
  </si>
  <si>
    <t>This interaction increased my confidence in the IRS</t>
  </si>
  <si>
    <t>Confidence</t>
  </si>
  <si>
    <t>LAB6185Q113</t>
  </si>
  <si>
    <t xml:space="preserve">Were you successfully able to log in to (or register for) any IRS application today? </t>
  </si>
  <si>
    <t>I did not have to log in or validate my credentials</t>
  </si>
  <si>
    <t>Log In</t>
  </si>
  <si>
    <t>I successfully logged in/validated</t>
  </si>
  <si>
    <t>I was unable to log in/validate</t>
  </si>
  <si>
    <t>DD</t>
  </si>
  <si>
    <t>LAB6185Q114</t>
  </si>
  <si>
    <t>What prevented you from validating yourself into an IRS application today? (Please don't provide any personal information in your response.)</t>
  </si>
  <si>
    <t>Text area, no character limit</t>
  </si>
  <si>
    <t>Prevented Log in</t>
  </si>
  <si>
    <t>BUC0277029</t>
  </si>
  <si>
    <r>
      <t xml:space="preserve">How was your </t>
    </r>
    <r>
      <rPr>
        <b/>
        <sz val="10"/>
        <rFont val="Arial"/>
        <family val="2"/>
      </rPr>
      <t>search experience</t>
    </r>
    <r>
      <rPr>
        <sz val="10"/>
        <rFont val="Arial"/>
        <family val="2"/>
      </rPr>
      <t xml:space="preserve"> today? (Select all that apply.)</t>
    </r>
  </si>
  <si>
    <t>I did not use the IRS search feature</t>
  </si>
  <si>
    <t>Mutually exclusive</t>
  </si>
  <si>
    <t>Search diff</t>
  </si>
  <si>
    <t>Search delivered the expected results</t>
  </si>
  <si>
    <t>Top recommendations were helpful</t>
  </si>
  <si>
    <t>Too many results returned</t>
  </si>
  <si>
    <t>No results returned</t>
  </si>
  <si>
    <t>Results irrelevant to search terms</t>
  </si>
  <si>
    <t>Unsure of search terms to use</t>
  </si>
  <si>
    <t>LAB6185Q115</t>
  </si>
  <si>
    <t> What difficulties did you encounter navigating the site? (Select all that apply.)</t>
  </si>
  <si>
    <t>Navigation worked as expected</t>
  </si>
  <si>
    <t>Navigation issues</t>
  </si>
  <si>
    <t>Navigation terms were intuitive/easy to follow</t>
  </si>
  <si>
    <t>First-level navigation was intuitive, but subsequent levels were less intuitive</t>
  </si>
  <si>
    <t>Expected links were not present on Web pages</t>
  </si>
  <si>
    <t xml:space="preserve">Links did not take me where I expected </t>
  </si>
  <si>
    <t>Navigating through site and determining location on site was difficult</t>
  </si>
  <si>
    <t xml:space="preserve">Encountered technical difficulties (links didn't work, received error messages, etc.) </t>
  </si>
  <si>
    <t>MHM6185Q001</t>
  </si>
  <si>
    <r>
      <t xml:space="preserve">How </t>
    </r>
    <r>
      <rPr>
        <b/>
        <sz val="10"/>
        <rFont val="Arial"/>
        <family val="2"/>
      </rPr>
      <t xml:space="preserve">frequently </t>
    </r>
    <r>
      <rPr>
        <sz val="10"/>
        <rFont val="Arial"/>
        <family val="2"/>
      </rPr>
      <t>do you visit IRS.gov?</t>
    </r>
  </si>
  <si>
    <t>This is my first time</t>
  </si>
  <si>
    <t>Frequency</t>
  </si>
  <si>
    <t>Daily</t>
  </si>
  <si>
    <t>About once a week</t>
  </si>
  <si>
    <t>About once a month</t>
  </si>
  <si>
    <t xml:space="preserve">Every 6 months or less </t>
  </si>
  <si>
    <t>About once a year</t>
  </si>
  <si>
    <t>LAB6185Q116</t>
  </si>
  <si>
    <t>If you could change one thing about this website what would it be?</t>
  </si>
  <si>
    <t>Change one thing</t>
  </si>
  <si>
    <t>LAB6185Q117</t>
  </si>
  <si>
    <t>In general, I trust the IRS to fulfill our country's commitment to taxpayers</t>
  </si>
  <si>
    <t>Trust</t>
  </si>
  <si>
    <r>
      <rPr>
        <strike/>
        <sz val="10"/>
        <color rgb="FFFF0000"/>
        <rFont val="Arial"/>
        <family val="2"/>
      </rPr>
      <t xml:space="preserve">Which </t>
    </r>
    <r>
      <rPr>
        <b/>
        <strike/>
        <sz val="10"/>
        <color rgb="FFFF0000"/>
        <rFont val="Arial"/>
        <family val="2"/>
      </rPr>
      <t>best describes</t>
    </r>
    <r>
      <rPr>
        <strike/>
        <sz val="10"/>
        <color rgb="FFFF0000"/>
        <rFont val="Arial"/>
        <family val="2"/>
      </rPr>
      <t xml:space="preserve"> you for your visit to IRS.gov today?</t>
    </r>
    <r>
      <rPr>
        <sz val="10"/>
        <color rgb="FFFF00FF"/>
        <rFont val="Arial"/>
        <family val="2"/>
      </rPr>
      <t xml:space="preserve"> I am visiting IRS.gov today as ...</t>
    </r>
  </si>
  <si>
    <r>
      <t xml:space="preserve">Please specify what best describes </t>
    </r>
    <r>
      <rPr>
        <sz val="10"/>
        <color rgb="FF0000FF"/>
        <rFont val="Arial"/>
        <family val="2"/>
      </rPr>
      <t>your role today</t>
    </r>
    <r>
      <rPr>
        <sz val="10"/>
        <rFont val="Arial"/>
        <family val="2"/>
      </rPr>
      <t>:</t>
    </r>
  </si>
  <si>
    <r>
      <rPr>
        <b/>
        <sz val="10"/>
        <color rgb="FFFF00FF"/>
        <rFont val="Arial"/>
        <family val="2"/>
      </rPr>
      <t xml:space="preserve">What was your primary reason for visiting </t>
    </r>
    <r>
      <rPr>
        <sz val="10"/>
        <color rgb="FFFF00FF"/>
        <rFont val="Arial"/>
        <family val="2"/>
      </rPr>
      <t>IRS.gov today?</t>
    </r>
  </si>
  <si>
    <r>
      <rPr>
        <b/>
        <sz val="10"/>
        <color rgb="FFFF00FF"/>
        <rFont val="Arial"/>
        <family val="2"/>
      </rPr>
      <t xml:space="preserve">What was that other reason for visiting </t>
    </r>
    <r>
      <rPr>
        <sz val="10"/>
        <color rgb="FFFF00FF"/>
        <rFont val="Arial"/>
        <family val="2"/>
      </rPr>
      <t>IRS.gov today?</t>
    </r>
  </si>
  <si>
    <r>
      <t xml:space="preserve">What type of </t>
    </r>
    <r>
      <rPr>
        <b/>
        <sz val="10"/>
        <color rgb="FFFF00FF"/>
        <rFont val="Arial"/>
        <family val="2"/>
      </rPr>
      <t>identification number</t>
    </r>
    <r>
      <rPr>
        <sz val="10"/>
        <color rgb="FFFF00FF"/>
        <rFont val="Arial"/>
        <family val="2"/>
      </rPr>
      <t xml:space="preserve"> did you want to request or find more information about?</t>
    </r>
  </si>
  <si>
    <r>
      <t xml:space="preserve">How was your </t>
    </r>
    <r>
      <rPr>
        <b/>
        <i/>
        <u/>
        <sz val="10"/>
        <rFont val="Arial"/>
        <family val="2"/>
      </rPr>
      <t>search experience</t>
    </r>
    <r>
      <rPr>
        <i/>
        <u/>
        <sz val="10"/>
        <rFont val="Arial"/>
        <family val="2"/>
      </rPr>
      <t xml:space="preserve"> today? (Select all that apply.)</t>
    </r>
  </si>
  <si>
    <r>
      <t xml:space="preserve">How </t>
    </r>
    <r>
      <rPr>
        <b/>
        <i/>
        <u/>
        <sz val="10"/>
        <rFont val="Arial"/>
        <family val="2"/>
      </rPr>
      <t xml:space="preserve">frequently </t>
    </r>
    <r>
      <rPr>
        <i/>
        <u/>
        <sz val="10"/>
        <rFont val="Arial"/>
        <family val="2"/>
      </rPr>
      <t>do you visit IRS.gov?</t>
    </r>
  </si>
  <si>
    <t>STE0105298</t>
  </si>
  <si>
    <r>
      <t xml:space="preserve">Please </t>
    </r>
    <r>
      <rPr>
        <b/>
        <strike/>
        <sz val="10"/>
        <color rgb="FFC00000"/>
        <rFont val="Arial"/>
        <family val="2"/>
      </rPr>
      <t>specify</t>
    </r>
    <r>
      <rPr>
        <strike/>
        <sz val="10"/>
        <color rgb="FFC00000"/>
        <rFont val="Arial"/>
        <family val="2"/>
      </rPr>
      <t xml:space="preserve"> your individual taxpayer role.</t>
    </r>
  </si>
  <si>
    <t>Employee</t>
  </si>
  <si>
    <t>Individual taxpayer</t>
  </si>
  <si>
    <t>Self employed</t>
  </si>
  <si>
    <t>International taxpayer</t>
  </si>
  <si>
    <t>Parent</t>
  </si>
  <si>
    <t>Student</t>
  </si>
  <si>
    <t>Senior and/or retiree</t>
  </si>
  <si>
    <t>C</t>
  </si>
  <si>
    <t>STE0105299</t>
  </si>
  <si>
    <t>Please specify other individual role:</t>
  </si>
  <si>
    <t>Other taxpayer</t>
  </si>
  <si>
    <t>MHM6185Q004</t>
  </si>
  <si>
    <r>
      <rPr>
        <b/>
        <strike/>
        <sz val="10"/>
        <color rgb="FFC00000"/>
        <rFont val="Arial"/>
        <family val="2"/>
      </rPr>
      <t xml:space="preserve">Why did you visit </t>
    </r>
    <r>
      <rPr>
        <strike/>
        <sz val="10"/>
        <color rgb="FFC00000"/>
        <rFont val="Arial"/>
        <family val="2"/>
      </rPr>
      <t>IRS.gov today?</t>
    </r>
  </si>
  <si>
    <t>G1,G3</t>
  </si>
  <si>
    <t>EIN (Employer Identification Number)</t>
  </si>
  <si>
    <t>W</t>
  </si>
  <si>
    <t>Filing a return</t>
  </si>
  <si>
    <t>Randomize</t>
  </si>
  <si>
    <t>F1</t>
  </si>
  <si>
    <t>Credits and deductions information</t>
  </si>
  <si>
    <t>P1</t>
  </si>
  <si>
    <t>Received a notice/letter from IRS</t>
  </si>
  <si>
    <t>News and events</t>
  </si>
  <si>
    <t>Affordable Care Act information</t>
  </si>
  <si>
    <t>B1</t>
  </si>
  <si>
    <t>PTIN (Preparer Tax Identification Number)</t>
  </si>
  <si>
    <t>Refund status</t>
  </si>
  <si>
    <t>C1</t>
  </si>
  <si>
    <t>Tax forms, publications, or instructions</t>
  </si>
  <si>
    <t>E1,F1</t>
  </si>
  <si>
    <t>Tax transcript</t>
  </si>
  <si>
    <t>D1,D3,D4,D7</t>
  </si>
  <si>
    <t>A,F1</t>
  </si>
  <si>
    <t>Anchor answer choice</t>
  </si>
  <si>
    <t>MHM6185Q005</t>
  </si>
  <si>
    <t>Text area,  no char limit</t>
  </si>
  <si>
    <t>MHM6185Q006</t>
  </si>
  <si>
    <r>
      <t xml:space="preserve">Did you </t>
    </r>
    <r>
      <rPr>
        <b/>
        <strike/>
        <sz val="10"/>
        <color rgb="FFC00000"/>
        <rFont val="Arial"/>
        <family val="2"/>
      </rPr>
      <t>find</t>
    </r>
    <r>
      <rPr>
        <strike/>
        <sz val="10"/>
        <color rgb="FFC00000"/>
        <rFont val="Arial"/>
        <family val="2"/>
      </rPr>
      <t xml:space="preserve"> the information you were</t>
    </r>
    <r>
      <rPr>
        <b/>
        <strike/>
        <sz val="10"/>
        <color rgb="FFC00000"/>
        <rFont val="Arial"/>
        <family val="2"/>
      </rPr>
      <t xml:space="preserve"> looking for </t>
    </r>
    <r>
      <rPr>
        <strike/>
        <sz val="10"/>
        <color rgb="FFC00000"/>
        <rFont val="Arial"/>
        <family val="2"/>
      </rPr>
      <t>today?</t>
    </r>
  </si>
  <si>
    <t>Yes</t>
  </si>
  <si>
    <t>F3</t>
  </si>
  <si>
    <t>Tax Info
Found info</t>
  </si>
  <si>
    <t>No</t>
  </si>
  <si>
    <t>F2</t>
  </si>
  <si>
    <t>MHM6185Q007</t>
  </si>
  <si>
    <r>
      <t xml:space="preserve">Please describe </t>
    </r>
    <r>
      <rPr>
        <b/>
        <strike/>
        <sz val="10"/>
        <color rgb="FFC00000"/>
        <rFont val="Arial"/>
        <family val="2"/>
      </rPr>
      <t>any difficulties that prevented</t>
    </r>
    <r>
      <rPr>
        <strike/>
        <sz val="10"/>
        <color rgb="FFC00000"/>
        <rFont val="Arial"/>
        <family val="2"/>
      </rPr>
      <t xml:space="preserve"> you from finding what you needed.</t>
    </r>
  </si>
  <si>
    <t>Tax Info
Difficulties</t>
  </si>
  <si>
    <t>MHM6185Q008</t>
  </si>
  <si>
    <r>
      <t xml:space="preserve">Please describe </t>
    </r>
    <r>
      <rPr>
        <b/>
        <strike/>
        <sz val="10"/>
        <color rgb="FFC00000"/>
        <rFont val="Arial"/>
        <family val="2"/>
      </rPr>
      <t xml:space="preserve">any confusion encountered in making sense </t>
    </r>
    <r>
      <rPr>
        <strike/>
        <sz val="10"/>
        <color rgb="FFC00000"/>
        <rFont val="Arial"/>
        <family val="2"/>
      </rPr>
      <t>of the information you found today.</t>
    </r>
  </si>
  <si>
    <t>Tax Info
Confusion</t>
  </si>
  <si>
    <t>MHM6185Q009</t>
  </si>
  <si>
    <r>
      <t xml:space="preserve">What were you </t>
    </r>
    <r>
      <rPr>
        <b/>
        <strike/>
        <sz val="10"/>
        <color rgb="FFC00000"/>
        <rFont val="Arial"/>
        <family val="2"/>
      </rPr>
      <t>trying to accomplish</t>
    </r>
    <r>
      <rPr>
        <strike/>
        <sz val="10"/>
        <color rgb="FFC00000"/>
        <rFont val="Arial"/>
        <family val="2"/>
      </rPr>
      <t xml:space="preserve"> with regard to </t>
    </r>
    <r>
      <rPr>
        <b/>
        <strike/>
        <sz val="10"/>
        <color rgb="FFC00000"/>
        <rFont val="Arial"/>
        <family val="2"/>
      </rPr>
      <t>payments</t>
    </r>
    <r>
      <rPr>
        <strike/>
        <sz val="10"/>
        <color rgb="FFC00000"/>
        <rFont val="Arial"/>
        <family val="2"/>
      </rPr>
      <t>?</t>
    </r>
  </si>
  <si>
    <t>B5,B7</t>
  </si>
  <si>
    <t>B2,B9</t>
  </si>
  <si>
    <t>B11,B7</t>
  </si>
  <si>
    <t>B7</t>
  </si>
  <si>
    <t>B4</t>
  </si>
  <si>
    <t>STE0105300</t>
  </si>
  <si>
    <t>B2</t>
  </si>
  <si>
    <r>
      <t xml:space="preserve">Which </t>
    </r>
    <r>
      <rPr>
        <b/>
        <strike/>
        <sz val="10"/>
        <color rgb="FFC00000"/>
        <rFont val="Arial"/>
        <family val="2"/>
      </rPr>
      <t xml:space="preserve">most closely describes </t>
    </r>
    <r>
      <rPr>
        <strike/>
        <sz val="10"/>
        <color rgb="FFC00000"/>
        <rFont val="Arial"/>
        <family val="2"/>
      </rPr>
      <t>the information you were seeking today?</t>
    </r>
  </si>
  <si>
    <t>Options to pay online from your bank account</t>
  </si>
  <si>
    <t>Checkbox,  one-up vertical</t>
  </si>
  <si>
    <t>Payments
Info Type</t>
  </si>
  <si>
    <t>How to pay online by debit or credit card</t>
  </si>
  <si>
    <t>How to pay via check</t>
  </si>
  <si>
    <t>How to pay via cash or money order</t>
  </si>
  <si>
    <t>Information about installment agreements or payment plans</t>
  </si>
  <si>
    <t>Your balance due</t>
  </si>
  <si>
    <t>B3</t>
  </si>
  <si>
    <t>MHM6185Q011</t>
  </si>
  <si>
    <t>Please specify other payment information you are seeking:</t>
  </si>
  <si>
    <t>Payments
Other info type</t>
  </si>
  <si>
    <t>MHM6185Q012</t>
  </si>
  <si>
    <t>Please specify what you tried to accomplish with regard to payments:</t>
  </si>
  <si>
    <t>Other payments</t>
  </si>
  <si>
    <t>MHM6185Q013</t>
  </si>
  <si>
    <t>B5</t>
  </si>
  <si>
    <r>
      <t xml:space="preserve">Which </t>
    </r>
    <r>
      <rPr>
        <b/>
        <strike/>
        <sz val="10"/>
        <color rgb="FFC00000"/>
        <rFont val="Arial"/>
        <family val="2"/>
      </rPr>
      <t xml:space="preserve">type of payment </t>
    </r>
    <r>
      <rPr>
        <strike/>
        <sz val="10"/>
        <color rgb="FFC00000"/>
        <rFont val="Arial"/>
        <family val="2"/>
      </rPr>
      <t>did you attempt?</t>
    </r>
  </si>
  <si>
    <t>Pay by Debit or Credit Card</t>
  </si>
  <si>
    <t>Payment Type</t>
  </si>
  <si>
    <t>Electronic Federal Tax Payment System (EFTPS)</t>
  </si>
  <si>
    <t>IRS Direct Pay</t>
  </si>
  <si>
    <t>B6</t>
  </si>
  <si>
    <t>MHM6185Q014</t>
  </si>
  <si>
    <t>Please specify other payment type attempted:</t>
  </si>
  <si>
    <t>Payments
Other type</t>
  </si>
  <si>
    <t>STE0105301</t>
  </si>
  <si>
    <t>B11</t>
  </si>
  <si>
    <r>
      <t xml:space="preserve">Which </t>
    </r>
    <r>
      <rPr>
        <b/>
        <strike/>
        <sz val="10"/>
        <color rgb="FFC00000"/>
        <rFont val="Arial"/>
        <family val="2"/>
      </rPr>
      <t xml:space="preserve">type of agreement </t>
    </r>
    <r>
      <rPr>
        <strike/>
        <sz val="10"/>
        <color rgb="FFC00000"/>
        <rFont val="Arial"/>
        <family val="2"/>
      </rPr>
      <t>did you set up or tried to set up?</t>
    </r>
  </si>
  <si>
    <t>Monthly payments by mail</t>
  </si>
  <si>
    <t>Payments
Agreement type</t>
  </si>
  <si>
    <t>Monthly payment via direct debit</t>
  </si>
  <si>
    <t>Full pay within the next 4 months</t>
  </si>
  <si>
    <t>Full pay today</t>
  </si>
  <si>
    <t>MHM6185Q015</t>
  </si>
  <si>
    <r>
      <rPr>
        <b/>
        <strike/>
        <sz val="10"/>
        <color rgb="FFC00000"/>
        <rFont val="Arial"/>
        <family val="2"/>
      </rPr>
      <t xml:space="preserve">To what extent </t>
    </r>
    <r>
      <rPr>
        <strike/>
        <sz val="10"/>
        <color rgb="FFC00000"/>
        <rFont val="Arial"/>
        <family val="2"/>
      </rPr>
      <t>were you able to complete the task(s)?</t>
    </r>
  </si>
  <si>
    <t>I was able to complete all my task(s)</t>
  </si>
  <si>
    <t>Payments
Accomplish task</t>
  </si>
  <si>
    <t>I was able to complete most of my task(s)</t>
  </si>
  <si>
    <t>I was able to complete some of my task(s)</t>
  </si>
  <si>
    <t>B8</t>
  </si>
  <si>
    <t>I was unable to complete any of my task(s)</t>
  </si>
  <si>
    <t>MHM6185Q016</t>
  </si>
  <si>
    <r>
      <t xml:space="preserve">If not, what </t>
    </r>
    <r>
      <rPr>
        <b/>
        <strike/>
        <sz val="10"/>
        <color rgb="FFC00000"/>
        <rFont val="Arial"/>
        <family val="2"/>
      </rPr>
      <t xml:space="preserve">prevented </t>
    </r>
    <r>
      <rPr>
        <strike/>
        <sz val="10"/>
        <color rgb="FFC00000"/>
        <rFont val="Arial"/>
        <family val="2"/>
      </rPr>
      <t>you from accomplishing your payment task?</t>
    </r>
  </si>
  <si>
    <t>Payments
Prevented task</t>
  </si>
  <si>
    <t>MHM6185Q017</t>
  </si>
  <si>
    <t>B9</t>
  </si>
  <si>
    <r>
      <t xml:space="preserve">Were you </t>
    </r>
    <r>
      <rPr>
        <b/>
        <strike/>
        <sz val="10"/>
        <color rgb="FFC00000"/>
        <rFont val="Arial"/>
        <family val="2"/>
      </rPr>
      <t>able to find</t>
    </r>
    <r>
      <rPr>
        <strike/>
        <sz val="10"/>
        <color rgb="FFC00000"/>
        <rFont val="Arial"/>
        <family val="2"/>
      </rPr>
      <t xml:space="preserve"> the information you were looking for?</t>
    </r>
  </si>
  <si>
    <t>Payments
Find info</t>
  </si>
  <si>
    <t>B10</t>
  </si>
  <si>
    <t>MHM6185Q018</t>
  </si>
  <si>
    <r>
      <t xml:space="preserve">If not, what </t>
    </r>
    <r>
      <rPr>
        <b/>
        <strike/>
        <sz val="10"/>
        <color rgb="FFC00000"/>
        <rFont val="Arial"/>
        <family val="2"/>
      </rPr>
      <t>prevented</t>
    </r>
    <r>
      <rPr>
        <strike/>
        <sz val="10"/>
        <color rgb="FFC00000"/>
        <rFont val="Arial"/>
        <family val="2"/>
      </rPr>
      <t xml:space="preserve"> you from finding payment information?</t>
    </r>
  </si>
  <si>
    <t>Payments
No info found</t>
  </si>
  <si>
    <t>MHM6185Q019</t>
  </si>
  <si>
    <r>
      <t xml:space="preserve">What were you trying to accomplish with regard to your </t>
    </r>
    <r>
      <rPr>
        <b/>
        <strike/>
        <sz val="10"/>
        <color rgb="FFC00000"/>
        <rFont val="Arial"/>
        <family val="2"/>
      </rPr>
      <t>refund status</t>
    </r>
    <r>
      <rPr>
        <strike/>
        <sz val="10"/>
        <color rgb="FFC00000"/>
        <rFont val="Arial"/>
        <family val="2"/>
      </rPr>
      <t>?</t>
    </r>
  </si>
  <si>
    <t>C3,C5,C7,C8</t>
  </si>
  <si>
    <t>Refund</t>
  </si>
  <si>
    <t>C9</t>
  </si>
  <si>
    <t>C2</t>
  </si>
  <si>
    <t>MHM6185Q020</t>
  </si>
  <si>
    <t>Please specify what you tried to accomplish with regard to refund status:</t>
  </si>
  <si>
    <t>Other refund</t>
  </si>
  <si>
    <t>MHM6185Q021</t>
  </si>
  <si>
    <t>C3</t>
  </si>
  <si>
    <r>
      <t>How would you</t>
    </r>
    <r>
      <rPr>
        <b/>
        <strike/>
        <sz val="10"/>
        <color rgb="FFC00000"/>
        <rFont val="Arial"/>
        <family val="2"/>
      </rPr>
      <t xml:space="preserve"> classify the ease of use </t>
    </r>
    <r>
      <rPr>
        <strike/>
        <sz val="10"/>
        <color rgb="FFC00000"/>
        <rFont val="Arial"/>
        <family val="2"/>
      </rPr>
      <t>for the refund status feature?</t>
    </r>
  </si>
  <si>
    <t>Very easy</t>
  </si>
  <si>
    <t>Refund
Ease of use</t>
  </si>
  <si>
    <t>Somewhat easy</t>
  </si>
  <si>
    <t>Somewhat difficult</t>
  </si>
  <si>
    <t>C4</t>
  </si>
  <si>
    <t>Very difficult</t>
  </si>
  <si>
    <t>MHM6185Q022</t>
  </si>
  <si>
    <r>
      <rPr>
        <b/>
        <strike/>
        <sz val="10"/>
        <color rgb="FFC00000"/>
        <rFont val="Arial"/>
        <family val="2"/>
      </rPr>
      <t>Why</t>
    </r>
    <r>
      <rPr>
        <strike/>
        <sz val="10"/>
        <color rgb="FFC00000"/>
        <rFont val="Arial"/>
        <family val="2"/>
      </rPr>
      <t xml:space="preserve"> did you classify the usage of the refund status feature as </t>
    </r>
    <r>
      <rPr>
        <b/>
        <strike/>
        <sz val="10"/>
        <color rgb="FFC00000"/>
        <rFont val="Arial"/>
        <family val="2"/>
      </rPr>
      <t>somewhat or very difficult</t>
    </r>
    <r>
      <rPr>
        <strike/>
        <sz val="10"/>
        <color rgb="FFC00000"/>
        <rFont val="Arial"/>
        <family val="2"/>
      </rPr>
      <t>? Please provide specific details of your experience.</t>
    </r>
  </si>
  <si>
    <t>Refund
Difficult use</t>
  </si>
  <si>
    <t>MHM6185Q023</t>
  </si>
  <si>
    <t>C5</t>
  </si>
  <si>
    <r>
      <t xml:space="preserve">Did the refund status feature </t>
    </r>
    <r>
      <rPr>
        <b/>
        <strike/>
        <sz val="10"/>
        <color rgb="FFC00000"/>
        <rFont val="Arial"/>
        <family val="2"/>
      </rPr>
      <t xml:space="preserve">provide you with sufficient information/messaging </t>
    </r>
    <r>
      <rPr>
        <strike/>
        <sz val="10"/>
        <color rgb="FFC00000"/>
        <rFont val="Arial"/>
        <family val="2"/>
      </rPr>
      <t>about your refund status?</t>
    </r>
  </si>
  <si>
    <t>Refund
Sufficient info</t>
  </si>
  <si>
    <t>C6</t>
  </si>
  <si>
    <t>MHM6185Q024</t>
  </si>
  <si>
    <r>
      <t xml:space="preserve">Please specify </t>
    </r>
    <r>
      <rPr>
        <b/>
        <strike/>
        <sz val="10"/>
        <color rgb="FFC00000"/>
        <rFont val="Arial"/>
        <family val="2"/>
      </rPr>
      <t xml:space="preserve">what the IRS could do better </t>
    </r>
    <r>
      <rPr>
        <strike/>
        <sz val="10"/>
        <color rgb="FFC00000"/>
        <rFont val="Arial"/>
        <family val="2"/>
      </rPr>
      <t>in informing you about your refund status.</t>
    </r>
  </si>
  <si>
    <t>Improve refund</t>
  </si>
  <si>
    <t>MHM6185Q025</t>
  </si>
  <si>
    <t>C7</t>
  </si>
  <si>
    <r>
      <t xml:space="preserve">What </t>
    </r>
    <r>
      <rPr>
        <b/>
        <strike/>
        <sz val="10"/>
        <color rgb="FFC00000"/>
        <rFont val="Arial"/>
        <family val="2"/>
      </rPr>
      <t>other ways</t>
    </r>
    <r>
      <rPr>
        <strike/>
        <sz val="10"/>
        <color rgb="FFC00000"/>
        <rFont val="Arial"/>
        <family val="2"/>
      </rPr>
      <t xml:space="preserve"> did you use to check on your refund status?</t>
    </r>
  </si>
  <si>
    <t>Refund
Other ways</t>
  </si>
  <si>
    <t>MHM6185Q026</t>
  </si>
  <si>
    <t>C8</t>
  </si>
  <si>
    <r>
      <rPr>
        <b/>
        <strike/>
        <sz val="10"/>
        <color rgb="FFC00000"/>
        <rFont val="Arial"/>
        <family val="2"/>
      </rPr>
      <t>How many times</t>
    </r>
    <r>
      <rPr>
        <strike/>
        <sz val="10"/>
        <color rgb="FFC00000"/>
        <rFont val="Arial"/>
        <family val="2"/>
      </rPr>
      <t xml:space="preserve"> did you use the refund status feature during the tax season?</t>
    </r>
  </si>
  <si>
    <t>Refund
# times used</t>
  </si>
  <si>
    <t>2-4 times</t>
  </si>
  <si>
    <t>5-9 times</t>
  </si>
  <si>
    <t>10 or more times</t>
  </si>
  <si>
    <t>MHM6185Q027</t>
  </si>
  <si>
    <t>Refund
Find info</t>
  </si>
  <si>
    <t>C10</t>
  </si>
  <si>
    <t>MHM6185Q028</t>
  </si>
  <si>
    <r>
      <t xml:space="preserve">If not, what </t>
    </r>
    <r>
      <rPr>
        <b/>
        <strike/>
        <sz val="10"/>
        <color rgb="FFC00000"/>
        <rFont val="Arial"/>
        <family val="2"/>
      </rPr>
      <t>prevented</t>
    </r>
    <r>
      <rPr>
        <strike/>
        <sz val="10"/>
        <color rgb="FFC00000"/>
        <rFont val="Arial"/>
        <family val="2"/>
      </rPr>
      <t xml:space="preserve"> you from finding refund status information?</t>
    </r>
  </si>
  <si>
    <t>Refund
No info found</t>
  </si>
  <si>
    <t>STE0105302</t>
  </si>
  <si>
    <t>G1</t>
  </si>
  <si>
    <r>
      <t xml:space="preserve">What were you trying to accomplish with regard to your </t>
    </r>
    <r>
      <rPr>
        <b/>
        <strike/>
        <sz val="10"/>
        <color rgb="FFC00000"/>
        <rFont val="Arial"/>
        <family val="2"/>
      </rPr>
      <t>amended return</t>
    </r>
    <r>
      <rPr>
        <strike/>
        <sz val="10"/>
        <color rgb="FFC00000"/>
        <rFont val="Arial"/>
        <family val="2"/>
      </rPr>
      <t>?</t>
    </r>
  </si>
  <si>
    <t>Check status of amended return</t>
  </si>
  <si>
    <t>Amended return</t>
  </si>
  <si>
    <t>G2</t>
  </si>
  <si>
    <t>STE0105311</t>
  </si>
  <si>
    <t>Please specify what you tried to accomplish with regard to amended return:</t>
  </si>
  <si>
    <t>Other amended 
return</t>
  </si>
  <si>
    <t>STE0105310</t>
  </si>
  <si>
    <t>G3</t>
  </si>
  <si>
    <r>
      <t>Were you</t>
    </r>
    <r>
      <rPr>
        <b/>
        <strike/>
        <sz val="10"/>
        <color rgb="FFC00000"/>
        <rFont val="Arial"/>
        <family val="2"/>
      </rPr>
      <t xml:space="preserve"> able to find</t>
    </r>
    <r>
      <rPr>
        <strike/>
        <sz val="10"/>
        <color rgb="FFC00000"/>
        <rFont val="Arial"/>
        <family val="2"/>
      </rPr>
      <t xml:space="preserve"> the information you were looking for?</t>
    </r>
  </si>
  <si>
    <t>Amended return
Find info</t>
  </si>
  <si>
    <t>G4</t>
  </si>
  <si>
    <t>STE0105303</t>
  </si>
  <si>
    <r>
      <t xml:space="preserve">If not, what </t>
    </r>
    <r>
      <rPr>
        <b/>
        <strike/>
        <sz val="10"/>
        <color rgb="FFC00000"/>
        <rFont val="Arial"/>
        <family val="2"/>
      </rPr>
      <t xml:space="preserve">prevented </t>
    </r>
    <r>
      <rPr>
        <strike/>
        <sz val="10"/>
        <color rgb="FFC00000"/>
        <rFont val="Arial"/>
        <family val="2"/>
      </rPr>
      <t>you from finding amended return information?</t>
    </r>
  </si>
  <si>
    <t>Amended return
No info found</t>
  </si>
  <si>
    <t>MHM6185Q029</t>
  </si>
  <si>
    <t>D1</t>
  </si>
  <si>
    <r>
      <t xml:space="preserve">What was your </t>
    </r>
    <r>
      <rPr>
        <b/>
        <strike/>
        <sz val="10"/>
        <color rgb="FFC00000"/>
        <rFont val="Arial"/>
        <family val="2"/>
      </rPr>
      <t>main reason</t>
    </r>
    <r>
      <rPr>
        <strike/>
        <sz val="10"/>
        <color rgb="FFC00000"/>
        <rFont val="Arial"/>
        <family val="2"/>
      </rPr>
      <t xml:space="preserve"> for requesting a transcript today?</t>
    </r>
  </si>
  <si>
    <t>Higher education/student aid</t>
  </si>
  <si>
    <t>Transcript Reason</t>
  </si>
  <si>
    <t>Mortgage related</t>
  </si>
  <si>
    <t>Tax preparation</t>
  </si>
  <si>
    <t>Immigration</t>
  </si>
  <si>
    <t>FEMA/Disaster related</t>
  </si>
  <si>
    <t>State licensing</t>
  </si>
  <si>
    <t>Small business loan</t>
  </si>
  <si>
    <t>Housing assistance</t>
  </si>
  <si>
    <t>State or local tax issue</t>
  </si>
  <si>
    <t>Income verification</t>
  </si>
  <si>
    <t>Health care</t>
  </si>
  <si>
    <t>D2</t>
  </si>
  <si>
    <t>MHM6185Q030</t>
  </si>
  <si>
    <r>
      <t xml:space="preserve">Please specify any </t>
    </r>
    <r>
      <rPr>
        <b/>
        <strike/>
        <sz val="10"/>
        <color rgb="FFC00000"/>
        <rFont val="Arial"/>
        <family val="2"/>
      </rPr>
      <t>other reason(s)</t>
    </r>
    <r>
      <rPr>
        <strike/>
        <sz val="10"/>
        <color rgb="FFC00000"/>
        <rFont val="Arial"/>
        <family val="2"/>
      </rPr>
      <t xml:space="preserve"> for requesting a transcript today.</t>
    </r>
  </si>
  <si>
    <t>Transcript
Other reason</t>
  </si>
  <si>
    <t>MHM6185Q031</t>
  </si>
  <si>
    <t>D3</t>
  </si>
  <si>
    <r>
      <t xml:space="preserve">What </t>
    </r>
    <r>
      <rPr>
        <b/>
        <strike/>
        <sz val="10"/>
        <color rgb="FFC00000"/>
        <rFont val="Arial"/>
        <family val="2"/>
      </rPr>
      <t xml:space="preserve">type of transcript </t>
    </r>
    <r>
      <rPr>
        <strike/>
        <sz val="10"/>
        <color rgb="FFC00000"/>
        <rFont val="Arial"/>
        <family val="2"/>
      </rPr>
      <t>were you interested in?</t>
    </r>
  </si>
  <si>
    <t>Tax Account Transcript</t>
  </si>
  <si>
    <t>Transcript types</t>
  </si>
  <si>
    <t>Tax Return Transcript</t>
  </si>
  <si>
    <t>Record of Account (Account &amp; Return Transcript)</t>
  </si>
  <si>
    <t>Wage &amp; Income Transcript</t>
  </si>
  <si>
    <t>Verification of Non-Filing Letter</t>
  </si>
  <si>
    <t>Not sure</t>
  </si>
  <si>
    <t>MHM6185Q032</t>
  </si>
  <si>
    <t>D4</t>
  </si>
  <si>
    <r>
      <t xml:space="preserve">Did you </t>
    </r>
    <r>
      <rPr>
        <b/>
        <strike/>
        <sz val="10"/>
        <color rgb="FFC00000"/>
        <rFont val="Arial"/>
        <family val="2"/>
      </rPr>
      <t>have any difficulty</t>
    </r>
    <r>
      <rPr>
        <strike/>
        <sz val="10"/>
        <color rgb="FFC00000"/>
        <rFont val="Arial"/>
        <family val="2"/>
      </rPr>
      <t xml:space="preserve"> requesting a transcript today?</t>
    </r>
  </si>
  <si>
    <t>D5</t>
  </si>
  <si>
    <t>Transcript
Encounter difficulty</t>
  </si>
  <si>
    <t>MHM6185Q033</t>
  </si>
  <si>
    <r>
      <t xml:space="preserve">What </t>
    </r>
    <r>
      <rPr>
        <b/>
        <strike/>
        <sz val="10"/>
        <color rgb="FFC00000"/>
        <rFont val="Arial"/>
        <family val="2"/>
      </rPr>
      <t xml:space="preserve">type of difficulty </t>
    </r>
    <r>
      <rPr>
        <strike/>
        <sz val="10"/>
        <color rgb="FFC00000"/>
        <rFont val="Arial"/>
        <family val="2"/>
      </rPr>
      <t>did you have when requesting a transcript today?</t>
    </r>
  </si>
  <si>
    <t>There were technical difficulties with the application</t>
  </si>
  <si>
    <t>D6</t>
  </si>
  <si>
    <t>Transcript difficulties</t>
  </si>
  <si>
    <t>The information entered didn’t match IRS records</t>
  </si>
  <si>
    <t>Received a registration error</t>
  </si>
  <si>
    <t>Tax year needed wasn't available</t>
  </si>
  <si>
    <t>Transcript type needed wasn't available</t>
  </si>
  <si>
    <t>The system/application was down</t>
  </si>
  <si>
    <t>Session expired too early</t>
  </si>
  <si>
    <t>MHM6185Q034</t>
  </si>
  <si>
    <r>
      <t xml:space="preserve">Please specify </t>
    </r>
    <r>
      <rPr>
        <b/>
        <strike/>
        <sz val="10"/>
        <color rgb="FFC00000"/>
        <rFont val="Arial"/>
        <family val="2"/>
      </rPr>
      <t>any other difficulties</t>
    </r>
    <r>
      <rPr>
        <strike/>
        <sz val="10"/>
        <color rgb="FFC00000"/>
        <rFont val="Arial"/>
        <family val="2"/>
      </rPr>
      <t xml:space="preserve"> you had when requesting a transcript today or you may </t>
    </r>
    <r>
      <rPr>
        <b/>
        <strike/>
        <sz val="10"/>
        <color rgb="FFC00000"/>
        <rFont val="Arial"/>
        <family val="2"/>
      </rPr>
      <t>give more details about the type you chose above</t>
    </r>
    <r>
      <rPr>
        <strike/>
        <sz val="10"/>
        <color rgb="FFC00000"/>
        <rFont val="Arial"/>
        <family val="2"/>
      </rPr>
      <t>.</t>
    </r>
  </si>
  <si>
    <t>Transcript
Other difficulties</t>
  </si>
  <si>
    <t>MHM6185Q035</t>
  </si>
  <si>
    <t>D7</t>
  </si>
  <si>
    <r>
      <t xml:space="preserve">What could the IRS do to </t>
    </r>
    <r>
      <rPr>
        <b/>
        <strike/>
        <sz val="10"/>
        <color rgb="FFC00000"/>
        <rFont val="Arial"/>
        <family val="2"/>
      </rPr>
      <t>make the Get Transcript application better</t>
    </r>
    <r>
      <rPr>
        <strike/>
        <sz val="10"/>
        <color rgb="FFC00000"/>
        <rFont val="Arial"/>
        <family val="2"/>
      </rPr>
      <t xml:space="preserve"> in the future?</t>
    </r>
  </si>
  <si>
    <t>Improve transcript</t>
  </si>
  <si>
    <t>RUS0172886</t>
  </si>
  <si>
    <r>
      <t xml:space="preserve">What were you trying to accomplish with regard to </t>
    </r>
    <r>
      <rPr>
        <b/>
        <strike/>
        <sz val="10"/>
        <color rgb="FFC00000"/>
        <rFont val="Arial"/>
        <family val="2"/>
      </rPr>
      <t>penalties</t>
    </r>
    <r>
      <rPr>
        <strike/>
        <sz val="10"/>
        <color rgb="FFC00000"/>
        <rFont val="Arial"/>
        <family val="2"/>
      </rPr>
      <t>?</t>
    </r>
  </si>
  <si>
    <t>P2</t>
  </si>
  <si>
    <t>Learn about penalties for international issues</t>
  </si>
  <si>
    <t>Learn about penalties for exempt organizations or employee plans</t>
  </si>
  <si>
    <t>Learn about an ACA (health insurance) related penalty</t>
  </si>
  <si>
    <t>P3</t>
  </si>
  <si>
    <t>P1.1,P2</t>
  </si>
  <si>
    <t>RUS0172904</t>
  </si>
  <si>
    <t>P1.1</t>
  </si>
  <si>
    <t>Please specify your "other" reason for searching penalties.</t>
  </si>
  <si>
    <t>Penalties 
Other reason</t>
  </si>
  <si>
    <t>RUS0172887</t>
  </si>
  <si>
    <r>
      <rPr>
        <b/>
        <strike/>
        <sz val="10"/>
        <color rgb="FFC00000"/>
        <rFont val="Arial"/>
        <family val="2"/>
      </rPr>
      <t>Did you find</t>
    </r>
    <r>
      <rPr>
        <strike/>
        <sz val="10"/>
        <color rgb="FFC00000"/>
        <rFont val="Arial"/>
        <family val="2"/>
      </rPr>
      <t xml:space="preserve"> </t>
    </r>
    <r>
      <rPr>
        <b/>
        <strike/>
        <sz val="10"/>
        <color rgb="FFC00000"/>
        <rFont val="Arial"/>
        <family val="2"/>
      </rPr>
      <t xml:space="preserve">all </t>
    </r>
    <r>
      <rPr>
        <strike/>
        <sz val="10"/>
        <color rgb="FFC00000"/>
        <rFont val="Arial"/>
        <family val="2"/>
      </rPr>
      <t>the penalties information you were looking for today?</t>
    </r>
  </si>
  <si>
    <t>P2.2,P2.3</t>
  </si>
  <si>
    <t>Penalties Find info</t>
  </si>
  <si>
    <t xml:space="preserve">No  </t>
  </si>
  <si>
    <t>RUS0172889</t>
  </si>
  <si>
    <t>P2.2</t>
  </si>
  <si>
    <r>
      <t xml:space="preserve">Please describe any penalty information that you found to be </t>
    </r>
    <r>
      <rPr>
        <b/>
        <strike/>
        <sz val="10"/>
        <color rgb="FFC00000"/>
        <rFont val="Arial"/>
        <family val="2"/>
      </rPr>
      <t>unclear or needing further explanation</t>
    </r>
    <r>
      <rPr>
        <strike/>
        <sz val="10"/>
        <color rgb="FFC00000"/>
        <rFont val="Arial"/>
        <family val="2"/>
      </rPr>
      <t>.</t>
    </r>
  </si>
  <si>
    <t>Unclear penalties</t>
  </si>
  <si>
    <t>RUS0172905</t>
  </si>
  <si>
    <t>P2.3</t>
  </si>
  <si>
    <r>
      <t xml:space="preserve">Please describe </t>
    </r>
    <r>
      <rPr>
        <b/>
        <strike/>
        <sz val="10"/>
        <color rgb="FFC00000"/>
        <rFont val="Arial"/>
        <family val="2"/>
      </rPr>
      <t>any difficulties you encountered looking</t>
    </r>
    <r>
      <rPr>
        <strike/>
        <sz val="10"/>
        <color rgb="FFC00000"/>
        <rFont val="Arial"/>
        <family val="2"/>
      </rPr>
      <t xml:space="preserve"> </t>
    </r>
    <r>
      <rPr>
        <b/>
        <strike/>
        <sz val="10"/>
        <color rgb="FFC00000"/>
        <rFont val="Arial"/>
        <family val="2"/>
      </rPr>
      <t>for</t>
    </r>
    <r>
      <rPr>
        <strike/>
        <sz val="10"/>
        <color rgb="FFC00000"/>
        <rFont val="Arial"/>
        <family val="2"/>
      </rPr>
      <t xml:space="preserve"> the penalties information you needed.</t>
    </r>
  </si>
  <si>
    <t>Penalties difficulty</t>
  </si>
  <si>
    <t>RUS0172888</t>
  </si>
  <si>
    <r>
      <t xml:space="preserve">If you were trying to perform any penalty related tasks (view account information, make a payment, etc.), to </t>
    </r>
    <r>
      <rPr>
        <b/>
        <strike/>
        <sz val="10"/>
        <color rgb="FFC00000"/>
        <rFont val="Arial"/>
        <family val="2"/>
      </rPr>
      <t xml:space="preserve">what extent were you able to complete </t>
    </r>
    <r>
      <rPr>
        <strike/>
        <sz val="10"/>
        <color rgb="FFC00000"/>
        <rFont val="Arial"/>
        <family val="2"/>
      </rPr>
      <t>the task(s)?</t>
    </r>
  </si>
  <si>
    <t>I was able to complete all of my task(s)</t>
  </si>
  <si>
    <t>Penalties
Accomplish task</t>
  </si>
  <si>
    <t>P3.1</t>
  </si>
  <si>
    <t>RUS0172890</t>
  </si>
  <si>
    <r>
      <rPr>
        <b/>
        <strike/>
        <sz val="10"/>
        <color rgb="FFC00000"/>
        <rFont val="Arial"/>
        <family val="2"/>
      </rPr>
      <t xml:space="preserve">What prevented </t>
    </r>
    <r>
      <rPr>
        <strike/>
        <sz val="10"/>
        <color rgb="FFC00000"/>
        <rFont val="Arial"/>
        <family val="2"/>
      </rPr>
      <t>you from accomplishing your penalty related task(s)?</t>
    </r>
  </si>
  <si>
    <t>Penalties
Prevented task</t>
  </si>
  <si>
    <t>MHM6185Q036</t>
  </si>
  <si>
    <t>E1</t>
  </si>
  <si>
    <r>
      <t xml:space="preserve">What were you trying to accomplish with regard to </t>
    </r>
    <r>
      <rPr>
        <b/>
        <strike/>
        <sz val="10"/>
        <color rgb="FFC00000"/>
        <rFont val="Arial"/>
        <family val="2"/>
      </rPr>
      <t>forms, publications, or instructions</t>
    </r>
    <r>
      <rPr>
        <strike/>
        <sz val="10"/>
        <color rgb="FFC00000"/>
        <rFont val="Arial"/>
        <family val="2"/>
      </rPr>
      <t>?</t>
    </r>
  </si>
  <si>
    <t>Forms accomplish</t>
  </si>
  <si>
    <t>E2</t>
  </si>
  <si>
    <t>MHM6185Q037</t>
  </si>
  <si>
    <t>Please specify what you tried to accomplish with regard to forms, publications, or instructions:</t>
  </si>
  <si>
    <t>Forms
Other accomplish</t>
  </si>
  <si>
    <t>MHM6185Q038</t>
  </si>
  <si>
    <r>
      <rPr>
        <b/>
        <strike/>
        <sz val="10"/>
        <color rgb="FFC00000"/>
        <rFont val="Arial"/>
        <family val="2"/>
      </rPr>
      <t>To what extent</t>
    </r>
    <r>
      <rPr>
        <strike/>
        <sz val="10"/>
        <color rgb="FFC00000"/>
        <rFont val="Arial"/>
        <family val="2"/>
      </rPr>
      <t xml:space="preserve"> were you able to complete the task(s)?</t>
    </r>
  </si>
  <si>
    <t>Task accomplishment</t>
  </si>
  <si>
    <t>X</t>
  </si>
  <si>
    <t>MHM6185Q039</t>
  </si>
  <si>
    <r>
      <t xml:space="preserve">If not, what </t>
    </r>
    <r>
      <rPr>
        <b/>
        <strike/>
        <sz val="10"/>
        <color rgb="FFC00000"/>
        <rFont val="Arial"/>
        <family val="2"/>
      </rPr>
      <t>prevented</t>
    </r>
    <r>
      <rPr>
        <strike/>
        <sz val="10"/>
        <color rgb="FFC00000"/>
        <rFont val="Arial"/>
        <family val="2"/>
      </rPr>
      <t xml:space="preserve"> you from accomplishing your task?</t>
    </r>
  </si>
  <si>
    <t>Prevented task</t>
  </si>
  <si>
    <t>MHM6185Q040</t>
  </si>
  <si>
    <r>
      <t xml:space="preserve">How did you </t>
    </r>
    <r>
      <rPr>
        <b/>
        <strike/>
        <sz val="10"/>
        <color rgb="FFC00000"/>
        <rFont val="Arial"/>
        <family val="2"/>
      </rPr>
      <t>look for information</t>
    </r>
    <r>
      <rPr>
        <strike/>
        <sz val="10"/>
        <color rgb="FFC00000"/>
        <rFont val="Arial"/>
        <family val="2"/>
      </rPr>
      <t xml:space="preserve"> on IRS.gov today?</t>
    </r>
  </si>
  <si>
    <t>IRS.gov website search</t>
  </si>
  <si>
    <t>A,C</t>
  </si>
  <si>
    <t>Method</t>
  </si>
  <si>
    <t>Advanced search</t>
  </si>
  <si>
    <t>Forms and publications area</t>
  </si>
  <si>
    <t>Site navigation</t>
  </si>
  <si>
    <t>D</t>
  </si>
  <si>
    <t>Links on a page</t>
  </si>
  <si>
    <t>Internet search engine  (Google, MSN Search, Yahoo! Search, etc.)</t>
  </si>
  <si>
    <t>MHM6185Q041</t>
  </si>
  <si>
    <r>
      <t xml:space="preserve">How was your </t>
    </r>
    <r>
      <rPr>
        <b/>
        <strike/>
        <sz val="10"/>
        <color rgb="FFC00000"/>
        <rFont val="Arial"/>
        <family val="2"/>
      </rPr>
      <t>search experience</t>
    </r>
    <r>
      <rPr>
        <strike/>
        <sz val="10"/>
        <color rgb="FFC00000"/>
        <rFont val="Arial"/>
        <family val="2"/>
      </rPr>
      <t xml:space="preserve"> today?</t>
    </r>
  </si>
  <si>
    <t>MHM6185Q042</t>
  </si>
  <si>
    <t>Please specify other search experience:</t>
  </si>
  <si>
    <t>Other search diff</t>
  </si>
  <si>
    <t>MHM6185Q043</t>
  </si>
  <si>
    <r>
      <t xml:space="preserve">What </t>
    </r>
    <r>
      <rPr>
        <b/>
        <strike/>
        <sz val="10"/>
        <color rgb="FFC00000"/>
        <rFont val="Arial"/>
        <family val="2"/>
      </rPr>
      <t xml:space="preserve">specific search term(s) </t>
    </r>
    <r>
      <rPr>
        <strike/>
        <sz val="10"/>
        <color rgb="FFC00000"/>
        <rFont val="Arial"/>
        <family val="2"/>
      </rPr>
      <t>did you use to find information on IRS.gov?</t>
    </r>
  </si>
  <si>
    <t>Search terms</t>
  </si>
  <si>
    <t>MHM6185Q044</t>
  </si>
  <si>
    <r>
      <t xml:space="preserve">How easily were you </t>
    </r>
    <r>
      <rPr>
        <b/>
        <strike/>
        <sz val="10"/>
        <color rgb="FFC00000"/>
        <rFont val="Arial"/>
        <family val="2"/>
      </rPr>
      <t>able to navigate</t>
    </r>
    <r>
      <rPr>
        <strike/>
        <sz val="10"/>
        <color rgb="FFC00000"/>
        <rFont val="Arial"/>
        <family val="2"/>
      </rPr>
      <t xml:space="preserve"> the website to find what you needed?</t>
    </r>
  </si>
  <si>
    <t>Navigation diff</t>
  </si>
  <si>
    <t>E</t>
  </si>
  <si>
    <t>MHM6185Q045</t>
  </si>
  <si>
    <t>Please specify other navigational experience:</t>
  </si>
  <si>
    <t>Other nav diff</t>
  </si>
  <si>
    <t>MHM6185Q046</t>
  </si>
  <si>
    <r>
      <t xml:space="preserve">What could we </t>
    </r>
    <r>
      <rPr>
        <b/>
        <strike/>
        <sz val="10"/>
        <color rgb="FFC00000"/>
        <rFont val="Arial"/>
        <family val="2"/>
      </rPr>
      <t xml:space="preserve">do to make </t>
    </r>
    <r>
      <rPr>
        <strike/>
        <sz val="10"/>
        <color rgb="FFC00000"/>
        <rFont val="Arial"/>
        <family val="2"/>
      </rPr>
      <t>our website better?</t>
    </r>
  </si>
  <si>
    <t>Improvement</t>
  </si>
  <si>
    <t>MHM6185Q047</t>
  </si>
  <si>
    <r>
      <t xml:space="preserve">Which of the following </t>
    </r>
    <r>
      <rPr>
        <b/>
        <strike/>
        <sz val="10"/>
        <color rgb="FFC00000"/>
        <rFont val="Arial"/>
        <family val="2"/>
      </rPr>
      <t xml:space="preserve">devices </t>
    </r>
    <r>
      <rPr>
        <strike/>
        <sz val="10"/>
        <color rgb="FFC00000"/>
        <rFont val="Arial"/>
        <family val="2"/>
      </rPr>
      <t>would you consider using to visit IRS.gov?</t>
    </r>
  </si>
  <si>
    <t>Desktop or Laptop Computer</t>
  </si>
  <si>
    <t>Access preference</t>
  </si>
  <si>
    <t>Mobile phone</t>
  </si>
  <si>
    <t>Tablet</t>
  </si>
  <si>
    <t>No preference</t>
  </si>
  <si>
    <t>Date: 9/12/2017</t>
  </si>
  <si>
    <r>
      <rPr>
        <sz val="10"/>
        <rFont val="Arial"/>
        <family val="2"/>
      </rPr>
      <t xml:space="preserve">How </t>
    </r>
    <r>
      <rPr>
        <b/>
        <sz val="10"/>
        <rFont val="Arial"/>
        <family val="2"/>
      </rPr>
      <t xml:space="preserve">frequently </t>
    </r>
    <r>
      <rPr>
        <sz val="10"/>
        <rFont val="Arial"/>
        <family val="2"/>
      </rPr>
      <t>do you visit IRS.gov?</t>
    </r>
  </si>
  <si>
    <r>
      <t xml:space="preserve">Which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 for your visit to IRS.gov today?</t>
    </r>
  </si>
  <si>
    <t>Please specify what best describes you:</t>
  </si>
  <si>
    <r>
      <t xml:space="preserve">Please </t>
    </r>
    <r>
      <rPr>
        <b/>
        <sz val="10"/>
        <rFont val="Arial"/>
        <family val="2"/>
      </rPr>
      <t>specify</t>
    </r>
    <r>
      <rPr>
        <sz val="10"/>
        <rFont val="Arial"/>
        <family val="2"/>
      </rPr>
      <t xml:space="preserve"> your individual taxpayer role.</t>
    </r>
  </si>
  <si>
    <r>
      <rPr>
        <b/>
        <sz val="10"/>
        <rFont val="Arial"/>
        <family val="2"/>
      </rPr>
      <t xml:space="preserve">Why did you visit </t>
    </r>
    <r>
      <rPr>
        <sz val="10"/>
        <rFont val="Arial"/>
        <family val="2"/>
      </rPr>
      <t>IRS.gov today?</t>
    </r>
  </si>
  <si>
    <r>
      <rPr>
        <sz val="10"/>
        <rFont val="Arial"/>
        <family val="2"/>
      </rP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the information you were</t>
    </r>
    <r>
      <rPr>
        <b/>
        <sz val="10"/>
        <rFont val="Arial"/>
        <family val="2"/>
      </rPr>
      <t xml:space="preserve"> looking for </t>
    </r>
    <r>
      <rPr>
        <sz val="10"/>
        <rFont val="Arial"/>
        <family val="2"/>
      </rPr>
      <t>today?</t>
    </r>
  </si>
  <si>
    <r>
      <t xml:space="preserve">Please describe </t>
    </r>
    <r>
      <rPr>
        <b/>
        <sz val="10"/>
        <rFont val="Arial"/>
        <family val="2"/>
      </rPr>
      <t>any difficulties that prevented</t>
    </r>
    <r>
      <rPr>
        <sz val="10"/>
        <rFont val="Arial"/>
        <family val="2"/>
      </rPr>
      <t xml:space="preserve"> you from finding what you needed.</t>
    </r>
  </si>
  <si>
    <r>
      <t xml:space="preserve">Please describe </t>
    </r>
    <r>
      <rPr>
        <b/>
        <sz val="10"/>
        <rFont val="Arial"/>
        <family val="2"/>
      </rPr>
      <t xml:space="preserve">any confusion encountered in making sense </t>
    </r>
    <r>
      <rPr>
        <sz val="10"/>
        <rFont val="Arial"/>
        <family val="2"/>
      </rPr>
      <t>of the information you found today.</t>
    </r>
  </si>
  <si>
    <r>
      <t xml:space="preserve">What were you </t>
    </r>
    <r>
      <rPr>
        <b/>
        <sz val="10"/>
        <rFont val="Arial"/>
        <family val="2"/>
      </rPr>
      <t>trying to accomplish</t>
    </r>
    <r>
      <rPr>
        <sz val="10"/>
        <rFont val="Arial"/>
        <family val="2"/>
      </rPr>
      <t xml:space="preserve"> with regard to </t>
    </r>
    <r>
      <rPr>
        <b/>
        <sz val="10"/>
        <rFont val="Arial"/>
        <family val="2"/>
      </rPr>
      <t>payments</t>
    </r>
    <r>
      <rPr>
        <sz val="10"/>
        <rFont val="Arial"/>
        <family val="2"/>
      </rPr>
      <t>?</t>
    </r>
  </si>
  <si>
    <r>
      <t xml:space="preserve">Which </t>
    </r>
    <r>
      <rPr>
        <b/>
        <sz val="10"/>
        <rFont val="Arial"/>
        <family val="2"/>
      </rPr>
      <t xml:space="preserve">most closely describes </t>
    </r>
    <r>
      <rPr>
        <sz val="10"/>
        <rFont val="Arial"/>
        <family val="2"/>
      </rPr>
      <t>the information you were seeking today?</t>
    </r>
  </si>
  <si>
    <r>
      <rPr>
        <sz val="10"/>
        <rFont val="Arial"/>
        <family val="2"/>
      </rPr>
      <t xml:space="preserve">Which </t>
    </r>
    <r>
      <rPr>
        <b/>
        <sz val="10"/>
        <rFont val="Arial"/>
        <family val="2"/>
      </rPr>
      <t xml:space="preserve">type of payment </t>
    </r>
    <r>
      <rPr>
        <sz val="10"/>
        <rFont val="Arial"/>
        <family val="2"/>
      </rPr>
      <t>did you attempt?</t>
    </r>
  </si>
  <si>
    <r>
      <t xml:space="preserve">Which </t>
    </r>
    <r>
      <rPr>
        <b/>
        <sz val="10"/>
        <rFont val="Arial"/>
        <family val="2"/>
      </rPr>
      <t xml:space="preserve">type of agreement </t>
    </r>
    <r>
      <rPr>
        <sz val="10"/>
        <rFont val="Arial"/>
        <family val="2"/>
      </rPr>
      <t>did you set up or tried to set up?</t>
    </r>
  </si>
  <si>
    <r>
      <rPr>
        <b/>
        <sz val="10"/>
        <rFont val="Arial"/>
        <family val="2"/>
      </rPr>
      <t xml:space="preserve">To what extent </t>
    </r>
    <r>
      <rPr>
        <sz val="10"/>
        <rFont val="Arial"/>
        <family val="2"/>
      </rPr>
      <t>were you able to complete the task(s)?</t>
    </r>
  </si>
  <si>
    <r>
      <t xml:space="preserve">If not, what </t>
    </r>
    <r>
      <rPr>
        <b/>
        <sz val="10"/>
        <rFont val="Arial"/>
        <family val="2"/>
      </rPr>
      <t xml:space="preserve">prevented </t>
    </r>
    <r>
      <rPr>
        <sz val="10"/>
        <rFont val="Arial"/>
        <family val="2"/>
      </rPr>
      <t>you from accomplishing your payment task?</t>
    </r>
  </si>
  <si>
    <r>
      <rPr>
        <sz val="10"/>
        <rFont val="Arial"/>
        <family val="2"/>
      </rPr>
      <t xml:space="preserve">Were you </t>
    </r>
    <r>
      <rPr>
        <b/>
        <sz val="10"/>
        <rFont val="Arial"/>
        <family val="2"/>
      </rPr>
      <t>able to find</t>
    </r>
    <r>
      <rPr>
        <sz val="10"/>
        <rFont val="Arial"/>
        <family val="2"/>
      </rPr>
      <t xml:space="preserve"> the information you were looking for?</t>
    </r>
  </si>
  <si>
    <r>
      <t xml:space="preserve">If not, what </t>
    </r>
    <r>
      <rPr>
        <b/>
        <sz val="10"/>
        <rFont val="Arial"/>
        <family val="2"/>
      </rPr>
      <t>prevented</t>
    </r>
    <r>
      <rPr>
        <sz val="10"/>
        <rFont val="Arial"/>
        <family val="2"/>
      </rPr>
      <t xml:space="preserve"> you from finding payment information?</t>
    </r>
  </si>
  <si>
    <r>
      <rPr>
        <sz val="10"/>
        <rFont val="Arial"/>
        <family val="2"/>
      </rPr>
      <t xml:space="preserve">What were you trying to accomplish with regard to your </t>
    </r>
    <r>
      <rPr>
        <b/>
        <sz val="10"/>
        <rFont val="Arial"/>
        <family val="2"/>
      </rPr>
      <t>refund status</t>
    </r>
    <r>
      <rPr>
        <sz val="10"/>
        <rFont val="Arial"/>
        <family val="2"/>
      </rPr>
      <t>?</t>
    </r>
  </si>
  <si>
    <r>
      <t>How would you</t>
    </r>
    <r>
      <rPr>
        <b/>
        <sz val="10"/>
        <rFont val="Arial"/>
        <family val="2"/>
      </rPr>
      <t xml:space="preserve"> classify the ease of use </t>
    </r>
    <r>
      <rPr>
        <sz val="10"/>
        <rFont val="Arial"/>
        <family val="2"/>
      </rPr>
      <t>for the refund status feature?</t>
    </r>
  </si>
  <si>
    <r>
      <rPr>
        <b/>
        <sz val="10"/>
        <rFont val="Arial"/>
        <family val="2"/>
      </rPr>
      <t>Why</t>
    </r>
    <r>
      <rPr>
        <sz val="10"/>
        <rFont val="Arial"/>
        <family val="2"/>
      </rPr>
      <t xml:space="preserve"> did you classify the usage of the refund status feature as </t>
    </r>
    <r>
      <rPr>
        <b/>
        <sz val="10"/>
        <rFont val="Arial"/>
        <family val="2"/>
      </rPr>
      <t>somewhat or very difficult</t>
    </r>
    <r>
      <rPr>
        <sz val="10"/>
        <rFont val="Arial"/>
        <family val="2"/>
      </rPr>
      <t>? Please provide specific details of your experience.</t>
    </r>
  </si>
  <si>
    <r>
      <t xml:space="preserve">Did the refund status feature </t>
    </r>
    <r>
      <rPr>
        <b/>
        <sz val="10"/>
        <rFont val="Arial"/>
        <family val="2"/>
      </rPr>
      <t xml:space="preserve">provide you with sufficient information/messaging </t>
    </r>
    <r>
      <rPr>
        <sz val="10"/>
        <rFont val="Arial"/>
        <family val="2"/>
      </rPr>
      <t>about your refund status?</t>
    </r>
  </si>
  <si>
    <r>
      <t xml:space="preserve">Please specify </t>
    </r>
    <r>
      <rPr>
        <b/>
        <sz val="10"/>
        <rFont val="Arial"/>
        <family val="2"/>
      </rPr>
      <t xml:space="preserve">what the IRS could do better </t>
    </r>
    <r>
      <rPr>
        <sz val="10"/>
        <rFont val="Arial"/>
        <family val="2"/>
      </rPr>
      <t>in informing you about your refund status.</t>
    </r>
  </si>
  <si>
    <r>
      <t xml:space="preserve">What </t>
    </r>
    <r>
      <rPr>
        <b/>
        <sz val="10"/>
        <rFont val="Arial"/>
        <family val="2"/>
      </rPr>
      <t>other ways</t>
    </r>
    <r>
      <rPr>
        <sz val="10"/>
        <rFont val="Arial"/>
        <family val="2"/>
      </rPr>
      <t xml:space="preserve"> did you use to check on your refund status?</t>
    </r>
  </si>
  <si>
    <r>
      <rPr>
        <b/>
        <sz val="10"/>
        <rFont val="Arial"/>
        <family val="2"/>
      </rPr>
      <t>How many times</t>
    </r>
    <r>
      <rPr>
        <sz val="10"/>
        <rFont val="Arial"/>
        <family val="2"/>
      </rPr>
      <t xml:space="preserve"> did you use the refund status feature during the tax season?</t>
    </r>
  </si>
  <si>
    <r>
      <t xml:space="preserve">If not, what </t>
    </r>
    <r>
      <rPr>
        <b/>
        <sz val="10"/>
        <rFont val="Arial"/>
        <family val="2"/>
      </rPr>
      <t>prevented</t>
    </r>
    <r>
      <rPr>
        <sz val="10"/>
        <rFont val="Arial"/>
        <family val="2"/>
      </rPr>
      <t xml:space="preserve"> you from finding refund status information?</t>
    </r>
  </si>
  <si>
    <r>
      <t xml:space="preserve">What were you trying to accomplish with regard to your </t>
    </r>
    <r>
      <rPr>
        <b/>
        <sz val="10"/>
        <rFont val="Arial"/>
        <family val="2"/>
      </rPr>
      <t>amended return</t>
    </r>
    <r>
      <rPr>
        <sz val="10"/>
        <rFont val="Arial"/>
        <family val="2"/>
      </rPr>
      <t>?</t>
    </r>
  </si>
  <si>
    <r>
      <t>Were you</t>
    </r>
    <r>
      <rPr>
        <b/>
        <sz val="10"/>
        <rFont val="Arial"/>
        <family val="2"/>
      </rPr>
      <t xml:space="preserve"> able to find</t>
    </r>
    <r>
      <rPr>
        <sz val="10"/>
        <rFont val="Arial"/>
        <family val="2"/>
      </rPr>
      <t xml:space="preserve"> the information you were looking for?</t>
    </r>
  </si>
  <si>
    <r>
      <t xml:space="preserve">If not, what </t>
    </r>
    <r>
      <rPr>
        <b/>
        <sz val="10"/>
        <rFont val="Arial"/>
        <family val="2"/>
      </rPr>
      <t xml:space="preserve">prevented </t>
    </r>
    <r>
      <rPr>
        <sz val="10"/>
        <rFont val="Arial"/>
        <family val="2"/>
      </rPr>
      <t>you from finding amended return information?</t>
    </r>
  </si>
  <si>
    <r>
      <t xml:space="preserve">What was your </t>
    </r>
    <r>
      <rPr>
        <b/>
        <sz val="10"/>
        <rFont val="Arial"/>
        <family val="2"/>
      </rPr>
      <t>main reason</t>
    </r>
    <r>
      <rPr>
        <sz val="10"/>
        <rFont val="Arial"/>
        <family val="2"/>
      </rPr>
      <t xml:space="preserve"> for requesting a transcript today?</t>
    </r>
  </si>
  <si>
    <r>
      <t xml:space="preserve">Please specify any </t>
    </r>
    <r>
      <rPr>
        <b/>
        <sz val="10"/>
        <rFont val="Arial"/>
        <family val="2"/>
      </rPr>
      <t>other reason(s)</t>
    </r>
    <r>
      <rPr>
        <sz val="10"/>
        <rFont val="Arial"/>
        <family val="2"/>
      </rPr>
      <t xml:space="preserve"> for requesting a transcript today.</t>
    </r>
  </si>
  <si>
    <r>
      <t xml:space="preserve">What </t>
    </r>
    <r>
      <rPr>
        <b/>
        <sz val="10"/>
        <rFont val="Arial"/>
        <family val="2"/>
      </rPr>
      <t xml:space="preserve">type of transcript </t>
    </r>
    <r>
      <rPr>
        <sz val="10"/>
        <rFont val="Arial"/>
        <family val="2"/>
      </rPr>
      <t>were you interested in?</t>
    </r>
  </si>
  <si>
    <r>
      <rPr>
        <sz val="10"/>
        <rFont val="Arial"/>
        <family val="2"/>
      </rPr>
      <t xml:space="preserve">Did you </t>
    </r>
    <r>
      <rPr>
        <b/>
        <sz val="10"/>
        <rFont val="Arial"/>
        <family val="2"/>
      </rPr>
      <t>have any difficulty</t>
    </r>
    <r>
      <rPr>
        <sz val="10"/>
        <rFont val="Arial"/>
        <family val="2"/>
      </rPr>
      <t xml:space="preserve"> requesting a transcript today?</t>
    </r>
  </si>
  <si>
    <r>
      <t xml:space="preserve">What </t>
    </r>
    <r>
      <rPr>
        <b/>
        <sz val="10"/>
        <rFont val="Arial"/>
        <family val="2"/>
      </rPr>
      <t xml:space="preserve">type of difficulty </t>
    </r>
    <r>
      <rPr>
        <sz val="10"/>
        <rFont val="Arial"/>
        <family val="2"/>
      </rPr>
      <t>did you have when requesting a transcript today?</t>
    </r>
  </si>
  <si>
    <r>
      <t xml:space="preserve">Please specify </t>
    </r>
    <r>
      <rPr>
        <b/>
        <sz val="10"/>
        <rFont val="Arial"/>
        <family val="2"/>
      </rPr>
      <t>any other difficulties</t>
    </r>
    <r>
      <rPr>
        <sz val="10"/>
        <rFont val="Arial"/>
        <family val="2"/>
      </rPr>
      <t xml:space="preserve"> you had when requesting a transcript today or you may </t>
    </r>
    <r>
      <rPr>
        <b/>
        <sz val="10"/>
        <rFont val="Arial"/>
        <family val="2"/>
      </rPr>
      <t>give more details about the type you chose above</t>
    </r>
    <r>
      <rPr>
        <sz val="10"/>
        <rFont val="Arial"/>
        <family val="2"/>
      </rPr>
      <t>.</t>
    </r>
  </si>
  <si>
    <r>
      <t xml:space="preserve">What could the IRS do to </t>
    </r>
    <r>
      <rPr>
        <b/>
        <sz val="10"/>
        <rFont val="Arial"/>
        <family val="2"/>
      </rPr>
      <t>make the Get Transcript application better</t>
    </r>
    <r>
      <rPr>
        <sz val="10"/>
        <rFont val="Arial"/>
        <family val="2"/>
      </rPr>
      <t xml:space="preserve"> in the future?</t>
    </r>
  </si>
  <si>
    <r>
      <t xml:space="preserve">What were you trying to accomplish with regard to </t>
    </r>
    <r>
      <rPr>
        <b/>
        <sz val="10"/>
        <rFont val="Arial"/>
        <family val="2"/>
      </rPr>
      <t>penalties</t>
    </r>
    <r>
      <rPr>
        <sz val="10"/>
        <rFont val="Arial"/>
        <family val="2"/>
      </rPr>
      <t>?</t>
    </r>
  </si>
  <si>
    <r>
      <t>P1.1,P2,</t>
    </r>
    <r>
      <rPr>
        <strike/>
        <sz val="10"/>
        <color rgb="FFFF0000"/>
        <rFont val="Arial"/>
        <family val="2"/>
      </rPr>
      <t>P3</t>
    </r>
  </si>
  <si>
    <r>
      <rPr>
        <b/>
        <sz val="10"/>
        <rFont val="Arial"/>
        <family val="2"/>
      </rPr>
      <t>Did you find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all </t>
    </r>
    <r>
      <rPr>
        <sz val="10"/>
        <rFont val="Arial"/>
        <family val="2"/>
      </rPr>
      <t>the penalties information you were looking for today?</t>
    </r>
  </si>
  <si>
    <r>
      <t xml:space="preserve">Please describe any penalty information that you found to be </t>
    </r>
    <r>
      <rPr>
        <b/>
        <sz val="10"/>
        <rFont val="Arial"/>
        <family val="2"/>
      </rPr>
      <t>unclear or needing further explanation</t>
    </r>
    <r>
      <rPr>
        <sz val="10"/>
        <rFont val="Arial"/>
        <family val="2"/>
      </rPr>
      <t>.</t>
    </r>
  </si>
  <si>
    <r>
      <t xml:space="preserve">Please describe </t>
    </r>
    <r>
      <rPr>
        <b/>
        <sz val="10"/>
        <rFont val="Arial"/>
        <family val="2"/>
      </rPr>
      <t>any difficulties you encountered looking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for</t>
    </r>
    <r>
      <rPr>
        <sz val="10"/>
        <rFont val="Arial"/>
        <family val="2"/>
      </rPr>
      <t xml:space="preserve"> the penalties information you needed.</t>
    </r>
  </si>
  <si>
    <r>
      <t xml:space="preserve">If you were trying to perform any penalty related tasks (view account information, make a payment, etc.), to </t>
    </r>
    <r>
      <rPr>
        <b/>
        <sz val="10"/>
        <rFont val="Arial"/>
        <family val="2"/>
      </rPr>
      <t xml:space="preserve">what extent were you able to complete </t>
    </r>
    <r>
      <rPr>
        <sz val="10"/>
        <rFont val="Arial"/>
        <family val="2"/>
      </rPr>
      <t>the task(s)?</t>
    </r>
  </si>
  <si>
    <r>
      <rPr>
        <b/>
        <sz val="10"/>
        <rFont val="Arial"/>
        <family val="2"/>
      </rPr>
      <t xml:space="preserve">What prevented </t>
    </r>
    <r>
      <rPr>
        <sz val="10"/>
        <rFont val="Arial"/>
        <family val="2"/>
      </rPr>
      <t>you from accomplishing your penalty related task(s)?</t>
    </r>
  </si>
  <si>
    <r>
      <t xml:space="preserve">What were you trying to accomplish with regard to </t>
    </r>
    <r>
      <rPr>
        <b/>
        <sz val="10"/>
        <rFont val="Arial"/>
        <family val="2"/>
      </rPr>
      <t>forms, publications, or instructions</t>
    </r>
    <r>
      <rPr>
        <sz val="10"/>
        <rFont val="Arial"/>
        <family val="2"/>
      </rPr>
      <t>?</t>
    </r>
  </si>
  <si>
    <r>
      <rPr>
        <b/>
        <sz val="10"/>
        <rFont val="Arial"/>
        <family val="2"/>
      </rPr>
      <t>To what extent</t>
    </r>
    <r>
      <rPr>
        <sz val="10"/>
        <rFont val="Arial"/>
        <family val="2"/>
      </rPr>
      <t xml:space="preserve"> were you able to complete the task(s)?</t>
    </r>
  </si>
  <si>
    <r>
      <t xml:space="preserve">If not, what </t>
    </r>
    <r>
      <rPr>
        <b/>
        <sz val="10"/>
        <rFont val="Arial"/>
        <family val="2"/>
      </rPr>
      <t>prevented</t>
    </r>
    <r>
      <rPr>
        <sz val="10"/>
        <rFont val="Arial"/>
        <family val="2"/>
      </rPr>
      <t xml:space="preserve"> you from accomplishing your task?</t>
    </r>
  </si>
  <si>
    <r>
      <t xml:space="preserve">How did you </t>
    </r>
    <r>
      <rPr>
        <b/>
        <sz val="10"/>
        <rFont val="Arial"/>
        <family val="2"/>
      </rPr>
      <t>look for information</t>
    </r>
    <r>
      <rPr>
        <sz val="10"/>
        <rFont val="Arial"/>
        <family val="2"/>
      </rPr>
      <t xml:space="preserve"> on IRS.gov today?</t>
    </r>
  </si>
  <si>
    <r>
      <rPr>
        <sz val="10"/>
        <rFont val="Arial"/>
        <family val="2"/>
      </rPr>
      <t xml:space="preserve">How was your </t>
    </r>
    <r>
      <rPr>
        <b/>
        <sz val="10"/>
        <rFont val="Arial"/>
        <family val="2"/>
      </rPr>
      <t>search experience</t>
    </r>
    <r>
      <rPr>
        <sz val="10"/>
        <rFont val="Arial"/>
        <family val="2"/>
      </rPr>
      <t xml:space="preserve"> today?</t>
    </r>
  </si>
  <si>
    <r>
      <rPr>
        <sz val="10"/>
        <rFont val="Arial"/>
        <family val="2"/>
      </rPr>
      <t xml:space="preserve">What </t>
    </r>
    <r>
      <rPr>
        <b/>
        <sz val="10"/>
        <rFont val="Arial"/>
        <family val="2"/>
      </rPr>
      <t xml:space="preserve">specific search term(s) </t>
    </r>
    <r>
      <rPr>
        <sz val="10"/>
        <rFont val="Arial"/>
        <family val="2"/>
      </rPr>
      <t>did you use to find information on IRS.gov?</t>
    </r>
  </si>
  <si>
    <r>
      <rPr>
        <sz val="10"/>
        <rFont val="Arial"/>
        <family val="2"/>
      </rPr>
      <t xml:space="preserve">How easily were you </t>
    </r>
    <r>
      <rPr>
        <b/>
        <sz val="10"/>
        <rFont val="Arial"/>
        <family val="2"/>
      </rPr>
      <t>able to navigate</t>
    </r>
    <r>
      <rPr>
        <sz val="10"/>
        <rFont val="Arial"/>
        <family val="2"/>
      </rPr>
      <t xml:space="preserve"> the website to find what you needed?</t>
    </r>
  </si>
  <si>
    <r>
      <t xml:space="preserve">What could we </t>
    </r>
    <r>
      <rPr>
        <b/>
        <sz val="10"/>
        <rFont val="Arial"/>
        <family val="2"/>
      </rPr>
      <t xml:space="preserve">do to make </t>
    </r>
    <r>
      <rPr>
        <sz val="10"/>
        <rFont val="Arial"/>
        <family val="2"/>
      </rPr>
      <t>our website better?</t>
    </r>
  </si>
  <si>
    <r>
      <rPr>
        <sz val="10"/>
        <rFont val="Arial"/>
        <family val="2"/>
      </rPr>
      <t xml:space="preserve">Which of the following </t>
    </r>
    <r>
      <rPr>
        <b/>
        <sz val="10"/>
        <rFont val="Arial"/>
        <family val="2"/>
      </rPr>
      <t xml:space="preserve">devices </t>
    </r>
    <r>
      <rPr>
        <sz val="10"/>
        <rFont val="Arial"/>
        <family val="2"/>
      </rPr>
      <t>would you consider using to visit IRS.gov?</t>
    </r>
  </si>
  <si>
    <t>P1.1,P2,P3</t>
  </si>
  <si>
    <t>Some</t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</si>
  <si>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</si>
  <si>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</si>
  <si>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</si>
  <si>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t>Date: 7/10/2017</t>
  </si>
  <si>
    <r>
      <t>blue +</t>
    </r>
    <r>
      <rPr>
        <sz val="12"/>
        <rFont val="Arial"/>
        <family val="2"/>
      </rPr>
      <t xml:space="preserve"> --&gt;: REWORDING</t>
    </r>
  </si>
  <si>
    <r>
      <t>violet (bold):</t>
    </r>
    <r>
      <rPr>
        <sz val="12"/>
        <rFont val="Arial"/>
        <family val="2"/>
      </rPr>
      <t xml:space="preserve"> SKIP-LOGIC</t>
    </r>
  </si>
  <si>
    <r>
      <rPr>
        <b/>
        <strike/>
        <sz val="10"/>
        <color rgb="FFFF0000"/>
        <rFont val="Arial"/>
        <family val="2"/>
      </rPr>
      <t>F1</t>
    </r>
    <r>
      <rPr>
        <b/>
        <sz val="10"/>
        <color rgb="FFFF00FF"/>
        <rFont val="Arial"/>
        <family val="2"/>
      </rPr>
      <t>,P1</t>
    </r>
  </si>
  <si>
    <r>
      <t xml:space="preserve">Please describe </t>
    </r>
    <r>
      <rPr>
        <b/>
        <sz val="10"/>
        <color theme="1" tint="4.9989318521683403E-2"/>
        <rFont val="Arial"/>
        <family val="2"/>
      </rPr>
      <t>any difficulties that prevented</t>
    </r>
    <r>
      <rPr>
        <sz val="10"/>
        <color theme="1" tint="4.9989318521683403E-2"/>
        <rFont val="Arial"/>
        <family val="2"/>
      </rPr>
      <t xml:space="preserve"> you from finding what you needed.</t>
    </r>
  </si>
  <si>
    <r>
      <t xml:space="preserve">Please describe </t>
    </r>
    <r>
      <rPr>
        <b/>
        <sz val="10"/>
        <color theme="1" tint="4.9989318521683403E-2"/>
        <rFont val="Arial"/>
        <family val="2"/>
      </rPr>
      <t xml:space="preserve">any confusion encountered in making sense </t>
    </r>
    <r>
      <rPr>
        <sz val="10"/>
        <color theme="1" tint="4.9989318521683403E-2"/>
        <rFont val="Arial"/>
        <family val="2"/>
      </rPr>
      <t>of the information you found today.</t>
    </r>
  </si>
  <si>
    <r>
      <t xml:space="preserve">What were you </t>
    </r>
    <r>
      <rPr>
        <b/>
        <sz val="10"/>
        <color theme="1" tint="4.9989318521683403E-2"/>
        <rFont val="Arial"/>
        <family val="2"/>
      </rPr>
      <t>trying to accomplish</t>
    </r>
    <r>
      <rPr>
        <sz val="10"/>
        <color theme="1" tint="4.9989318521683403E-2"/>
        <rFont val="Arial"/>
        <family val="2"/>
      </rPr>
      <t xml:space="preserve"> with regard to </t>
    </r>
    <r>
      <rPr>
        <b/>
        <sz val="10"/>
        <color theme="1" tint="4.9989318521683403E-2"/>
        <rFont val="Arial"/>
        <family val="2"/>
      </rPr>
      <t>payments</t>
    </r>
    <r>
      <rPr>
        <sz val="10"/>
        <color theme="1" tint="4.9989318521683403E-2"/>
        <rFont val="Arial"/>
        <family val="2"/>
      </rPr>
      <t>?</t>
    </r>
  </si>
  <si>
    <r>
      <t xml:space="preserve">What was your </t>
    </r>
    <r>
      <rPr>
        <b/>
        <sz val="10"/>
        <color theme="1" tint="4.9989318521683403E-2"/>
        <rFont val="Arial"/>
        <family val="2"/>
      </rPr>
      <t>main reason</t>
    </r>
    <r>
      <rPr>
        <sz val="10"/>
        <color theme="1" tint="4.9989318521683403E-2"/>
        <rFont val="Arial"/>
        <family val="2"/>
      </rPr>
      <t xml:space="preserve"> for requesting a transcript today?</t>
    </r>
  </si>
  <si>
    <r>
      <t xml:space="preserve">What were you trying to accomplish with regard to </t>
    </r>
    <r>
      <rPr>
        <b/>
        <sz val="10"/>
        <color rgb="FFFF00FF"/>
        <rFont val="Arial"/>
        <family val="2"/>
      </rPr>
      <t>penalties</t>
    </r>
    <r>
      <rPr>
        <sz val="10"/>
        <color rgb="FFFF00FF"/>
        <rFont val="Arial"/>
        <family val="2"/>
      </rPr>
      <t>?</t>
    </r>
  </si>
  <si>
    <t>Learn about an ACA related penalty</t>
  </si>
  <si>
    <r>
      <rPr>
        <b/>
        <sz val="10"/>
        <color rgb="FFFF00FF"/>
        <rFont val="Arial"/>
        <family val="2"/>
      </rPr>
      <t>Did you find</t>
    </r>
    <r>
      <rPr>
        <sz val="10"/>
        <color rgb="FFFF00FF"/>
        <rFont val="Arial"/>
        <family val="2"/>
      </rPr>
      <t xml:space="preserve"> the penalties information you were looking for today?</t>
    </r>
  </si>
  <si>
    <r>
      <t xml:space="preserve">Please describe any penalty information that you found to be </t>
    </r>
    <r>
      <rPr>
        <b/>
        <sz val="10"/>
        <color rgb="FFFF00FF"/>
        <rFont val="Arial"/>
        <family val="2"/>
      </rPr>
      <t>unclear or needing further explanation</t>
    </r>
    <r>
      <rPr>
        <sz val="10"/>
        <color rgb="FFFF00FF"/>
        <rFont val="Arial"/>
        <family val="2"/>
      </rPr>
      <t>.</t>
    </r>
  </si>
  <si>
    <r>
      <t xml:space="preserve">Please describe </t>
    </r>
    <r>
      <rPr>
        <b/>
        <sz val="10"/>
        <color rgb="FFFF00FF"/>
        <rFont val="Arial"/>
        <family val="2"/>
      </rPr>
      <t>any difficulties you encountered looking</t>
    </r>
    <r>
      <rPr>
        <sz val="10"/>
        <color rgb="FFFF00FF"/>
        <rFont val="Arial"/>
        <family val="2"/>
      </rPr>
      <t xml:space="preserve"> </t>
    </r>
    <r>
      <rPr>
        <b/>
        <sz val="10"/>
        <color rgb="FFFF00FF"/>
        <rFont val="Arial"/>
        <family val="2"/>
      </rPr>
      <t>for</t>
    </r>
    <r>
      <rPr>
        <sz val="10"/>
        <color rgb="FFFF00FF"/>
        <rFont val="Arial"/>
        <family val="2"/>
      </rPr>
      <t xml:space="preserve"> the penalties information you needed.</t>
    </r>
  </si>
  <si>
    <r>
      <t xml:space="preserve">If you were trying to perform any penalty related tasks (view account information, make a payment, etc.), to </t>
    </r>
    <r>
      <rPr>
        <b/>
        <sz val="10"/>
        <color rgb="FFFF00FF"/>
        <rFont val="Arial"/>
        <family val="2"/>
      </rPr>
      <t xml:space="preserve">what extent were you able to complete </t>
    </r>
    <r>
      <rPr>
        <sz val="10"/>
        <color rgb="FFFF00FF"/>
        <rFont val="Arial"/>
        <family val="2"/>
      </rPr>
      <t>the task(s)?</t>
    </r>
  </si>
  <si>
    <r>
      <rPr>
        <b/>
        <sz val="10"/>
        <color rgb="FFFF00FF"/>
        <rFont val="Arial"/>
        <family val="2"/>
      </rPr>
      <t xml:space="preserve">What prevented </t>
    </r>
    <r>
      <rPr>
        <sz val="10"/>
        <color rgb="FFFF00FF"/>
        <rFont val="Arial"/>
        <family val="2"/>
      </rPr>
      <t>you from accomplishing your penalty related task(s)?</t>
    </r>
  </si>
  <si>
    <r>
      <t xml:space="preserve">What were you trying to accomplish with regard to </t>
    </r>
    <r>
      <rPr>
        <b/>
        <sz val="10"/>
        <color theme="1" tint="4.9989318521683403E-2"/>
        <rFont val="Arial"/>
        <family val="2"/>
      </rPr>
      <t>forms, publications, or instructions</t>
    </r>
    <r>
      <rPr>
        <sz val="10"/>
        <color theme="1" tint="4.9989318521683403E-2"/>
        <rFont val="Arial"/>
        <family val="2"/>
      </rPr>
      <t>?</t>
    </r>
  </si>
  <si>
    <t>Date: 6/28/2016</t>
  </si>
  <si>
    <r>
      <t xml:space="preserve">If not, what </t>
    </r>
    <r>
      <rPr>
        <b/>
        <sz val="10"/>
        <color rgb="FF0000FF"/>
        <rFont val="Arial"/>
        <family val="2"/>
      </rPr>
      <t xml:space="preserve">prevented </t>
    </r>
    <r>
      <rPr>
        <sz val="10"/>
        <color rgb="FF0000FF"/>
        <rFont val="Arial"/>
        <family val="2"/>
      </rPr>
      <t>you from accomplishing your payment task?</t>
    </r>
  </si>
  <si>
    <r>
      <t xml:space="preserve">If not, what </t>
    </r>
    <r>
      <rPr>
        <b/>
        <sz val="10"/>
        <color rgb="FF0000FF"/>
        <rFont val="Arial"/>
        <family val="2"/>
      </rPr>
      <t>prevented</t>
    </r>
    <r>
      <rPr>
        <sz val="10"/>
        <color rgb="FF0000FF"/>
        <rFont val="Arial"/>
        <family val="2"/>
      </rPr>
      <t xml:space="preserve"> you from finding payment information?</t>
    </r>
  </si>
  <si>
    <r>
      <t xml:space="preserve">If not, what </t>
    </r>
    <r>
      <rPr>
        <b/>
        <sz val="10"/>
        <color rgb="FF0000FF"/>
        <rFont val="Arial"/>
        <family val="2"/>
      </rPr>
      <t>prevented</t>
    </r>
    <r>
      <rPr>
        <sz val="10"/>
        <color rgb="FF0000FF"/>
        <rFont val="Arial"/>
        <family val="2"/>
      </rPr>
      <t xml:space="preserve"> you from finding refund status information?</t>
    </r>
  </si>
  <si>
    <r>
      <t xml:space="preserve">If not, what </t>
    </r>
    <r>
      <rPr>
        <b/>
        <sz val="10"/>
        <color rgb="FF0000FF"/>
        <rFont val="Arial"/>
        <family val="2"/>
      </rPr>
      <t xml:space="preserve">prevented </t>
    </r>
    <r>
      <rPr>
        <sz val="10"/>
        <color rgb="FF0000FF"/>
        <rFont val="Arial"/>
        <family val="2"/>
      </rPr>
      <t>you from finding amended return information?</t>
    </r>
  </si>
  <si>
    <r>
      <t xml:space="preserve">If not, what </t>
    </r>
    <r>
      <rPr>
        <b/>
        <sz val="10"/>
        <color rgb="FF0000FF"/>
        <rFont val="Arial"/>
        <family val="2"/>
      </rPr>
      <t>prevented</t>
    </r>
    <r>
      <rPr>
        <sz val="10"/>
        <color rgb="FF0000FF"/>
        <rFont val="Arial"/>
        <family val="2"/>
      </rPr>
      <t xml:space="preserve"> you from accomplishing your task?</t>
    </r>
  </si>
  <si>
    <t>Please specify:</t>
  </si>
  <si>
    <r>
      <rPr>
        <sz val="10"/>
        <rFont val="Arial"/>
        <family val="2"/>
      </rPr>
      <t xml:space="preserve">If not, what </t>
    </r>
    <r>
      <rPr>
        <b/>
        <sz val="10"/>
        <rFont val="Arial"/>
        <family val="2"/>
      </rPr>
      <t xml:space="preserve">prevented </t>
    </r>
    <r>
      <rPr>
        <sz val="10"/>
        <rFont val="Arial"/>
        <family val="2"/>
      </rPr>
      <t>you?</t>
    </r>
  </si>
  <si>
    <r>
      <rPr>
        <sz val="10"/>
        <rFont val="Arial"/>
        <family val="2"/>
      </rPr>
      <t xml:space="preserve">If not, what </t>
    </r>
    <r>
      <rPr>
        <b/>
        <sz val="10"/>
        <rFont val="Arial"/>
        <family val="2"/>
      </rPr>
      <t>prevented</t>
    </r>
    <r>
      <rPr>
        <sz val="10"/>
        <rFont val="Arial"/>
        <family val="2"/>
      </rPr>
      <t xml:space="preserve"> you?</t>
    </r>
  </si>
  <si>
    <t>If not, what prevented you?</t>
  </si>
  <si>
    <r>
      <t xml:space="preserve">If not, what </t>
    </r>
    <r>
      <rPr>
        <b/>
        <sz val="10"/>
        <rFont val="Arial"/>
        <family val="2"/>
      </rPr>
      <t xml:space="preserve">prevented </t>
    </r>
    <r>
      <rPr>
        <sz val="10"/>
        <rFont val="Arial"/>
        <family val="2"/>
      </rPr>
      <t>you?</t>
    </r>
  </si>
  <si>
    <t>Date: 12/15/2015</t>
  </si>
  <si>
    <r>
      <t xml:space="preserve">How </t>
    </r>
    <r>
      <rPr>
        <b/>
        <sz val="10"/>
        <color rgb="FF0000FF"/>
        <rFont val="Arial"/>
        <family val="2"/>
      </rPr>
      <t xml:space="preserve">frequently </t>
    </r>
    <r>
      <rPr>
        <sz val="10"/>
        <color rgb="FF0000FF"/>
        <rFont val="Arial"/>
        <family val="2"/>
      </rPr>
      <t>do you visit IRS.gov?</t>
    </r>
  </si>
  <si>
    <r>
      <t xml:space="preserve">Which </t>
    </r>
    <r>
      <rPr>
        <b/>
        <sz val="10"/>
        <color rgb="FF0000FF"/>
        <rFont val="Arial"/>
        <family val="2"/>
      </rPr>
      <t>best describes</t>
    </r>
    <r>
      <rPr>
        <sz val="10"/>
        <color rgb="FF0000FF"/>
        <rFont val="Arial"/>
        <family val="2"/>
      </rPr>
      <t xml:space="preserve"> you for your visit to IRS.gov today?</t>
    </r>
  </si>
  <si>
    <r>
      <t xml:space="preserve">Please </t>
    </r>
    <r>
      <rPr>
        <b/>
        <sz val="10"/>
        <color rgb="FFFF00FF"/>
        <rFont val="Arial"/>
        <family val="2"/>
      </rPr>
      <t>specify</t>
    </r>
    <r>
      <rPr>
        <sz val="10"/>
        <color rgb="FFFF00FF"/>
        <rFont val="Arial"/>
        <family val="2"/>
      </rPr>
      <t xml:space="preserve"> your individual taxpayer role.</t>
    </r>
  </si>
  <si>
    <r>
      <rPr>
        <b/>
        <sz val="10"/>
        <color rgb="FF0000FF"/>
        <rFont val="Arial"/>
        <family val="2"/>
      </rPr>
      <t xml:space="preserve">Why did you visit </t>
    </r>
    <r>
      <rPr>
        <sz val="10"/>
        <color rgb="FF0000FF"/>
        <rFont val="Arial"/>
        <family val="2"/>
      </rPr>
      <t>IRS.gov today?</t>
    </r>
  </si>
  <si>
    <r>
      <t>A,</t>
    </r>
    <r>
      <rPr>
        <b/>
        <sz val="10"/>
        <color rgb="FFFF00FF"/>
        <rFont val="Arial"/>
        <family val="2"/>
      </rPr>
      <t>F1</t>
    </r>
  </si>
  <si>
    <r>
      <t xml:space="preserve">Did you </t>
    </r>
    <r>
      <rPr>
        <b/>
        <sz val="10"/>
        <color rgb="FF0000FF"/>
        <rFont val="Arial"/>
        <family val="2"/>
      </rPr>
      <t>find</t>
    </r>
    <r>
      <rPr>
        <sz val="10"/>
        <color rgb="FF0000FF"/>
        <rFont val="Arial"/>
        <family val="2"/>
      </rPr>
      <t xml:space="preserve"> the information you were</t>
    </r>
    <r>
      <rPr>
        <b/>
        <sz val="10"/>
        <color rgb="FF0000FF"/>
        <rFont val="Arial"/>
        <family val="2"/>
      </rPr>
      <t xml:space="preserve"> looking for </t>
    </r>
    <r>
      <rPr>
        <sz val="10"/>
        <color rgb="FF0000FF"/>
        <rFont val="Arial"/>
        <family val="2"/>
      </rPr>
      <t>today?</t>
    </r>
  </si>
  <si>
    <t>Seek information about installment agreements or payment plans</t>
  </si>
  <si>
    <r>
      <rPr>
        <b/>
        <sz val="10"/>
        <color rgb="FFFF00FF"/>
        <rFont val="Arial"/>
        <family val="2"/>
      </rPr>
      <t>B11,</t>
    </r>
    <r>
      <rPr>
        <b/>
        <sz val="10"/>
        <rFont val="Arial"/>
        <family val="2"/>
      </rPr>
      <t>B7</t>
    </r>
  </si>
  <si>
    <t>Make an installment payment</t>
  </si>
  <si>
    <t>MHM6185Q010</t>
  </si>
  <si>
    <r>
      <t xml:space="preserve">Which </t>
    </r>
    <r>
      <rPr>
        <b/>
        <sz val="10"/>
        <color rgb="FF0000FF"/>
        <rFont val="Arial"/>
        <family val="2"/>
      </rPr>
      <t xml:space="preserve">most closely describes </t>
    </r>
    <r>
      <rPr>
        <sz val="10"/>
        <color rgb="FF0000FF"/>
        <rFont val="Arial"/>
        <family val="2"/>
      </rPr>
      <t>the information you were seeking today?</t>
    </r>
  </si>
  <si>
    <t>Information about different payment options</t>
  </si>
  <si>
    <t>Information about how to qualify</t>
  </si>
  <si>
    <t>Information about how to apply</t>
  </si>
  <si>
    <t>Check approval of application</t>
  </si>
  <si>
    <t>Review terms of my current online payment agreement, installment agreement or payment plan (due dates, amounts, bank accounts, etc.)</t>
  </si>
  <si>
    <r>
      <t xml:space="preserve">Which </t>
    </r>
    <r>
      <rPr>
        <b/>
        <sz val="10"/>
        <color rgb="FF0000FF"/>
        <rFont val="Arial"/>
        <family val="2"/>
      </rPr>
      <t xml:space="preserve">type of payment </t>
    </r>
    <r>
      <rPr>
        <sz val="10"/>
        <color rgb="FF0000FF"/>
        <rFont val="Arial"/>
        <family val="2"/>
      </rPr>
      <t>did you attempt?</t>
    </r>
  </si>
  <si>
    <r>
      <t xml:space="preserve">Which </t>
    </r>
    <r>
      <rPr>
        <b/>
        <sz val="10"/>
        <color rgb="FFFF00FF"/>
        <rFont val="Arial"/>
        <family val="2"/>
      </rPr>
      <t xml:space="preserve">type of agreement </t>
    </r>
    <r>
      <rPr>
        <sz val="10"/>
        <color rgb="FFFF00FF"/>
        <rFont val="Arial"/>
        <family val="2"/>
      </rPr>
      <t>did you set up or tried to set up?</t>
    </r>
  </si>
  <si>
    <t>Online payment agreement</t>
  </si>
  <si>
    <t>Installment agreement</t>
  </si>
  <si>
    <r>
      <rPr>
        <b/>
        <sz val="10"/>
        <color rgb="FF0000FF"/>
        <rFont val="Arial"/>
        <family val="2"/>
      </rPr>
      <t xml:space="preserve">To what extent </t>
    </r>
    <r>
      <rPr>
        <sz val="10"/>
        <color rgb="FF0000FF"/>
        <rFont val="Arial"/>
        <family val="2"/>
      </rPr>
      <t>were you able to complete the task(s)?</t>
    </r>
  </si>
  <si>
    <r>
      <t xml:space="preserve">If not, what </t>
    </r>
    <r>
      <rPr>
        <b/>
        <sz val="10"/>
        <color rgb="FF0000FF"/>
        <rFont val="Arial"/>
        <family val="2"/>
      </rPr>
      <t xml:space="preserve">prevented </t>
    </r>
    <r>
      <rPr>
        <sz val="10"/>
        <color rgb="FF0000FF"/>
        <rFont val="Arial"/>
        <family val="2"/>
      </rPr>
      <t>you?</t>
    </r>
  </si>
  <si>
    <r>
      <t xml:space="preserve">Were you </t>
    </r>
    <r>
      <rPr>
        <b/>
        <sz val="10"/>
        <color rgb="FF0000FF"/>
        <rFont val="Arial"/>
        <family val="2"/>
      </rPr>
      <t>able to find</t>
    </r>
    <r>
      <rPr>
        <sz val="10"/>
        <color rgb="FF0000FF"/>
        <rFont val="Arial"/>
        <family val="2"/>
      </rPr>
      <t xml:space="preserve"> the information you were looking for?</t>
    </r>
  </si>
  <si>
    <r>
      <t xml:space="preserve">If not, what </t>
    </r>
    <r>
      <rPr>
        <b/>
        <sz val="10"/>
        <color rgb="FF0000FF"/>
        <rFont val="Arial"/>
        <family val="2"/>
      </rPr>
      <t>prevented</t>
    </r>
    <r>
      <rPr>
        <sz val="10"/>
        <color rgb="FF0000FF"/>
        <rFont val="Arial"/>
        <family val="2"/>
      </rPr>
      <t xml:space="preserve"> you?</t>
    </r>
  </si>
  <si>
    <r>
      <t xml:space="preserve">What were you trying to accomplish with regard to your </t>
    </r>
    <r>
      <rPr>
        <b/>
        <sz val="10"/>
        <color rgb="FF0000FF"/>
        <rFont val="Arial"/>
        <family val="2"/>
      </rPr>
      <t>refund status</t>
    </r>
    <r>
      <rPr>
        <sz val="10"/>
        <color rgb="FF0000FF"/>
        <rFont val="Arial"/>
        <family val="2"/>
      </rPr>
      <t>?</t>
    </r>
  </si>
  <si>
    <r>
      <t xml:space="preserve">What were you trying to accomplish with regard to your </t>
    </r>
    <r>
      <rPr>
        <b/>
        <sz val="10"/>
        <color rgb="FF0000FF"/>
        <rFont val="Arial"/>
        <family val="2"/>
      </rPr>
      <t>amended return</t>
    </r>
    <r>
      <rPr>
        <sz val="10"/>
        <color rgb="FF0000FF"/>
        <rFont val="Arial"/>
        <family val="2"/>
      </rPr>
      <t>?</t>
    </r>
  </si>
  <si>
    <r>
      <t>Were you</t>
    </r>
    <r>
      <rPr>
        <b/>
        <sz val="10"/>
        <color rgb="FFFF00FF"/>
        <rFont val="Arial"/>
        <family val="2"/>
      </rPr>
      <t xml:space="preserve"> able to find</t>
    </r>
    <r>
      <rPr>
        <sz val="10"/>
        <color rgb="FFFF00FF"/>
        <rFont val="Arial"/>
        <family val="2"/>
      </rPr>
      <t xml:space="preserve"> the information you were looking for?</t>
    </r>
  </si>
  <si>
    <r>
      <t xml:space="preserve">If not, what </t>
    </r>
    <r>
      <rPr>
        <b/>
        <sz val="10"/>
        <color rgb="FFFF00FF"/>
        <rFont val="Arial"/>
        <family val="2"/>
      </rPr>
      <t xml:space="preserve">prevented </t>
    </r>
    <r>
      <rPr>
        <sz val="10"/>
        <color rgb="FFFF00FF"/>
        <rFont val="Arial"/>
        <family val="2"/>
      </rPr>
      <t>you?</t>
    </r>
  </si>
  <si>
    <r>
      <t xml:space="preserve">Please specify any </t>
    </r>
    <r>
      <rPr>
        <b/>
        <sz val="10"/>
        <color rgb="FF0000FF"/>
        <rFont val="Arial"/>
        <family val="2"/>
      </rPr>
      <t>other reason(s)</t>
    </r>
    <r>
      <rPr>
        <sz val="10"/>
        <color rgb="FF0000FF"/>
        <rFont val="Arial"/>
        <family val="2"/>
      </rPr>
      <t xml:space="preserve"> for requesting a transcript today.</t>
    </r>
  </si>
  <si>
    <r>
      <t xml:space="preserve">What </t>
    </r>
    <r>
      <rPr>
        <b/>
        <sz val="10"/>
        <color theme="1" tint="4.9989318521683403E-2"/>
        <rFont val="Arial"/>
        <family val="2"/>
      </rPr>
      <t xml:space="preserve">type of transcript </t>
    </r>
    <r>
      <rPr>
        <sz val="10"/>
        <color theme="1" tint="4.9989318521683403E-2"/>
        <rFont val="Arial"/>
        <family val="2"/>
      </rPr>
      <t>were you interested in?</t>
    </r>
  </si>
  <si>
    <r>
      <t xml:space="preserve">Did you </t>
    </r>
    <r>
      <rPr>
        <b/>
        <sz val="10"/>
        <color rgb="FF0000FF"/>
        <rFont val="Arial"/>
        <family val="2"/>
      </rPr>
      <t>have any difficulty</t>
    </r>
    <r>
      <rPr>
        <sz val="10"/>
        <color rgb="FF0000FF"/>
        <rFont val="Arial"/>
        <family val="2"/>
      </rPr>
      <t xml:space="preserve"> requesting a transcript today?</t>
    </r>
  </si>
  <si>
    <r>
      <t xml:space="preserve">What </t>
    </r>
    <r>
      <rPr>
        <b/>
        <sz val="10"/>
        <color rgb="FF0000FF"/>
        <rFont val="Arial"/>
        <family val="2"/>
      </rPr>
      <t xml:space="preserve">type of difficulty </t>
    </r>
    <r>
      <rPr>
        <sz val="10"/>
        <color rgb="FF0000FF"/>
        <rFont val="Arial"/>
        <family val="2"/>
      </rPr>
      <t>did you have when requesting a transcript today?</t>
    </r>
  </si>
  <si>
    <t>There is an ID Theft Condition put on the account</t>
  </si>
  <si>
    <t>Unable to submit request/order transcript</t>
  </si>
  <si>
    <r>
      <t xml:space="preserve">Please specify </t>
    </r>
    <r>
      <rPr>
        <b/>
        <sz val="10"/>
        <color rgb="FF0000FF"/>
        <rFont val="Arial"/>
        <family val="2"/>
      </rPr>
      <t>any other difficulties</t>
    </r>
    <r>
      <rPr>
        <sz val="10"/>
        <color rgb="FF0000FF"/>
        <rFont val="Arial"/>
        <family val="2"/>
      </rPr>
      <t xml:space="preserve"> you had when requesting a transcript today or you may </t>
    </r>
    <r>
      <rPr>
        <b/>
        <sz val="10"/>
        <color rgb="FF0000FF"/>
        <rFont val="Arial"/>
        <family val="2"/>
      </rPr>
      <t>give more details about the type you chose above</t>
    </r>
    <r>
      <rPr>
        <sz val="10"/>
        <color rgb="FF0000FF"/>
        <rFont val="Arial"/>
        <family val="2"/>
      </rPr>
      <t>.</t>
    </r>
  </si>
  <si>
    <r>
      <t xml:space="preserve">What could the IRS do to </t>
    </r>
    <r>
      <rPr>
        <b/>
        <sz val="10"/>
        <color rgb="FF0000FF"/>
        <rFont val="Arial"/>
        <family val="2"/>
      </rPr>
      <t>make the Get Transcript application better</t>
    </r>
    <r>
      <rPr>
        <sz val="10"/>
        <color rgb="FF0000FF"/>
        <rFont val="Arial"/>
        <family val="2"/>
      </rPr>
      <t xml:space="preserve"> in the future?</t>
    </r>
  </si>
  <si>
    <r>
      <rPr>
        <b/>
        <sz val="10"/>
        <color rgb="FF0000FF"/>
        <rFont val="Arial"/>
        <family val="2"/>
      </rPr>
      <t>To what extent</t>
    </r>
    <r>
      <rPr>
        <sz val="10"/>
        <color rgb="FF0000FF"/>
        <rFont val="Arial"/>
        <family val="2"/>
      </rPr>
      <t xml:space="preserve"> were you able to complete the task(s)?</t>
    </r>
  </si>
  <si>
    <r>
      <t xml:space="preserve">How did you </t>
    </r>
    <r>
      <rPr>
        <b/>
        <sz val="10"/>
        <color rgb="FF0000FF"/>
        <rFont val="Arial"/>
        <family val="2"/>
      </rPr>
      <t>look for information</t>
    </r>
    <r>
      <rPr>
        <sz val="10"/>
        <color rgb="FF0000FF"/>
        <rFont val="Arial"/>
        <family val="2"/>
      </rPr>
      <t xml:space="preserve"> on IRS.gov today?</t>
    </r>
  </si>
  <si>
    <r>
      <t xml:space="preserve">How was your </t>
    </r>
    <r>
      <rPr>
        <b/>
        <sz val="10"/>
        <color rgb="FF0000FF"/>
        <rFont val="Arial"/>
        <family val="2"/>
      </rPr>
      <t>search experience</t>
    </r>
    <r>
      <rPr>
        <sz val="10"/>
        <color rgb="FF0000FF"/>
        <rFont val="Arial"/>
        <family val="2"/>
      </rPr>
      <t xml:space="preserve"> today?</t>
    </r>
  </si>
  <si>
    <r>
      <t xml:space="preserve">What </t>
    </r>
    <r>
      <rPr>
        <b/>
        <sz val="10"/>
        <color rgb="FF0000FF"/>
        <rFont val="Arial"/>
        <family val="2"/>
      </rPr>
      <t xml:space="preserve">specific search term(s) </t>
    </r>
    <r>
      <rPr>
        <sz val="10"/>
        <color rgb="FF0000FF"/>
        <rFont val="Arial"/>
        <family val="2"/>
      </rPr>
      <t>did you use to find information on IRS.gov?</t>
    </r>
  </si>
  <si>
    <r>
      <t xml:space="preserve">How easily were you </t>
    </r>
    <r>
      <rPr>
        <b/>
        <sz val="10"/>
        <color rgb="FF0000FF"/>
        <rFont val="Arial"/>
        <family val="2"/>
      </rPr>
      <t>able to navigate</t>
    </r>
    <r>
      <rPr>
        <sz val="10"/>
        <color rgb="FF0000FF"/>
        <rFont val="Arial"/>
        <family val="2"/>
      </rPr>
      <t xml:space="preserve"> the website to find what you needed?</t>
    </r>
  </si>
  <si>
    <r>
      <t xml:space="preserve">What could we </t>
    </r>
    <r>
      <rPr>
        <b/>
        <sz val="10"/>
        <color rgb="FF0000FF"/>
        <rFont val="Arial"/>
        <family val="2"/>
      </rPr>
      <t xml:space="preserve">do to make </t>
    </r>
    <r>
      <rPr>
        <sz val="10"/>
        <color rgb="FF0000FF"/>
        <rFont val="Arial"/>
        <family val="2"/>
      </rPr>
      <t>our website better?</t>
    </r>
  </si>
  <si>
    <r>
      <t xml:space="preserve">Which of the following </t>
    </r>
    <r>
      <rPr>
        <b/>
        <sz val="10"/>
        <color rgb="FF0000FF"/>
        <rFont val="Arial"/>
        <family val="2"/>
      </rPr>
      <t xml:space="preserve">devices </t>
    </r>
    <r>
      <rPr>
        <sz val="10"/>
        <color rgb="FF0000FF"/>
        <rFont val="Arial"/>
        <family val="2"/>
      </rPr>
      <t>would you consider using to visit IRS.gov?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</si>
</sst>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trike/>
      <sz val="12"/>
      <color indexed="10"/>
      <name val="Arial"/>
      <family val="2"/>
    </font>
    <font>
      <b/>
      <strike/>
      <sz val="12"/>
      <color indexed="10"/>
      <name val="Arial"/>
      <family val="2"/>
    </font>
    <font>
      <i/>
      <sz val="12"/>
      <color indexed="9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b/>
      <sz val="12"/>
      <color indexed="14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20"/>
      <name val="Arial"/>
      <family val="2"/>
    </font>
    <font>
      <sz val="10"/>
      <color rgb="FFFF00FF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trike/>
      <sz val="10"/>
      <color theme="1" tint="4.9989318521683403E-2"/>
      <name val="Arial"/>
      <family val="2"/>
    </font>
    <font>
      <sz val="10"/>
      <color rgb="FF0000FF"/>
      <name val="Arial"/>
      <family val="2"/>
    </font>
    <font>
      <b/>
      <sz val="10"/>
      <color rgb="FFFF00FF"/>
      <name val="Arial"/>
      <family val="2"/>
    </font>
    <font>
      <strike/>
      <sz val="10"/>
      <color rgb="FFFF0000"/>
      <name val="Arial"/>
      <family val="2"/>
    </font>
    <font>
      <b/>
      <sz val="10"/>
      <color rgb="FF0000FF"/>
      <name val="Arial"/>
      <family val="2"/>
    </font>
    <font>
      <i/>
      <u/>
      <sz val="10"/>
      <color rgb="FF0000FF"/>
      <name val="Arial"/>
      <family val="2"/>
    </font>
    <font>
      <b/>
      <strike/>
      <sz val="10"/>
      <color rgb="FFFF0000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trike/>
      <u/>
      <sz val="10"/>
      <color rgb="FFFF0000"/>
      <name val="Arial"/>
      <family val="2"/>
    </font>
    <font>
      <i/>
      <u/>
      <sz val="10"/>
      <color theme="1" tint="4.9989318521683403E-2"/>
      <name val="Arial"/>
      <family val="2"/>
    </font>
    <font>
      <b/>
      <strike/>
      <sz val="10"/>
      <name val="Arial"/>
      <family val="2"/>
    </font>
    <font>
      <sz val="12"/>
      <name val="Arial"/>
      <family val="2"/>
    </font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10"/>
      <color theme="1" tint="4.9989318521683403E-2"/>
      <name val="Arial"/>
      <family val="2"/>
    </font>
    <font>
      <sz val="10"/>
      <name val="Arial"/>
      <family val="2"/>
    </font>
    <font>
      <sz val="10"/>
      <color rgb="FFFF00FF"/>
      <name val="Arial"/>
      <family val="2"/>
    </font>
    <font>
      <sz val="12"/>
      <name val="Arial"/>
      <family val="2"/>
    </font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10"/>
      <color theme="1" tint="4.9989318521683403E-2"/>
      <name val="Arial"/>
      <family val="2"/>
    </font>
    <font>
      <sz val="10"/>
      <name val="Arial"/>
      <family val="2"/>
    </font>
    <font>
      <sz val="10"/>
      <color rgb="FFFF00FF"/>
      <name val="Arial"/>
      <family val="2"/>
    </font>
    <font>
      <strike/>
      <sz val="10"/>
      <name val="Arial"/>
      <family val="2"/>
    </font>
    <font>
      <strike/>
      <sz val="10"/>
      <color rgb="FFC00000"/>
      <name val="Arial"/>
      <family val="2"/>
    </font>
    <font>
      <b/>
      <i/>
      <u/>
      <sz val="10"/>
      <name val="Arial"/>
      <family val="2"/>
    </font>
    <font>
      <b/>
      <i/>
      <sz val="10"/>
      <color rgb="FFFF00FF"/>
      <name val="Arial"/>
      <family val="2"/>
    </font>
    <font>
      <b/>
      <strike/>
      <sz val="10"/>
      <color rgb="FFFF00FF"/>
      <name val="Arial"/>
      <family val="2"/>
    </font>
    <font>
      <b/>
      <i/>
      <strike/>
      <u/>
      <sz val="12"/>
      <name val="Arial"/>
      <family val="2"/>
    </font>
    <font>
      <b/>
      <strike/>
      <sz val="12"/>
      <color indexed="14"/>
      <name val="Arial"/>
      <family val="2"/>
    </font>
    <font>
      <b/>
      <strike/>
      <sz val="12"/>
      <color indexed="12"/>
      <name val="Arial"/>
      <family val="2"/>
    </font>
    <font>
      <b/>
      <strike/>
      <sz val="12"/>
      <color indexed="20"/>
      <name val="Arial"/>
      <family val="2"/>
    </font>
    <font>
      <b/>
      <i/>
      <u/>
      <sz val="10"/>
      <color rgb="FF0000FF"/>
      <name val="Arial"/>
      <family val="2"/>
    </font>
    <font>
      <b/>
      <strike/>
      <sz val="10"/>
      <color rgb="FFC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85FF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1" fillId="8" borderId="27" applyNumberFormat="0" applyFont="0" applyAlignment="0" applyProtection="0"/>
    <xf numFmtId="0" fontId="1" fillId="8" borderId="27" applyNumberFormat="0" applyFont="0" applyAlignment="0" applyProtection="0"/>
  </cellStyleXfs>
  <cellXfs count="1378">
    <xf numFmtId="0" fontId="0" fillId="0" borderId="0" xfId="0"/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3" borderId="4" xfId="0" applyFont="1" applyFill="1" applyBorder="1" applyAlignment="1">
      <alignment horizontal="left" vertical="top"/>
    </xf>
    <xf numFmtId="0" fontId="1" fillId="3" borderId="0" xfId="0" applyFont="1" applyFill="1" applyBorder="1"/>
    <xf numFmtId="0" fontId="8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7" fillId="3" borderId="6" xfId="0" applyFont="1" applyFill="1" applyBorder="1" applyAlignment="1">
      <alignment horizontal="left" vertical="top"/>
    </xf>
    <xf numFmtId="0" fontId="1" fillId="3" borderId="6" xfId="0" applyFont="1" applyFill="1" applyBorder="1"/>
    <xf numFmtId="0" fontId="2" fillId="3" borderId="0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1" fillId="3" borderId="4" xfId="0" applyFont="1" applyFill="1" applyBorder="1"/>
    <xf numFmtId="0" fontId="10" fillId="0" borderId="8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14" fontId="10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4" fillId="0" borderId="12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vertical="top" wrapText="1"/>
    </xf>
    <xf numFmtId="0" fontId="10" fillId="3" borderId="0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vertical="top" wrapText="1"/>
    </xf>
    <xf numFmtId="0" fontId="10" fillId="6" borderId="3" xfId="0" applyFont="1" applyFill="1" applyBorder="1" applyAlignment="1">
      <alignment vertical="top" wrapText="1"/>
    </xf>
    <xf numFmtId="0" fontId="10" fillId="3" borderId="5" xfId="0" applyFont="1" applyFill="1" applyBorder="1" applyAlignment="1">
      <alignment vertical="top" wrapText="1"/>
    </xf>
    <xf numFmtId="0" fontId="11" fillId="4" borderId="5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0" fillId="3" borderId="0" xfId="0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0" fillId="3" borderId="6" xfId="0" applyFont="1" applyFill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18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vertical="top"/>
    </xf>
    <xf numFmtId="0" fontId="21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vertical="top"/>
    </xf>
    <xf numFmtId="0" fontId="23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4" fillId="0" borderId="0" xfId="0" applyFont="1" applyBorder="1" applyAlignment="1">
      <alignment vertical="top"/>
    </xf>
    <xf numFmtId="0" fontId="24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2" fillId="0" borderId="17" xfId="0" applyFont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25" fillId="0" borderId="0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top" wrapText="1"/>
    </xf>
    <xf numFmtId="0" fontId="27" fillId="0" borderId="19" xfId="0" applyFont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vertical="top" wrapText="1"/>
    </xf>
    <xf numFmtId="0" fontId="26" fillId="0" borderId="21" xfId="0" applyFont="1" applyFill="1" applyBorder="1" applyAlignment="1">
      <alignment horizontal="center" vertical="top" wrapText="1"/>
    </xf>
    <xf numFmtId="0" fontId="27" fillId="0" borderId="21" xfId="0" applyFont="1" applyFill="1" applyBorder="1" applyAlignment="1">
      <alignment horizontal="center" wrapText="1"/>
    </xf>
    <xf numFmtId="0" fontId="26" fillId="0" borderId="22" xfId="0" applyFont="1" applyFill="1" applyBorder="1" applyAlignment="1">
      <alignment vertical="top" wrapText="1"/>
    </xf>
    <xf numFmtId="0" fontId="27" fillId="0" borderId="21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7" fillId="0" borderId="16" xfId="0" applyFont="1" applyFill="1" applyBorder="1" applyAlignment="1">
      <alignment horizontal="center" wrapText="1"/>
    </xf>
    <xf numFmtId="0" fontId="27" fillId="0" borderId="16" xfId="0" applyFont="1" applyFill="1" applyBorder="1" applyAlignment="1">
      <alignment horizontal="center" vertical="top" wrapText="1"/>
    </xf>
    <xf numFmtId="0" fontId="27" fillId="10" borderId="21" xfId="0" applyFont="1" applyFill="1" applyBorder="1" applyAlignment="1">
      <alignment horizontal="center" vertical="top" wrapText="1"/>
    </xf>
    <xf numFmtId="0" fontId="26" fillId="10" borderId="21" xfId="0" applyFont="1" applyFill="1" applyBorder="1" applyAlignment="1">
      <alignment horizontal="center" vertical="top" wrapText="1"/>
    </xf>
    <xf numFmtId="0" fontId="26" fillId="10" borderId="16" xfId="0" applyFont="1" applyFill="1" applyBorder="1" applyAlignment="1">
      <alignment horizontal="center" vertical="top" wrapText="1"/>
    </xf>
    <xf numFmtId="0" fontId="26" fillId="10" borderId="16" xfId="0" applyFont="1" applyFill="1" applyBorder="1" applyAlignment="1">
      <alignment vertical="top" wrapText="1"/>
    </xf>
    <xf numFmtId="0" fontId="27" fillId="10" borderId="16" xfId="0" applyFont="1" applyFill="1" applyBorder="1" applyAlignment="1">
      <alignment horizontal="center" vertical="top" wrapText="1"/>
    </xf>
    <xf numFmtId="0" fontId="26" fillId="10" borderId="25" xfId="0" applyFont="1" applyFill="1" applyBorder="1" applyAlignment="1">
      <alignment horizontal="center" vertical="top" wrapText="1"/>
    </xf>
    <xf numFmtId="0" fontId="26" fillId="10" borderId="25" xfId="0" applyFont="1" applyFill="1" applyBorder="1" applyAlignment="1">
      <alignment vertical="top" wrapText="1"/>
    </xf>
    <xf numFmtId="0" fontId="27" fillId="10" borderId="25" xfId="0" applyFont="1" applyFill="1" applyBorder="1" applyAlignment="1">
      <alignment horizontal="center" vertical="top" wrapText="1"/>
    </xf>
    <xf numFmtId="0" fontId="27" fillId="9" borderId="21" xfId="0" applyFont="1" applyFill="1" applyBorder="1" applyAlignment="1">
      <alignment horizontal="center" wrapText="1"/>
    </xf>
    <xf numFmtId="0" fontId="27" fillId="9" borderId="16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27" fillId="9" borderId="25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vertical="top" wrapText="1"/>
    </xf>
    <xf numFmtId="0" fontId="27" fillId="9" borderId="21" xfId="0" applyFont="1" applyFill="1" applyBorder="1" applyAlignment="1">
      <alignment horizontal="center" vertical="top" wrapText="1"/>
    </xf>
    <xf numFmtId="0" fontId="27" fillId="11" borderId="21" xfId="0" applyFont="1" applyFill="1" applyBorder="1" applyAlignment="1">
      <alignment horizontal="center" vertical="top" wrapText="1"/>
    </xf>
    <xf numFmtId="0" fontId="26" fillId="11" borderId="26" xfId="0" applyFont="1" applyFill="1" applyBorder="1" applyAlignment="1">
      <alignment vertical="top" wrapText="1"/>
    </xf>
    <xf numFmtId="0" fontId="26" fillId="11" borderId="16" xfId="0" applyFont="1" applyFill="1" applyBorder="1" applyAlignment="1">
      <alignment horizontal="center" vertical="top" wrapText="1"/>
    </xf>
    <xf numFmtId="0" fontId="27" fillId="11" borderId="16" xfId="0" applyFont="1" applyFill="1" applyBorder="1" applyAlignment="1">
      <alignment horizontal="center" vertical="top" wrapText="1"/>
    </xf>
    <xf numFmtId="0" fontId="26" fillId="11" borderId="25" xfId="0" applyFont="1" applyFill="1" applyBorder="1" applyAlignment="1">
      <alignment horizontal="center" vertical="top" wrapText="1"/>
    </xf>
    <xf numFmtId="0" fontId="27" fillId="11" borderId="25" xfId="0" applyFont="1" applyFill="1" applyBorder="1" applyAlignment="1">
      <alignment horizontal="center" vertical="top" wrapText="1"/>
    </xf>
    <xf numFmtId="0" fontId="26" fillId="11" borderId="25" xfId="0" applyFont="1" applyFill="1" applyBorder="1" applyAlignment="1">
      <alignment vertical="top" wrapText="1"/>
    </xf>
    <xf numFmtId="0" fontId="26" fillId="11" borderId="24" xfId="0" applyFont="1" applyFill="1" applyBorder="1" applyAlignment="1">
      <alignment vertical="top" wrapText="1"/>
    </xf>
    <xf numFmtId="0" fontId="1" fillId="11" borderId="21" xfId="0" applyFont="1" applyFill="1" applyBorder="1" applyAlignment="1">
      <alignment horizontal="center" vertical="top" wrapText="1"/>
    </xf>
    <xf numFmtId="0" fontId="2" fillId="11" borderId="21" xfId="0" applyFont="1" applyFill="1" applyBorder="1" applyAlignment="1">
      <alignment horizontal="center" vertical="top" wrapText="1"/>
    </xf>
    <xf numFmtId="0" fontId="1" fillId="11" borderId="26" xfId="0" applyFont="1" applyFill="1" applyBorder="1" applyAlignment="1">
      <alignment vertical="top" wrapText="1"/>
    </xf>
    <xf numFmtId="0" fontId="1" fillId="11" borderId="16" xfId="0" applyFont="1" applyFill="1" applyBorder="1" applyAlignment="1">
      <alignment horizontal="center" vertical="top" wrapText="1"/>
    </xf>
    <xf numFmtId="0" fontId="2" fillId="11" borderId="16" xfId="0" applyFont="1" applyFill="1" applyBorder="1" applyAlignment="1">
      <alignment horizontal="center" vertical="top" wrapText="1"/>
    </xf>
    <xf numFmtId="0" fontId="1" fillId="11" borderId="16" xfId="0" applyFont="1" applyFill="1" applyBorder="1" applyAlignment="1">
      <alignment vertical="top" wrapText="1"/>
    </xf>
    <xf numFmtId="0" fontId="1" fillId="11" borderId="25" xfId="0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center" vertical="top" wrapText="1"/>
    </xf>
    <xf numFmtId="0" fontId="1" fillId="11" borderId="25" xfId="0" applyFont="1" applyFill="1" applyBorder="1" applyAlignment="1">
      <alignment vertical="top" wrapText="1"/>
    </xf>
    <xf numFmtId="0" fontId="26" fillId="0" borderId="25" xfId="0" applyFont="1" applyFill="1" applyBorder="1" applyAlignment="1">
      <alignment horizontal="center" vertical="top" wrapText="1"/>
    </xf>
    <xf numFmtId="0" fontId="27" fillId="0" borderId="25" xfId="0" applyFont="1" applyFill="1" applyBorder="1" applyAlignment="1">
      <alignment horizontal="center" vertical="top" wrapText="1"/>
    </xf>
    <xf numFmtId="0" fontId="26" fillId="0" borderId="25" xfId="0" applyFont="1" applyFill="1" applyBorder="1" applyAlignment="1">
      <alignment vertical="top" wrapText="1"/>
    </xf>
    <xf numFmtId="0" fontId="27" fillId="11" borderId="34" xfId="0" applyFont="1" applyFill="1" applyBorder="1" applyAlignment="1">
      <alignment horizontal="center" vertical="top" wrapText="1"/>
    </xf>
    <xf numFmtId="0" fontId="27" fillId="11" borderId="30" xfId="0" applyFont="1" applyFill="1" applyBorder="1" applyAlignment="1">
      <alignment horizontal="center" vertical="top" wrapText="1"/>
    </xf>
    <xf numFmtId="0" fontId="1" fillId="11" borderId="23" xfId="0" applyFont="1" applyFill="1" applyBorder="1" applyAlignment="1">
      <alignment vertical="top" wrapText="1"/>
    </xf>
    <xf numFmtId="0" fontId="27" fillId="12" borderId="21" xfId="0" applyFont="1" applyFill="1" applyBorder="1" applyAlignment="1">
      <alignment horizontal="center" wrapText="1"/>
    </xf>
    <xf numFmtId="0" fontId="26" fillId="12" borderId="21" xfId="0" applyFont="1" applyFill="1" applyBorder="1" applyAlignment="1">
      <alignment vertical="top" wrapText="1"/>
    </xf>
    <xf numFmtId="0" fontId="27" fillId="12" borderId="21" xfId="0" applyFont="1" applyFill="1" applyBorder="1" applyAlignment="1">
      <alignment horizontal="center" vertical="top" wrapText="1"/>
    </xf>
    <xf numFmtId="0" fontId="26" fillId="12" borderId="24" xfId="0" applyFont="1" applyFill="1" applyBorder="1" applyAlignment="1">
      <alignment vertical="top" wrapText="1"/>
    </xf>
    <xf numFmtId="0" fontId="27" fillId="12" borderId="16" xfId="0" applyFont="1" applyFill="1" applyBorder="1" applyAlignment="1">
      <alignment horizontal="center" wrapText="1"/>
    </xf>
    <xf numFmtId="0" fontId="27" fillId="12" borderId="16" xfId="0" applyFont="1" applyFill="1" applyBorder="1" applyAlignment="1">
      <alignment horizontal="center" vertical="top" wrapText="1"/>
    </xf>
    <xf numFmtId="0" fontId="26" fillId="12" borderId="25" xfId="0" applyFont="1" applyFill="1" applyBorder="1" applyAlignment="1">
      <alignment horizontal="center" vertical="top" wrapText="1"/>
    </xf>
    <xf numFmtId="0" fontId="27" fillId="12" borderId="25" xfId="0" applyFont="1" applyFill="1" applyBorder="1" applyAlignment="1">
      <alignment horizontal="center" wrapText="1"/>
    </xf>
    <xf numFmtId="0" fontId="26" fillId="12" borderId="25" xfId="0" applyFont="1" applyFill="1" applyBorder="1" applyAlignment="1">
      <alignment vertical="top" wrapText="1"/>
    </xf>
    <xf numFmtId="0" fontId="28" fillId="12" borderId="25" xfId="0" applyFont="1" applyFill="1" applyBorder="1" applyAlignment="1">
      <alignment horizontal="center" vertical="top" wrapText="1"/>
    </xf>
    <xf numFmtId="0" fontId="27" fillId="13" borderId="21" xfId="0" applyFont="1" applyFill="1" applyBorder="1" applyAlignment="1">
      <alignment horizontal="center" vertical="top" wrapText="1"/>
    </xf>
    <xf numFmtId="0" fontId="26" fillId="13" borderId="26" xfId="0" applyFont="1" applyFill="1" applyBorder="1" applyAlignment="1">
      <alignment vertical="top" wrapText="1"/>
    </xf>
    <xf numFmtId="0" fontId="26" fillId="13" borderId="21" xfId="0" applyFont="1" applyFill="1" applyBorder="1" applyAlignment="1">
      <alignment horizontal="center" vertical="top" wrapText="1"/>
    </xf>
    <xf numFmtId="0" fontId="26" fillId="13" borderId="25" xfId="0" applyFont="1" applyFill="1" applyBorder="1" applyAlignment="1">
      <alignment horizontal="center" vertical="top" wrapText="1"/>
    </xf>
    <xf numFmtId="0" fontId="27" fillId="13" borderId="25" xfId="0" applyFont="1" applyFill="1" applyBorder="1" applyAlignment="1">
      <alignment horizontal="center" vertical="top" wrapText="1"/>
    </xf>
    <xf numFmtId="0" fontId="26" fillId="13" borderId="16" xfId="0" applyFont="1" applyFill="1" applyBorder="1" applyAlignment="1">
      <alignment vertical="top" wrapText="1"/>
    </xf>
    <xf numFmtId="0" fontId="26" fillId="13" borderId="25" xfId="0" applyFont="1" applyFill="1" applyBorder="1" applyAlignment="1">
      <alignment vertical="top" wrapText="1"/>
    </xf>
    <xf numFmtId="0" fontId="26" fillId="13" borderId="33" xfId="0" applyFont="1" applyFill="1" applyBorder="1" applyAlignment="1">
      <alignment vertical="top" wrapText="1"/>
    </xf>
    <xf numFmtId="0" fontId="26" fillId="0" borderId="26" xfId="0" applyFont="1" applyFill="1" applyBorder="1" applyAlignment="1">
      <alignment vertical="top" wrapText="1"/>
    </xf>
    <xf numFmtId="0" fontId="26" fillId="10" borderId="26" xfId="0" applyFont="1" applyFill="1" applyBorder="1" applyAlignment="1">
      <alignment vertical="top" wrapText="1"/>
    </xf>
    <xf numFmtId="0" fontId="27" fillId="10" borderId="19" xfId="0" applyFont="1" applyFill="1" applyBorder="1" applyAlignment="1">
      <alignment horizontal="center" vertical="top" wrapText="1"/>
    </xf>
    <xf numFmtId="0" fontId="26" fillId="15" borderId="21" xfId="0" applyFont="1" applyFill="1" applyBorder="1" applyAlignment="1">
      <alignment horizontal="center" vertical="top" wrapText="1"/>
    </xf>
    <xf numFmtId="0" fontId="27" fillId="15" borderId="21" xfId="0" applyFont="1" applyFill="1" applyBorder="1" applyAlignment="1">
      <alignment horizontal="center" vertical="top" wrapText="1"/>
    </xf>
    <xf numFmtId="0" fontId="26" fillId="15" borderId="26" xfId="0" applyFont="1" applyFill="1" applyBorder="1" applyAlignment="1">
      <alignment vertical="top" wrapText="1"/>
    </xf>
    <xf numFmtId="0" fontId="26" fillId="15" borderId="16" xfId="0" applyFont="1" applyFill="1" applyBorder="1" applyAlignment="1">
      <alignment horizontal="center" vertical="top" wrapText="1"/>
    </xf>
    <xf numFmtId="0" fontId="27" fillId="15" borderId="16" xfId="0" applyFont="1" applyFill="1" applyBorder="1" applyAlignment="1">
      <alignment horizontal="center" vertical="top" wrapText="1"/>
    </xf>
    <xf numFmtId="0" fontId="26" fillId="15" borderId="25" xfId="0" applyFont="1" applyFill="1" applyBorder="1" applyAlignment="1">
      <alignment horizontal="center" vertical="top" wrapText="1"/>
    </xf>
    <xf numFmtId="0" fontId="27" fillId="15" borderId="25" xfId="0" applyFont="1" applyFill="1" applyBorder="1" applyAlignment="1">
      <alignment horizontal="center" vertical="top" wrapText="1"/>
    </xf>
    <xf numFmtId="0" fontId="26" fillId="15" borderId="25" xfId="0" applyFont="1" applyFill="1" applyBorder="1" applyAlignment="1">
      <alignment vertical="top" wrapText="1"/>
    </xf>
    <xf numFmtId="0" fontId="26" fillId="15" borderId="22" xfId="0" applyFont="1" applyFill="1" applyBorder="1" applyAlignment="1">
      <alignment vertical="top" wrapText="1"/>
    </xf>
    <xf numFmtId="0" fontId="26" fillId="16" borderId="21" xfId="0" applyFont="1" applyFill="1" applyBorder="1" applyAlignment="1">
      <alignment horizontal="center" vertical="top" wrapText="1"/>
    </xf>
    <xf numFmtId="0" fontId="27" fillId="16" borderId="21" xfId="0" applyFont="1" applyFill="1" applyBorder="1" applyAlignment="1">
      <alignment horizontal="center" vertical="top" wrapText="1"/>
    </xf>
    <xf numFmtId="0" fontId="26" fillId="16" borderId="26" xfId="0" applyFont="1" applyFill="1" applyBorder="1" applyAlignment="1">
      <alignment vertical="top" wrapText="1"/>
    </xf>
    <xf numFmtId="0" fontId="26" fillId="16" borderId="16" xfId="0" applyFont="1" applyFill="1" applyBorder="1" applyAlignment="1">
      <alignment horizontal="center" vertical="top" wrapText="1"/>
    </xf>
    <xf numFmtId="0" fontId="27" fillId="16" borderId="16" xfId="0" applyFont="1" applyFill="1" applyBorder="1" applyAlignment="1">
      <alignment horizontal="center" vertical="top" wrapText="1"/>
    </xf>
    <xf numFmtId="0" fontId="26" fillId="16" borderId="16" xfId="0" applyFont="1" applyFill="1" applyBorder="1" applyAlignment="1">
      <alignment vertical="top" wrapText="1"/>
    </xf>
    <xf numFmtId="0" fontId="26" fillId="16" borderId="25" xfId="0" applyFont="1" applyFill="1" applyBorder="1" applyAlignment="1">
      <alignment horizontal="center" vertical="top" wrapText="1"/>
    </xf>
    <xf numFmtId="0" fontId="27" fillId="16" borderId="25" xfId="0" applyFont="1" applyFill="1" applyBorder="1" applyAlignment="1">
      <alignment horizontal="center" vertical="top" wrapText="1"/>
    </xf>
    <xf numFmtId="0" fontId="26" fillId="16" borderId="25" xfId="0" applyFont="1" applyFill="1" applyBorder="1" applyAlignment="1">
      <alignment vertical="top" wrapText="1"/>
    </xf>
    <xf numFmtId="0" fontId="26" fillId="16" borderId="24" xfId="0" applyFont="1" applyFill="1" applyBorder="1" applyAlignment="1">
      <alignment vertical="top" wrapText="1"/>
    </xf>
    <xf numFmtId="0" fontId="2" fillId="16" borderId="21" xfId="0" applyFont="1" applyFill="1" applyBorder="1" applyAlignment="1">
      <alignment horizontal="center" vertical="top" wrapText="1"/>
    </xf>
    <xf numFmtId="0" fontId="26" fillId="16" borderId="22" xfId="0" applyFont="1" applyFill="1" applyBorder="1" applyAlignment="1">
      <alignment vertical="top" wrapText="1"/>
    </xf>
    <xf numFmtId="0" fontId="1" fillId="14" borderId="21" xfId="0" applyFont="1" applyFill="1" applyBorder="1" applyAlignment="1">
      <alignment horizontal="center" vertical="top" wrapText="1"/>
    </xf>
    <xf numFmtId="0" fontId="2" fillId="14" borderId="21" xfId="0" applyFont="1" applyFill="1" applyBorder="1" applyAlignment="1">
      <alignment horizontal="center" vertical="top" wrapText="1"/>
    </xf>
    <xf numFmtId="0" fontId="1" fillId="14" borderId="26" xfId="0" applyFont="1" applyFill="1" applyBorder="1" applyAlignment="1">
      <alignment vertical="top" wrapText="1"/>
    </xf>
    <xf numFmtId="0" fontId="1" fillId="14" borderId="16" xfId="0" applyFont="1" applyFill="1" applyBorder="1" applyAlignment="1">
      <alignment horizontal="center" vertical="top" wrapText="1"/>
    </xf>
    <xf numFmtId="0" fontId="2" fillId="14" borderId="16" xfId="0" applyFont="1" applyFill="1" applyBorder="1" applyAlignment="1">
      <alignment horizontal="center" vertical="top" wrapText="1"/>
    </xf>
    <xf numFmtId="0" fontId="1" fillId="14" borderId="16" xfId="0" applyFont="1" applyFill="1" applyBorder="1" applyAlignment="1">
      <alignment vertical="top" wrapText="1"/>
    </xf>
    <xf numFmtId="0" fontId="1" fillId="14" borderId="25" xfId="0" applyFont="1" applyFill="1" applyBorder="1" applyAlignment="1">
      <alignment horizontal="center" vertical="top" wrapText="1"/>
    </xf>
    <xf numFmtId="0" fontId="2" fillId="14" borderId="25" xfId="0" applyFont="1" applyFill="1" applyBorder="1" applyAlignment="1">
      <alignment horizontal="center" vertical="top" wrapText="1"/>
    </xf>
    <xf numFmtId="0" fontId="1" fillId="14" borderId="33" xfId="0" applyFont="1" applyFill="1" applyBorder="1" applyAlignment="1">
      <alignment vertical="top" wrapText="1"/>
    </xf>
    <xf numFmtId="0" fontId="1" fillId="14" borderId="25" xfId="0" applyFont="1" applyFill="1" applyBorder="1" applyAlignment="1">
      <alignment vertical="top" wrapText="1"/>
    </xf>
    <xf numFmtId="0" fontId="1" fillId="14" borderId="32" xfId="0" applyFont="1" applyFill="1" applyBorder="1" applyAlignment="1">
      <alignment vertical="top" wrapText="1"/>
    </xf>
    <xf numFmtId="0" fontId="27" fillId="14" borderId="34" xfId="0" applyFont="1" applyFill="1" applyBorder="1" applyAlignment="1">
      <alignment horizontal="center" vertical="top" wrapText="1"/>
    </xf>
    <xf numFmtId="0" fontId="26" fillId="14" borderId="26" xfId="0" applyFont="1" applyFill="1" applyBorder="1" applyAlignment="1">
      <alignment vertical="top" wrapText="1"/>
    </xf>
    <xf numFmtId="0" fontId="26" fillId="14" borderId="21" xfId="0" applyFont="1" applyFill="1" applyBorder="1" applyAlignment="1">
      <alignment horizontal="center" vertical="top" wrapText="1"/>
    </xf>
    <xf numFmtId="0" fontId="27" fillId="14" borderId="30" xfId="0" applyFont="1" applyFill="1" applyBorder="1" applyAlignment="1">
      <alignment horizontal="center" vertical="top" wrapText="1"/>
    </xf>
    <xf numFmtId="0" fontId="26" fillId="14" borderId="23" xfId="0" applyFont="1" applyFill="1" applyBorder="1" applyAlignment="1">
      <alignment vertical="top" wrapText="1"/>
    </xf>
    <xf numFmtId="0" fontId="26" fillId="14" borderId="16" xfId="0" applyFont="1" applyFill="1" applyBorder="1" applyAlignment="1">
      <alignment horizontal="center" vertical="top" wrapText="1"/>
    </xf>
    <xf numFmtId="0" fontId="26" fillId="14" borderId="25" xfId="0" applyFont="1" applyFill="1" applyBorder="1" applyAlignment="1">
      <alignment horizontal="center" vertical="top" wrapText="1"/>
    </xf>
    <xf numFmtId="0" fontId="27" fillId="14" borderId="25" xfId="0" applyFont="1" applyFill="1" applyBorder="1" applyAlignment="1">
      <alignment horizontal="center" vertical="top" wrapText="1"/>
    </xf>
    <xf numFmtId="0" fontId="26" fillId="14" borderId="25" xfId="0" applyFont="1" applyFill="1" applyBorder="1" applyAlignment="1">
      <alignment vertical="top" wrapText="1"/>
    </xf>
    <xf numFmtId="0" fontId="26" fillId="14" borderId="24" xfId="0" applyFont="1" applyFill="1" applyBorder="1" applyAlignment="1">
      <alignment vertical="top" wrapText="1"/>
    </xf>
    <xf numFmtId="0" fontId="27" fillId="14" borderId="21" xfId="0" applyFont="1" applyFill="1" applyBorder="1" applyAlignment="1">
      <alignment horizontal="center" vertical="top" wrapText="1"/>
    </xf>
    <xf numFmtId="0" fontId="26" fillId="13" borderId="22" xfId="0" applyFont="1" applyFill="1" applyBorder="1" applyAlignment="1">
      <alignment vertical="top" wrapText="1"/>
    </xf>
    <xf numFmtId="0" fontId="26" fillId="13" borderId="24" xfId="0" applyFont="1" applyFill="1" applyBorder="1" applyAlignment="1">
      <alignment vertical="top" wrapText="1"/>
    </xf>
    <xf numFmtId="0" fontId="29" fillId="16" borderId="24" xfId="0" applyFont="1" applyFill="1" applyBorder="1" applyAlignment="1">
      <alignment vertical="top" wrapText="1"/>
    </xf>
    <xf numFmtId="0" fontId="25" fillId="11" borderId="26" xfId="0" applyFont="1" applyFill="1" applyBorder="1" applyAlignment="1">
      <alignment vertical="top" wrapText="1"/>
    </xf>
    <xf numFmtId="0" fontId="30" fillId="11" borderId="21" xfId="0" applyFont="1" applyFill="1" applyBorder="1" applyAlignment="1">
      <alignment horizontal="center" vertical="top" wrapText="1"/>
    </xf>
    <xf numFmtId="0" fontId="30" fillId="15" borderId="21" xfId="0" applyFont="1" applyFill="1" applyBorder="1" applyAlignment="1">
      <alignment horizontal="center" vertical="top" wrapText="1"/>
    </xf>
    <xf numFmtId="0" fontId="29" fillId="13" borderId="21" xfId="0" applyFont="1" applyFill="1" applyBorder="1" applyAlignment="1">
      <alignment vertical="top" wrapText="1"/>
    </xf>
    <xf numFmtId="0" fontId="31" fillId="14" borderId="26" xfId="0" applyFont="1" applyFill="1" applyBorder="1" applyAlignment="1">
      <alignment vertical="top" wrapText="1"/>
    </xf>
    <xf numFmtId="0" fontId="25" fillId="17" borderId="21" xfId="0" applyFont="1" applyFill="1" applyBorder="1" applyAlignment="1">
      <alignment horizontal="center" vertical="top" wrapText="1"/>
    </xf>
    <xf numFmtId="0" fontId="30" fillId="17" borderId="21" xfId="0" applyFont="1" applyFill="1" applyBorder="1" applyAlignment="1">
      <alignment horizontal="center" vertical="top" wrapText="1"/>
    </xf>
    <xf numFmtId="0" fontId="25" fillId="17" borderId="26" xfId="0" applyFont="1" applyFill="1" applyBorder="1" applyAlignment="1">
      <alignment vertical="top" wrapText="1"/>
    </xf>
    <xf numFmtId="0" fontId="25" fillId="17" borderId="16" xfId="0" applyFont="1" applyFill="1" applyBorder="1" applyAlignment="1">
      <alignment horizontal="center" vertical="top" wrapText="1"/>
    </xf>
    <xf numFmtId="0" fontId="30" fillId="17" borderId="16" xfId="0" applyFont="1" applyFill="1" applyBorder="1" applyAlignment="1">
      <alignment horizontal="center" vertical="top" wrapText="1"/>
    </xf>
    <xf numFmtId="0" fontId="25" fillId="17" borderId="16" xfId="0" applyFont="1" applyFill="1" applyBorder="1" applyAlignment="1">
      <alignment vertical="top" wrapText="1"/>
    </xf>
    <xf numFmtId="0" fontId="25" fillId="17" borderId="25" xfId="0" applyFont="1" applyFill="1" applyBorder="1" applyAlignment="1">
      <alignment horizontal="center" vertical="top" wrapText="1"/>
    </xf>
    <xf numFmtId="0" fontId="30" fillId="17" borderId="25" xfId="0" applyFont="1" applyFill="1" applyBorder="1" applyAlignment="1">
      <alignment horizontal="center" vertical="top" wrapText="1"/>
    </xf>
    <xf numFmtId="0" fontId="25" fillId="17" borderId="33" xfId="0" applyFont="1" applyFill="1" applyBorder="1" applyAlignment="1">
      <alignment vertical="top" wrapText="1"/>
    </xf>
    <xf numFmtId="0" fontId="25" fillId="17" borderId="25" xfId="0" applyFont="1" applyFill="1" applyBorder="1" applyAlignment="1">
      <alignment vertical="top" wrapText="1"/>
    </xf>
    <xf numFmtId="0" fontId="30" fillId="17" borderId="19" xfId="0" applyFont="1" applyFill="1" applyBorder="1" applyAlignment="1">
      <alignment horizontal="center" vertical="top" wrapText="1"/>
    </xf>
    <xf numFmtId="0" fontId="29" fillId="10" borderId="22" xfId="0" applyFont="1" applyFill="1" applyBorder="1" applyAlignment="1">
      <alignment vertical="top" wrapText="1"/>
    </xf>
    <xf numFmtId="0" fontId="33" fillId="11" borderId="26" xfId="0" applyFont="1" applyFill="1" applyBorder="1" applyAlignment="1">
      <alignment vertical="top" wrapText="1"/>
    </xf>
    <xf numFmtId="0" fontId="31" fillId="11" borderId="26" xfId="0" applyFont="1" applyFill="1" applyBorder="1" applyAlignment="1">
      <alignment vertical="top" wrapText="1"/>
    </xf>
    <xf numFmtId="0" fontId="34" fillId="11" borderId="21" xfId="0" applyFont="1" applyFill="1" applyBorder="1" applyAlignment="1">
      <alignment horizontal="center" vertical="top" wrapText="1"/>
    </xf>
    <xf numFmtId="0" fontId="29" fillId="12" borderId="23" xfId="0" applyFont="1" applyFill="1" applyBorder="1" applyAlignment="1">
      <alignment vertical="top" wrapText="1"/>
    </xf>
    <xf numFmtId="0" fontId="29" fillId="12" borderId="25" xfId="0" applyFont="1" applyFill="1" applyBorder="1" applyAlignment="1">
      <alignment vertical="top" wrapText="1"/>
    </xf>
    <xf numFmtId="0" fontId="29" fillId="9" borderId="23" xfId="0" applyFont="1" applyFill="1" applyBorder="1" applyAlignment="1">
      <alignment vertical="top" wrapText="1"/>
    </xf>
    <xf numFmtId="0" fontId="29" fillId="11" borderId="16" xfId="0" applyFont="1" applyFill="1" applyBorder="1" applyAlignment="1">
      <alignment vertical="top" wrapText="1"/>
    </xf>
    <xf numFmtId="0" fontId="29" fillId="11" borderId="33" xfId="0" applyFont="1" applyFill="1" applyBorder="1" applyAlignment="1">
      <alignment vertical="top" wrapText="1"/>
    </xf>
    <xf numFmtId="0" fontId="29" fillId="14" borderId="33" xfId="0" applyFont="1" applyFill="1" applyBorder="1" applyAlignment="1">
      <alignment vertical="top" wrapText="1"/>
    </xf>
    <xf numFmtId="0" fontId="29" fillId="10" borderId="16" xfId="0" applyFont="1" applyFill="1" applyBorder="1" applyAlignment="1">
      <alignment vertical="top" wrapText="1"/>
    </xf>
    <xf numFmtId="0" fontId="29" fillId="10" borderId="33" xfId="0" applyFont="1" applyFill="1" applyBorder="1" applyAlignment="1">
      <alignment vertical="top" wrapText="1"/>
    </xf>
    <xf numFmtId="0" fontId="29" fillId="15" borderId="16" xfId="0" applyFont="1" applyFill="1" applyBorder="1" applyAlignment="1">
      <alignment vertical="top" wrapText="1"/>
    </xf>
    <xf numFmtId="0" fontId="29" fillId="15" borderId="33" xfId="0" applyFont="1" applyFill="1" applyBorder="1" applyAlignment="1">
      <alignment vertical="top" wrapText="1"/>
    </xf>
    <xf numFmtId="0" fontId="29" fillId="11" borderId="25" xfId="0" applyFont="1" applyFill="1" applyBorder="1" applyAlignment="1">
      <alignment vertical="top" wrapText="1"/>
    </xf>
    <xf numFmtId="0" fontId="25" fillId="11" borderId="21" xfId="0" applyFont="1" applyFill="1" applyBorder="1" applyAlignment="1">
      <alignment horizontal="center" vertical="top" wrapText="1"/>
    </xf>
    <xf numFmtId="0" fontId="25" fillId="11" borderId="16" xfId="0" applyFont="1" applyFill="1" applyBorder="1" applyAlignment="1">
      <alignment horizontal="center" vertical="top" wrapText="1"/>
    </xf>
    <xf numFmtId="0" fontId="30" fillId="11" borderId="16" xfId="0" applyFont="1" applyFill="1" applyBorder="1" applyAlignment="1">
      <alignment horizontal="center" vertical="top" wrapText="1"/>
    </xf>
    <xf numFmtId="0" fontId="25" fillId="11" borderId="16" xfId="0" applyFont="1" applyFill="1" applyBorder="1" applyAlignment="1">
      <alignment vertical="top" wrapText="1"/>
    </xf>
    <xf numFmtId="0" fontId="29" fillId="0" borderId="20" xfId="0" applyFont="1" applyBorder="1" applyAlignment="1">
      <alignment vertical="top" wrapText="1"/>
    </xf>
    <xf numFmtId="0" fontId="25" fillId="10" borderId="23" xfId="0" applyFont="1" applyFill="1" applyBorder="1" applyAlignment="1">
      <alignment vertical="top" wrapText="1"/>
    </xf>
    <xf numFmtId="0" fontId="29" fillId="14" borderId="25" xfId="0" applyFont="1" applyFill="1" applyBorder="1" applyAlignment="1">
      <alignment vertical="top" wrapText="1"/>
    </xf>
    <xf numFmtId="0" fontId="34" fillId="14" borderId="21" xfId="0" applyFont="1" applyFill="1" applyBorder="1" applyAlignment="1">
      <alignment horizontal="center" vertical="top" wrapText="1"/>
    </xf>
    <xf numFmtId="0" fontId="29" fillId="16" borderId="25" xfId="0" applyFont="1" applyFill="1" applyBorder="1" applyAlignment="1">
      <alignment vertical="top" wrapText="1"/>
    </xf>
    <xf numFmtId="0" fontId="35" fillId="0" borderId="3" xfId="0" applyFont="1" applyBorder="1" applyAlignment="1">
      <alignment vertical="top" wrapText="1"/>
    </xf>
    <xf numFmtId="0" fontId="35" fillId="2" borderId="3" xfId="0" applyFont="1" applyFill="1" applyBorder="1" applyAlignment="1">
      <alignment vertical="top" wrapText="1"/>
    </xf>
    <xf numFmtId="0" fontId="35" fillId="0" borderId="3" xfId="0" applyFont="1" applyFill="1" applyBorder="1" applyAlignment="1">
      <alignment vertical="top" wrapText="1"/>
    </xf>
    <xf numFmtId="0" fontId="35" fillId="0" borderId="3" xfId="0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35" fillId="0" borderId="3" xfId="2" applyFont="1" applyBorder="1" applyAlignment="1">
      <alignment vertical="top" wrapText="1"/>
    </xf>
    <xf numFmtId="0" fontId="29" fillId="0" borderId="26" xfId="0" applyFont="1" applyFill="1" applyBorder="1" applyAlignment="1">
      <alignment vertical="top" wrapText="1"/>
    </xf>
    <xf numFmtId="0" fontId="29" fillId="0" borderId="25" xfId="0" applyFont="1" applyFill="1" applyBorder="1" applyAlignment="1">
      <alignment vertical="top" wrapText="1"/>
    </xf>
    <xf numFmtId="0" fontId="27" fillId="18" borderId="19" xfId="0" applyFont="1" applyFill="1" applyBorder="1" applyAlignment="1">
      <alignment horizontal="center" vertical="top" wrapText="1"/>
    </xf>
    <xf numFmtId="0" fontId="26" fillId="18" borderId="20" xfId="3" applyFont="1" applyFill="1" applyBorder="1" applyAlignment="1">
      <alignment vertical="top" wrapText="1"/>
    </xf>
    <xf numFmtId="0" fontId="27" fillId="18" borderId="21" xfId="0" applyFont="1" applyFill="1" applyBorder="1" applyAlignment="1">
      <alignment horizontal="center" vertical="top" wrapText="1"/>
    </xf>
    <xf numFmtId="0" fontId="26" fillId="18" borderId="26" xfId="3" applyFont="1" applyFill="1" applyBorder="1" applyAlignment="1">
      <alignment vertical="top" wrapText="1"/>
    </xf>
    <xf numFmtId="0" fontId="34" fillId="18" borderId="21" xfId="0" applyFont="1" applyFill="1" applyBorder="1" applyAlignment="1">
      <alignment horizontal="center" vertical="top" wrapText="1"/>
    </xf>
    <xf numFmtId="0" fontId="27" fillId="18" borderId="16" xfId="0" applyFont="1" applyFill="1" applyBorder="1" applyAlignment="1">
      <alignment horizontal="center" vertical="top" wrapText="1"/>
    </xf>
    <xf numFmtId="0" fontId="26" fillId="18" borderId="16" xfId="3" applyFont="1" applyFill="1" applyBorder="1" applyAlignment="1">
      <alignment vertical="top" wrapText="1"/>
    </xf>
    <xf numFmtId="0" fontId="34" fillId="18" borderId="16" xfId="0" applyFont="1" applyFill="1" applyBorder="1" applyAlignment="1">
      <alignment horizontal="center" vertical="top" wrapText="1"/>
    </xf>
    <xf numFmtId="0" fontId="26" fillId="18" borderId="26" xfId="0" applyFont="1" applyFill="1" applyBorder="1" applyAlignment="1">
      <alignment vertical="top" wrapText="1"/>
    </xf>
    <xf numFmtId="0" fontId="26" fillId="18" borderId="16" xfId="0" applyFont="1" applyFill="1" applyBorder="1" applyAlignment="1">
      <alignment vertical="top" wrapText="1"/>
    </xf>
    <xf numFmtId="0" fontId="26" fillId="18" borderId="25" xfId="0" applyFont="1" applyFill="1" applyBorder="1" applyAlignment="1">
      <alignment horizontal="center" vertical="top" wrapText="1"/>
    </xf>
    <xf numFmtId="0" fontId="27" fillId="18" borderId="25" xfId="0" applyFont="1" applyFill="1" applyBorder="1" applyAlignment="1">
      <alignment horizontal="center" vertical="top" wrapText="1"/>
    </xf>
    <xf numFmtId="0" fontId="29" fillId="18" borderId="25" xfId="0" applyFont="1" applyFill="1" applyBorder="1" applyAlignment="1">
      <alignment vertical="top" wrapText="1"/>
    </xf>
    <xf numFmtId="0" fontId="26" fillId="18" borderId="25" xfId="0" applyFont="1" applyFill="1" applyBorder="1" applyAlignment="1">
      <alignment vertical="top" wrapText="1"/>
    </xf>
    <xf numFmtId="0" fontId="26" fillId="18" borderId="20" xfId="0" applyFont="1" applyFill="1" applyBorder="1" applyAlignment="1">
      <alignment vertical="top" wrapText="1"/>
    </xf>
    <xf numFmtId="0" fontId="30" fillId="18" borderId="21" xfId="0" applyFont="1" applyFill="1" applyBorder="1" applyAlignment="1">
      <alignment horizontal="center" vertical="top" wrapText="1"/>
    </xf>
    <xf numFmtId="0" fontId="30" fillId="10" borderId="21" xfId="0" applyFont="1" applyFill="1" applyBorder="1" applyAlignment="1">
      <alignment horizontal="center" vertical="top" wrapText="1"/>
    </xf>
    <xf numFmtId="0" fontId="29" fillId="10" borderId="20" xfId="0" applyFont="1" applyFill="1" applyBorder="1" applyAlignment="1">
      <alignment vertical="top" wrapText="1"/>
    </xf>
    <xf numFmtId="0" fontId="26" fillId="11" borderId="19" xfId="0" applyFont="1" applyFill="1" applyBorder="1" applyAlignment="1">
      <alignment horizontal="center" vertical="top" wrapText="1"/>
    </xf>
    <xf numFmtId="0" fontId="26" fillId="11" borderId="21" xfId="0" applyFont="1" applyFill="1" applyBorder="1" applyAlignment="1">
      <alignment horizontal="center" vertical="top" wrapText="1"/>
    </xf>
    <xf numFmtId="0" fontId="26" fillId="10" borderId="19" xfId="0" applyFont="1" applyFill="1" applyBorder="1" applyAlignment="1">
      <alignment horizontal="center" vertical="top" wrapText="1"/>
    </xf>
    <xf numFmtId="0" fontId="26" fillId="9" borderId="21" xfId="0" applyFont="1" applyFill="1" applyBorder="1" applyAlignment="1">
      <alignment horizontal="center" vertical="top" wrapText="1"/>
    </xf>
    <xf numFmtId="0" fontId="26" fillId="9" borderId="16" xfId="0" applyFont="1" applyFill="1" applyBorder="1" applyAlignment="1">
      <alignment horizontal="center" vertical="top" wrapText="1"/>
    </xf>
    <xf numFmtId="0" fontId="26" fillId="14" borderId="19" xfId="0" applyFont="1" applyFill="1" applyBorder="1" applyAlignment="1">
      <alignment horizontal="center" vertical="top" wrapText="1"/>
    </xf>
    <xf numFmtId="0" fontId="31" fillId="10" borderId="26" xfId="0" applyFont="1" applyFill="1" applyBorder="1" applyAlignment="1">
      <alignment vertical="top" wrapText="1"/>
    </xf>
    <xf numFmtId="0" fontId="8" fillId="10" borderId="26" xfId="0" applyFont="1" applyFill="1" applyBorder="1" applyAlignment="1">
      <alignment vertical="top" wrapText="1"/>
    </xf>
    <xf numFmtId="0" fontId="25" fillId="10" borderId="26" xfId="0" applyFont="1" applyFill="1" applyBorder="1" applyAlignment="1">
      <alignment vertical="top" wrapText="1"/>
    </xf>
    <xf numFmtId="0" fontId="33" fillId="10" borderId="26" xfId="0" applyFont="1" applyFill="1" applyBorder="1" applyAlignment="1">
      <alignment vertical="top" wrapText="1"/>
    </xf>
    <xf numFmtId="0" fontId="30" fillId="12" borderId="21" xfId="0" applyFont="1" applyFill="1" applyBorder="1" applyAlignment="1">
      <alignment horizontal="center" vertical="top" wrapText="1"/>
    </xf>
    <xf numFmtId="0" fontId="2" fillId="0" borderId="36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6" fillId="0" borderId="37" xfId="0" applyFont="1" applyBorder="1" applyAlignment="1">
      <alignment horizontal="center" vertical="top" wrapText="1"/>
    </xf>
    <xf numFmtId="0" fontId="26" fillId="0" borderId="39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0" fontId="26" fillId="12" borderId="37" xfId="0" applyFont="1" applyFill="1" applyBorder="1" applyAlignment="1">
      <alignment horizontal="center" vertical="top" wrapText="1"/>
    </xf>
    <xf numFmtId="0" fontId="26" fillId="12" borderId="39" xfId="0" applyFont="1" applyFill="1" applyBorder="1" applyAlignment="1">
      <alignment horizontal="center" vertical="top" wrapText="1"/>
    </xf>
    <xf numFmtId="0" fontId="26" fillId="12" borderId="15" xfId="0" applyFont="1" applyFill="1" applyBorder="1" applyAlignment="1">
      <alignment horizontal="center" vertical="top" wrapText="1"/>
    </xf>
    <xf numFmtId="0" fontId="26" fillId="12" borderId="42" xfId="0" applyFont="1" applyFill="1" applyBorder="1" applyAlignment="1">
      <alignment horizontal="center" vertical="top" wrapText="1"/>
    </xf>
    <xf numFmtId="0" fontId="26" fillId="9" borderId="39" xfId="0" applyFont="1" applyFill="1" applyBorder="1" applyAlignment="1">
      <alignment horizontal="center" vertical="top" wrapText="1"/>
    </xf>
    <xf numFmtId="0" fontId="26" fillId="9" borderId="15" xfId="0" applyFont="1" applyFill="1" applyBorder="1" applyAlignment="1">
      <alignment horizontal="center" vertical="top" wrapText="1"/>
    </xf>
    <xf numFmtId="0" fontId="26" fillId="9" borderId="42" xfId="0" applyFont="1" applyFill="1" applyBorder="1" applyAlignment="1">
      <alignment horizontal="center" vertical="top" wrapText="1"/>
    </xf>
    <xf numFmtId="0" fontId="26" fillId="13" borderId="37" xfId="0" applyFont="1" applyFill="1" applyBorder="1" applyAlignment="1">
      <alignment horizontal="center" vertical="top" wrapText="1"/>
    </xf>
    <xf numFmtId="0" fontId="26" fillId="13" borderId="39" xfId="0" applyFont="1" applyFill="1" applyBorder="1" applyAlignment="1">
      <alignment horizontal="center" vertical="top" wrapText="1"/>
    </xf>
    <xf numFmtId="0" fontId="26" fillId="13" borderId="42" xfId="0" applyFont="1" applyFill="1" applyBorder="1" applyAlignment="1">
      <alignment horizontal="center" vertical="top" wrapText="1"/>
    </xf>
    <xf numFmtId="0" fontId="26" fillId="13" borderId="43" xfId="0" applyFont="1" applyFill="1" applyBorder="1" applyAlignment="1">
      <alignment horizontal="center" vertical="top" wrapText="1"/>
    </xf>
    <xf numFmtId="0" fontId="26" fillId="11" borderId="39" xfId="0" applyFont="1" applyFill="1" applyBorder="1" applyAlignment="1">
      <alignment horizontal="center" vertical="top" wrapText="1"/>
    </xf>
    <xf numFmtId="0" fontId="26" fillId="11" borderId="15" xfId="0" applyFont="1" applyFill="1" applyBorder="1" applyAlignment="1">
      <alignment horizontal="center" vertical="top" wrapText="1"/>
    </xf>
    <xf numFmtId="0" fontId="26" fillId="11" borderId="41" xfId="0" applyFont="1" applyFill="1" applyBorder="1" applyAlignment="1">
      <alignment horizontal="center" vertical="top" wrapText="1"/>
    </xf>
    <xf numFmtId="0" fontId="26" fillId="11" borderId="42" xfId="0" applyFont="1" applyFill="1" applyBorder="1" applyAlignment="1">
      <alignment horizontal="center" vertical="top" wrapText="1"/>
    </xf>
    <xf numFmtId="0" fontId="26" fillId="11" borderId="43" xfId="0" applyFont="1" applyFill="1" applyBorder="1" applyAlignment="1">
      <alignment horizontal="center" vertical="top" wrapText="1"/>
    </xf>
    <xf numFmtId="0" fontId="29" fillId="11" borderId="40" xfId="0" applyFont="1" applyFill="1" applyBorder="1" applyAlignment="1">
      <alignment horizontal="center" vertical="top" wrapText="1"/>
    </xf>
    <xf numFmtId="0" fontId="29" fillId="11" borderId="43" xfId="0" applyFont="1" applyFill="1" applyBorder="1" applyAlignment="1">
      <alignment horizontal="center" vertical="top" wrapText="1"/>
    </xf>
    <xf numFmtId="0" fontId="25" fillId="11" borderId="39" xfId="0" applyFont="1" applyFill="1" applyBorder="1" applyAlignment="1">
      <alignment horizontal="center" vertical="top" wrapText="1"/>
    </xf>
    <xf numFmtId="0" fontId="25" fillId="11" borderId="15" xfId="0" applyFont="1" applyFill="1" applyBorder="1" applyAlignment="1">
      <alignment horizontal="center" vertical="top" wrapText="1"/>
    </xf>
    <xf numFmtId="0" fontId="1" fillId="11" borderId="39" xfId="0" applyFont="1" applyFill="1" applyBorder="1" applyAlignment="1">
      <alignment horizontal="center" vertical="top" wrapText="1"/>
    </xf>
    <xf numFmtId="0" fontId="1" fillId="11" borderId="15" xfId="0" applyFont="1" applyFill="1" applyBorder="1" applyAlignment="1">
      <alignment horizontal="center" vertical="top" wrapText="1"/>
    </xf>
    <xf numFmtId="0" fontId="1" fillId="11" borderId="42" xfId="0" applyFont="1" applyFill="1" applyBorder="1" applyAlignment="1">
      <alignment horizontal="center" vertical="top" wrapText="1"/>
    </xf>
    <xf numFmtId="0" fontId="1" fillId="11" borderId="43" xfId="0" applyFont="1" applyFill="1" applyBorder="1" applyAlignment="1">
      <alignment horizontal="center" vertical="top" wrapText="1"/>
    </xf>
    <xf numFmtId="0" fontId="26" fillId="11" borderId="37" xfId="0" applyFont="1" applyFill="1" applyBorder="1" applyAlignment="1">
      <alignment horizontal="center" vertical="top" wrapText="1"/>
    </xf>
    <xf numFmtId="0" fontId="1" fillId="14" borderId="39" xfId="0" applyFont="1" applyFill="1" applyBorder="1" applyAlignment="1">
      <alignment horizontal="center" vertical="top" wrapText="1"/>
    </xf>
    <xf numFmtId="0" fontId="1" fillId="14" borderId="40" xfId="0" applyFont="1" applyFill="1" applyBorder="1" applyAlignment="1">
      <alignment horizontal="center" vertical="top" wrapText="1"/>
    </xf>
    <xf numFmtId="0" fontId="1" fillId="14" borderId="15" xfId="0" applyFont="1" applyFill="1" applyBorder="1" applyAlignment="1">
      <alignment horizontal="center" vertical="top" wrapText="1"/>
    </xf>
    <xf numFmtId="0" fontId="1" fillId="14" borderId="41" xfId="0" applyFont="1" applyFill="1" applyBorder="1" applyAlignment="1">
      <alignment horizontal="center" vertical="top" wrapText="1"/>
    </xf>
    <xf numFmtId="0" fontId="1" fillId="14" borderId="42" xfId="0" applyFont="1" applyFill="1" applyBorder="1" applyAlignment="1">
      <alignment horizontal="center" vertical="top" wrapText="1"/>
    </xf>
    <xf numFmtId="0" fontId="1" fillId="14" borderId="43" xfId="0" applyFont="1" applyFill="1" applyBorder="1" applyAlignment="1">
      <alignment horizontal="center" vertical="top" wrapText="1"/>
    </xf>
    <xf numFmtId="0" fontId="26" fillId="14" borderId="37" xfId="0" applyFont="1" applyFill="1" applyBorder="1" applyAlignment="1">
      <alignment horizontal="center" vertical="top" wrapText="1"/>
    </xf>
    <xf numFmtId="0" fontId="26" fillId="14" borderId="15" xfId="0" applyFont="1" applyFill="1" applyBorder="1" applyAlignment="1">
      <alignment horizontal="center" vertical="top" wrapText="1"/>
    </xf>
    <xf numFmtId="0" fontId="26" fillId="14" borderId="42" xfId="0" applyFont="1" applyFill="1" applyBorder="1" applyAlignment="1">
      <alignment horizontal="center" vertical="top" wrapText="1"/>
    </xf>
    <xf numFmtId="0" fontId="26" fillId="14" borderId="43" xfId="0" applyFont="1" applyFill="1" applyBorder="1" applyAlignment="1">
      <alignment horizontal="center" vertical="top" wrapText="1"/>
    </xf>
    <xf numFmtId="0" fontId="25" fillId="17" borderId="39" xfId="0" applyFont="1" applyFill="1" applyBorder="1" applyAlignment="1">
      <alignment horizontal="center" vertical="top" wrapText="1"/>
    </xf>
    <xf numFmtId="0" fontId="25" fillId="17" borderId="40" xfId="0" applyFont="1" applyFill="1" applyBorder="1" applyAlignment="1">
      <alignment horizontal="center" vertical="top" wrapText="1"/>
    </xf>
    <xf numFmtId="0" fontId="25" fillId="17" borderId="15" xfId="0" applyFont="1" applyFill="1" applyBorder="1" applyAlignment="1">
      <alignment horizontal="center" vertical="top" wrapText="1"/>
    </xf>
    <xf numFmtId="0" fontId="25" fillId="17" borderId="41" xfId="0" applyFont="1" applyFill="1" applyBorder="1" applyAlignment="1">
      <alignment horizontal="center" vertical="top" wrapText="1"/>
    </xf>
    <xf numFmtId="0" fontId="25" fillId="17" borderId="42" xfId="0" applyFont="1" applyFill="1" applyBorder="1" applyAlignment="1">
      <alignment horizontal="center" vertical="top" wrapText="1"/>
    </xf>
    <xf numFmtId="0" fontId="25" fillId="17" borderId="43" xfId="0" applyFont="1" applyFill="1" applyBorder="1" applyAlignment="1">
      <alignment horizontal="center" vertical="top" wrapText="1"/>
    </xf>
    <xf numFmtId="0" fontId="26" fillId="10" borderId="39" xfId="0" applyFont="1" applyFill="1" applyBorder="1" applyAlignment="1">
      <alignment horizontal="center" vertical="top" wrapText="1"/>
    </xf>
    <xf numFmtId="0" fontId="26" fillId="10" borderId="40" xfId="0" applyFont="1" applyFill="1" applyBorder="1" applyAlignment="1">
      <alignment horizontal="center" vertical="top" wrapText="1"/>
    </xf>
    <xf numFmtId="0" fontId="26" fillId="10" borderId="15" xfId="0" applyFont="1" applyFill="1" applyBorder="1" applyAlignment="1">
      <alignment horizontal="center" vertical="top" wrapText="1"/>
    </xf>
    <xf numFmtId="0" fontId="26" fillId="10" borderId="41" xfId="0" applyFont="1" applyFill="1" applyBorder="1" applyAlignment="1">
      <alignment horizontal="center" vertical="top" wrapText="1"/>
    </xf>
    <xf numFmtId="0" fontId="26" fillId="10" borderId="42" xfId="0" applyFont="1" applyFill="1" applyBorder="1" applyAlignment="1">
      <alignment horizontal="center" vertical="top" wrapText="1"/>
    </xf>
    <xf numFmtId="0" fontId="26" fillId="10" borderId="43" xfId="0" applyFont="1" applyFill="1" applyBorder="1" applyAlignment="1">
      <alignment horizontal="center" vertical="top" wrapText="1"/>
    </xf>
    <xf numFmtId="0" fontId="26" fillId="10" borderId="37" xfId="0" applyFont="1" applyFill="1" applyBorder="1" applyAlignment="1">
      <alignment horizontal="center" vertical="top" wrapText="1"/>
    </xf>
    <xf numFmtId="0" fontId="26" fillId="15" borderId="39" xfId="0" applyFont="1" applyFill="1" applyBorder="1" applyAlignment="1">
      <alignment horizontal="center" vertical="top" wrapText="1"/>
    </xf>
    <xf numFmtId="0" fontId="26" fillId="15" borderId="40" xfId="0" applyFont="1" applyFill="1" applyBorder="1" applyAlignment="1">
      <alignment horizontal="center" vertical="top" wrapText="1"/>
    </xf>
    <xf numFmtId="0" fontId="26" fillId="15" borderId="15" xfId="0" applyFont="1" applyFill="1" applyBorder="1" applyAlignment="1">
      <alignment horizontal="center" vertical="top" wrapText="1"/>
    </xf>
    <xf numFmtId="0" fontId="26" fillId="15" borderId="41" xfId="0" applyFont="1" applyFill="1" applyBorder="1" applyAlignment="1">
      <alignment horizontal="center" vertical="top" wrapText="1"/>
    </xf>
    <xf numFmtId="0" fontId="26" fillId="15" borderId="42" xfId="0" applyFont="1" applyFill="1" applyBorder="1" applyAlignment="1">
      <alignment horizontal="center" vertical="top" wrapText="1"/>
    </xf>
    <xf numFmtId="0" fontId="26" fillId="15" borderId="43" xfId="0" applyFont="1" applyFill="1" applyBorder="1" applyAlignment="1">
      <alignment horizontal="center" vertical="top" wrapText="1"/>
    </xf>
    <xf numFmtId="0" fontId="26" fillId="16" borderId="39" xfId="0" applyFont="1" applyFill="1" applyBorder="1" applyAlignment="1">
      <alignment horizontal="center" vertical="top" wrapText="1"/>
    </xf>
    <xf numFmtId="0" fontId="26" fillId="16" borderId="40" xfId="0" applyFont="1" applyFill="1" applyBorder="1" applyAlignment="1">
      <alignment horizontal="center" vertical="top" wrapText="1"/>
    </xf>
    <xf numFmtId="0" fontId="26" fillId="16" borderId="15" xfId="0" applyFont="1" applyFill="1" applyBorder="1" applyAlignment="1">
      <alignment horizontal="center" vertical="top" wrapText="1"/>
    </xf>
    <xf numFmtId="0" fontId="26" fillId="16" borderId="41" xfId="0" applyFont="1" applyFill="1" applyBorder="1" applyAlignment="1">
      <alignment horizontal="center" vertical="top" wrapText="1"/>
    </xf>
    <xf numFmtId="0" fontId="26" fillId="16" borderId="42" xfId="0" applyFont="1" applyFill="1" applyBorder="1" applyAlignment="1">
      <alignment horizontal="center" vertical="top" wrapText="1"/>
    </xf>
    <xf numFmtId="0" fontId="26" fillId="16" borderId="43" xfId="0" applyFont="1" applyFill="1" applyBorder="1" applyAlignment="1">
      <alignment horizontal="center" vertical="top" wrapText="1"/>
    </xf>
    <xf numFmtId="0" fontId="26" fillId="18" borderId="37" xfId="0" applyFont="1" applyFill="1" applyBorder="1" applyAlignment="1">
      <alignment horizontal="center" vertical="top" wrapText="1"/>
    </xf>
    <xf numFmtId="0" fontId="26" fillId="18" borderId="39" xfId="0" applyFont="1" applyFill="1" applyBorder="1" applyAlignment="1">
      <alignment horizontal="center" vertical="top" wrapText="1"/>
    </xf>
    <xf numFmtId="0" fontId="26" fillId="18" borderId="15" xfId="0" applyFont="1" applyFill="1" applyBorder="1" applyAlignment="1">
      <alignment horizontal="center" vertical="top" wrapText="1"/>
    </xf>
    <xf numFmtId="0" fontId="26" fillId="18" borderId="42" xfId="0" applyFont="1" applyFill="1" applyBorder="1" applyAlignment="1">
      <alignment horizontal="center" vertical="top" wrapText="1"/>
    </xf>
    <xf numFmtId="0" fontId="26" fillId="18" borderId="43" xfId="0" applyFont="1" applyFill="1" applyBorder="1" applyAlignment="1">
      <alignment horizontal="center" vertical="top" wrapText="1"/>
    </xf>
    <xf numFmtId="0" fontId="26" fillId="0" borderId="42" xfId="0" applyFont="1" applyFill="1" applyBorder="1" applyAlignment="1">
      <alignment horizontal="center" vertical="top" wrapText="1"/>
    </xf>
    <xf numFmtId="0" fontId="26" fillId="0" borderId="43" xfId="0" applyFont="1" applyFill="1" applyBorder="1" applyAlignment="1">
      <alignment horizontal="center" vertical="top" wrapText="1"/>
    </xf>
    <xf numFmtId="0" fontId="26" fillId="0" borderId="40" xfId="0" applyFont="1" applyFill="1" applyBorder="1" applyAlignment="1">
      <alignment horizontal="center" vertical="top" wrapText="1"/>
    </xf>
    <xf numFmtId="0" fontId="26" fillId="0" borderId="44" xfId="0" applyFont="1" applyFill="1" applyBorder="1" applyAlignment="1">
      <alignment horizontal="center" vertical="top" wrapText="1"/>
    </xf>
    <xf numFmtId="0" fontId="27" fillId="0" borderId="45" xfId="0" applyFont="1" applyFill="1" applyBorder="1" applyAlignment="1">
      <alignment horizontal="center" vertical="top" wrapText="1"/>
    </xf>
    <xf numFmtId="0" fontId="26" fillId="0" borderId="45" xfId="0" applyFont="1" applyFill="1" applyBorder="1" applyAlignment="1">
      <alignment vertical="top" wrapText="1"/>
    </xf>
    <xf numFmtId="0" fontId="26" fillId="0" borderId="45" xfId="0" applyFont="1" applyFill="1" applyBorder="1" applyAlignment="1">
      <alignment horizontal="center" vertical="top" wrapText="1"/>
    </xf>
    <xf numFmtId="0" fontId="26" fillId="0" borderId="46" xfId="0" applyFont="1" applyFill="1" applyBorder="1" applyAlignment="1">
      <alignment horizontal="center" vertical="top" wrapText="1"/>
    </xf>
    <xf numFmtId="0" fontId="29" fillId="2" borderId="19" xfId="0" applyFont="1" applyFill="1" applyBorder="1" applyAlignment="1">
      <alignment horizontal="center" vertical="top" wrapText="1"/>
    </xf>
    <xf numFmtId="0" fontId="29" fillId="13" borderId="21" xfId="0" applyFont="1" applyFill="1" applyBorder="1" applyAlignment="1">
      <alignment horizontal="center" vertical="top" wrapText="1"/>
    </xf>
    <xf numFmtId="0" fontId="29" fillId="11" borderId="21" xfId="0" applyFont="1" applyFill="1" applyBorder="1" applyAlignment="1">
      <alignment horizontal="center" vertical="top" wrapText="1"/>
    </xf>
    <xf numFmtId="0" fontId="29" fillId="14" borderId="21" xfId="0" applyFont="1" applyFill="1" applyBorder="1" applyAlignment="1">
      <alignment horizontal="center" vertical="top" wrapText="1"/>
    </xf>
    <xf numFmtId="0" fontId="29" fillId="10" borderId="21" xfId="0" applyFont="1" applyFill="1" applyBorder="1" applyAlignment="1">
      <alignment horizontal="center" vertical="top" wrapText="1"/>
    </xf>
    <xf numFmtId="0" fontId="29" fillId="10" borderId="19" xfId="0" applyFont="1" applyFill="1" applyBorder="1" applyAlignment="1">
      <alignment horizontal="center" vertical="top" wrapText="1"/>
    </xf>
    <xf numFmtId="0" fontId="29" fillId="16" borderId="21" xfId="0" applyFont="1" applyFill="1" applyBorder="1" applyAlignment="1">
      <alignment horizontal="center" vertical="top" wrapText="1"/>
    </xf>
    <xf numFmtId="0" fontId="26" fillId="0" borderId="24" xfId="0" applyFont="1" applyFill="1" applyBorder="1" applyAlignment="1">
      <alignment vertical="top" wrapText="1"/>
    </xf>
    <xf numFmtId="0" fontId="25" fillId="0" borderId="23" xfId="0" applyFont="1" applyFill="1" applyBorder="1" applyAlignment="1">
      <alignment vertical="top" wrapText="1"/>
    </xf>
    <xf numFmtId="0" fontId="39" fillId="11" borderId="26" xfId="0" applyFont="1" applyFill="1" applyBorder="1" applyAlignment="1">
      <alignment vertical="top" wrapText="1"/>
    </xf>
    <xf numFmtId="0" fontId="29" fillId="11" borderId="26" xfId="0" applyFont="1" applyFill="1" applyBorder="1" applyAlignment="1">
      <alignment vertical="top" wrapText="1"/>
    </xf>
    <xf numFmtId="0" fontId="40" fillId="11" borderId="26" xfId="0" applyFont="1" applyFill="1" applyBorder="1" applyAlignment="1">
      <alignment vertical="top" wrapText="1"/>
    </xf>
    <xf numFmtId="0" fontId="25" fillId="17" borderId="37" xfId="0" applyFont="1" applyFill="1" applyBorder="1" applyAlignment="1">
      <alignment horizontal="center" vertical="top" wrapText="1"/>
    </xf>
    <xf numFmtId="0" fontId="25" fillId="17" borderId="20" xfId="0" applyFont="1" applyFill="1" applyBorder="1" applyAlignment="1">
      <alignment vertical="top" wrapText="1"/>
    </xf>
    <xf numFmtId="0" fontId="25" fillId="17" borderId="19" xfId="0" applyFont="1" applyFill="1" applyBorder="1" applyAlignment="1">
      <alignment horizontal="center" vertical="top" wrapText="1"/>
    </xf>
    <xf numFmtId="0" fontId="32" fillId="18" borderId="21" xfId="0" applyFont="1" applyFill="1" applyBorder="1" applyAlignment="1">
      <alignment horizontal="center" vertical="top" wrapText="1"/>
    </xf>
    <xf numFmtId="0" fontId="32" fillId="18" borderId="19" xfId="0" applyFont="1" applyFill="1" applyBorder="1" applyAlignment="1">
      <alignment horizontal="center" vertical="top" wrapText="1"/>
    </xf>
    <xf numFmtId="0" fontId="29" fillId="17" borderId="21" xfId="0" applyFont="1" applyFill="1" applyBorder="1" applyAlignment="1">
      <alignment vertical="top" wrapText="1"/>
    </xf>
    <xf numFmtId="0" fontId="25" fillId="12" borderId="39" xfId="0" applyFont="1" applyFill="1" applyBorder="1" applyAlignment="1">
      <alignment horizontal="center" vertical="top" wrapText="1"/>
    </xf>
    <xf numFmtId="0" fontId="30" fillId="12" borderId="19" xfId="0" applyFont="1" applyFill="1" applyBorder="1" applyAlignment="1">
      <alignment horizontal="center" wrapText="1"/>
    </xf>
    <xf numFmtId="0" fontId="25" fillId="12" borderId="19" xfId="0" applyFont="1" applyFill="1" applyBorder="1" applyAlignment="1">
      <alignment vertical="top" wrapText="1"/>
    </xf>
    <xf numFmtId="0" fontId="25" fillId="12" borderId="35" xfId="0" applyFont="1" applyFill="1" applyBorder="1" applyAlignment="1">
      <alignment vertical="top" wrapText="1"/>
    </xf>
    <xf numFmtId="0" fontId="25" fillId="12" borderId="21" xfId="0" applyFont="1" applyFill="1" applyBorder="1" applyAlignment="1">
      <alignment horizontal="center" vertical="top" wrapText="1"/>
    </xf>
    <xf numFmtId="0" fontId="32" fillId="12" borderId="19" xfId="0" applyFont="1" applyFill="1" applyBorder="1" applyAlignment="1">
      <alignment horizontal="center" vertical="top" wrapText="1"/>
    </xf>
    <xf numFmtId="0" fontId="25" fillId="12" borderId="19" xfId="0" applyFont="1" applyFill="1" applyBorder="1" applyAlignment="1">
      <alignment horizontal="center" vertical="top" wrapText="1"/>
    </xf>
    <xf numFmtId="0" fontId="25" fillId="12" borderId="38" xfId="0" applyFont="1" applyFill="1" applyBorder="1" applyAlignment="1">
      <alignment horizontal="center" vertical="top" wrapText="1"/>
    </xf>
    <xf numFmtId="0" fontId="30" fillId="12" borderId="21" xfId="0" applyFont="1" applyFill="1" applyBorder="1" applyAlignment="1">
      <alignment horizontal="center" wrapText="1"/>
    </xf>
    <xf numFmtId="0" fontId="25" fillId="12" borderId="21" xfId="0" applyFont="1" applyFill="1" applyBorder="1" applyAlignment="1">
      <alignment vertical="top" wrapText="1"/>
    </xf>
    <xf numFmtId="0" fontId="25" fillId="12" borderId="40" xfId="0" applyFont="1" applyFill="1" applyBorder="1" applyAlignment="1">
      <alignment horizontal="center" vertical="top" wrapText="1"/>
    </xf>
    <xf numFmtId="0" fontId="25" fillId="12" borderId="15" xfId="0" applyFont="1" applyFill="1" applyBorder="1" applyAlignment="1">
      <alignment horizontal="center" vertical="top" wrapText="1"/>
    </xf>
    <xf numFmtId="0" fontId="30" fillId="12" borderId="16" xfId="0" applyFont="1" applyFill="1" applyBorder="1" applyAlignment="1">
      <alignment horizontal="center" wrapText="1"/>
    </xf>
    <xf numFmtId="0" fontId="25" fillId="12" borderId="16" xfId="0" applyFont="1" applyFill="1" applyBorder="1" applyAlignment="1">
      <alignment vertical="top" wrapText="1"/>
    </xf>
    <xf numFmtId="0" fontId="25" fillId="12" borderId="47" xfId="0" applyFont="1" applyFill="1" applyBorder="1" applyAlignment="1">
      <alignment vertical="top" wrapText="1"/>
    </xf>
    <xf numFmtId="0" fontId="30" fillId="12" borderId="16" xfId="0" applyFont="1" applyFill="1" applyBorder="1" applyAlignment="1">
      <alignment horizontal="center" vertical="top" wrapText="1"/>
    </xf>
    <xf numFmtId="0" fontId="25" fillId="12" borderId="16" xfId="0" applyFont="1" applyFill="1" applyBorder="1" applyAlignment="1">
      <alignment horizontal="center" vertical="top" wrapText="1"/>
    </xf>
    <xf numFmtId="0" fontId="25" fillId="12" borderId="41" xfId="0" applyFont="1" applyFill="1" applyBorder="1" applyAlignment="1">
      <alignment horizontal="center" vertical="top" wrapText="1"/>
    </xf>
    <xf numFmtId="0" fontId="25" fillId="12" borderId="42" xfId="0" applyFont="1" applyFill="1" applyBorder="1" applyAlignment="1">
      <alignment horizontal="center" vertical="top" wrapText="1"/>
    </xf>
    <xf numFmtId="0" fontId="30" fillId="12" borderId="25" xfId="0" applyFont="1" applyFill="1" applyBorder="1" applyAlignment="1">
      <alignment horizontal="center" wrapText="1"/>
    </xf>
    <xf numFmtId="0" fontId="25" fillId="12" borderId="25" xfId="0" applyFont="1" applyFill="1" applyBorder="1" applyAlignment="1">
      <alignment vertical="top" wrapText="1"/>
    </xf>
    <xf numFmtId="0" fontId="25" fillId="12" borderId="48" xfId="0" applyFont="1" applyFill="1" applyBorder="1" applyAlignment="1">
      <alignment vertical="top" wrapText="1"/>
    </xf>
    <xf numFmtId="0" fontId="30" fillId="12" borderId="25" xfId="0" applyFont="1" applyFill="1" applyBorder="1" applyAlignment="1">
      <alignment horizontal="center" vertical="top" wrapText="1"/>
    </xf>
    <xf numFmtId="0" fontId="25" fillId="12" borderId="25" xfId="0" applyFont="1" applyFill="1" applyBorder="1" applyAlignment="1">
      <alignment horizontal="center" vertical="top" wrapText="1"/>
    </xf>
    <xf numFmtId="0" fontId="25" fillId="12" borderId="43" xfId="0" applyFont="1" applyFill="1" applyBorder="1" applyAlignment="1">
      <alignment horizontal="center" vertical="top" wrapText="1"/>
    </xf>
    <xf numFmtId="0" fontId="29" fillId="10" borderId="26" xfId="0" applyFont="1" applyFill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0" fontId="12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2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2" xfId="0" applyFont="1" applyFill="1" applyBorder="1" applyAlignment="1">
      <alignment vertical="top" wrapText="1"/>
    </xf>
    <xf numFmtId="0" fontId="1" fillId="0" borderId="24" xfId="0" applyFont="1" applyFill="1" applyBorder="1" applyAlignment="1">
      <alignment vertical="top" wrapText="1"/>
    </xf>
    <xf numFmtId="0" fontId="1" fillId="0" borderId="23" xfId="0" applyFont="1" applyFill="1" applyBorder="1" applyAlignment="1">
      <alignment vertical="top" wrapText="1"/>
    </xf>
    <xf numFmtId="0" fontId="1" fillId="12" borderId="23" xfId="0" applyFont="1" applyFill="1" applyBorder="1" applyAlignment="1">
      <alignment vertical="top" wrapText="1"/>
    </xf>
    <xf numFmtId="0" fontId="1" fillId="12" borderId="25" xfId="0" applyFont="1" applyFill="1" applyBorder="1" applyAlignment="1">
      <alignment vertical="top" wrapText="1"/>
    </xf>
    <xf numFmtId="0" fontId="1" fillId="17" borderId="21" xfId="0" applyFont="1" applyFill="1" applyBorder="1" applyAlignment="1">
      <alignment vertical="top" wrapText="1"/>
    </xf>
    <xf numFmtId="0" fontId="1" fillId="16" borderId="24" xfId="0" applyFont="1" applyFill="1" applyBorder="1" applyAlignment="1">
      <alignment vertical="top" wrapText="1"/>
    </xf>
    <xf numFmtId="0" fontId="1" fillId="10" borderId="22" xfId="0" applyFont="1" applyFill="1" applyBorder="1" applyAlignment="1">
      <alignment vertical="top" wrapText="1"/>
    </xf>
    <xf numFmtId="0" fontId="1" fillId="9" borderId="23" xfId="0" applyFont="1" applyFill="1" applyBorder="1" applyAlignment="1">
      <alignment vertical="top" wrapText="1"/>
    </xf>
    <xf numFmtId="0" fontId="1" fillId="0" borderId="25" xfId="0" applyFont="1" applyFill="1" applyBorder="1" applyAlignment="1">
      <alignment vertical="top" wrapText="1"/>
    </xf>
    <xf numFmtId="0" fontId="1" fillId="0" borderId="26" xfId="0" applyFont="1" applyFill="1" applyBorder="1" applyAlignment="1">
      <alignment vertical="top" wrapText="1"/>
    </xf>
    <xf numFmtId="0" fontId="1" fillId="16" borderId="25" xfId="0" applyFont="1" applyFill="1" applyBorder="1" applyAlignment="1">
      <alignment vertical="top" wrapText="1"/>
    </xf>
    <xf numFmtId="0" fontId="1" fillId="15" borderId="16" xfId="0" applyFont="1" applyFill="1" applyBorder="1" applyAlignment="1">
      <alignment vertical="top" wrapText="1"/>
    </xf>
    <xf numFmtId="0" fontId="1" fillId="15" borderId="33" xfId="0" applyFont="1" applyFill="1" applyBorder="1" applyAlignment="1">
      <alignment vertical="top" wrapText="1"/>
    </xf>
    <xf numFmtId="0" fontId="1" fillId="10" borderId="26" xfId="0" applyFont="1" applyFill="1" applyBorder="1" applyAlignment="1">
      <alignment vertical="top" wrapText="1"/>
    </xf>
    <xf numFmtId="0" fontId="1" fillId="10" borderId="16" xfId="0" applyFont="1" applyFill="1" applyBorder="1" applyAlignment="1">
      <alignment vertical="top" wrapText="1"/>
    </xf>
    <xf numFmtId="0" fontId="1" fillId="10" borderId="33" xfId="0" applyFont="1" applyFill="1" applyBorder="1" applyAlignment="1">
      <alignment vertical="top" wrapText="1"/>
    </xf>
    <xf numFmtId="0" fontId="1" fillId="18" borderId="25" xfId="0" applyFont="1" applyFill="1" applyBorder="1" applyAlignment="1">
      <alignment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12" borderId="39" xfId="0" applyFont="1" applyFill="1" applyBorder="1" applyAlignment="1">
      <alignment horizontal="center" vertical="top" wrapText="1"/>
    </xf>
    <xf numFmtId="0" fontId="2" fillId="12" borderId="19" xfId="0" applyFont="1" applyFill="1" applyBorder="1" applyAlignment="1">
      <alignment horizontal="center" wrapText="1"/>
    </xf>
    <xf numFmtId="0" fontId="1" fillId="12" borderId="35" xfId="0" applyFont="1" applyFill="1" applyBorder="1" applyAlignment="1">
      <alignment vertical="top" wrapText="1"/>
    </xf>
    <xf numFmtId="0" fontId="2" fillId="12" borderId="21" xfId="0" applyFont="1" applyFill="1" applyBorder="1" applyAlignment="1">
      <alignment horizontal="center" vertical="top" wrapText="1"/>
    </xf>
    <xf numFmtId="0" fontId="2" fillId="12" borderId="19" xfId="0" applyFont="1" applyFill="1" applyBorder="1" applyAlignment="1">
      <alignment horizontal="center" vertical="top" wrapText="1"/>
    </xf>
    <xf numFmtId="0" fontId="2" fillId="12" borderId="21" xfId="0" applyFont="1" applyFill="1" applyBorder="1" applyAlignment="1">
      <alignment horizontal="center" wrapText="1"/>
    </xf>
    <xf numFmtId="0" fontId="1" fillId="12" borderId="15" xfId="0" applyFont="1" applyFill="1" applyBorder="1" applyAlignment="1">
      <alignment horizontal="center" vertical="top" wrapText="1"/>
    </xf>
    <xf numFmtId="0" fontId="2" fillId="12" borderId="16" xfId="0" applyFont="1" applyFill="1" applyBorder="1" applyAlignment="1">
      <alignment horizontal="center" wrapText="1"/>
    </xf>
    <xf numFmtId="0" fontId="1" fillId="12" borderId="47" xfId="0" applyFont="1" applyFill="1" applyBorder="1" applyAlignment="1">
      <alignment vertical="top" wrapText="1"/>
    </xf>
    <xf numFmtId="0" fontId="2" fillId="12" borderId="16" xfId="0" applyFont="1" applyFill="1" applyBorder="1" applyAlignment="1">
      <alignment horizontal="center" vertical="top" wrapText="1"/>
    </xf>
    <xf numFmtId="0" fontId="1" fillId="12" borderId="37" xfId="0" applyFont="1" applyFill="1" applyBorder="1" applyAlignment="1">
      <alignment horizontal="center" vertical="top" wrapText="1"/>
    </xf>
    <xf numFmtId="0" fontId="1" fillId="12" borderId="24" xfId="0" applyFont="1" applyFill="1" applyBorder="1" applyAlignment="1">
      <alignment vertical="top" wrapText="1"/>
    </xf>
    <xf numFmtId="0" fontId="1" fillId="12" borderId="42" xfId="0" applyFont="1" applyFill="1" applyBorder="1" applyAlignment="1">
      <alignment horizontal="center" vertical="top" wrapText="1"/>
    </xf>
    <xf numFmtId="0" fontId="2" fillId="12" borderId="25" xfId="0" applyFont="1" applyFill="1" applyBorder="1" applyAlignment="1">
      <alignment horizontal="center" wrapText="1"/>
    </xf>
    <xf numFmtId="0" fontId="41" fillId="12" borderId="25" xfId="0" applyFont="1" applyFill="1" applyBorder="1" applyAlignment="1">
      <alignment horizontal="center" vertical="top" wrapText="1"/>
    </xf>
    <xf numFmtId="0" fontId="1" fillId="12" borderId="25" xfId="0" applyFont="1" applyFill="1" applyBorder="1" applyAlignment="1">
      <alignment horizontal="center" vertical="top" wrapText="1"/>
    </xf>
    <xf numFmtId="0" fontId="1" fillId="12" borderId="48" xfId="0" applyFont="1" applyFill="1" applyBorder="1" applyAlignment="1">
      <alignment vertical="top" wrapText="1"/>
    </xf>
    <xf numFmtId="0" fontId="2" fillId="12" borderId="25" xfId="0" applyFont="1" applyFill="1" applyBorder="1" applyAlignment="1">
      <alignment horizontal="center" vertical="top" wrapText="1"/>
    </xf>
    <xf numFmtId="0" fontId="1" fillId="12" borderId="43" xfId="0" applyFont="1" applyFill="1" applyBorder="1" applyAlignment="1">
      <alignment horizontal="center" vertical="top" wrapText="1"/>
    </xf>
    <xf numFmtId="0" fontId="1" fillId="13" borderId="21" xfId="0" applyFont="1" applyFill="1" applyBorder="1" applyAlignment="1">
      <alignment horizontal="center" vertical="top" wrapText="1"/>
    </xf>
    <xf numFmtId="0" fontId="1" fillId="11" borderId="33" xfId="0" applyFont="1" applyFill="1" applyBorder="1" applyAlignment="1">
      <alignment vertical="top" wrapText="1"/>
    </xf>
    <xf numFmtId="0" fontId="1" fillId="11" borderId="40" xfId="0" applyFont="1" applyFill="1" applyBorder="1" applyAlignment="1">
      <alignment horizontal="center" vertical="top" wrapText="1"/>
    </xf>
    <xf numFmtId="0" fontId="1" fillId="10" borderId="21" xfId="0" applyFont="1" applyFill="1" applyBorder="1" applyAlignment="1">
      <alignment horizontal="center" vertical="top" wrapText="1"/>
    </xf>
    <xf numFmtId="0" fontId="1" fillId="10" borderId="19" xfId="0" applyFont="1" applyFill="1" applyBorder="1" applyAlignment="1">
      <alignment horizontal="center" vertical="top" wrapText="1"/>
    </xf>
    <xf numFmtId="0" fontId="1" fillId="11" borderId="31" xfId="0" applyFont="1" applyFill="1" applyBorder="1" applyAlignment="1">
      <alignment vertical="top" wrapText="1"/>
    </xf>
    <xf numFmtId="0" fontId="2" fillId="9" borderId="16" xfId="0" applyFont="1" applyFill="1" applyBorder="1" applyAlignment="1">
      <alignment horizontal="center" vertical="top" wrapText="1"/>
    </xf>
    <xf numFmtId="0" fontId="1" fillId="17" borderId="39" xfId="0" applyFont="1" applyFill="1" applyBorder="1" applyAlignment="1">
      <alignment horizontal="center" vertical="top" wrapText="1"/>
    </xf>
    <xf numFmtId="0" fontId="2" fillId="17" borderId="21" xfId="0" applyFont="1" applyFill="1" applyBorder="1" applyAlignment="1">
      <alignment horizontal="center" vertical="top" wrapText="1"/>
    </xf>
    <xf numFmtId="0" fontId="1" fillId="17" borderId="26" xfId="0" applyFont="1" applyFill="1" applyBorder="1" applyAlignment="1">
      <alignment vertical="top" wrapText="1"/>
    </xf>
    <xf numFmtId="0" fontId="1" fillId="17" borderId="21" xfId="0" applyFont="1" applyFill="1" applyBorder="1" applyAlignment="1">
      <alignment horizontal="center" vertical="top" wrapText="1"/>
    </xf>
    <xf numFmtId="0" fontId="1" fillId="17" borderId="40" xfId="0" applyFont="1" applyFill="1" applyBorder="1" applyAlignment="1">
      <alignment horizontal="center" vertical="top" wrapText="1"/>
    </xf>
    <xf numFmtId="0" fontId="1" fillId="17" borderId="15" xfId="0" applyFont="1" applyFill="1" applyBorder="1" applyAlignment="1">
      <alignment horizontal="center" vertical="top" wrapText="1"/>
    </xf>
    <xf numFmtId="0" fontId="2" fillId="17" borderId="16" xfId="0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vertical="top" wrapText="1"/>
    </xf>
    <xf numFmtId="0" fontId="1" fillId="17" borderId="16" xfId="0" applyFont="1" applyFill="1" applyBorder="1" applyAlignment="1">
      <alignment horizontal="center" vertical="top" wrapText="1"/>
    </xf>
    <xf numFmtId="0" fontId="1" fillId="17" borderId="41" xfId="0" applyFont="1" applyFill="1" applyBorder="1" applyAlignment="1">
      <alignment horizontal="center" vertical="top" wrapText="1"/>
    </xf>
    <xf numFmtId="0" fontId="1" fillId="17" borderId="37" xfId="0" applyFont="1" applyFill="1" applyBorder="1" applyAlignment="1">
      <alignment horizontal="center" vertical="top" wrapText="1"/>
    </xf>
    <xf numFmtId="0" fontId="2" fillId="17" borderId="19" xfId="0" applyFont="1" applyFill="1" applyBorder="1" applyAlignment="1">
      <alignment horizontal="center" vertical="top" wrapText="1"/>
    </xf>
    <xf numFmtId="0" fontId="1" fillId="17" borderId="20" xfId="0" applyFont="1" applyFill="1" applyBorder="1" applyAlignment="1">
      <alignment vertical="top" wrapText="1"/>
    </xf>
    <xf numFmtId="0" fontId="1" fillId="17" borderId="19" xfId="0" applyFont="1" applyFill="1" applyBorder="1" applyAlignment="1">
      <alignment horizontal="center" vertical="top" wrapText="1"/>
    </xf>
    <xf numFmtId="0" fontId="1" fillId="17" borderId="42" xfId="0" applyFont="1" applyFill="1" applyBorder="1" applyAlignment="1">
      <alignment horizontal="center" vertical="top" wrapText="1"/>
    </xf>
    <xf numFmtId="0" fontId="2" fillId="17" borderId="25" xfId="0" applyFont="1" applyFill="1" applyBorder="1" applyAlignment="1">
      <alignment horizontal="center" vertical="top" wrapText="1"/>
    </xf>
    <xf numFmtId="0" fontId="1" fillId="17" borderId="33" xfId="0" applyFont="1" applyFill="1" applyBorder="1" applyAlignment="1">
      <alignment vertical="top" wrapText="1"/>
    </xf>
    <xf numFmtId="0" fontId="1" fillId="17" borderId="25" xfId="0" applyFont="1" applyFill="1" applyBorder="1" applyAlignment="1">
      <alignment vertical="top" wrapText="1"/>
    </xf>
    <xf numFmtId="0" fontId="1" fillId="17" borderId="25" xfId="0" applyFont="1" applyFill="1" applyBorder="1" applyAlignment="1">
      <alignment horizontal="center" vertical="top" wrapText="1"/>
    </xf>
    <xf numFmtId="0" fontId="1" fillId="17" borderId="43" xfId="0" applyFont="1" applyFill="1" applyBorder="1" applyAlignment="1">
      <alignment horizontal="center" vertical="top" wrapText="1"/>
    </xf>
    <xf numFmtId="0" fontId="1" fillId="10" borderId="20" xfId="0" applyFont="1" applyFill="1" applyBorder="1" applyAlignment="1">
      <alignment vertical="top" wrapText="1"/>
    </xf>
    <xf numFmtId="0" fontId="1" fillId="10" borderId="23" xfId="0" applyFont="1" applyFill="1" applyBorder="1" applyAlignment="1">
      <alignment vertical="top" wrapText="1"/>
    </xf>
    <xf numFmtId="0" fontId="1" fillId="10" borderId="39" xfId="0" applyFont="1" applyFill="1" applyBorder="1" applyAlignment="1">
      <alignment horizontal="center" vertical="top" wrapText="1"/>
    </xf>
    <xf numFmtId="0" fontId="2" fillId="10" borderId="21" xfId="0" applyFont="1" applyFill="1" applyBorder="1" applyAlignment="1">
      <alignment horizontal="center" vertical="top" wrapText="1"/>
    </xf>
    <xf numFmtId="0" fontId="1" fillId="10" borderId="40" xfId="0" applyFont="1" applyFill="1" applyBorder="1" applyAlignment="1">
      <alignment horizontal="center" vertical="top" wrapText="1"/>
    </xf>
    <xf numFmtId="0" fontId="1" fillId="10" borderId="15" xfId="0" applyFont="1" applyFill="1" applyBorder="1" applyAlignment="1">
      <alignment horizontal="center" vertical="top" wrapText="1"/>
    </xf>
    <xf numFmtId="0" fontId="2" fillId="10" borderId="16" xfId="0" applyFont="1" applyFill="1" applyBorder="1" applyAlignment="1">
      <alignment horizontal="center" vertical="top" wrapText="1"/>
    </xf>
    <xf numFmtId="0" fontId="1" fillId="10" borderId="16" xfId="0" applyFont="1" applyFill="1" applyBorder="1" applyAlignment="1">
      <alignment horizontal="center" vertical="top" wrapText="1"/>
    </xf>
    <xf numFmtId="0" fontId="1" fillId="10" borderId="41" xfId="0" applyFont="1" applyFill="1" applyBorder="1" applyAlignment="1">
      <alignment horizontal="center" vertical="top" wrapText="1"/>
    </xf>
    <xf numFmtId="0" fontId="1" fillId="10" borderId="42" xfId="0" applyFont="1" applyFill="1" applyBorder="1" applyAlignment="1">
      <alignment horizontal="center" vertical="top" wrapText="1"/>
    </xf>
    <xf numFmtId="0" fontId="2" fillId="10" borderId="25" xfId="0" applyFont="1" applyFill="1" applyBorder="1" applyAlignment="1">
      <alignment horizontal="center" vertical="top" wrapText="1"/>
    </xf>
    <xf numFmtId="0" fontId="1" fillId="10" borderId="25" xfId="0" applyFont="1" applyFill="1" applyBorder="1" applyAlignment="1">
      <alignment vertical="top" wrapText="1"/>
    </xf>
    <xf numFmtId="0" fontId="1" fillId="10" borderId="25" xfId="0" applyFont="1" applyFill="1" applyBorder="1" applyAlignment="1">
      <alignment horizontal="center" vertical="top" wrapText="1"/>
    </xf>
    <xf numFmtId="0" fontId="1" fillId="10" borderId="43" xfId="0" applyFont="1" applyFill="1" applyBorder="1" applyAlignment="1">
      <alignment horizontal="center" vertical="top" wrapText="1"/>
    </xf>
    <xf numFmtId="0" fontId="1" fillId="16" borderId="21" xfId="0" applyFont="1" applyFill="1" applyBorder="1" applyAlignment="1">
      <alignment horizontal="center" vertical="top" wrapText="1"/>
    </xf>
    <xf numFmtId="0" fontId="1" fillId="15" borderId="26" xfId="0" applyFont="1" applyFill="1" applyBorder="1" applyAlignment="1">
      <alignment vertical="top" wrapText="1"/>
    </xf>
    <xf numFmtId="0" fontId="2" fillId="15" borderId="21" xfId="0" applyFont="1" applyFill="1" applyBorder="1" applyAlignment="1">
      <alignment horizontal="center" vertical="top" wrapText="1"/>
    </xf>
    <xf numFmtId="0" fontId="2" fillId="18" borderId="21" xfId="0" applyFont="1" applyFill="1" applyBorder="1" applyAlignment="1">
      <alignment horizontal="center" vertical="top" wrapText="1"/>
    </xf>
    <xf numFmtId="0" fontId="1" fillId="18" borderId="21" xfId="0" applyFont="1" applyFill="1" applyBorder="1" applyAlignment="1">
      <alignment horizontal="center" vertical="top" wrapText="1"/>
    </xf>
    <xf numFmtId="0" fontId="1" fillId="18" borderId="16" xfId="0" applyFont="1" applyFill="1" applyBorder="1" applyAlignment="1">
      <alignment horizontal="center" vertical="top" wrapText="1"/>
    </xf>
    <xf numFmtId="0" fontId="1" fillId="18" borderId="25" xfId="0" applyFont="1" applyFill="1" applyBorder="1" applyAlignment="1">
      <alignment horizontal="center" vertical="top" wrapText="1"/>
    </xf>
    <xf numFmtId="0" fontId="2" fillId="18" borderId="19" xfId="0" applyFont="1" applyFill="1" applyBorder="1" applyAlignment="1">
      <alignment horizontal="center" vertical="top" wrapText="1"/>
    </xf>
    <xf numFmtId="0" fontId="25" fillId="13" borderId="22" xfId="0" applyFont="1" applyFill="1" applyBorder="1" applyAlignment="1">
      <alignment vertical="top" wrapText="1"/>
    </xf>
    <xf numFmtId="0" fontId="30" fillId="13" borderId="21" xfId="0" applyFont="1" applyFill="1" applyBorder="1" applyAlignment="1">
      <alignment horizontal="center" vertical="top" wrapText="1"/>
    </xf>
    <xf numFmtId="0" fontId="1" fillId="13" borderId="22" xfId="0" applyFont="1" applyFill="1" applyBorder="1" applyAlignment="1">
      <alignment vertical="top" wrapText="1"/>
    </xf>
    <xf numFmtId="0" fontId="2" fillId="13" borderId="21" xfId="0" applyFont="1" applyFill="1" applyBorder="1" applyAlignment="1">
      <alignment horizontal="center" vertical="top" wrapText="1"/>
    </xf>
    <xf numFmtId="0" fontId="29" fillId="17" borderId="33" xfId="0" applyFont="1" applyFill="1" applyBorder="1" applyAlignment="1">
      <alignment vertical="top" wrapText="1"/>
    </xf>
    <xf numFmtId="0" fontId="25" fillId="19" borderId="39" xfId="0" applyFont="1" applyFill="1" applyBorder="1" applyAlignment="1">
      <alignment horizontal="center" vertical="top" wrapText="1"/>
    </xf>
    <xf numFmtId="0" fontId="30" fillId="19" borderId="21" xfId="0" applyFont="1" applyFill="1" applyBorder="1" applyAlignment="1">
      <alignment horizontal="center" vertical="top" wrapText="1"/>
    </xf>
    <xf numFmtId="0" fontId="25" fillId="19" borderId="26" xfId="0" applyFont="1" applyFill="1" applyBorder="1" applyAlignment="1">
      <alignment vertical="top" wrapText="1"/>
    </xf>
    <xf numFmtId="0" fontId="25" fillId="19" borderId="21" xfId="0" applyFont="1" applyFill="1" applyBorder="1" applyAlignment="1">
      <alignment horizontal="center" vertical="top" wrapText="1"/>
    </xf>
    <xf numFmtId="0" fontId="25" fillId="19" borderId="40" xfId="0" applyFont="1" applyFill="1" applyBorder="1" applyAlignment="1">
      <alignment horizontal="center" vertical="top" wrapText="1"/>
    </xf>
    <xf numFmtId="0" fontId="25" fillId="19" borderId="15" xfId="0" applyFont="1" applyFill="1" applyBorder="1" applyAlignment="1">
      <alignment horizontal="center" vertical="top" wrapText="1"/>
    </xf>
    <xf numFmtId="0" fontId="30" fillId="19" borderId="16" xfId="0" applyFont="1" applyFill="1" applyBorder="1" applyAlignment="1">
      <alignment horizontal="center" vertical="top" wrapText="1"/>
    </xf>
    <xf numFmtId="0" fontId="25" fillId="19" borderId="16" xfId="0" applyFont="1" applyFill="1" applyBorder="1" applyAlignment="1">
      <alignment vertical="top" wrapText="1"/>
    </xf>
    <xf numFmtId="0" fontId="25" fillId="19" borderId="16" xfId="0" applyFont="1" applyFill="1" applyBorder="1" applyAlignment="1">
      <alignment horizontal="center" vertical="top" wrapText="1"/>
    </xf>
    <xf numFmtId="0" fontId="25" fillId="19" borderId="41" xfId="0" applyFont="1" applyFill="1" applyBorder="1" applyAlignment="1">
      <alignment horizontal="center" vertical="top" wrapText="1"/>
    </xf>
    <xf numFmtId="0" fontId="25" fillId="19" borderId="42" xfId="0" applyFont="1" applyFill="1" applyBorder="1" applyAlignment="1">
      <alignment horizontal="center" vertical="top" wrapText="1"/>
    </xf>
    <xf numFmtId="0" fontId="30" fillId="19" borderId="25" xfId="0" applyFont="1" applyFill="1" applyBorder="1" applyAlignment="1">
      <alignment horizontal="center" vertical="top" wrapText="1"/>
    </xf>
    <xf numFmtId="0" fontId="25" fillId="19" borderId="33" xfId="0" applyFont="1" applyFill="1" applyBorder="1" applyAlignment="1">
      <alignment vertical="top" wrapText="1"/>
    </xf>
    <xf numFmtId="0" fontId="25" fillId="19" borderId="25" xfId="0" applyFont="1" applyFill="1" applyBorder="1" applyAlignment="1">
      <alignment vertical="top" wrapText="1"/>
    </xf>
    <xf numFmtId="0" fontId="25" fillId="19" borderId="25" xfId="0" applyFont="1" applyFill="1" applyBorder="1" applyAlignment="1">
      <alignment horizontal="center" vertical="top" wrapText="1"/>
    </xf>
    <xf numFmtId="0" fontId="25" fillId="19" borderId="43" xfId="0" applyFont="1" applyFill="1" applyBorder="1" applyAlignment="1">
      <alignment horizontal="center" vertical="top" wrapText="1"/>
    </xf>
    <xf numFmtId="0" fontId="42" fillId="0" borderId="0" xfId="0" applyFont="1" applyBorder="1" applyAlignment="1">
      <alignment vertical="top"/>
    </xf>
    <xf numFmtId="0" fontId="44" fillId="0" borderId="0" xfId="0" applyFont="1" applyBorder="1" applyAlignment="1">
      <alignment vertical="top"/>
    </xf>
    <xf numFmtId="0" fontId="45" fillId="0" borderId="0" xfId="0" applyFont="1" applyBorder="1" applyAlignment="1">
      <alignment horizontal="center" wrapText="1"/>
    </xf>
    <xf numFmtId="0" fontId="46" fillId="0" borderId="0" xfId="0" applyFont="1" applyFill="1" applyBorder="1" applyAlignment="1">
      <alignment horizontal="center" vertical="top" wrapText="1"/>
    </xf>
    <xf numFmtId="0" fontId="46" fillId="0" borderId="0" xfId="0" applyFont="1" applyFill="1" applyBorder="1" applyAlignment="1">
      <alignment vertical="top" wrapText="1"/>
    </xf>
    <xf numFmtId="0" fontId="47" fillId="0" borderId="0" xfId="0" applyFont="1" applyFill="1" applyBorder="1" applyAlignment="1">
      <alignment vertical="top" wrapText="1"/>
    </xf>
    <xf numFmtId="0" fontId="48" fillId="0" borderId="0" xfId="0" applyFont="1" applyFill="1" applyBorder="1" applyAlignment="1">
      <alignment vertical="top" wrapText="1"/>
    </xf>
    <xf numFmtId="0" fontId="43" fillId="0" borderId="0" xfId="0" applyFont="1" applyBorder="1" applyAlignment="1">
      <alignment vertical="top" wrapText="1"/>
    </xf>
    <xf numFmtId="0" fontId="43" fillId="0" borderId="0" xfId="0" applyFont="1" applyBorder="1" applyAlignment="1">
      <alignment horizontal="center" vertical="top" wrapText="1"/>
    </xf>
    <xf numFmtId="0" fontId="47" fillId="0" borderId="0" xfId="0" applyFont="1" applyBorder="1" applyAlignment="1">
      <alignment vertical="top" wrapText="1"/>
    </xf>
    <xf numFmtId="0" fontId="45" fillId="0" borderId="0" xfId="0" applyFont="1" applyBorder="1" applyAlignment="1">
      <alignment horizontal="center" vertical="top" wrapText="1"/>
    </xf>
    <xf numFmtId="0" fontId="43" fillId="0" borderId="0" xfId="0" applyFont="1" applyFill="1" applyBorder="1" applyAlignment="1">
      <alignment horizontal="center" vertical="top" wrapText="1"/>
    </xf>
    <xf numFmtId="0" fontId="43" fillId="0" borderId="0" xfId="0" applyFont="1" applyBorder="1" applyAlignment="1">
      <alignment vertical="top"/>
    </xf>
    <xf numFmtId="0" fontId="43" fillId="0" borderId="0" xfId="0" applyFont="1" applyBorder="1" applyAlignment="1">
      <alignment horizontal="center" vertical="top"/>
    </xf>
    <xf numFmtId="0" fontId="43" fillId="0" borderId="0" xfId="0" applyFont="1" applyFill="1" applyBorder="1" applyAlignment="1">
      <alignment horizontal="center" vertical="top"/>
    </xf>
    <xf numFmtId="0" fontId="1" fillId="19" borderId="39" xfId="0" applyFont="1" applyFill="1" applyBorder="1" applyAlignment="1">
      <alignment horizontal="center" vertical="top" wrapText="1"/>
    </xf>
    <xf numFmtId="0" fontId="2" fillId="19" borderId="21" xfId="0" applyFont="1" applyFill="1" applyBorder="1" applyAlignment="1">
      <alignment horizontal="center" vertical="top" wrapText="1"/>
    </xf>
    <xf numFmtId="0" fontId="1" fillId="19" borderId="26" xfId="0" applyFont="1" applyFill="1" applyBorder="1" applyAlignment="1">
      <alignment vertical="top" wrapText="1"/>
    </xf>
    <xf numFmtId="0" fontId="1" fillId="19" borderId="21" xfId="0" applyFont="1" applyFill="1" applyBorder="1" applyAlignment="1">
      <alignment horizontal="center" vertical="top" wrapText="1"/>
    </xf>
    <xf numFmtId="0" fontId="1" fillId="19" borderId="15" xfId="0" applyFont="1" applyFill="1" applyBorder="1" applyAlignment="1">
      <alignment horizontal="center" vertical="top" wrapText="1"/>
    </xf>
    <xf numFmtId="0" fontId="2" fillId="19" borderId="16" xfId="0" applyFont="1" applyFill="1" applyBorder="1" applyAlignment="1">
      <alignment horizontal="center" vertical="top" wrapText="1"/>
    </xf>
    <xf numFmtId="0" fontId="1" fillId="19" borderId="16" xfId="0" applyFont="1" applyFill="1" applyBorder="1" applyAlignment="1">
      <alignment horizontal="center" vertical="top" wrapText="1"/>
    </xf>
    <xf numFmtId="0" fontId="1" fillId="19" borderId="42" xfId="0" applyFont="1" applyFill="1" applyBorder="1" applyAlignment="1">
      <alignment horizontal="center" vertical="top" wrapText="1"/>
    </xf>
    <xf numFmtId="0" fontId="2" fillId="19" borderId="25" xfId="0" applyFont="1" applyFill="1" applyBorder="1" applyAlignment="1">
      <alignment horizontal="center" vertical="top" wrapText="1"/>
    </xf>
    <xf numFmtId="0" fontId="1" fillId="19" borderId="33" xfId="0" applyFont="1" applyFill="1" applyBorder="1" applyAlignment="1">
      <alignment vertical="top" wrapText="1"/>
    </xf>
    <xf numFmtId="0" fontId="1" fillId="19" borderId="25" xfId="0" applyFont="1" applyFill="1" applyBorder="1" applyAlignment="1">
      <alignment vertical="top" wrapText="1"/>
    </xf>
    <xf numFmtId="0" fontId="1" fillId="19" borderId="25" xfId="0" applyFont="1" applyFill="1" applyBorder="1" applyAlignment="1">
      <alignment horizontal="center" vertical="top" wrapText="1"/>
    </xf>
    <xf numFmtId="0" fontId="1" fillId="19" borderId="43" xfId="0" applyFont="1" applyFill="1" applyBorder="1" applyAlignment="1">
      <alignment horizontal="center" vertical="top" wrapText="1"/>
    </xf>
    <xf numFmtId="0" fontId="29" fillId="19" borderId="26" xfId="0" applyFont="1" applyFill="1" applyBorder="1" applyAlignment="1">
      <alignment vertical="top" wrapText="1"/>
    </xf>
    <xf numFmtId="0" fontId="31" fillId="19" borderId="16" xfId="0" applyFont="1" applyFill="1" applyBorder="1" applyAlignment="1">
      <alignment vertical="top" wrapText="1"/>
    </xf>
    <xf numFmtId="0" fontId="49" fillId="0" borderId="0" xfId="0" applyFont="1" applyBorder="1" applyAlignment="1">
      <alignment vertical="top"/>
    </xf>
    <xf numFmtId="0" fontId="51" fillId="0" borderId="0" xfId="0" applyFont="1" applyBorder="1" applyAlignment="1">
      <alignment vertical="top"/>
    </xf>
    <xf numFmtId="0" fontId="52" fillId="0" borderId="0" xfId="0" applyFont="1" applyBorder="1" applyAlignment="1">
      <alignment horizontal="center" wrapText="1"/>
    </xf>
    <xf numFmtId="0" fontId="53" fillId="0" borderId="0" xfId="0" applyFont="1" applyFill="1" applyBorder="1" applyAlignment="1">
      <alignment horizontal="center" vertical="top" wrapText="1"/>
    </xf>
    <xf numFmtId="0" fontId="53" fillId="0" borderId="0" xfId="0" applyFont="1" applyFill="1" applyBorder="1" applyAlignment="1">
      <alignment vertical="top" wrapText="1"/>
    </xf>
    <xf numFmtId="0" fontId="54" fillId="0" borderId="0" xfId="0" applyFont="1" applyFill="1" applyBorder="1" applyAlignment="1">
      <alignment vertical="top" wrapText="1"/>
    </xf>
    <xf numFmtId="0" fontId="55" fillId="0" borderId="0" xfId="0" applyFont="1" applyFill="1" applyBorder="1" applyAlignment="1">
      <alignment vertical="top" wrapText="1"/>
    </xf>
    <xf numFmtId="0" fontId="50" fillId="0" borderId="0" xfId="0" applyFont="1" applyBorder="1" applyAlignment="1">
      <alignment vertical="top" wrapText="1"/>
    </xf>
    <xf numFmtId="0" fontId="54" fillId="0" borderId="0" xfId="0" applyFont="1" applyBorder="1" applyAlignment="1">
      <alignment vertical="top" wrapText="1"/>
    </xf>
    <xf numFmtId="0" fontId="52" fillId="0" borderId="0" xfId="0" applyFont="1" applyBorder="1" applyAlignment="1">
      <alignment horizontal="center" vertical="top" wrapText="1"/>
    </xf>
    <xf numFmtId="0" fontId="50" fillId="0" borderId="0" xfId="0" applyFont="1" applyBorder="1" applyAlignment="1">
      <alignment vertical="top"/>
    </xf>
    <xf numFmtId="0" fontId="50" fillId="0" borderId="0" xfId="0" applyFont="1" applyBorder="1" applyAlignment="1">
      <alignment horizontal="center" vertical="top"/>
    </xf>
    <xf numFmtId="0" fontId="50" fillId="0" borderId="0" xfId="0" applyFont="1" applyFill="1" applyBorder="1" applyAlignment="1">
      <alignment horizontal="center" vertical="top"/>
    </xf>
    <xf numFmtId="0" fontId="32" fillId="19" borderId="25" xfId="0" applyFont="1" applyFill="1" applyBorder="1" applyAlignment="1">
      <alignment horizontal="center" vertical="top" wrapText="1"/>
    </xf>
    <xf numFmtId="0" fontId="30" fillId="20" borderId="19" xfId="0" applyFont="1" applyFill="1" applyBorder="1" applyAlignment="1">
      <alignment horizontal="center" wrapText="1"/>
    </xf>
    <xf numFmtId="0" fontId="1" fillId="21" borderId="37" xfId="0" applyFont="1" applyFill="1" applyBorder="1" applyAlignment="1">
      <alignment horizontal="center" vertical="top" wrapText="1"/>
    </xf>
    <xf numFmtId="0" fontId="2" fillId="21" borderId="21" xfId="0" applyFont="1" applyFill="1" applyBorder="1" applyAlignment="1">
      <alignment horizontal="center" wrapText="1"/>
    </xf>
    <xf numFmtId="0" fontId="8" fillId="21" borderId="21" xfId="0" applyFont="1" applyFill="1" applyBorder="1" applyAlignment="1">
      <alignment vertical="top" wrapText="1"/>
    </xf>
    <xf numFmtId="0" fontId="1" fillId="21" borderId="39" xfId="0" applyFont="1" applyFill="1" applyBorder="1" applyAlignment="1">
      <alignment horizontal="center" vertical="top" wrapText="1"/>
    </xf>
    <xf numFmtId="0" fontId="8" fillId="21" borderId="24" xfId="0" applyFont="1" applyFill="1" applyBorder="1" applyAlignment="1">
      <alignment vertical="top" wrapText="1"/>
    </xf>
    <xf numFmtId="0" fontId="58" fillId="21" borderId="21" xfId="0" applyFont="1" applyFill="1" applyBorder="1" applyAlignment="1">
      <alignment horizontal="center" vertical="top" wrapText="1"/>
    </xf>
    <xf numFmtId="0" fontId="1" fillId="21" borderId="15" xfId="0" applyFont="1" applyFill="1" applyBorder="1" applyAlignment="1">
      <alignment horizontal="center" vertical="top" wrapText="1"/>
    </xf>
    <xf numFmtId="0" fontId="2" fillId="21" borderId="16" xfId="0" applyFont="1" applyFill="1" applyBorder="1" applyAlignment="1">
      <alignment horizontal="center" wrapText="1"/>
    </xf>
    <xf numFmtId="0" fontId="8" fillId="21" borderId="23" xfId="0" applyFont="1" applyFill="1" applyBorder="1" applyAlignment="1">
      <alignment vertical="top" wrapText="1"/>
    </xf>
    <xf numFmtId="0" fontId="58" fillId="21" borderId="16" xfId="0" applyFont="1" applyFill="1" applyBorder="1" applyAlignment="1">
      <alignment horizontal="center" vertical="top" wrapText="1"/>
    </xf>
    <xf numFmtId="0" fontId="1" fillId="21" borderId="25" xfId="0" applyFont="1" applyFill="1" applyBorder="1" applyAlignment="1">
      <alignment vertical="top" wrapText="1"/>
    </xf>
    <xf numFmtId="0" fontId="1" fillId="21" borderId="25" xfId="0" applyFont="1" applyFill="1" applyBorder="1" applyAlignment="1">
      <alignment horizontal="center" vertical="top" wrapText="1"/>
    </xf>
    <xf numFmtId="0" fontId="30" fillId="21" borderId="19" xfId="0" applyFont="1" applyFill="1" applyBorder="1" applyAlignment="1">
      <alignment horizontal="center" wrapText="1"/>
    </xf>
    <xf numFmtId="0" fontId="25" fillId="21" borderId="35" xfId="0" applyFont="1" applyFill="1" applyBorder="1" applyAlignment="1">
      <alignment vertical="top" wrapText="1"/>
    </xf>
    <xf numFmtId="0" fontId="25" fillId="21" borderId="38" xfId="0" applyFont="1" applyFill="1" applyBorder="1" applyAlignment="1">
      <alignment horizontal="center" vertical="top" wrapText="1"/>
    </xf>
    <xf numFmtId="0" fontId="2" fillId="21" borderId="19" xfId="0" applyFont="1" applyFill="1" applyBorder="1" applyAlignment="1">
      <alignment horizontal="center" wrapText="1"/>
    </xf>
    <xf numFmtId="0" fontId="25" fillId="21" borderId="49" xfId="0" applyFont="1" applyFill="1" applyBorder="1" applyAlignment="1">
      <alignment vertical="top" wrapText="1"/>
    </xf>
    <xf numFmtId="0" fontId="25" fillId="21" borderId="47" xfId="0" applyFont="1" applyFill="1" applyBorder="1" applyAlignment="1">
      <alignment vertical="top" wrapText="1"/>
    </xf>
    <xf numFmtId="0" fontId="30" fillId="22" borderId="19" xfId="0" applyFont="1" applyFill="1" applyBorder="1" applyAlignment="1">
      <alignment horizontal="center" wrapText="1"/>
    </xf>
    <xf numFmtId="0" fontId="25" fillId="22" borderId="37" xfId="0" applyFont="1" applyFill="1" applyBorder="1" applyAlignment="1">
      <alignment horizontal="center" vertical="top" wrapText="1"/>
    </xf>
    <xf numFmtId="0" fontId="25" fillId="22" borderId="22" xfId="0" applyFont="1" applyFill="1" applyBorder="1" applyAlignment="1">
      <alignment vertical="top" wrapText="1"/>
    </xf>
    <xf numFmtId="0" fontId="30" fillId="22" borderId="21" xfId="0" applyFont="1" applyFill="1" applyBorder="1" applyAlignment="1">
      <alignment horizontal="center" vertical="top" wrapText="1"/>
    </xf>
    <xf numFmtId="0" fontId="25" fillId="22" borderId="19" xfId="0" applyFont="1" applyFill="1" applyBorder="1" applyAlignment="1">
      <alignment horizontal="center" vertical="top" wrapText="1"/>
    </xf>
    <xf numFmtId="0" fontId="25" fillId="22" borderId="38" xfId="0" applyFont="1" applyFill="1" applyBorder="1" applyAlignment="1">
      <alignment horizontal="center" vertical="top" wrapText="1"/>
    </xf>
    <xf numFmtId="0" fontId="25" fillId="22" borderId="24" xfId="0" applyFont="1" applyFill="1" applyBorder="1" applyAlignment="1">
      <alignment vertical="top" wrapText="1"/>
    </xf>
    <xf numFmtId="0" fontId="30" fillId="22" borderId="16" xfId="0" applyFont="1" applyFill="1" applyBorder="1" applyAlignment="1">
      <alignment horizontal="center" vertical="top" wrapText="1"/>
    </xf>
    <xf numFmtId="0" fontId="60" fillId="22" borderId="19" xfId="0" applyFont="1" applyFill="1" applyBorder="1" applyAlignment="1">
      <alignment horizontal="center" vertical="top" wrapText="1"/>
    </xf>
    <xf numFmtId="0" fontId="25" fillId="22" borderId="22" xfId="0" applyFont="1" applyFill="1" applyBorder="1" applyAlignment="1">
      <alignment horizontal="center" vertical="top" wrapText="1"/>
    </xf>
    <xf numFmtId="0" fontId="25" fillId="22" borderId="24" xfId="0" applyFont="1" applyFill="1" applyBorder="1" applyAlignment="1">
      <alignment horizontal="center" vertical="top" wrapText="1"/>
    </xf>
    <xf numFmtId="0" fontId="25" fillId="22" borderId="16" xfId="0" applyFont="1" applyFill="1" applyBorder="1" applyAlignment="1">
      <alignment horizontal="center" vertical="top" wrapText="1"/>
    </xf>
    <xf numFmtId="0" fontId="30" fillId="22" borderId="19" xfId="0" applyFont="1" applyFill="1" applyBorder="1" applyAlignment="1">
      <alignment horizontal="center"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3" xfId="0" applyFont="1" applyFill="1" applyBorder="1" applyAlignment="1">
      <alignment vertical="top" wrapText="1"/>
    </xf>
    <xf numFmtId="0" fontId="25" fillId="0" borderId="19" xfId="0" applyFont="1" applyFill="1" applyBorder="1" applyAlignment="1">
      <alignment horizontal="center" vertical="top" wrapText="1"/>
    </xf>
    <xf numFmtId="0" fontId="52" fillId="0" borderId="0" xfId="0" applyFont="1" applyFill="1" applyBorder="1" applyAlignment="1">
      <alignment horizontal="center" wrapText="1"/>
    </xf>
    <xf numFmtId="0" fontId="25" fillId="22" borderId="21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25" fillId="22" borderId="20" xfId="0" applyFont="1" applyFill="1" applyBorder="1" applyAlignment="1">
      <alignment vertical="top" wrapText="1"/>
    </xf>
    <xf numFmtId="0" fontId="61" fillId="0" borderId="0" xfId="0" applyFont="1" applyBorder="1" applyAlignment="1">
      <alignment horizontal="center" vertical="top"/>
    </xf>
    <xf numFmtId="0" fontId="62" fillId="0" borderId="0" xfId="0" applyFont="1" applyBorder="1" applyAlignment="1">
      <alignment horizontal="center" vertical="top"/>
    </xf>
    <xf numFmtId="0" fontId="63" fillId="0" borderId="0" xfId="0" applyFont="1" applyBorder="1" applyAlignment="1">
      <alignment horizontal="center" vertical="top"/>
    </xf>
    <xf numFmtId="0" fontId="64" fillId="0" borderId="0" xfId="0" applyFont="1" applyBorder="1" applyAlignment="1">
      <alignment horizontal="center" vertical="top"/>
    </xf>
    <xf numFmtId="0" fontId="28" fillId="0" borderId="19" xfId="0" applyFont="1" applyBorder="1" applyAlignment="1">
      <alignment horizontal="center" vertical="top" wrapText="1"/>
    </xf>
    <xf numFmtId="0" fontId="28" fillId="0" borderId="21" xfId="0" applyFont="1" applyFill="1" applyBorder="1" applyAlignment="1">
      <alignment horizontal="center" vertical="top" wrapText="1"/>
    </xf>
    <xf numFmtId="0" fontId="28" fillId="0" borderId="16" xfId="0" applyFont="1" applyFill="1" applyBorder="1" applyAlignment="1">
      <alignment horizontal="center" vertical="top" wrapText="1"/>
    </xf>
    <xf numFmtId="0" fontId="28" fillId="0" borderId="25" xfId="0" applyFont="1" applyFill="1" applyBorder="1" applyAlignment="1">
      <alignment horizontal="center" vertical="top" wrapText="1"/>
    </xf>
    <xf numFmtId="0" fontId="41" fillId="0" borderId="0" xfId="0" applyFont="1" applyBorder="1" applyAlignment="1">
      <alignment horizontal="center" vertical="top" wrapText="1"/>
    </xf>
    <xf numFmtId="0" fontId="40" fillId="20" borderId="26" xfId="0" applyFont="1" applyFill="1" applyBorder="1" applyAlignment="1">
      <alignment vertical="top" wrapText="1"/>
    </xf>
    <xf numFmtId="0" fontId="8" fillId="20" borderId="16" xfId="0" applyFont="1" applyFill="1" applyBorder="1" applyAlignment="1">
      <alignment vertical="top" wrapText="1"/>
    </xf>
    <xf numFmtId="0" fontId="25" fillId="20" borderId="20" xfId="0" applyFont="1" applyFill="1" applyBorder="1" applyAlignment="1">
      <alignment vertical="top" wrapText="1"/>
    </xf>
    <xf numFmtId="0" fontId="25" fillId="20" borderId="26" xfId="0" applyFont="1" applyFill="1" applyBorder="1" applyAlignment="1">
      <alignment vertical="top" wrapText="1"/>
    </xf>
    <xf numFmtId="0" fontId="25" fillId="20" borderId="16" xfId="0" applyFont="1" applyFill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8" fillId="0" borderId="22" xfId="0" applyFont="1" applyFill="1" applyBorder="1" applyAlignment="1">
      <alignment vertical="top" wrapText="1"/>
    </xf>
    <xf numFmtId="0" fontId="8" fillId="0" borderId="24" xfId="0" applyFont="1" applyFill="1" applyBorder="1" applyAlignment="1">
      <alignment vertical="top" wrapText="1"/>
    </xf>
    <xf numFmtId="0" fontId="8" fillId="0" borderId="23" xfId="0" applyFont="1" applyFill="1" applyBorder="1" applyAlignment="1">
      <alignment vertical="top" wrapText="1"/>
    </xf>
    <xf numFmtId="0" fontId="8" fillId="0" borderId="32" xfId="0" applyFont="1" applyFill="1" applyBorder="1" applyAlignment="1">
      <alignment vertical="top" wrapText="1"/>
    </xf>
    <xf numFmtId="0" fontId="66" fillId="12" borderId="21" xfId="0" applyFont="1" applyFill="1" applyBorder="1" applyAlignment="1">
      <alignment horizontal="center" vertical="top" wrapText="1"/>
    </xf>
    <xf numFmtId="0" fontId="66" fillId="12" borderId="16" xfId="0" applyFont="1" applyFill="1" applyBorder="1" applyAlignment="1">
      <alignment horizontal="center" vertical="top" wrapText="1"/>
    </xf>
    <xf numFmtId="0" fontId="66" fillId="12" borderId="25" xfId="0" applyFont="1" applyFill="1" applyBorder="1" applyAlignment="1">
      <alignment horizontal="center" vertical="top" wrapText="1"/>
    </xf>
    <xf numFmtId="0" fontId="66" fillId="17" borderId="21" xfId="0" applyFont="1" applyFill="1" applyBorder="1" applyAlignment="1">
      <alignment horizontal="center" vertical="top" wrapText="1"/>
    </xf>
    <xf numFmtId="0" fontId="66" fillId="16" borderId="21" xfId="0" applyFont="1" applyFill="1" applyBorder="1" applyAlignment="1">
      <alignment horizontal="center" vertical="top" wrapText="1"/>
    </xf>
    <xf numFmtId="0" fontId="66" fillId="13" borderId="21" xfId="0" applyFont="1" applyFill="1" applyBorder="1" applyAlignment="1">
      <alignment horizontal="center" vertical="top" wrapText="1"/>
    </xf>
    <xf numFmtId="0" fontId="66" fillId="11" borderId="21" xfId="0" applyFont="1" applyFill="1" applyBorder="1" applyAlignment="1">
      <alignment horizontal="center" vertical="top" wrapText="1"/>
    </xf>
    <xf numFmtId="0" fontId="66" fillId="14" borderId="21" xfId="0" applyFont="1" applyFill="1" applyBorder="1" applyAlignment="1">
      <alignment horizontal="center" vertical="top" wrapText="1"/>
    </xf>
    <xf numFmtId="0" fontId="66" fillId="15" borderId="21" xfId="0" applyFont="1" applyFill="1" applyBorder="1" applyAlignment="1">
      <alignment horizontal="center" vertical="top" wrapText="1"/>
    </xf>
    <xf numFmtId="0" fontId="66" fillId="10" borderId="21" xfId="0" applyFont="1" applyFill="1" applyBorder="1" applyAlignment="1">
      <alignment horizontal="center" vertical="top" wrapText="1"/>
    </xf>
    <xf numFmtId="0" fontId="66" fillId="9" borderId="16" xfId="0" applyFont="1" applyFill="1" applyBorder="1" applyAlignment="1">
      <alignment horizontal="center" vertical="top" wrapText="1"/>
    </xf>
    <xf numFmtId="0" fontId="66" fillId="9" borderId="25" xfId="0" applyFont="1" applyFill="1" applyBorder="1" applyAlignment="1">
      <alignment horizontal="center" vertical="top" wrapText="1"/>
    </xf>
    <xf numFmtId="0" fontId="66" fillId="13" borderId="25" xfId="0" applyFont="1" applyFill="1" applyBorder="1" applyAlignment="1">
      <alignment horizontal="center" vertical="top" wrapText="1"/>
    </xf>
    <xf numFmtId="0" fontId="66" fillId="11" borderId="16" xfId="0" applyFont="1" applyFill="1" applyBorder="1" applyAlignment="1">
      <alignment horizontal="center" vertical="top" wrapText="1"/>
    </xf>
    <xf numFmtId="0" fontId="66" fillId="11" borderId="25" xfId="0" applyFont="1" applyFill="1" applyBorder="1" applyAlignment="1">
      <alignment horizontal="center" vertical="top" wrapText="1"/>
    </xf>
    <xf numFmtId="0" fontId="66" fillId="11" borderId="34" xfId="0" applyFont="1" applyFill="1" applyBorder="1" applyAlignment="1">
      <alignment horizontal="center" vertical="top" wrapText="1"/>
    </xf>
    <xf numFmtId="0" fontId="66" fillId="11" borderId="30" xfId="0" applyFont="1" applyFill="1" applyBorder="1" applyAlignment="1">
      <alignment horizontal="center" vertical="top" wrapText="1"/>
    </xf>
    <xf numFmtId="0" fontId="66" fillId="14" borderId="16" xfId="0" applyFont="1" applyFill="1" applyBorder="1" applyAlignment="1">
      <alignment horizontal="center" vertical="top" wrapText="1"/>
    </xf>
    <xf numFmtId="0" fontId="66" fillId="14" borderId="25" xfId="0" applyFont="1" applyFill="1" applyBorder="1" applyAlignment="1">
      <alignment horizontal="center" vertical="top" wrapText="1"/>
    </xf>
    <xf numFmtId="0" fontId="57" fillId="14" borderId="25" xfId="0" applyFont="1" applyFill="1" applyBorder="1" applyAlignment="1">
      <alignment horizontal="center" vertical="top" wrapText="1"/>
    </xf>
    <xf numFmtId="0" fontId="66" fillId="14" borderId="34" xfId="0" applyFont="1" applyFill="1" applyBorder="1" applyAlignment="1">
      <alignment horizontal="center" vertical="top" wrapText="1"/>
    </xf>
    <xf numFmtId="0" fontId="66" fillId="14" borderId="30" xfId="0" applyFont="1" applyFill="1" applyBorder="1" applyAlignment="1">
      <alignment horizontal="center" vertical="top" wrapText="1"/>
    </xf>
    <xf numFmtId="0" fontId="66" fillId="17" borderId="16" xfId="0" applyFont="1" applyFill="1" applyBorder="1" applyAlignment="1">
      <alignment horizontal="center" vertical="top" wrapText="1"/>
    </xf>
    <xf numFmtId="0" fontId="66" fillId="17" borderId="25" xfId="0" applyFont="1" applyFill="1" applyBorder="1" applyAlignment="1">
      <alignment horizontal="center" vertical="top" wrapText="1"/>
    </xf>
    <xf numFmtId="0" fontId="66" fillId="17" borderId="19" xfId="0" applyFont="1" applyFill="1" applyBorder="1" applyAlignment="1">
      <alignment horizontal="center" vertical="top" wrapText="1"/>
    </xf>
    <xf numFmtId="0" fontId="66" fillId="10" borderId="16" xfId="0" applyFont="1" applyFill="1" applyBorder="1" applyAlignment="1">
      <alignment horizontal="center" vertical="top" wrapText="1"/>
    </xf>
    <xf numFmtId="0" fontId="66" fillId="10" borderId="25" xfId="0" applyFont="1" applyFill="1" applyBorder="1" applyAlignment="1">
      <alignment horizontal="center" vertical="top" wrapText="1"/>
    </xf>
    <xf numFmtId="0" fontId="66" fillId="10" borderId="19" xfId="0" applyFont="1" applyFill="1" applyBorder="1" applyAlignment="1">
      <alignment horizontal="center" vertical="top" wrapText="1"/>
    </xf>
    <xf numFmtId="0" fontId="66" fillId="19" borderId="21" xfId="0" applyFont="1" applyFill="1" applyBorder="1" applyAlignment="1">
      <alignment horizontal="center" vertical="top" wrapText="1"/>
    </xf>
    <xf numFmtId="0" fontId="66" fillId="19" borderId="16" xfId="0" applyFont="1" applyFill="1" applyBorder="1" applyAlignment="1">
      <alignment horizontal="center" vertical="top" wrapText="1"/>
    </xf>
    <xf numFmtId="0" fontId="66" fillId="19" borderId="25" xfId="0" applyFont="1" applyFill="1" applyBorder="1" applyAlignment="1">
      <alignment horizontal="center" vertical="top" wrapText="1"/>
    </xf>
    <xf numFmtId="0" fontId="66" fillId="15" borderId="16" xfId="0" applyFont="1" applyFill="1" applyBorder="1" applyAlignment="1">
      <alignment horizontal="center" vertical="top" wrapText="1"/>
    </xf>
    <xf numFmtId="0" fontId="66" fillId="15" borderId="25" xfId="0" applyFont="1" applyFill="1" applyBorder="1" applyAlignment="1">
      <alignment horizontal="center" vertical="top" wrapText="1"/>
    </xf>
    <xf numFmtId="0" fontId="66" fillId="16" borderId="16" xfId="0" applyFont="1" applyFill="1" applyBorder="1" applyAlignment="1">
      <alignment horizontal="center" vertical="top" wrapText="1"/>
    </xf>
    <xf numFmtId="0" fontId="66" fillId="16" borderId="25" xfId="0" applyFont="1" applyFill="1" applyBorder="1" applyAlignment="1">
      <alignment horizontal="center" vertical="top" wrapText="1"/>
    </xf>
    <xf numFmtId="0" fontId="66" fillId="18" borderId="19" xfId="0" applyFont="1" applyFill="1" applyBorder="1" applyAlignment="1">
      <alignment horizontal="center" vertical="top" wrapText="1"/>
    </xf>
    <xf numFmtId="0" fontId="66" fillId="18" borderId="21" xfId="0" applyFont="1" applyFill="1" applyBorder="1" applyAlignment="1">
      <alignment horizontal="center" vertical="top" wrapText="1"/>
    </xf>
    <xf numFmtId="0" fontId="66" fillId="18" borderId="16" xfId="0" applyFont="1" applyFill="1" applyBorder="1" applyAlignment="1">
      <alignment horizontal="center" vertical="top" wrapText="1"/>
    </xf>
    <xf numFmtId="0" fontId="66" fillId="18" borderId="25" xfId="0" applyFont="1" applyFill="1" applyBorder="1" applyAlignment="1">
      <alignment horizontal="center" vertical="top" wrapText="1"/>
    </xf>
    <xf numFmtId="0" fontId="66" fillId="0" borderId="25" xfId="0" applyFont="1" applyFill="1" applyBorder="1" applyAlignment="1">
      <alignment horizontal="center" vertical="top" wrapText="1"/>
    </xf>
    <xf numFmtId="0" fontId="66" fillId="0" borderId="21" xfId="0" applyFont="1" applyFill="1" applyBorder="1" applyAlignment="1">
      <alignment horizontal="center" vertical="top" wrapText="1"/>
    </xf>
    <xf numFmtId="0" fontId="66" fillId="0" borderId="45" xfId="0" applyFont="1" applyFill="1" applyBorder="1" applyAlignment="1">
      <alignment horizontal="center" vertical="top" wrapText="1"/>
    </xf>
    <xf numFmtId="0" fontId="57" fillId="12" borderId="39" xfId="0" applyFont="1" applyFill="1" applyBorder="1" applyAlignment="1">
      <alignment horizontal="center" vertical="top" wrapText="1"/>
    </xf>
    <xf numFmtId="0" fontId="66" fillId="12" borderId="19" xfId="0" applyFont="1" applyFill="1" applyBorder="1" applyAlignment="1">
      <alignment horizontal="center" wrapText="1"/>
    </xf>
    <xf numFmtId="0" fontId="57" fillId="12" borderId="35" xfId="0" applyFont="1" applyFill="1" applyBorder="1" applyAlignment="1">
      <alignment vertical="top" wrapText="1"/>
    </xf>
    <xf numFmtId="0" fontId="57" fillId="12" borderId="21" xfId="0" applyFont="1" applyFill="1" applyBorder="1" applyAlignment="1">
      <alignment horizontal="center" vertical="top" wrapText="1"/>
    </xf>
    <xf numFmtId="0" fontId="66" fillId="12" borderId="19" xfId="0" applyFont="1" applyFill="1" applyBorder="1" applyAlignment="1">
      <alignment horizontal="center" vertical="top" wrapText="1"/>
    </xf>
    <xf numFmtId="0" fontId="57" fillId="12" borderId="19" xfId="0" applyFont="1" applyFill="1" applyBorder="1" applyAlignment="1">
      <alignment horizontal="center" vertical="top" wrapText="1"/>
    </xf>
    <xf numFmtId="0" fontId="57" fillId="12" borderId="38" xfId="0" applyFont="1" applyFill="1" applyBorder="1" applyAlignment="1">
      <alignment horizontal="center" vertical="top" wrapText="1"/>
    </xf>
    <xf numFmtId="0" fontId="57" fillId="0" borderId="0" xfId="0" applyFont="1" applyFill="1" applyBorder="1" applyAlignment="1">
      <alignment horizontal="center" vertical="top" wrapText="1"/>
    </xf>
    <xf numFmtId="0" fontId="66" fillId="12" borderId="21" xfId="0" applyFont="1" applyFill="1" applyBorder="1" applyAlignment="1">
      <alignment horizontal="center" wrapText="1"/>
    </xf>
    <xf numFmtId="0" fontId="57" fillId="12" borderId="40" xfId="0" applyFont="1" applyFill="1" applyBorder="1" applyAlignment="1">
      <alignment horizontal="center" vertical="top" wrapText="1"/>
    </xf>
    <xf numFmtId="0" fontId="57" fillId="12" borderId="15" xfId="0" applyFont="1" applyFill="1" applyBorder="1" applyAlignment="1">
      <alignment horizontal="center" vertical="top" wrapText="1"/>
    </xf>
    <xf numFmtId="0" fontId="66" fillId="12" borderId="16" xfId="0" applyFont="1" applyFill="1" applyBorder="1" applyAlignment="1">
      <alignment horizontal="center" wrapText="1"/>
    </xf>
    <xf numFmtId="0" fontId="57" fillId="12" borderId="47" xfId="0" applyFont="1" applyFill="1" applyBorder="1" applyAlignment="1">
      <alignment vertical="top" wrapText="1"/>
    </xf>
    <xf numFmtId="0" fontId="57" fillId="12" borderId="16" xfId="0" applyFont="1" applyFill="1" applyBorder="1" applyAlignment="1">
      <alignment horizontal="center" vertical="top" wrapText="1"/>
    </xf>
    <xf numFmtId="0" fontId="57" fillId="12" borderId="41" xfId="0" applyFont="1" applyFill="1" applyBorder="1" applyAlignment="1">
      <alignment horizontal="center" vertical="top" wrapText="1"/>
    </xf>
    <xf numFmtId="0" fontId="57" fillId="12" borderId="42" xfId="0" applyFont="1" applyFill="1" applyBorder="1" applyAlignment="1">
      <alignment horizontal="center" vertical="top" wrapText="1"/>
    </xf>
    <xf numFmtId="0" fontId="66" fillId="12" borderId="25" xfId="0" applyFont="1" applyFill="1" applyBorder="1" applyAlignment="1">
      <alignment horizontal="center" wrapText="1"/>
    </xf>
    <xf numFmtId="0" fontId="57" fillId="12" borderId="25" xfId="0" applyFont="1" applyFill="1" applyBorder="1" applyAlignment="1">
      <alignment vertical="top" wrapText="1"/>
    </xf>
    <xf numFmtId="0" fontId="57" fillId="12" borderId="48" xfId="0" applyFont="1" applyFill="1" applyBorder="1" applyAlignment="1">
      <alignment vertical="top" wrapText="1"/>
    </xf>
    <xf numFmtId="0" fontId="57" fillId="12" borderId="25" xfId="0" applyFont="1" applyFill="1" applyBorder="1" applyAlignment="1">
      <alignment horizontal="center" vertical="top" wrapText="1"/>
    </xf>
    <xf numFmtId="0" fontId="57" fillId="12" borderId="43" xfId="0" applyFont="1" applyFill="1" applyBorder="1" applyAlignment="1">
      <alignment horizontal="center" vertical="top" wrapText="1"/>
    </xf>
    <xf numFmtId="0" fontId="57" fillId="9" borderId="39" xfId="0" applyFont="1" applyFill="1" applyBorder="1" applyAlignment="1">
      <alignment horizontal="center" vertical="top" wrapText="1"/>
    </xf>
    <xf numFmtId="0" fontId="66" fillId="9" borderId="21" xfId="0" applyFont="1" applyFill="1" applyBorder="1" applyAlignment="1">
      <alignment horizontal="center" wrapText="1"/>
    </xf>
    <xf numFmtId="0" fontId="57" fillId="17" borderId="21" xfId="0" applyFont="1" applyFill="1" applyBorder="1" applyAlignment="1">
      <alignment vertical="top" wrapText="1"/>
    </xf>
    <xf numFmtId="0" fontId="57" fillId="9" borderId="21" xfId="0" applyFont="1" applyFill="1" applyBorder="1" applyAlignment="1">
      <alignment horizontal="center" vertical="top" wrapText="1"/>
    </xf>
    <xf numFmtId="0" fontId="57" fillId="16" borderId="24" xfId="0" applyFont="1" applyFill="1" applyBorder="1" applyAlignment="1">
      <alignment vertical="top" wrapText="1"/>
    </xf>
    <xf numFmtId="0" fontId="57" fillId="16" borderId="22" xfId="0" applyFont="1" applyFill="1" applyBorder="1" applyAlignment="1">
      <alignment vertical="top" wrapText="1"/>
    </xf>
    <xf numFmtId="0" fontId="57" fillId="13" borderId="26" xfId="0" applyFont="1" applyFill="1" applyBorder="1" applyAlignment="1">
      <alignment vertical="top" wrapText="1"/>
    </xf>
    <xf numFmtId="0" fontId="57" fillId="13" borderId="22" xfId="0" applyFont="1" applyFill="1" applyBorder="1" applyAlignment="1">
      <alignment vertical="top" wrapText="1"/>
    </xf>
    <xf numFmtId="0" fontId="66" fillId="9" borderId="21" xfId="0" applyFont="1" applyFill="1" applyBorder="1" applyAlignment="1">
      <alignment horizontal="center" vertical="top" wrapText="1"/>
    </xf>
    <xf numFmtId="0" fontId="57" fillId="13" borderId="24" xfId="0" applyFont="1" applyFill="1" applyBorder="1" applyAlignment="1">
      <alignment vertical="top" wrapText="1"/>
    </xf>
    <xf numFmtId="0" fontId="57" fillId="11" borderId="24" xfId="0" applyFont="1" applyFill="1" applyBorder="1" applyAlignment="1">
      <alignment vertical="top" wrapText="1"/>
    </xf>
    <xf numFmtId="0" fontId="57" fillId="14" borderId="24" xfId="0" applyFont="1" applyFill="1" applyBorder="1" applyAlignment="1">
      <alignment vertical="top" wrapText="1"/>
    </xf>
    <xf numFmtId="0" fontId="57" fillId="15" borderId="22" xfId="0" applyFont="1" applyFill="1" applyBorder="1" applyAlignment="1">
      <alignment vertical="top" wrapText="1"/>
    </xf>
    <xf numFmtId="0" fontId="57" fillId="10" borderId="22" xfId="0" applyFont="1" applyFill="1" applyBorder="1" applyAlignment="1">
      <alignment vertical="top" wrapText="1"/>
    </xf>
    <xf numFmtId="0" fontId="57" fillId="9" borderId="15" xfId="0" applyFont="1" applyFill="1" applyBorder="1" applyAlignment="1">
      <alignment horizontal="center" vertical="top" wrapText="1"/>
    </xf>
    <xf numFmtId="0" fontId="57" fillId="9" borderId="23" xfId="0" applyFont="1" applyFill="1" applyBorder="1" applyAlignment="1">
      <alignment vertical="top" wrapText="1"/>
    </xf>
    <xf numFmtId="0" fontId="57" fillId="9" borderId="16" xfId="0" applyFont="1" applyFill="1" applyBorder="1" applyAlignment="1">
      <alignment horizontal="center" vertical="top" wrapText="1"/>
    </xf>
    <xf numFmtId="0" fontId="57" fillId="9" borderId="42" xfId="0" applyFont="1" applyFill="1" applyBorder="1" applyAlignment="1">
      <alignment horizontal="center" vertical="top" wrapText="1"/>
    </xf>
    <xf numFmtId="0" fontId="57" fillId="9" borderId="25" xfId="0" applyFont="1" applyFill="1" applyBorder="1" applyAlignment="1">
      <alignment vertical="top" wrapText="1"/>
    </xf>
    <xf numFmtId="0" fontId="57" fillId="9" borderId="25" xfId="0" applyFont="1" applyFill="1" applyBorder="1" applyAlignment="1">
      <alignment horizontal="center" vertical="top" wrapText="1"/>
    </xf>
    <xf numFmtId="0" fontId="57" fillId="13" borderId="37" xfId="0" applyFont="1" applyFill="1" applyBorder="1" applyAlignment="1">
      <alignment horizontal="center" vertical="top" wrapText="1"/>
    </xf>
    <xf numFmtId="0" fontId="57" fillId="13" borderId="21" xfId="0" applyFont="1" applyFill="1" applyBorder="1" applyAlignment="1">
      <alignment horizontal="center" vertical="top" wrapText="1"/>
    </xf>
    <xf numFmtId="0" fontId="57" fillId="13" borderId="39" xfId="0" applyFont="1" applyFill="1" applyBorder="1" applyAlignment="1">
      <alignment horizontal="center" vertical="top" wrapText="1"/>
    </xf>
    <xf numFmtId="0" fontId="57" fillId="13" borderId="42" xfId="0" applyFont="1" applyFill="1" applyBorder="1" applyAlignment="1">
      <alignment horizontal="center" vertical="top" wrapText="1"/>
    </xf>
    <xf numFmtId="0" fontId="57" fillId="13" borderId="25" xfId="0" applyFont="1" applyFill="1" applyBorder="1" applyAlignment="1">
      <alignment vertical="top" wrapText="1"/>
    </xf>
    <xf numFmtId="0" fontId="57" fillId="13" borderId="25" xfId="0" applyFont="1" applyFill="1" applyBorder="1" applyAlignment="1">
      <alignment horizontal="center" vertical="top" wrapText="1"/>
    </xf>
    <xf numFmtId="0" fontId="57" fillId="13" borderId="33" xfId="0" applyFont="1" applyFill="1" applyBorder="1" applyAlignment="1">
      <alignment vertical="top" wrapText="1"/>
    </xf>
    <xf numFmtId="0" fontId="57" fillId="13" borderId="43" xfId="0" applyFont="1" applyFill="1" applyBorder="1" applyAlignment="1">
      <alignment horizontal="center" vertical="top" wrapText="1"/>
    </xf>
    <xf numFmtId="0" fontId="57" fillId="11" borderId="39" xfId="0" applyFont="1" applyFill="1" applyBorder="1" applyAlignment="1">
      <alignment horizontal="center" vertical="top" wrapText="1"/>
    </xf>
    <xf numFmtId="0" fontId="57" fillId="11" borderId="26" xfId="0" applyFont="1" applyFill="1" applyBorder="1" applyAlignment="1">
      <alignment vertical="top" wrapText="1"/>
    </xf>
    <xf numFmtId="0" fontId="57" fillId="11" borderId="21" xfId="0" applyFont="1" applyFill="1" applyBorder="1" applyAlignment="1">
      <alignment horizontal="center" vertical="top" wrapText="1"/>
    </xf>
    <xf numFmtId="0" fontId="57" fillId="11" borderId="40" xfId="0" applyFont="1" applyFill="1" applyBorder="1" applyAlignment="1">
      <alignment horizontal="center" vertical="top" wrapText="1"/>
    </xf>
    <xf numFmtId="0" fontId="57" fillId="11" borderId="15" xfId="0" applyFont="1" applyFill="1" applyBorder="1" applyAlignment="1">
      <alignment horizontal="center" vertical="top" wrapText="1"/>
    </xf>
    <xf numFmtId="0" fontId="57" fillId="11" borderId="16" xfId="0" applyFont="1" applyFill="1" applyBorder="1" applyAlignment="1">
      <alignment vertical="top" wrapText="1"/>
    </xf>
    <xf numFmtId="0" fontId="57" fillId="11" borderId="16" xfId="0" applyFont="1" applyFill="1" applyBorder="1" applyAlignment="1">
      <alignment horizontal="center" vertical="top" wrapText="1"/>
    </xf>
    <xf numFmtId="0" fontId="57" fillId="11" borderId="41" xfId="0" applyFont="1" applyFill="1" applyBorder="1" applyAlignment="1">
      <alignment horizontal="center" vertical="top" wrapText="1"/>
    </xf>
    <xf numFmtId="0" fontId="57" fillId="11" borderId="25" xfId="0" applyFont="1" applyFill="1" applyBorder="1" applyAlignment="1">
      <alignment horizontal="center" vertical="top" wrapText="1"/>
    </xf>
    <xf numFmtId="0" fontId="57" fillId="11" borderId="42" xfId="0" applyFont="1" applyFill="1" applyBorder="1" applyAlignment="1">
      <alignment horizontal="center" vertical="top" wrapText="1"/>
    </xf>
    <xf numFmtId="0" fontId="57" fillId="11" borderId="33" xfId="0" applyFont="1" applyFill="1" applyBorder="1" applyAlignment="1">
      <alignment vertical="top" wrapText="1"/>
    </xf>
    <xf numFmtId="0" fontId="57" fillId="11" borderId="25" xfId="0" applyFont="1" applyFill="1" applyBorder="1" applyAlignment="1">
      <alignment vertical="top" wrapText="1"/>
    </xf>
    <xf numFmtId="0" fontId="57" fillId="11" borderId="43" xfId="0" applyFont="1" applyFill="1" applyBorder="1" applyAlignment="1">
      <alignment horizontal="center" vertical="top" wrapText="1"/>
    </xf>
    <xf numFmtId="0" fontId="57" fillId="11" borderId="37" xfId="0" applyFont="1" applyFill="1" applyBorder="1" applyAlignment="1">
      <alignment horizontal="center" vertical="top" wrapText="1"/>
    </xf>
    <xf numFmtId="0" fontId="57" fillId="11" borderId="19" xfId="0" applyFont="1" applyFill="1" applyBorder="1" applyAlignment="1">
      <alignment horizontal="center" vertical="top" wrapText="1"/>
    </xf>
    <xf numFmtId="0" fontId="57" fillId="11" borderId="23" xfId="0" applyFont="1" applyFill="1" applyBorder="1" applyAlignment="1">
      <alignment vertical="top" wrapText="1"/>
    </xf>
    <xf numFmtId="0" fontId="57" fillId="14" borderId="39" xfId="0" applyFont="1" applyFill="1" applyBorder="1" applyAlignment="1">
      <alignment horizontal="center" vertical="top" wrapText="1"/>
    </xf>
    <xf numFmtId="0" fontId="57" fillId="14" borderId="26" xfId="0" applyFont="1" applyFill="1" applyBorder="1" applyAlignment="1">
      <alignment vertical="top" wrapText="1"/>
    </xf>
    <xf numFmtId="0" fontId="57" fillId="14" borderId="21" xfId="0" applyFont="1" applyFill="1" applyBorder="1" applyAlignment="1">
      <alignment horizontal="center" vertical="top" wrapText="1"/>
    </xf>
    <xf numFmtId="0" fontId="57" fillId="14" borderId="40" xfId="0" applyFont="1" applyFill="1" applyBorder="1" applyAlignment="1">
      <alignment horizontal="center" vertical="top" wrapText="1"/>
    </xf>
    <xf numFmtId="0" fontId="57" fillId="14" borderId="15" xfId="0" applyFont="1" applyFill="1" applyBorder="1" applyAlignment="1">
      <alignment horizontal="center" vertical="top" wrapText="1"/>
    </xf>
    <xf numFmtId="0" fontId="57" fillId="14" borderId="16" xfId="0" applyFont="1" applyFill="1" applyBorder="1" applyAlignment="1">
      <alignment horizontal="center" vertical="top" wrapText="1"/>
    </xf>
    <xf numFmtId="0" fontId="57" fillId="14" borderId="41" xfId="0" applyFont="1" applyFill="1" applyBorder="1" applyAlignment="1">
      <alignment horizontal="center" vertical="top" wrapText="1"/>
    </xf>
    <xf numFmtId="0" fontId="57" fillId="14" borderId="42" xfId="0" applyFont="1" applyFill="1" applyBorder="1" applyAlignment="1">
      <alignment horizontal="center" vertical="top" wrapText="1"/>
    </xf>
    <xf numFmtId="0" fontId="57" fillId="14" borderId="33" xfId="0" applyFont="1" applyFill="1" applyBorder="1" applyAlignment="1">
      <alignment vertical="top" wrapText="1"/>
    </xf>
    <xf numFmtId="0" fontId="57" fillId="14" borderId="25" xfId="0" applyFont="1" applyFill="1" applyBorder="1" applyAlignment="1">
      <alignment vertical="top" wrapText="1"/>
    </xf>
    <xf numFmtId="0" fontId="57" fillId="14" borderId="43" xfId="0" applyFont="1" applyFill="1" applyBorder="1" applyAlignment="1">
      <alignment horizontal="center" vertical="top" wrapText="1"/>
    </xf>
    <xf numFmtId="0" fontId="57" fillId="14" borderId="32" xfId="0" applyFont="1" applyFill="1" applyBorder="1" applyAlignment="1">
      <alignment vertical="top" wrapText="1"/>
    </xf>
    <xf numFmtId="0" fontId="57" fillId="14" borderId="37" xfId="0" applyFont="1" applyFill="1" applyBorder="1" applyAlignment="1">
      <alignment horizontal="center" vertical="top" wrapText="1"/>
    </xf>
    <xf numFmtId="0" fontId="57" fillId="14" borderId="19" xfId="0" applyFont="1" applyFill="1" applyBorder="1" applyAlignment="1">
      <alignment horizontal="center" vertical="top" wrapText="1"/>
    </xf>
    <xf numFmtId="0" fontId="57" fillId="14" borderId="23" xfId="0" applyFont="1" applyFill="1" applyBorder="1" applyAlignment="1">
      <alignment vertical="top" wrapText="1"/>
    </xf>
    <xf numFmtId="0" fontId="57" fillId="17" borderId="39" xfId="0" applyFont="1" applyFill="1" applyBorder="1" applyAlignment="1">
      <alignment horizontal="center" vertical="top" wrapText="1"/>
    </xf>
    <xf numFmtId="0" fontId="57" fillId="17" borderId="26" xfId="0" applyFont="1" applyFill="1" applyBorder="1" applyAlignment="1">
      <alignment vertical="top" wrapText="1"/>
    </xf>
    <xf numFmtId="0" fontId="57" fillId="17" borderId="21" xfId="0" applyFont="1" applyFill="1" applyBorder="1" applyAlignment="1">
      <alignment horizontal="center" vertical="top" wrapText="1"/>
    </xf>
    <xf numFmtId="0" fontId="57" fillId="17" borderId="40" xfId="0" applyFont="1" applyFill="1" applyBorder="1" applyAlignment="1">
      <alignment horizontal="center" vertical="top" wrapText="1"/>
    </xf>
    <xf numFmtId="0" fontId="57" fillId="17" borderId="15" xfId="0" applyFont="1" applyFill="1" applyBorder="1" applyAlignment="1">
      <alignment horizontal="center" vertical="top" wrapText="1"/>
    </xf>
    <xf numFmtId="0" fontId="57" fillId="17" borderId="16" xfId="0" applyFont="1" applyFill="1" applyBorder="1" applyAlignment="1">
      <alignment vertical="top" wrapText="1"/>
    </xf>
    <xf numFmtId="0" fontId="57" fillId="17" borderId="16" xfId="0" applyFont="1" applyFill="1" applyBorder="1" applyAlignment="1">
      <alignment horizontal="center" vertical="top" wrapText="1"/>
    </xf>
    <xf numFmtId="0" fontId="57" fillId="17" borderId="41" xfId="0" applyFont="1" applyFill="1" applyBorder="1" applyAlignment="1">
      <alignment horizontal="center" vertical="top" wrapText="1"/>
    </xf>
    <xf numFmtId="0" fontId="57" fillId="17" borderId="42" xfId="0" applyFont="1" applyFill="1" applyBorder="1" applyAlignment="1">
      <alignment horizontal="center" vertical="top" wrapText="1"/>
    </xf>
    <xf numFmtId="0" fontId="57" fillId="17" borderId="33" xfId="0" applyFont="1" applyFill="1" applyBorder="1" applyAlignment="1">
      <alignment vertical="top" wrapText="1"/>
    </xf>
    <xf numFmtId="0" fontId="57" fillId="17" borderId="25" xfId="0" applyFont="1" applyFill="1" applyBorder="1" applyAlignment="1">
      <alignment vertical="top" wrapText="1"/>
    </xf>
    <xf numFmtId="0" fontId="57" fillId="17" borderId="25" xfId="0" applyFont="1" applyFill="1" applyBorder="1" applyAlignment="1">
      <alignment horizontal="center" vertical="top" wrapText="1"/>
    </xf>
    <xf numFmtId="0" fontId="57" fillId="17" borderId="43" xfId="0" applyFont="1" applyFill="1" applyBorder="1" applyAlignment="1">
      <alignment horizontal="center" vertical="top" wrapText="1"/>
    </xf>
    <xf numFmtId="0" fontId="57" fillId="17" borderId="37" xfId="0" applyFont="1" applyFill="1" applyBorder="1" applyAlignment="1">
      <alignment horizontal="center" vertical="top" wrapText="1"/>
    </xf>
    <xf numFmtId="0" fontId="57" fillId="17" borderId="20" xfId="0" applyFont="1" applyFill="1" applyBorder="1" applyAlignment="1">
      <alignment vertical="top" wrapText="1"/>
    </xf>
    <xf numFmtId="0" fontId="57" fillId="17" borderId="19" xfId="0" applyFont="1" applyFill="1" applyBorder="1" applyAlignment="1">
      <alignment horizontal="center" vertical="top" wrapText="1"/>
    </xf>
    <xf numFmtId="0" fontId="57" fillId="10" borderId="39" xfId="0" applyFont="1" applyFill="1" applyBorder="1" applyAlignment="1">
      <alignment horizontal="center" vertical="top" wrapText="1"/>
    </xf>
    <xf numFmtId="0" fontId="57" fillId="10" borderId="26" xfId="0" applyFont="1" applyFill="1" applyBorder="1" applyAlignment="1">
      <alignment vertical="top" wrapText="1"/>
    </xf>
    <xf numFmtId="0" fontId="57" fillId="10" borderId="21" xfId="0" applyFont="1" applyFill="1" applyBorder="1" applyAlignment="1">
      <alignment horizontal="center" vertical="top" wrapText="1"/>
    </xf>
    <xf numFmtId="0" fontId="57" fillId="10" borderId="40" xfId="0" applyFont="1" applyFill="1" applyBorder="1" applyAlignment="1">
      <alignment horizontal="center" vertical="top" wrapText="1"/>
    </xf>
    <xf numFmtId="0" fontId="57" fillId="10" borderId="15" xfId="0" applyFont="1" applyFill="1" applyBorder="1" applyAlignment="1">
      <alignment horizontal="center" vertical="top" wrapText="1"/>
    </xf>
    <xf numFmtId="0" fontId="57" fillId="10" borderId="16" xfId="0" applyFont="1" applyFill="1" applyBorder="1" applyAlignment="1">
      <alignment vertical="top" wrapText="1"/>
    </xf>
    <xf numFmtId="0" fontId="57" fillId="10" borderId="16" xfId="0" applyFont="1" applyFill="1" applyBorder="1" applyAlignment="1">
      <alignment horizontal="center" vertical="top" wrapText="1"/>
    </xf>
    <xf numFmtId="0" fontId="57" fillId="10" borderId="41" xfId="0" applyFont="1" applyFill="1" applyBorder="1" applyAlignment="1">
      <alignment horizontal="center" vertical="top" wrapText="1"/>
    </xf>
    <xf numFmtId="0" fontId="57" fillId="10" borderId="42" xfId="0" applyFont="1" applyFill="1" applyBorder="1" applyAlignment="1">
      <alignment horizontal="center" vertical="top" wrapText="1"/>
    </xf>
    <xf numFmtId="0" fontId="57" fillId="10" borderId="33" xfId="0" applyFont="1" applyFill="1" applyBorder="1" applyAlignment="1">
      <alignment vertical="top" wrapText="1"/>
    </xf>
    <xf numFmtId="0" fontId="57" fillId="10" borderId="25" xfId="0" applyFont="1" applyFill="1" applyBorder="1" applyAlignment="1">
      <alignment vertical="top" wrapText="1"/>
    </xf>
    <xf numFmtId="0" fontId="57" fillId="10" borderId="25" xfId="0" applyFont="1" applyFill="1" applyBorder="1" applyAlignment="1">
      <alignment horizontal="center" vertical="top" wrapText="1"/>
    </xf>
    <xf numFmtId="0" fontId="57" fillId="10" borderId="43" xfId="0" applyFont="1" applyFill="1" applyBorder="1" applyAlignment="1">
      <alignment horizontal="center" vertical="top" wrapText="1"/>
    </xf>
    <xf numFmtId="0" fontId="57" fillId="10" borderId="37" xfId="0" applyFont="1" applyFill="1" applyBorder="1" applyAlignment="1">
      <alignment horizontal="center" vertical="top" wrapText="1"/>
    </xf>
    <xf numFmtId="0" fontId="57" fillId="10" borderId="20" xfId="0" applyFont="1" applyFill="1" applyBorder="1" applyAlignment="1">
      <alignment vertical="top" wrapText="1"/>
    </xf>
    <xf numFmtId="0" fontId="57" fillId="10" borderId="19" xfId="0" applyFont="1" applyFill="1" applyBorder="1" applyAlignment="1">
      <alignment horizontal="center" vertical="top" wrapText="1"/>
    </xf>
    <xf numFmtId="0" fontId="57" fillId="10" borderId="23" xfId="0" applyFont="1" applyFill="1" applyBorder="1" applyAlignment="1">
      <alignment vertical="top" wrapText="1"/>
    </xf>
    <xf numFmtId="0" fontId="57" fillId="19" borderId="39" xfId="0" applyFont="1" applyFill="1" applyBorder="1" applyAlignment="1">
      <alignment horizontal="center" vertical="top" wrapText="1"/>
    </xf>
    <xf numFmtId="0" fontId="57" fillId="19" borderId="26" xfId="0" applyFont="1" applyFill="1" applyBorder="1" applyAlignment="1">
      <alignment vertical="top" wrapText="1"/>
    </xf>
    <xf numFmtId="0" fontId="57" fillId="19" borderId="21" xfId="0" applyFont="1" applyFill="1" applyBorder="1" applyAlignment="1">
      <alignment horizontal="center" vertical="top" wrapText="1"/>
    </xf>
    <xf numFmtId="0" fontId="57" fillId="19" borderId="15" xfId="0" applyFont="1" applyFill="1" applyBorder="1" applyAlignment="1">
      <alignment horizontal="center" vertical="top" wrapText="1"/>
    </xf>
    <xf numFmtId="0" fontId="57" fillId="19" borderId="16" xfId="0" applyFont="1" applyFill="1" applyBorder="1" applyAlignment="1">
      <alignment horizontal="center" vertical="top" wrapText="1"/>
    </xf>
    <xf numFmtId="0" fontId="57" fillId="19" borderId="42" xfId="0" applyFont="1" applyFill="1" applyBorder="1" applyAlignment="1">
      <alignment horizontal="center" vertical="top" wrapText="1"/>
    </xf>
    <xf numFmtId="0" fontId="57" fillId="19" borderId="33" xfId="0" applyFont="1" applyFill="1" applyBorder="1" applyAlignment="1">
      <alignment vertical="top" wrapText="1"/>
    </xf>
    <xf numFmtId="0" fontId="57" fillId="19" borderId="25" xfId="0" applyFont="1" applyFill="1" applyBorder="1" applyAlignment="1">
      <alignment vertical="top" wrapText="1"/>
    </xf>
    <xf numFmtId="0" fontId="57" fillId="19" borderId="25" xfId="0" applyFont="1" applyFill="1" applyBorder="1" applyAlignment="1">
      <alignment horizontal="center" vertical="top" wrapText="1"/>
    </xf>
    <xf numFmtId="0" fontId="57" fillId="19" borderId="43" xfId="0" applyFont="1" applyFill="1" applyBorder="1" applyAlignment="1">
      <alignment horizontal="center" vertical="top" wrapText="1"/>
    </xf>
    <xf numFmtId="0" fontId="57" fillId="15" borderId="39" xfId="0" applyFont="1" applyFill="1" applyBorder="1" applyAlignment="1">
      <alignment horizontal="center" vertical="top" wrapText="1"/>
    </xf>
    <xf numFmtId="0" fontId="57" fillId="15" borderId="26" xfId="0" applyFont="1" applyFill="1" applyBorder="1" applyAlignment="1">
      <alignment vertical="top" wrapText="1"/>
    </xf>
    <xf numFmtId="0" fontId="57" fillId="15" borderId="21" xfId="0" applyFont="1" applyFill="1" applyBorder="1" applyAlignment="1">
      <alignment horizontal="center" vertical="top" wrapText="1"/>
    </xf>
    <xf numFmtId="0" fontId="57" fillId="15" borderId="40" xfId="0" applyFont="1" applyFill="1" applyBorder="1" applyAlignment="1">
      <alignment horizontal="center" vertical="top" wrapText="1"/>
    </xf>
    <xf numFmtId="0" fontId="57" fillId="15" borderId="15" xfId="0" applyFont="1" applyFill="1" applyBorder="1" applyAlignment="1">
      <alignment horizontal="center" vertical="top" wrapText="1"/>
    </xf>
    <xf numFmtId="0" fontId="57" fillId="15" borderId="16" xfId="0" applyFont="1" applyFill="1" applyBorder="1" applyAlignment="1">
      <alignment vertical="top" wrapText="1"/>
    </xf>
    <xf numFmtId="0" fontId="57" fillId="15" borderId="16" xfId="0" applyFont="1" applyFill="1" applyBorder="1" applyAlignment="1">
      <alignment horizontal="center" vertical="top" wrapText="1"/>
    </xf>
    <xf numFmtId="0" fontId="57" fillId="15" borderId="41" xfId="0" applyFont="1" applyFill="1" applyBorder="1" applyAlignment="1">
      <alignment horizontal="center" vertical="top" wrapText="1"/>
    </xf>
    <xf numFmtId="0" fontId="57" fillId="15" borderId="42" xfId="0" applyFont="1" applyFill="1" applyBorder="1" applyAlignment="1">
      <alignment horizontal="center" vertical="top" wrapText="1"/>
    </xf>
    <xf numFmtId="0" fontId="57" fillId="15" borderId="33" xfId="0" applyFont="1" applyFill="1" applyBorder="1" applyAlignment="1">
      <alignment vertical="top" wrapText="1"/>
    </xf>
    <xf numFmtId="0" fontId="57" fillId="15" borderId="25" xfId="0" applyFont="1" applyFill="1" applyBorder="1" applyAlignment="1">
      <alignment vertical="top" wrapText="1"/>
    </xf>
    <xf numFmtId="0" fontId="57" fillId="15" borderId="25" xfId="0" applyFont="1" applyFill="1" applyBorder="1" applyAlignment="1">
      <alignment horizontal="center" vertical="top" wrapText="1"/>
    </xf>
    <xf numFmtId="0" fontId="57" fillId="15" borderId="43" xfId="0" applyFont="1" applyFill="1" applyBorder="1" applyAlignment="1">
      <alignment horizontal="center" vertical="top" wrapText="1"/>
    </xf>
    <xf numFmtId="0" fontId="57" fillId="16" borderId="39" xfId="0" applyFont="1" applyFill="1" applyBorder="1" applyAlignment="1">
      <alignment horizontal="center" vertical="top" wrapText="1"/>
    </xf>
    <xf numFmtId="0" fontId="57" fillId="16" borderId="26" xfId="0" applyFont="1" applyFill="1" applyBorder="1" applyAlignment="1">
      <alignment vertical="top" wrapText="1"/>
    </xf>
    <xf numFmtId="0" fontId="57" fillId="16" borderId="21" xfId="0" applyFont="1" applyFill="1" applyBorder="1" applyAlignment="1">
      <alignment horizontal="center" vertical="top" wrapText="1"/>
    </xf>
    <xf numFmtId="0" fontId="57" fillId="16" borderId="40" xfId="0" applyFont="1" applyFill="1" applyBorder="1" applyAlignment="1">
      <alignment horizontal="center" vertical="top" wrapText="1"/>
    </xf>
    <xf numFmtId="0" fontId="57" fillId="16" borderId="15" xfId="0" applyFont="1" applyFill="1" applyBorder="1" applyAlignment="1">
      <alignment horizontal="center" vertical="top" wrapText="1"/>
    </xf>
    <xf numFmtId="0" fontId="57" fillId="16" borderId="16" xfId="0" applyFont="1" applyFill="1" applyBorder="1" applyAlignment="1">
      <alignment vertical="top" wrapText="1"/>
    </xf>
    <xf numFmtId="0" fontId="57" fillId="16" borderId="16" xfId="0" applyFont="1" applyFill="1" applyBorder="1" applyAlignment="1">
      <alignment horizontal="center" vertical="top" wrapText="1"/>
    </xf>
    <xf numFmtId="0" fontId="57" fillId="16" borderId="41" xfId="0" applyFont="1" applyFill="1" applyBorder="1" applyAlignment="1">
      <alignment horizontal="center" vertical="top" wrapText="1"/>
    </xf>
    <xf numFmtId="0" fontId="57" fillId="16" borderId="42" xfId="0" applyFont="1" applyFill="1" applyBorder="1" applyAlignment="1">
      <alignment horizontal="center" vertical="top" wrapText="1"/>
    </xf>
    <xf numFmtId="0" fontId="57" fillId="16" borderId="25" xfId="0" applyFont="1" applyFill="1" applyBorder="1" applyAlignment="1">
      <alignment vertical="top" wrapText="1"/>
    </xf>
    <xf numFmtId="0" fontId="57" fillId="16" borderId="25" xfId="0" applyFont="1" applyFill="1" applyBorder="1" applyAlignment="1">
      <alignment horizontal="center" vertical="top" wrapText="1"/>
    </xf>
    <xf numFmtId="0" fontId="57" fillId="16" borderId="43" xfId="0" applyFont="1" applyFill="1" applyBorder="1" applyAlignment="1">
      <alignment horizontal="center" vertical="top" wrapText="1"/>
    </xf>
    <xf numFmtId="0" fontId="57" fillId="18" borderId="37" xfId="0" applyFont="1" applyFill="1" applyBorder="1" applyAlignment="1">
      <alignment horizontal="center" vertical="top" wrapText="1"/>
    </xf>
    <xf numFmtId="0" fontId="57" fillId="18" borderId="20" xfId="3" applyFont="1" applyFill="1" applyBorder="1" applyAlignment="1">
      <alignment vertical="top" wrapText="1"/>
    </xf>
    <xf numFmtId="0" fontId="57" fillId="18" borderId="39" xfId="0" applyFont="1" applyFill="1" applyBorder="1" applyAlignment="1">
      <alignment horizontal="center" vertical="top" wrapText="1"/>
    </xf>
    <xf numFmtId="0" fontId="57" fillId="18" borderId="26" xfId="3" applyFont="1" applyFill="1" applyBorder="1" applyAlignment="1">
      <alignment vertical="top" wrapText="1"/>
    </xf>
    <xf numFmtId="0" fontId="57" fillId="18" borderId="15" xfId="0" applyFont="1" applyFill="1" applyBorder="1" applyAlignment="1">
      <alignment horizontal="center" vertical="top" wrapText="1"/>
    </xf>
    <xf numFmtId="0" fontId="57" fillId="18" borderId="16" xfId="3" applyFont="1" applyFill="1" applyBorder="1" applyAlignment="1">
      <alignment vertical="top" wrapText="1"/>
    </xf>
    <xf numFmtId="0" fontId="57" fillId="18" borderId="26" xfId="0" applyFont="1" applyFill="1" applyBorder="1" applyAlignment="1">
      <alignment vertical="top" wrapText="1"/>
    </xf>
    <xf numFmtId="0" fontId="57" fillId="18" borderId="25" xfId="0" applyFont="1" applyFill="1" applyBorder="1" applyAlignment="1">
      <alignment horizontal="center" vertical="top" wrapText="1"/>
    </xf>
    <xf numFmtId="0" fontId="57" fillId="18" borderId="42" xfId="0" applyFont="1" applyFill="1" applyBorder="1" applyAlignment="1">
      <alignment horizontal="center" vertical="top" wrapText="1"/>
    </xf>
    <xf numFmtId="0" fontId="57" fillId="18" borderId="25" xfId="0" applyFont="1" applyFill="1" applyBorder="1" applyAlignment="1">
      <alignment vertical="top" wrapText="1"/>
    </xf>
    <xf numFmtId="0" fontId="57" fillId="18" borderId="43" xfId="0" applyFont="1" applyFill="1" applyBorder="1" applyAlignment="1">
      <alignment horizontal="center" vertical="top" wrapText="1"/>
    </xf>
    <xf numFmtId="0" fontId="57" fillId="18" borderId="20" xfId="0" applyFont="1" applyFill="1" applyBorder="1" applyAlignment="1">
      <alignment vertical="top" wrapText="1"/>
    </xf>
    <xf numFmtId="0" fontId="57" fillId="0" borderId="42" xfId="0" applyFont="1" applyFill="1" applyBorder="1" applyAlignment="1">
      <alignment horizontal="center" vertical="top" wrapText="1"/>
    </xf>
    <xf numFmtId="0" fontId="57" fillId="0" borderId="25" xfId="0" applyFont="1" applyFill="1" applyBorder="1" applyAlignment="1">
      <alignment vertical="top" wrapText="1"/>
    </xf>
    <xf numFmtId="0" fontId="57" fillId="0" borderId="25" xfId="0" applyFont="1" applyFill="1" applyBorder="1" applyAlignment="1">
      <alignment horizontal="center" vertical="top" wrapText="1"/>
    </xf>
    <xf numFmtId="0" fontId="57" fillId="0" borderId="43" xfId="0" applyFont="1" applyFill="1" applyBorder="1" applyAlignment="1">
      <alignment horizontal="center" vertical="top" wrapText="1"/>
    </xf>
    <xf numFmtId="0" fontId="57" fillId="0" borderId="39" xfId="0" applyFont="1" applyFill="1" applyBorder="1" applyAlignment="1">
      <alignment horizontal="center" vertical="top" wrapText="1"/>
    </xf>
    <xf numFmtId="0" fontId="57" fillId="0" borderId="26" xfId="0" applyFont="1" applyFill="1" applyBorder="1" applyAlignment="1">
      <alignment vertical="top" wrapText="1"/>
    </xf>
    <xf numFmtId="0" fontId="57" fillId="0" borderId="21" xfId="0" applyFont="1" applyFill="1" applyBorder="1" applyAlignment="1">
      <alignment horizontal="center" vertical="top" wrapText="1"/>
    </xf>
    <xf numFmtId="0" fontId="57" fillId="0" borderId="40" xfId="0" applyFont="1" applyFill="1" applyBorder="1" applyAlignment="1">
      <alignment horizontal="center" vertical="top" wrapText="1"/>
    </xf>
    <xf numFmtId="0" fontId="57" fillId="0" borderId="44" xfId="0" applyFont="1" applyFill="1" applyBorder="1" applyAlignment="1">
      <alignment horizontal="center" vertical="top" wrapText="1"/>
    </xf>
    <xf numFmtId="0" fontId="57" fillId="0" borderId="45" xfId="0" applyFont="1" applyFill="1" applyBorder="1" applyAlignment="1">
      <alignment vertical="top" wrapText="1"/>
    </xf>
    <xf numFmtId="0" fontId="57" fillId="0" borderId="45" xfId="0" applyFont="1" applyFill="1" applyBorder="1" applyAlignment="1">
      <alignment horizontal="center" vertical="top" wrapText="1"/>
    </xf>
    <xf numFmtId="0" fontId="57" fillId="0" borderId="46" xfId="0" applyFont="1" applyFill="1" applyBorder="1" applyAlignment="1">
      <alignment horizontal="center" vertical="top" wrapText="1"/>
    </xf>
    <xf numFmtId="0" fontId="2" fillId="21" borderId="25" xfId="0" applyFont="1" applyFill="1" applyBorder="1" applyAlignment="1">
      <alignment horizontal="center" vertical="top" wrapText="1"/>
    </xf>
    <xf numFmtId="0" fontId="2" fillId="21" borderId="19" xfId="0" applyFont="1" applyFill="1" applyBorder="1" applyAlignment="1">
      <alignment horizontal="center" vertical="top" wrapText="1"/>
    </xf>
    <xf numFmtId="0" fontId="59" fillId="21" borderId="20" xfId="0" applyFont="1" applyFill="1" applyBorder="1" applyAlignment="1">
      <alignment horizontal="center" vertical="top" wrapText="1"/>
    </xf>
    <xf numFmtId="0" fontId="59" fillId="21" borderId="22" xfId="0" applyFont="1" applyFill="1" applyBorder="1" applyAlignment="1">
      <alignment horizontal="center" vertical="top" wrapText="1"/>
    </xf>
    <xf numFmtId="0" fontId="58" fillId="21" borderId="23" xfId="0" applyFont="1" applyFill="1" applyBorder="1" applyAlignment="1">
      <alignment horizontal="center" vertical="top" wrapText="1"/>
    </xf>
    <xf numFmtId="0" fontId="30" fillId="21" borderId="21" xfId="0" applyFont="1" applyFill="1" applyBorder="1" applyAlignment="1">
      <alignment horizontal="center" wrapText="1"/>
    </xf>
    <xf numFmtId="0" fontId="25" fillId="21" borderId="19" xfId="0" applyFont="1" applyFill="1" applyBorder="1" applyAlignment="1">
      <alignment horizontal="center" vertical="top" wrapText="1"/>
    </xf>
    <xf numFmtId="0" fontId="2" fillId="21" borderId="21" xfId="0" applyFont="1" applyFill="1" applyBorder="1" applyAlignment="1">
      <alignment horizontal="center" vertical="top" wrapText="1"/>
    </xf>
    <xf numFmtId="0" fontId="30" fillId="21" borderId="16" xfId="0" applyFont="1" applyFill="1" applyBorder="1" applyAlignment="1">
      <alignment horizontal="center" vertical="top" wrapText="1"/>
    </xf>
    <xf numFmtId="0" fontId="25" fillId="21" borderId="21" xfId="0" applyFont="1" applyFill="1" applyBorder="1" applyAlignment="1">
      <alignment horizontal="center" vertical="top" wrapText="1"/>
    </xf>
    <xf numFmtId="0" fontId="25" fillId="22" borderId="20" xfId="0" applyFont="1" applyFill="1" applyBorder="1" applyAlignment="1">
      <alignment horizontal="center" vertical="top" wrapText="1"/>
    </xf>
    <xf numFmtId="0" fontId="30" fillId="22" borderId="21" xfId="0" applyFont="1" applyFill="1" applyBorder="1" applyAlignment="1">
      <alignment horizontal="center" wrapText="1"/>
    </xf>
    <xf numFmtId="0" fontId="30" fillId="22" borderId="16" xfId="0" applyFont="1" applyFill="1" applyBorder="1" applyAlignment="1">
      <alignment horizontal="center" wrapText="1"/>
    </xf>
    <xf numFmtId="0" fontId="25" fillId="22" borderId="25" xfId="0" applyFont="1" applyFill="1" applyBorder="1" applyAlignment="1">
      <alignment vertical="top" wrapText="1"/>
    </xf>
    <xf numFmtId="0" fontId="30" fillId="22" borderId="25" xfId="0" applyFont="1" applyFill="1" applyBorder="1" applyAlignment="1">
      <alignment horizontal="center" vertical="top" wrapText="1"/>
    </xf>
    <xf numFmtId="0" fontId="60" fillId="22" borderId="21" xfId="0" applyFont="1" applyFill="1" applyBorder="1" applyAlignment="1">
      <alignment horizontal="center" vertical="top" wrapText="1"/>
    </xf>
    <xf numFmtId="0" fontId="60" fillId="22" borderId="16" xfId="0" applyFont="1" applyFill="1" applyBorder="1" applyAlignment="1">
      <alignment horizontal="center" vertical="top" wrapText="1"/>
    </xf>
    <xf numFmtId="0" fontId="25" fillId="20" borderId="19" xfId="0" applyFont="1" applyFill="1" applyBorder="1" applyAlignment="1">
      <alignment horizontal="center" vertical="top" wrapText="1"/>
    </xf>
    <xf numFmtId="0" fontId="25" fillId="20" borderId="28" xfId="0" applyFont="1" applyFill="1" applyBorder="1" applyAlignment="1">
      <alignment vertical="top" wrapText="1"/>
    </xf>
    <xf numFmtId="0" fontId="60" fillId="20" borderId="19" xfId="0" applyFont="1" applyFill="1" applyBorder="1" applyAlignment="1">
      <alignment horizontal="center" vertical="top" wrapText="1"/>
    </xf>
    <xf numFmtId="0" fontId="25" fillId="20" borderId="21" xfId="0" applyFont="1" applyFill="1" applyBorder="1" applyAlignment="1">
      <alignment horizontal="center" vertical="top" wrapText="1"/>
    </xf>
    <xf numFmtId="0" fontId="30" fillId="20" borderId="21" xfId="0" applyFont="1" applyFill="1" applyBorder="1" applyAlignment="1">
      <alignment horizontal="center" wrapText="1"/>
    </xf>
    <xf numFmtId="0" fontId="25" fillId="20" borderId="16" xfId="0" applyFont="1" applyFill="1" applyBorder="1" applyAlignment="1">
      <alignment horizontal="center" vertical="top" wrapText="1"/>
    </xf>
    <xf numFmtId="0" fontId="30" fillId="20" borderId="16" xfId="0" applyFont="1" applyFill="1" applyBorder="1" applyAlignment="1">
      <alignment horizontal="center" wrapText="1"/>
    </xf>
    <xf numFmtId="0" fontId="25" fillId="20" borderId="29" xfId="0" applyFont="1" applyFill="1" applyBorder="1" applyAlignment="1">
      <alignment vertical="top" wrapText="1"/>
    </xf>
    <xf numFmtId="0" fontId="60" fillId="20" borderId="21" xfId="0" applyFont="1" applyFill="1" applyBorder="1" applyAlignment="1">
      <alignment horizontal="center" vertical="top" wrapText="1"/>
    </xf>
    <xf numFmtId="0" fontId="60" fillId="20" borderId="16" xfId="0" applyFont="1" applyFill="1" applyBorder="1" applyAlignment="1">
      <alignment horizontal="center" vertical="top" wrapText="1"/>
    </xf>
    <xf numFmtId="0" fontId="30" fillId="22" borderId="20" xfId="0" applyFont="1" applyFill="1" applyBorder="1" applyAlignment="1">
      <alignment horizontal="center" vertical="top" wrapText="1"/>
    </xf>
    <xf numFmtId="0" fontId="30" fillId="22" borderId="22" xfId="0" applyFont="1" applyFill="1" applyBorder="1" applyAlignment="1">
      <alignment horizontal="center" vertical="top" wrapText="1"/>
    </xf>
    <xf numFmtId="0" fontId="30" fillId="22" borderId="23" xfId="0" applyFont="1" applyFill="1" applyBorder="1" applyAlignment="1">
      <alignment horizontal="center" vertical="top" wrapText="1"/>
    </xf>
    <xf numFmtId="0" fontId="30" fillId="23" borderId="19" xfId="0" applyFont="1" applyFill="1" applyBorder="1" applyAlignment="1">
      <alignment horizontal="center" wrapText="1"/>
    </xf>
    <xf numFmtId="0" fontId="25" fillId="23" borderId="20" xfId="0" applyFont="1" applyFill="1" applyBorder="1" applyAlignment="1">
      <alignment vertical="top" wrapText="1"/>
    </xf>
    <xf numFmtId="0" fontId="60" fillId="23" borderId="19" xfId="0" applyFont="1" applyFill="1" applyBorder="1" applyAlignment="1">
      <alignment horizontal="center"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3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center" vertical="top" wrapText="1"/>
    </xf>
    <xf numFmtId="0" fontId="30" fillId="23" borderId="21" xfId="0" applyFont="1" applyFill="1" applyBorder="1" applyAlignment="1">
      <alignment horizontal="center" wrapText="1"/>
    </xf>
    <xf numFmtId="0" fontId="30" fillId="23" borderId="16" xfId="0" applyFont="1" applyFill="1" applyBorder="1" applyAlignment="1">
      <alignment horizontal="center" wrapText="1"/>
    </xf>
    <xf numFmtId="0" fontId="60" fillId="23" borderId="21" xfId="0" applyFont="1" applyFill="1" applyBorder="1" applyAlignment="1">
      <alignment horizontal="center" vertical="top" wrapText="1"/>
    </xf>
    <xf numFmtId="0" fontId="30" fillId="23" borderId="21" xfId="0" applyFont="1" applyFill="1" applyBorder="1" applyAlignment="1">
      <alignment horizontal="center" vertical="top" wrapText="1"/>
    </xf>
    <xf numFmtId="0" fontId="60" fillId="23" borderId="16" xfId="0" applyFont="1" applyFill="1" applyBorder="1" applyAlignment="1">
      <alignment horizontal="center" vertical="top" wrapText="1"/>
    </xf>
    <xf numFmtId="0" fontId="27" fillId="0" borderId="19" xfId="0" applyFont="1" applyFill="1" applyBorder="1" applyAlignment="1">
      <alignment horizontal="center" wrapText="1"/>
    </xf>
    <xf numFmtId="0" fontId="28" fillId="0" borderId="19" xfId="0" applyFont="1" applyFill="1" applyBorder="1" applyAlignment="1">
      <alignment horizontal="center" vertical="top" wrapText="1"/>
    </xf>
    <xf numFmtId="0" fontId="27" fillId="0" borderId="19" xfId="0" applyFont="1" applyFill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top" wrapText="1"/>
    </xf>
    <xf numFmtId="0" fontId="56" fillId="0" borderId="21" xfId="0" applyFont="1" applyFill="1" applyBorder="1" applyAlignment="1">
      <alignment horizontal="center" vertical="top" wrapText="1"/>
    </xf>
    <xf numFmtId="0" fontId="56" fillId="0" borderId="16" xfId="0" applyFont="1" applyFill="1" applyBorder="1" applyAlignment="1">
      <alignment horizontal="center" vertical="top" wrapText="1"/>
    </xf>
    <xf numFmtId="0" fontId="27" fillId="0" borderId="25" xfId="0" applyFont="1" applyFill="1" applyBorder="1" applyAlignment="1">
      <alignment horizontal="center" wrapText="1"/>
    </xf>
    <xf numFmtId="0" fontId="25" fillId="20" borderId="22" xfId="0" applyFont="1" applyFill="1" applyBorder="1" applyAlignment="1">
      <alignment vertical="top" wrapText="1"/>
    </xf>
    <xf numFmtId="0" fontId="25" fillId="20" borderId="23" xfId="0" applyFont="1" applyFill="1" applyBorder="1" applyAlignment="1">
      <alignment vertical="top" wrapText="1"/>
    </xf>
    <xf numFmtId="0" fontId="28" fillId="0" borderId="31" xfId="0" applyFont="1" applyFill="1" applyBorder="1" applyAlignment="1">
      <alignment horizontal="center" vertical="top" wrapText="1"/>
    </xf>
    <xf numFmtId="0" fontId="28" fillId="0" borderId="28" xfId="0" applyFont="1" applyFill="1" applyBorder="1" applyAlignment="1">
      <alignment horizontal="center" vertical="top" wrapText="1"/>
    </xf>
    <xf numFmtId="0" fontId="28" fillId="0" borderId="29" xfId="0" applyFont="1" applyFill="1" applyBorder="1" applyAlignment="1">
      <alignment horizontal="center" vertical="top" wrapText="1"/>
    </xf>
    <xf numFmtId="0" fontId="27" fillId="0" borderId="52" xfId="0" applyFont="1" applyFill="1" applyBorder="1" applyAlignment="1">
      <alignment horizontal="center" vertical="top" wrapText="1"/>
    </xf>
    <xf numFmtId="0" fontId="25" fillId="0" borderId="21" xfId="0" applyFont="1" applyBorder="1" applyAlignment="1">
      <alignment horizontal="center" vertical="top" wrapText="1"/>
    </xf>
    <xf numFmtId="0" fontId="26" fillId="0" borderId="25" xfId="0" applyFont="1" applyBorder="1" applyAlignment="1">
      <alignment horizontal="center" vertical="top" wrapText="1"/>
    </xf>
    <xf numFmtId="0" fontId="25" fillId="0" borderId="25" xfId="0" applyFont="1" applyBorder="1" applyAlignment="1">
      <alignment horizontal="center" vertical="top" wrapText="1"/>
    </xf>
    <xf numFmtId="0" fontId="25" fillId="0" borderId="25" xfId="0" applyFont="1" applyFill="1" applyBorder="1" applyAlignment="1">
      <alignment horizontal="center" vertical="top" wrapText="1"/>
    </xf>
    <xf numFmtId="0" fontId="25" fillId="0" borderId="20" xfId="0" applyFont="1" applyFill="1" applyBorder="1" applyAlignment="1">
      <alignment vertical="top" wrapText="1"/>
    </xf>
    <xf numFmtId="0" fontId="25" fillId="21" borderId="16" xfId="0" applyFont="1" applyFill="1" applyBorder="1" applyAlignment="1">
      <alignment horizontal="center" vertical="top" wrapText="1"/>
    </xf>
    <xf numFmtId="0" fontId="30" fillId="0" borderId="32" xfId="0" applyFont="1" applyFill="1" applyBorder="1" applyAlignment="1">
      <alignment horizontal="center" vertical="top" wrapText="1"/>
    </xf>
    <xf numFmtId="0" fontId="30" fillId="0" borderId="51" xfId="0" applyFont="1" applyFill="1" applyBorder="1" applyAlignment="1">
      <alignment horizontal="center" vertical="top" wrapText="1"/>
    </xf>
    <xf numFmtId="0" fontId="25" fillId="20" borderId="34" xfId="0" applyFont="1" applyFill="1" applyBorder="1" applyAlignment="1">
      <alignment horizontal="left" vertical="top" wrapText="1"/>
    </xf>
    <xf numFmtId="0" fontId="30" fillId="20" borderId="19" xfId="0" applyFont="1" applyFill="1" applyBorder="1" applyAlignment="1">
      <alignment horizontal="center" vertical="top" wrapText="1"/>
    </xf>
    <xf numFmtId="0" fontId="25" fillId="20" borderId="50" xfId="0" applyFont="1" applyFill="1" applyBorder="1" applyAlignment="1">
      <alignment horizontal="left" vertical="top" wrapText="1"/>
    </xf>
    <xf numFmtId="0" fontId="25" fillId="20" borderId="24" xfId="0" applyFont="1" applyFill="1" applyBorder="1" applyAlignment="1">
      <alignment vertical="top" wrapText="1"/>
    </xf>
    <xf numFmtId="0" fontId="30" fillId="20" borderId="21" xfId="0" applyFont="1" applyFill="1" applyBorder="1" applyAlignment="1">
      <alignment horizontal="center" vertical="top" wrapText="1"/>
    </xf>
    <xf numFmtId="0" fontId="25" fillId="20" borderId="30" xfId="0" applyFont="1" applyFill="1" applyBorder="1" applyAlignment="1">
      <alignment horizontal="left" vertical="top" wrapText="1"/>
    </xf>
    <xf numFmtId="0" fontId="30" fillId="20" borderId="16" xfId="0" applyFont="1" applyFill="1" applyBorder="1" applyAlignment="1">
      <alignment horizontal="center" vertical="top" wrapText="1"/>
    </xf>
    <xf numFmtId="0" fontId="1" fillId="24" borderId="50" xfId="0" applyFont="1" applyFill="1" applyBorder="1" applyAlignment="1">
      <alignment horizontal="center" vertical="top" wrapText="1"/>
    </xf>
    <xf numFmtId="0" fontId="30" fillId="24" borderId="19" xfId="0" applyFont="1" applyFill="1" applyBorder="1" applyAlignment="1">
      <alignment horizontal="center" wrapText="1"/>
    </xf>
    <xf numFmtId="0" fontId="30" fillId="24" borderId="21" xfId="0" applyFont="1" applyFill="1" applyBorder="1" applyAlignment="1">
      <alignment horizontal="center" wrapText="1"/>
    </xf>
    <xf numFmtId="0" fontId="30" fillId="24" borderId="16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vertical="top" wrapText="1"/>
    </xf>
    <xf numFmtId="0" fontId="1" fillId="0" borderId="16" xfId="0" applyFont="1" applyFill="1" applyBorder="1" applyAlignment="1">
      <alignment vertical="top" wrapText="1"/>
    </xf>
    <xf numFmtId="0" fontId="25" fillId="0" borderId="25" xfId="0" applyFont="1" applyFill="1" applyBorder="1" applyAlignment="1">
      <alignment horizontal="left" vertical="top" wrapText="1"/>
    </xf>
    <xf numFmtId="0" fontId="25" fillId="23" borderId="19" xfId="0" applyFont="1" applyFill="1" applyBorder="1" applyAlignment="1">
      <alignment horizontal="center" vertical="top" wrapText="1"/>
    </xf>
    <xf numFmtId="0" fontId="25" fillId="23" borderId="16" xfId="0" applyFont="1" applyFill="1" applyBorder="1" applyAlignment="1">
      <alignment horizontal="center" vertical="top" wrapText="1"/>
    </xf>
    <xf numFmtId="0" fontId="25" fillId="21" borderId="19" xfId="0" applyFont="1" applyFill="1" applyBorder="1" applyAlignment="1">
      <alignment vertical="top" wrapText="1"/>
    </xf>
    <xf numFmtId="0" fontId="25" fillId="22" borderId="19" xfId="0" applyFont="1" applyFill="1" applyBorder="1" applyAlignment="1">
      <alignment horizontal="left" vertical="top" wrapText="1"/>
    </xf>
    <xf numFmtId="0" fontId="25" fillId="22" borderId="21" xfId="0" applyFont="1" applyFill="1" applyBorder="1" applyAlignment="1">
      <alignment horizontal="left" vertical="top" wrapText="1"/>
    </xf>
    <xf numFmtId="0" fontId="25" fillId="22" borderId="16" xfId="0" applyFont="1" applyFill="1" applyBorder="1" applyAlignment="1">
      <alignment horizontal="left" vertical="top" wrapText="1"/>
    </xf>
    <xf numFmtId="0" fontId="25" fillId="22" borderId="19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vertical="top" wrapText="1"/>
    </xf>
    <xf numFmtId="0" fontId="25" fillId="22" borderId="16" xfId="0" applyFont="1" applyFill="1" applyBorder="1" applyAlignment="1">
      <alignment vertical="top" wrapText="1"/>
    </xf>
    <xf numFmtId="0" fontId="57" fillId="19" borderId="16" xfId="0" applyFont="1" applyFill="1" applyBorder="1" applyAlignment="1">
      <alignment vertical="top" wrapText="1"/>
    </xf>
    <xf numFmtId="0" fontId="57" fillId="19" borderId="40" xfId="0" applyFont="1" applyFill="1" applyBorder="1" applyAlignment="1">
      <alignment horizontal="center" vertical="top" wrapText="1"/>
    </xf>
    <xf numFmtId="0" fontId="57" fillId="19" borderId="41" xfId="0" applyFont="1" applyFill="1" applyBorder="1" applyAlignment="1">
      <alignment horizontal="center" vertical="top" wrapText="1"/>
    </xf>
    <xf numFmtId="0" fontId="57" fillId="13" borderId="16" xfId="0" applyFont="1" applyFill="1" applyBorder="1" applyAlignment="1">
      <alignment vertical="top" wrapText="1"/>
    </xf>
    <xf numFmtId="0" fontId="57" fillId="11" borderId="28" xfId="0" applyFont="1" applyFill="1" applyBorder="1" applyAlignment="1">
      <alignment vertical="top" wrapText="1"/>
    </xf>
    <xf numFmtId="0" fontId="57" fillId="13" borderId="16" xfId="0" applyFont="1" applyFill="1" applyBorder="1" applyAlignment="1">
      <alignment horizontal="center" vertical="top" wrapText="1"/>
    </xf>
    <xf numFmtId="0" fontId="57" fillId="13" borderId="41" xfId="0" applyFont="1" applyFill="1" applyBorder="1" applyAlignment="1">
      <alignment horizontal="center" vertical="top" wrapText="1"/>
    </xf>
    <xf numFmtId="0" fontId="57" fillId="18" borderId="19" xfId="0" applyFont="1" applyFill="1" applyBorder="1" applyAlignment="1">
      <alignment horizontal="center" vertical="top" wrapText="1"/>
    </xf>
    <xf numFmtId="0" fontId="57" fillId="18" borderId="21" xfId="0" applyFont="1" applyFill="1" applyBorder="1" applyAlignment="1">
      <alignment horizontal="center" vertical="top" wrapText="1"/>
    </xf>
    <xf numFmtId="0" fontId="57" fillId="18" borderId="16" xfId="0" applyFont="1" applyFill="1" applyBorder="1" applyAlignment="1">
      <alignment horizontal="center" vertical="top" wrapText="1"/>
    </xf>
    <xf numFmtId="0" fontId="57" fillId="18" borderId="41" xfId="0" applyFont="1" applyFill="1" applyBorder="1" applyAlignment="1">
      <alignment horizontal="center" vertical="top" wrapText="1"/>
    </xf>
    <xf numFmtId="0" fontId="57" fillId="10" borderId="38" xfId="0" applyFont="1" applyFill="1" applyBorder="1" applyAlignment="1">
      <alignment horizontal="center" vertical="top" wrapText="1"/>
    </xf>
    <xf numFmtId="0" fontId="57" fillId="18" borderId="16" xfId="0" applyFont="1" applyFill="1" applyBorder="1" applyAlignment="1">
      <alignment vertical="top" wrapText="1"/>
    </xf>
    <xf numFmtId="0" fontId="57" fillId="9" borderId="16" xfId="0" applyFont="1" applyFill="1" applyBorder="1" applyAlignment="1">
      <alignment vertical="top" wrapText="1"/>
    </xf>
    <xf numFmtId="0" fontId="57" fillId="9" borderId="41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0" fontId="1" fillId="21" borderId="19" xfId="0" applyFont="1" applyFill="1" applyBorder="1" applyAlignment="1">
      <alignment vertical="top" wrapText="1"/>
    </xf>
    <xf numFmtId="0" fontId="1" fillId="21" borderId="21" xfId="0" applyFont="1" applyFill="1" applyBorder="1" applyAlignment="1">
      <alignment vertical="top" wrapText="1"/>
    </xf>
    <xf numFmtId="0" fontId="8" fillId="21" borderId="19" xfId="0" applyFont="1" applyFill="1" applyBorder="1" applyAlignment="1">
      <alignment horizontal="center" vertical="top" wrapText="1"/>
    </xf>
    <xf numFmtId="0" fontId="8" fillId="21" borderId="21" xfId="0" applyFont="1" applyFill="1" applyBorder="1" applyAlignment="1">
      <alignment horizontal="center" vertical="top" wrapText="1"/>
    </xf>
    <xf numFmtId="0" fontId="8" fillId="21" borderId="16" xfId="0" applyFont="1" applyFill="1" applyBorder="1" applyAlignment="1">
      <alignment horizontal="center" vertical="top" wrapText="1"/>
    </xf>
    <xf numFmtId="0" fontId="57" fillId="10" borderId="28" xfId="0" applyFont="1" applyFill="1" applyBorder="1" applyAlignment="1">
      <alignment vertical="top" wrapText="1"/>
    </xf>
    <xf numFmtId="0" fontId="57" fillId="10" borderId="29" xfId="0" applyFont="1" applyFill="1" applyBorder="1" applyAlignment="1">
      <alignment vertical="top" wrapText="1"/>
    </xf>
    <xf numFmtId="0" fontId="57" fillId="10" borderId="31" xfId="0" applyFont="1" applyFill="1" applyBorder="1" applyAlignment="1">
      <alignment vertical="top" wrapText="1"/>
    </xf>
    <xf numFmtId="0" fontId="57" fillId="14" borderId="16" xfId="0" applyFont="1" applyFill="1" applyBorder="1" applyAlignment="1">
      <alignment vertical="top" wrapText="1"/>
    </xf>
    <xf numFmtId="0" fontId="29" fillId="18" borderId="16" xfId="0" applyFont="1" applyFill="1" applyBorder="1" applyAlignment="1">
      <alignment vertical="top" wrapText="1"/>
    </xf>
    <xf numFmtId="0" fontId="26" fillId="18" borderId="19" xfId="0" applyFont="1" applyFill="1" applyBorder="1" applyAlignment="1">
      <alignment horizontal="center" vertical="top" wrapText="1"/>
    </xf>
    <xf numFmtId="0" fontId="26" fillId="18" borderId="21" xfId="0" applyFont="1" applyFill="1" applyBorder="1" applyAlignment="1">
      <alignment horizontal="center" vertical="top" wrapText="1"/>
    </xf>
    <xf numFmtId="0" fontId="26" fillId="18" borderId="16" xfId="0" applyFont="1" applyFill="1" applyBorder="1" applyAlignment="1">
      <alignment horizontal="center" vertical="top" wrapText="1"/>
    </xf>
    <xf numFmtId="0" fontId="26" fillId="18" borderId="41" xfId="0" applyFont="1" applyFill="1" applyBorder="1" applyAlignment="1">
      <alignment horizontal="center" vertical="top" wrapText="1"/>
    </xf>
    <xf numFmtId="0" fontId="1" fillId="18" borderId="16" xfId="0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10" borderId="31" xfId="0" applyFont="1" applyFill="1" applyBorder="1" applyAlignment="1">
      <alignment vertical="top" wrapText="1"/>
    </xf>
    <xf numFmtId="0" fontId="1" fillId="10" borderId="28" xfId="0" applyFont="1" applyFill="1" applyBorder="1" applyAlignment="1">
      <alignment vertical="top" wrapText="1"/>
    </xf>
    <xf numFmtId="0" fontId="1" fillId="10" borderId="29" xfId="0" applyFont="1" applyFill="1" applyBorder="1" applyAlignment="1">
      <alignment vertical="top" wrapText="1"/>
    </xf>
    <xf numFmtId="0" fontId="26" fillId="10" borderId="38" xfId="0" applyFont="1" applyFill="1" applyBorder="1" applyAlignment="1">
      <alignment horizontal="center" vertical="top" wrapText="1"/>
    </xf>
    <xf numFmtId="0" fontId="1" fillId="19" borderId="16" xfId="0" applyFont="1" applyFill="1" applyBorder="1" applyAlignment="1">
      <alignment vertical="top" wrapText="1"/>
    </xf>
    <xf numFmtId="0" fontId="1" fillId="19" borderId="40" xfId="0" applyFont="1" applyFill="1" applyBorder="1" applyAlignment="1">
      <alignment horizontal="center" vertical="top" wrapText="1"/>
    </xf>
    <xf numFmtId="0" fontId="1" fillId="19" borderId="41" xfId="0" applyFont="1" applyFill="1" applyBorder="1" applyAlignment="1">
      <alignment horizontal="center" vertical="top" wrapText="1"/>
    </xf>
    <xf numFmtId="0" fontId="1" fillId="14" borderId="28" xfId="0" applyFont="1" applyFill="1" applyBorder="1" applyAlignment="1">
      <alignment vertical="top" wrapText="1"/>
    </xf>
    <xf numFmtId="0" fontId="29" fillId="14" borderId="16" xfId="0" applyFont="1" applyFill="1" applyBorder="1" applyAlignment="1">
      <alignment vertical="top" wrapText="1"/>
    </xf>
    <xf numFmtId="0" fontId="1" fillId="11" borderId="28" xfId="0" applyFont="1" applyFill="1" applyBorder="1" applyAlignment="1">
      <alignment vertical="top" wrapText="1"/>
    </xf>
    <xf numFmtId="0" fontId="29" fillId="11" borderId="28" xfId="0" applyFont="1" applyFill="1" applyBorder="1" applyAlignment="1">
      <alignment vertical="top" wrapText="1"/>
    </xf>
    <xf numFmtId="0" fontId="1" fillId="11" borderId="29" xfId="0" applyFont="1" applyFill="1" applyBorder="1" applyAlignment="1">
      <alignment vertical="top" wrapText="1"/>
    </xf>
    <xf numFmtId="0" fontId="1" fillId="12" borderId="19" xfId="0" applyFont="1" applyFill="1" applyBorder="1" applyAlignment="1">
      <alignment vertical="top" wrapText="1"/>
    </xf>
    <xf numFmtId="0" fontId="1" fillId="9" borderId="16" xfId="0" applyFont="1" applyFill="1" applyBorder="1" applyAlignment="1">
      <alignment vertical="top" wrapText="1"/>
    </xf>
    <xf numFmtId="0" fontId="26" fillId="9" borderId="41" xfId="0" applyFont="1" applyFill="1" applyBorder="1" applyAlignment="1">
      <alignment horizontal="center" vertical="top" wrapText="1"/>
    </xf>
    <xf numFmtId="0" fontId="26" fillId="13" borderId="16" xfId="0" applyFont="1" applyFill="1" applyBorder="1" applyAlignment="1">
      <alignment horizontal="center" vertical="top" wrapText="1"/>
    </xf>
    <xf numFmtId="0" fontId="26" fillId="13" borderId="41" xfId="0" applyFont="1" applyFill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top" wrapText="1"/>
    </xf>
    <xf numFmtId="0" fontId="1" fillId="12" borderId="21" xfId="0" applyFont="1" applyFill="1" applyBorder="1" applyAlignment="1">
      <alignment vertical="top" wrapText="1"/>
    </xf>
    <xf numFmtId="0" fontId="1" fillId="12" borderId="16" xfId="0" applyFont="1" applyFill="1" applyBorder="1" applyAlignment="1">
      <alignment vertical="top" wrapText="1"/>
    </xf>
    <xf numFmtId="0" fontId="1" fillId="12" borderId="19" xfId="0" applyFont="1" applyFill="1" applyBorder="1" applyAlignment="1">
      <alignment horizontal="center" vertical="top" wrapText="1"/>
    </xf>
    <xf numFmtId="0" fontId="1" fillId="12" borderId="21" xfId="0" applyFont="1" applyFill="1" applyBorder="1" applyAlignment="1">
      <alignment horizontal="center" vertical="top" wrapText="1"/>
    </xf>
    <xf numFmtId="0" fontId="1" fillId="12" borderId="16" xfId="0" applyFont="1" applyFill="1" applyBorder="1" applyAlignment="1">
      <alignment horizontal="center" vertical="top" wrapText="1"/>
    </xf>
    <xf numFmtId="0" fontId="1" fillId="12" borderId="38" xfId="0" applyFont="1" applyFill="1" applyBorder="1" applyAlignment="1">
      <alignment horizontal="center" vertical="top" wrapText="1"/>
    </xf>
    <xf numFmtId="0" fontId="1" fillId="12" borderId="40" xfId="0" applyFont="1" applyFill="1" applyBorder="1" applyAlignment="1">
      <alignment horizontal="center" vertical="top" wrapText="1"/>
    </xf>
    <xf numFmtId="0" fontId="1" fillId="12" borderId="41" xfId="0" applyFont="1" applyFill="1" applyBorder="1" applyAlignment="1">
      <alignment horizontal="center" vertical="top" wrapText="1"/>
    </xf>
    <xf numFmtId="0" fontId="26" fillId="11" borderId="40" xfId="0" applyFont="1" applyFill="1" applyBorder="1" applyAlignment="1">
      <alignment horizontal="center" vertical="top" wrapText="1"/>
    </xf>
    <xf numFmtId="0" fontId="29" fillId="14" borderId="28" xfId="0" applyFont="1" applyFill="1" applyBorder="1" applyAlignment="1">
      <alignment vertical="top" wrapText="1"/>
    </xf>
    <xf numFmtId="0" fontId="29" fillId="14" borderId="29" xfId="0" applyFont="1" applyFill="1" applyBorder="1" applyAlignment="1">
      <alignment vertical="top" wrapText="1"/>
    </xf>
    <xf numFmtId="0" fontId="26" fillId="12" borderId="19" xfId="0" applyFont="1" applyFill="1" applyBorder="1" applyAlignment="1">
      <alignment horizontal="center" vertical="top" wrapText="1"/>
    </xf>
    <xf numFmtId="0" fontId="26" fillId="12" borderId="21" xfId="0" applyFont="1" applyFill="1" applyBorder="1" applyAlignment="1">
      <alignment horizontal="center" vertical="top" wrapText="1"/>
    </xf>
    <xf numFmtId="0" fontId="26" fillId="12" borderId="16" xfId="0" applyFont="1" applyFill="1" applyBorder="1" applyAlignment="1">
      <alignment horizontal="center" vertical="top" wrapText="1"/>
    </xf>
    <xf numFmtId="0" fontId="26" fillId="12" borderId="38" xfId="0" applyFont="1" applyFill="1" applyBorder="1" applyAlignment="1">
      <alignment horizontal="center" vertical="top" wrapText="1"/>
    </xf>
    <xf numFmtId="0" fontId="29" fillId="9" borderId="16" xfId="0" applyFont="1" applyFill="1" applyBorder="1" applyAlignment="1">
      <alignment vertical="top" wrapText="1"/>
    </xf>
    <xf numFmtId="0" fontId="1" fillId="21" borderId="19" xfId="0" applyFont="1" applyFill="1" applyBorder="1" applyAlignment="1">
      <alignment horizontal="left" vertical="top" wrapText="1"/>
    </xf>
    <xf numFmtId="0" fontId="1" fillId="21" borderId="21" xfId="0" applyFont="1" applyFill="1" applyBorder="1" applyAlignment="1">
      <alignment horizontal="left" vertical="top" wrapText="1"/>
    </xf>
    <xf numFmtId="0" fontId="1" fillId="21" borderId="16" xfId="0" applyFont="1" applyFill="1" applyBorder="1" applyAlignment="1">
      <alignment horizontal="left" vertical="top" wrapText="1"/>
    </xf>
    <xf numFmtId="0" fontId="1" fillId="21" borderId="39" xfId="0" applyFont="1" applyFill="1" applyBorder="1" applyAlignment="1">
      <alignment horizontal="left" vertical="top" wrapText="1"/>
    </xf>
    <xf numFmtId="0" fontId="1" fillId="24" borderId="50" xfId="0" applyFont="1" applyFill="1" applyBorder="1" applyAlignment="1">
      <alignment horizontal="left" vertical="top" wrapText="1"/>
    </xf>
    <xf numFmtId="0" fontId="1" fillId="21" borderId="35" xfId="0" applyFont="1" applyFill="1" applyBorder="1" applyAlignment="1">
      <alignment vertical="top" wrapText="1"/>
    </xf>
    <xf numFmtId="0" fontId="1" fillId="21" borderId="49" xfId="0" applyFont="1" applyFill="1" applyBorder="1" applyAlignment="1">
      <alignment vertical="top" wrapText="1"/>
    </xf>
    <xf numFmtId="0" fontId="1" fillId="21" borderId="47" xfId="0" applyFont="1" applyFill="1" applyBorder="1" applyAlignment="1">
      <alignment vertical="top" wrapText="1"/>
    </xf>
    <xf numFmtId="0" fontId="2" fillId="21" borderId="16" xfId="0" applyFont="1" applyFill="1" applyBorder="1" applyAlignment="1">
      <alignment horizontal="center" vertical="top" wrapText="1"/>
    </xf>
    <xf numFmtId="0" fontId="2" fillId="21" borderId="20" xfId="0" applyFont="1" applyFill="1" applyBorder="1" applyAlignment="1">
      <alignment horizontal="center" vertical="top" wrapText="1"/>
    </xf>
    <xf numFmtId="0" fontId="1" fillId="21" borderId="19" xfId="0" applyFont="1" applyFill="1" applyBorder="1" applyAlignment="1">
      <alignment horizontal="center" vertical="top" wrapText="1"/>
    </xf>
    <xf numFmtId="0" fontId="1" fillId="21" borderId="38" xfId="0" applyFont="1" applyFill="1" applyBorder="1" applyAlignment="1">
      <alignment horizontal="center" vertical="top" wrapText="1"/>
    </xf>
    <xf numFmtId="0" fontId="1" fillId="21" borderId="24" xfId="0" applyFont="1" applyFill="1" applyBorder="1" applyAlignment="1">
      <alignment vertical="top" wrapText="1"/>
    </xf>
    <xf numFmtId="0" fontId="2" fillId="21" borderId="22" xfId="0" applyFont="1" applyFill="1" applyBorder="1" applyAlignment="1">
      <alignment horizontal="center" vertical="top" wrapText="1"/>
    </xf>
    <xf numFmtId="0" fontId="1" fillId="21" borderId="21" xfId="0" applyFont="1" applyFill="1" applyBorder="1" applyAlignment="1">
      <alignment horizontal="center" vertical="top" wrapText="1"/>
    </xf>
    <xf numFmtId="0" fontId="1" fillId="21" borderId="23" xfId="0" applyFont="1" applyFill="1" applyBorder="1" applyAlignment="1">
      <alignment vertical="top" wrapText="1"/>
    </xf>
    <xf numFmtId="0" fontId="2" fillId="21" borderId="23" xfId="0" applyFont="1" applyFill="1" applyBorder="1" applyAlignment="1">
      <alignment horizontal="center" vertical="top" wrapText="1"/>
    </xf>
    <xf numFmtId="0" fontId="1" fillId="21" borderId="16" xfId="0" applyFont="1" applyFill="1" applyBorder="1" applyAlignment="1">
      <alignment horizontal="center" vertical="top" wrapText="1"/>
    </xf>
    <xf numFmtId="0" fontId="2" fillId="24" borderId="19" xfId="0" applyFont="1" applyFill="1" applyBorder="1" applyAlignment="1">
      <alignment horizontal="center" wrapText="1"/>
    </xf>
    <xf numFmtId="0" fontId="1" fillId="20" borderId="34" xfId="0" applyFont="1" applyFill="1" applyBorder="1" applyAlignment="1">
      <alignment horizontal="left" vertical="top" wrapText="1"/>
    </xf>
    <xf numFmtId="0" fontId="1" fillId="20" borderId="20" xfId="0" applyFont="1" applyFill="1" applyBorder="1" applyAlignment="1">
      <alignment vertical="top" wrapText="1"/>
    </xf>
    <xf numFmtId="0" fontId="2" fillId="20" borderId="19" xfId="0" applyFont="1" applyFill="1" applyBorder="1" applyAlignment="1">
      <alignment horizontal="center" vertical="top" wrapText="1"/>
    </xf>
    <xf numFmtId="0" fontId="1" fillId="20" borderId="19" xfId="0" applyFont="1" applyFill="1" applyBorder="1" applyAlignment="1">
      <alignment horizontal="center" vertical="top" wrapText="1"/>
    </xf>
    <xf numFmtId="0" fontId="2" fillId="24" borderId="21" xfId="0" applyFont="1" applyFill="1" applyBorder="1" applyAlignment="1">
      <alignment horizontal="center" wrapText="1"/>
    </xf>
    <xf numFmtId="0" fontId="1" fillId="20" borderId="50" xfId="0" applyFont="1" applyFill="1" applyBorder="1" applyAlignment="1">
      <alignment horizontal="left" vertical="top" wrapText="1"/>
    </xf>
    <xf numFmtId="0" fontId="1" fillId="20" borderId="24" xfId="0" applyFont="1" applyFill="1" applyBorder="1" applyAlignment="1">
      <alignment vertical="top" wrapText="1"/>
    </xf>
    <xf numFmtId="0" fontId="2" fillId="20" borderId="21" xfId="0" applyFont="1" applyFill="1" applyBorder="1" applyAlignment="1">
      <alignment horizontal="center" vertical="top" wrapText="1"/>
    </xf>
    <xf numFmtId="0" fontId="1" fillId="20" borderId="21" xfId="0" applyFont="1" applyFill="1" applyBorder="1" applyAlignment="1">
      <alignment horizontal="center" vertical="top" wrapText="1"/>
    </xf>
    <xf numFmtId="0" fontId="2" fillId="24" borderId="16" xfId="0" applyFont="1" applyFill="1" applyBorder="1" applyAlignment="1">
      <alignment horizontal="center" wrapText="1"/>
    </xf>
    <xf numFmtId="0" fontId="1" fillId="20" borderId="30" xfId="0" applyFont="1" applyFill="1" applyBorder="1" applyAlignment="1">
      <alignment horizontal="left" vertical="top" wrapText="1"/>
    </xf>
    <xf numFmtId="0" fontId="1" fillId="20" borderId="23" xfId="0" applyFont="1" applyFill="1" applyBorder="1" applyAlignment="1">
      <alignment vertical="top" wrapText="1"/>
    </xf>
    <xf numFmtId="0" fontId="2" fillId="20" borderId="16" xfId="0" applyFont="1" applyFill="1" applyBorder="1" applyAlignment="1">
      <alignment horizontal="center" vertical="top" wrapText="1"/>
    </xf>
    <xf numFmtId="0" fontId="1" fillId="20" borderId="16" xfId="0" applyFont="1" applyFill="1" applyBorder="1" applyAlignment="1">
      <alignment horizontal="center" vertical="top" wrapText="1"/>
    </xf>
    <xf numFmtId="0" fontId="2" fillId="22" borderId="19" xfId="0" applyFont="1" applyFill="1" applyBorder="1" applyAlignment="1">
      <alignment horizontal="center" wrapText="1"/>
    </xf>
    <xf numFmtId="0" fontId="1" fillId="22" borderId="19" xfId="0" applyFont="1" applyFill="1" applyBorder="1" applyAlignment="1">
      <alignment horizontal="left" vertical="top" wrapText="1"/>
    </xf>
    <xf numFmtId="0" fontId="1" fillId="22" borderId="20" xfId="0" applyFont="1" applyFill="1" applyBorder="1" applyAlignment="1">
      <alignment vertical="top" wrapText="1"/>
    </xf>
    <xf numFmtId="0" fontId="1" fillId="22" borderId="20" xfId="0" applyFont="1" applyFill="1" applyBorder="1" applyAlignment="1">
      <alignment horizontal="center" vertical="top" wrapText="1"/>
    </xf>
    <xf numFmtId="0" fontId="2" fillId="22" borderId="19" xfId="0" applyFont="1" applyFill="1" applyBorder="1" applyAlignment="1">
      <alignment horizontal="center" vertical="top" wrapText="1"/>
    </xf>
    <xf numFmtId="0" fontId="1" fillId="22" borderId="19" xfId="0" applyFont="1" applyFill="1" applyBorder="1" applyAlignment="1">
      <alignment horizontal="center" vertical="top" wrapText="1"/>
    </xf>
    <xf numFmtId="0" fontId="2" fillId="22" borderId="21" xfId="0" applyFont="1" applyFill="1" applyBorder="1" applyAlignment="1">
      <alignment horizontal="center" wrapText="1"/>
    </xf>
    <xf numFmtId="0" fontId="1" fillId="22" borderId="21" xfId="0" applyFont="1" applyFill="1" applyBorder="1" applyAlignment="1">
      <alignment horizontal="left" vertical="top" wrapText="1"/>
    </xf>
    <xf numFmtId="0" fontId="1" fillId="22" borderId="24" xfId="0" applyFont="1" applyFill="1" applyBorder="1" applyAlignment="1">
      <alignment vertical="top" wrapText="1"/>
    </xf>
    <xf numFmtId="0" fontId="1" fillId="22" borderId="24" xfId="0" applyFont="1" applyFill="1" applyBorder="1" applyAlignment="1">
      <alignment horizontal="center" vertical="top" wrapText="1"/>
    </xf>
    <xf numFmtId="0" fontId="2" fillId="22" borderId="21" xfId="0" applyFont="1" applyFill="1" applyBorder="1" applyAlignment="1">
      <alignment horizontal="center" vertical="top" wrapText="1"/>
    </xf>
    <xf numFmtId="0" fontId="1" fillId="22" borderId="21" xfId="0" applyFont="1" applyFill="1" applyBorder="1" applyAlignment="1">
      <alignment horizontal="center" vertical="top" wrapText="1"/>
    </xf>
    <xf numFmtId="0" fontId="1" fillId="22" borderId="22" xfId="0" applyFont="1" applyFill="1" applyBorder="1" applyAlignment="1">
      <alignment vertical="top" wrapText="1"/>
    </xf>
    <xf numFmtId="0" fontId="1" fillId="22" borderId="22" xfId="0" applyFont="1" applyFill="1" applyBorder="1" applyAlignment="1">
      <alignment horizontal="center" vertical="top" wrapText="1"/>
    </xf>
    <xf numFmtId="0" fontId="2" fillId="22" borderId="16" xfId="0" applyFont="1" applyFill="1" applyBorder="1" applyAlignment="1">
      <alignment horizontal="center" wrapText="1"/>
    </xf>
    <xf numFmtId="0" fontId="1" fillId="22" borderId="16" xfId="0" applyFont="1" applyFill="1" applyBorder="1" applyAlignment="1">
      <alignment horizontal="left" vertical="top" wrapText="1"/>
    </xf>
    <xf numFmtId="0" fontId="1" fillId="22" borderId="16" xfId="0" applyFont="1" applyFill="1" applyBorder="1" applyAlignment="1">
      <alignment horizontal="center" vertical="top" wrapText="1"/>
    </xf>
    <xf numFmtId="0" fontId="2" fillId="22" borderId="16" xfId="0" applyFont="1" applyFill="1" applyBorder="1" applyAlignment="1">
      <alignment horizontal="center" vertical="top" wrapText="1"/>
    </xf>
    <xf numFmtId="0" fontId="1" fillId="22" borderId="26" xfId="0" applyFont="1" applyFill="1" applyBorder="1" applyAlignment="1">
      <alignment vertical="top" wrapText="1"/>
    </xf>
    <xf numFmtId="0" fontId="1" fillId="22" borderId="16" xfId="0" applyFont="1" applyFill="1" applyBorder="1" applyAlignment="1">
      <alignment vertical="top" wrapText="1"/>
    </xf>
    <xf numFmtId="0" fontId="2" fillId="22" borderId="20" xfId="0" applyFont="1" applyFill="1" applyBorder="1" applyAlignment="1">
      <alignment horizontal="center" vertical="top" wrapText="1"/>
    </xf>
    <xf numFmtId="0" fontId="2" fillId="22" borderId="22" xfId="0" applyFont="1" applyFill="1" applyBorder="1" applyAlignment="1">
      <alignment horizontal="center" vertical="top" wrapText="1"/>
    </xf>
    <xf numFmtId="0" fontId="1" fillId="22" borderId="21" xfId="0" applyFont="1" applyFill="1" applyBorder="1" applyAlignment="1">
      <alignment vertical="top" wrapText="1"/>
    </xf>
    <xf numFmtId="0" fontId="1" fillId="22" borderId="23" xfId="0" applyFont="1" applyFill="1" applyBorder="1" applyAlignment="1">
      <alignment vertical="top" wrapText="1"/>
    </xf>
    <xf numFmtId="0" fontId="2" fillId="22" borderId="23" xfId="0" applyFont="1" applyFill="1" applyBorder="1" applyAlignment="1">
      <alignment horizontal="center" vertical="top" wrapText="1"/>
    </xf>
    <xf numFmtId="0" fontId="1" fillId="22" borderId="37" xfId="0" applyFont="1" applyFill="1" applyBorder="1" applyAlignment="1">
      <alignment horizontal="left" vertical="top" wrapText="1"/>
    </xf>
    <xf numFmtId="0" fontId="1" fillId="22" borderId="25" xfId="0" applyFont="1" applyFill="1" applyBorder="1" applyAlignment="1">
      <alignment vertical="top" wrapText="1"/>
    </xf>
    <xf numFmtId="0" fontId="2" fillId="22" borderId="25" xfId="0" applyFont="1" applyFill="1" applyBorder="1" applyAlignment="1">
      <alignment horizontal="center" vertical="top" wrapText="1"/>
    </xf>
    <xf numFmtId="0" fontId="1" fillId="22" borderId="38" xfId="0" applyFont="1" applyFill="1" applyBorder="1" applyAlignment="1">
      <alignment horizontal="center" vertical="top" wrapText="1"/>
    </xf>
    <xf numFmtId="0" fontId="1" fillId="22" borderId="19" xfId="0" applyFont="1" applyFill="1" applyBorder="1" applyAlignment="1">
      <alignment vertical="top" wrapText="1"/>
    </xf>
    <xf numFmtId="0" fontId="41" fillId="22" borderId="21" xfId="0" applyFont="1" applyFill="1" applyBorder="1" applyAlignment="1">
      <alignment horizontal="center" vertical="top" wrapText="1"/>
    </xf>
    <xf numFmtId="0" fontId="41" fillId="22" borderId="16" xfId="0" applyFont="1" applyFill="1" applyBorder="1" applyAlignment="1">
      <alignment horizontal="center" vertical="top" wrapText="1"/>
    </xf>
    <xf numFmtId="0" fontId="41" fillId="22" borderId="19" xfId="0" applyFont="1" applyFill="1" applyBorder="1" applyAlignment="1">
      <alignment horizontal="center" vertical="top" wrapText="1"/>
    </xf>
    <xf numFmtId="0" fontId="1" fillId="0" borderId="32" xfId="0" applyFont="1" applyFill="1" applyBorder="1" applyAlignment="1">
      <alignment vertical="top" wrapText="1"/>
    </xf>
    <xf numFmtId="0" fontId="1" fillId="20" borderId="19" xfId="0" applyFont="1" applyFill="1" applyBorder="1" applyAlignment="1">
      <alignment horizontal="left" vertical="top" wrapText="1"/>
    </xf>
    <xf numFmtId="0" fontId="2" fillId="20" borderId="19" xfId="0" applyFont="1" applyFill="1" applyBorder="1" applyAlignment="1">
      <alignment horizontal="center" wrapText="1"/>
    </xf>
    <xf numFmtId="0" fontId="1" fillId="20" borderId="28" xfId="0" applyFont="1" applyFill="1" applyBorder="1" applyAlignment="1">
      <alignment vertical="top" wrapText="1"/>
    </xf>
    <xf numFmtId="0" fontId="1" fillId="20" borderId="26" xfId="0" applyFont="1" applyFill="1" applyBorder="1" applyAlignment="1">
      <alignment vertical="top" wrapText="1"/>
    </xf>
    <xf numFmtId="0" fontId="41" fillId="20" borderId="19" xfId="0" applyFont="1" applyFill="1" applyBorder="1" applyAlignment="1">
      <alignment horizontal="center" vertical="top" wrapText="1"/>
    </xf>
    <xf numFmtId="0" fontId="1" fillId="20" borderId="21" xfId="0" applyFont="1" applyFill="1" applyBorder="1" applyAlignment="1">
      <alignment horizontal="left" vertical="top" wrapText="1"/>
    </xf>
    <xf numFmtId="0" fontId="2" fillId="20" borderId="21" xfId="0" applyFont="1" applyFill="1" applyBorder="1" applyAlignment="1">
      <alignment horizontal="center" wrapText="1"/>
    </xf>
    <xf numFmtId="0" fontId="41" fillId="20" borderId="21" xfId="0" applyFont="1" applyFill="1" applyBorder="1" applyAlignment="1">
      <alignment horizontal="center" vertical="top" wrapText="1"/>
    </xf>
    <xf numFmtId="0" fontId="1" fillId="20" borderId="16" xfId="0" applyFont="1" applyFill="1" applyBorder="1" applyAlignment="1">
      <alignment horizontal="left" vertical="top" wrapText="1"/>
    </xf>
    <xf numFmtId="0" fontId="2" fillId="20" borderId="16" xfId="0" applyFont="1" applyFill="1" applyBorder="1" applyAlignment="1">
      <alignment horizontal="center" wrapText="1"/>
    </xf>
    <xf numFmtId="0" fontId="1" fillId="20" borderId="29" xfId="0" applyFont="1" applyFill="1" applyBorder="1" applyAlignment="1">
      <alignment vertical="top" wrapText="1"/>
    </xf>
    <xf numFmtId="0" fontId="41" fillId="20" borderId="16" xfId="0" applyFont="1" applyFill="1" applyBorder="1" applyAlignment="1">
      <alignment horizontal="center" vertical="top" wrapText="1"/>
    </xf>
    <xf numFmtId="0" fontId="2" fillId="23" borderId="19" xfId="0" applyFont="1" applyFill="1" applyBorder="1" applyAlignment="1">
      <alignment horizontal="center" wrapText="1"/>
    </xf>
    <xf numFmtId="0" fontId="1" fillId="23" borderId="20" xfId="0" applyFont="1" applyFill="1" applyBorder="1" applyAlignment="1">
      <alignment vertical="top" wrapText="1"/>
    </xf>
    <xf numFmtId="0" fontId="41" fillId="23" borderId="19" xfId="0" applyFont="1" applyFill="1" applyBorder="1" applyAlignment="1">
      <alignment horizontal="center" vertical="top" wrapText="1"/>
    </xf>
    <xf numFmtId="0" fontId="1" fillId="23" borderId="21" xfId="0" applyFont="1" applyFill="1" applyBorder="1" applyAlignment="1">
      <alignment horizontal="left" vertical="top" wrapText="1"/>
    </xf>
    <xf numFmtId="0" fontId="2" fillId="23" borderId="21" xfId="0" applyFont="1" applyFill="1" applyBorder="1" applyAlignment="1">
      <alignment horizontal="center" wrapText="1"/>
    </xf>
    <xf numFmtId="0" fontId="1" fillId="23" borderId="26" xfId="0" applyFont="1" applyFill="1" applyBorder="1" applyAlignment="1">
      <alignment vertical="top" wrapText="1"/>
    </xf>
    <xf numFmtId="0" fontId="41" fillId="23" borderId="21" xfId="0" applyFont="1" applyFill="1" applyBorder="1" applyAlignment="1">
      <alignment horizontal="center" vertical="top" wrapText="1"/>
    </xf>
    <xf numFmtId="0" fontId="1" fillId="23" borderId="21" xfId="0" applyFont="1" applyFill="1" applyBorder="1" applyAlignment="1">
      <alignment horizontal="center" vertical="top" wrapText="1"/>
    </xf>
    <xf numFmtId="0" fontId="2" fillId="23" borderId="16" xfId="0" applyFont="1" applyFill="1" applyBorder="1" applyAlignment="1">
      <alignment horizontal="center" wrapText="1"/>
    </xf>
    <xf numFmtId="0" fontId="1" fillId="23" borderId="23" xfId="0" applyFont="1" applyFill="1" applyBorder="1" applyAlignment="1">
      <alignment vertical="top" wrapText="1"/>
    </xf>
    <xf numFmtId="0" fontId="2" fillId="23" borderId="21" xfId="0" applyFont="1" applyFill="1" applyBorder="1" applyAlignment="1">
      <alignment horizontal="center" vertical="top" wrapText="1"/>
    </xf>
    <xf numFmtId="0" fontId="1" fillId="23" borderId="19" xfId="0" applyFont="1" applyFill="1" applyBorder="1" applyAlignment="1">
      <alignment horizontal="left" vertical="top" wrapText="1"/>
    </xf>
    <xf numFmtId="0" fontId="1" fillId="23" borderId="19" xfId="0" applyFont="1" applyFill="1" applyBorder="1" applyAlignment="1">
      <alignment horizontal="center" vertical="top" wrapText="1"/>
    </xf>
    <xf numFmtId="0" fontId="1" fillId="23" borderId="16" xfId="0" applyFont="1" applyFill="1" applyBorder="1" applyAlignment="1">
      <alignment horizontal="left" vertical="top" wrapText="1"/>
    </xf>
    <xf numFmtId="0" fontId="1" fillId="23" borderId="16" xfId="0" applyFont="1" applyFill="1" applyBorder="1" applyAlignment="1">
      <alignment horizontal="center" vertical="top" wrapText="1"/>
    </xf>
    <xf numFmtId="0" fontId="41" fillId="23" borderId="16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vertical="top" wrapText="1"/>
    </xf>
    <xf numFmtId="0" fontId="41" fillId="0" borderId="19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wrapText="1"/>
    </xf>
    <xf numFmtId="0" fontId="2" fillId="20" borderId="21" xfId="0" applyFont="1" applyFill="1" applyBorder="1" applyAlignment="1">
      <alignment vertical="top" wrapText="1"/>
    </xf>
    <xf numFmtId="0" fontId="41" fillId="0" borderId="21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wrapText="1"/>
    </xf>
    <xf numFmtId="0" fontId="41" fillId="0" borderId="16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20" borderId="19" xfId="0" applyFont="1" applyFill="1" applyBorder="1" applyAlignment="1">
      <alignment vertical="top" wrapText="1"/>
    </xf>
    <xf numFmtId="0" fontId="1" fillId="20" borderId="21" xfId="0" applyFont="1" applyFill="1" applyBorder="1" applyAlignment="1">
      <alignment vertical="top" wrapText="1"/>
    </xf>
    <xf numFmtId="0" fontId="1" fillId="20" borderId="16" xfId="0" applyFont="1" applyFill="1" applyBorder="1" applyAlignment="1">
      <alignment vertical="top" wrapText="1"/>
    </xf>
    <xf numFmtId="0" fontId="1" fillId="0" borderId="3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41" fillId="0" borderId="19" xfId="0" applyFont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39" xfId="0" applyFont="1" applyFill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wrapText="1"/>
    </xf>
    <xf numFmtId="0" fontId="41" fillId="0" borderId="25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5" xfId="0" applyFont="1" applyFill="1" applyBorder="1" applyAlignment="1">
      <alignment horizontal="left" vertical="top" wrapText="1"/>
    </xf>
    <xf numFmtId="0" fontId="41" fillId="0" borderId="31" xfId="0" applyFont="1" applyFill="1" applyBorder="1" applyAlignment="1">
      <alignment horizontal="center" vertical="top" wrapText="1"/>
    </xf>
    <xf numFmtId="0" fontId="2" fillId="0" borderId="51" xfId="0" applyFont="1" applyFill="1" applyBorder="1" applyAlignment="1">
      <alignment horizontal="center" vertical="top" wrapText="1"/>
    </xf>
    <xf numFmtId="0" fontId="1" fillId="20" borderId="22" xfId="0" applyFont="1" applyFill="1" applyBorder="1" applyAlignment="1">
      <alignment vertical="top" wrapText="1"/>
    </xf>
    <xf numFmtId="0" fontId="41" fillId="0" borderId="28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41" fillId="0" borderId="29" xfId="0" applyFont="1" applyFill="1" applyBorder="1" applyAlignment="1">
      <alignment horizontal="center" vertical="top" wrapText="1"/>
    </xf>
    <xf numFmtId="0" fontId="2" fillId="0" borderId="52" xfId="0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3" borderId="10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left" vertical="top" wrapText="1"/>
    </xf>
    <xf numFmtId="0" fontId="1" fillId="23" borderId="19" xfId="0" applyFont="1" applyFill="1" applyBorder="1" applyAlignment="1">
      <alignment vertical="top" wrapText="1"/>
    </xf>
    <xf numFmtId="0" fontId="1" fillId="23" borderId="21" xfId="0" applyFont="1" applyFill="1" applyBorder="1" applyAlignment="1">
      <alignment vertical="top" wrapText="1"/>
    </xf>
    <xf numFmtId="0" fontId="1" fillId="23" borderId="16" xfId="0" applyFont="1" applyFill="1" applyBorder="1" applyAlignment="1">
      <alignment vertical="top" wrapText="1"/>
    </xf>
    <xf numFmtId="0" fontId="1" fillId="23" borderId="19" xfId="0" applyFont="1" applyFill="1" applyBorder="1" applyAlignment="1">
      <alignment horizontal="left" vertical="top" wrapText="1"/>
    </xf>
    <xf numFmtId="0" fontId="1" fillId="23" borderId="16" xfId="0" applyFont="1" applyFill="1" applyBorder="1" applyAlignment="1">
      <alignment horizontal="left" vertical="top" wrapText="1"/>
    </xf>
    <xf numFmtId="0" fontId="1" fillId="23" borderId="19" xfId="0" applyFont="1" applyFill="1" applyBorder="1" applyAlignment="1">
      <alignment horizontal="center" vertical="top" wrapText="1"/>
    </xf>
    <xf numFmtId="0" fontId="1" fillId="23" borderId="16" xfId="0" applyFont="1" applyFill="1" applyBorder="1" applyAlignment="1">
      <alignment horizontal="center" vertical="top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43" fillId="0" borderId="14" xfId="0" applyFont="1" applyBorder="1" applyAlignment="1">
      <alignment horizontal="center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31" xfId="0" applyFont="1" applyFill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21" borderId="19" xfId="0" applyFont="1" applyFill="1" applyBorder="1" applyAlignment="1">
      <alignment vertical="top" wrapText="1"/>
    </xf>
    <xf numFmtId="0" fontId="1" fillId="21" borderId="21" xfId="0" applyFont="1" applyFill="1" applyBorder="1" applyAlignment="1">
      <alignment vertical="top" wrapText="1"/>
    </xf>
    <xf numFmtId="0" fontId="1" fillId="21" borderId="16" xfId="0" applyFont="1" applyFill="1" applyBorder="1" applyAlignment="1">
      <alignment vertical="top" wrapText="1"/>
    </xf>
    <xf numFmtId="0" fontId="1" fillId="21" borderId="19" xfId="0" applyFont="1" applyFill="1" applyBorder="1" applyAlignment="1">
      <alignment horizontal="center" vertical="top" wrapText="1"/>
    </xf>
    <xf numFmtId="0" fontId="1" fillId="21" borderId="21" xfId="0" applyFont="1" applyFill="1" applyBorder="1" applyAlignment="1">
      <alignment horizontal="center" vertical="top" wrapText="1"/>
    </xf>
    <xf numFmtId="0" fontId="1" fillId="21" borderId="16" xfId="0" applyFont="1" applyFill="1" applyBorder="1" applyAlignment="1">
      <alignment horizontal="center" vertical="top" wrapText="1"/>
    </xf>
    <xf numFmtId="0" fontId="1" fillId="21" borderId="38" xfId="0" applyFont="1" applyFill="1" applyBorder="1" applyAlignment="1">
      <alignment horizontal="center" vertical="top" wrapText="1"/>
    </xf>
    <xf numFmtId="0" fontId="1" fillId="21" borderId="40" xfId="0" applyFont="1" applyFill="1" applyBorder="1" applyAlignment="1">
      <alignment horizontal="center" vertical="top" wrapText="1"/>
    </xf>
    <xf numFmtId="0" fontId="1" fillId="21" borderId="41" xfId="0" applyFont="1" applyFill="1" applyBorder="1" applyAlignment="1">
      <alignment horizontal="center" vertical="top" wrapText="1"/>
    </xf>
    <xf numFmtId="0" fontId="1" fillId="22" borderId="19" xfId="0" applyFont="1" applyFill="1" applyBorder="1" applyAlignment="1">
      <alignment horizontal="left" vertical="top" wrapText="1"/>
    </xf>
    <xf numFmtId="0" fontId="1" fillId="22" borderId="21" xfId="0" applyFont="1" applyFill="1" applyBorder="1" applyAlignment="1">
      <alignment horizontal="left" vertical="top" wrapText="1"/>
    </xf>
    <xf numFmtId="0" fontId="1" fillId="22" borderId="16" xfId="0" applyFont="1" applyFill="1" applyBorder="1" applyAlignment="1">
      <alignment horizontal="left" vertical="top" wrapText="1"/>
    </xf>
    <xf numFmtId="0" fontId="1" fillId="22" borderId="28" xfId="0" applyFont="1" applyFill="1" applyBorder="1" applyAlignment="1">
      <alignment vertical="top" wrapText="1"/>
    </xf>
    <xf numFmtId="0" fontId="1" fillId="22" borderId="29" xfId="0" applyFont="1" applyFill="1" applyBorder="1" applyAlignment="1">
      <alignment vertical="top" wrapText="1"/>
    </xf>
    <xf numFmtId="0" fontId="1" fillId="22" borderId="19" xfId="0" applyFont="1" applyFill="1" applyBorder="1" applyAlignment="1">
      <alignment vertical="top" wrapText="1"/>
    </xf>
    <xf numFmtId="0" fontId="1" fillId="22" borderId="21" xfId="0" applyFont="1" applyFill="1" applyBorder="1" applyAlignment="1">
      <alignment vertical="top" wrapText="1"/>
    </xf>
    <xf numFmtId="0" fontId="1" fillId="22" borderId="16" xfId="0" applyFont="1" applyFill="1" applyBorder="1" applyAlignment="1">
      <alignment vertical="top" wrapText="1"/>
    </xf>
    <xf numFmtId="0" fontId="1" fillId="20" borderId="19" xfId="0" applyFont="1" applyFill="1" applyBorder="1" applyAlignment="1">
      <alignment vertical="top" wrapText="1"/>
    </xf>
    <xf numFmtId="0" fontId="1" fillId="20" borderId="21" xfId="0" applyFont="1" applyFill="1" applyBorder="1" applyAlignment="1">
      <alignment vertical="top" wrapText="1"/>
    </xf>
    <xf numFmtId="0" fontId="1" fillId="20" borderId="16" xfId="0" applyFont="1" applyFill="1" applyBorder="1" applyAlignment="1">
      <alignment vertical="top" wrapText="1"/>
    </xf>
    <xf numFmtId="0" fontId="13" fillId="7" borderId="0" xfId="0" applyFont="1" applyFill="1" applyBorder="1" applyAlignment="1">
      <alignment vertical="center"/>
    </xf>
    <xf numFmtId="0" fontId="12" fillId="0" borderId="0" xfId="0" applyFont="1" applyAlignment="1"/>
    <xf numFmtId="0" fontId="16" fillId="7" borderId="0" xfId="0" applyFont="1" applyFill="1" applyBorder="1" applyAlignment="1">
      <alignment vertical="center"/>
    </xf>
    <xf numFmtId="0" fontId="13" fillId="7" borderId="0" xfId="0" applyFont="1" applyFill="1" applyBorder="1" applyAlignment="1">
      <alignment vertical="top"/>
    </xf>
    <xf numFmtId="0" fontId="12" fillId="0" borderId="0" xfId="0" applyFont="1" applyAlignment="1">
      <alignment vertical="top"/>
    </xf>
    <xf numFmtId="0" fontId="25" fillId="22" borderId="28" xfId="0" applyFont="1" applyFill="1" applyBorder="1" applyAlignment="1">
      <alignment vertical="top" wrapText="1"/>
    </xf>
    <xf numFmtId="0" fontId="25" fillId="22" borderId="29" xfId="0" applyFont="1" applyFill="1" applyBorder="1" applyAlignment="1">
      <alignment vertical="top" wrapText="1"/>
    </xf>
    <xf numFmtId="0" fontId="8" fillId="21" borderId="19" xfId="0" applyFont="1" applyFill="1" applyBorder="1" applyAlignment="1">
      <alignment horizontal="center" vertical="top" wrapText="1"/>
    </xf>
    <xf numFmtId="0" fontId="8" fillId="21" borderId="21" xfId="0" applyFont="1" applyFill="1" applyBorder="1" applyAlignment="1">
      <alignment horizontal="center" vertical="top" wrapText="1"/>
    </xf>
    <xf numFmtId="0" fontId="8" fillId="21" borderId="16" xfId="0" applyFont="1" applyFill="1" applyBorder="1" applyAlignment="1">
      <alignment horizontal="center" vertical="top" wrapText="1"/>
    </xf>
    <xf numFmtId="0" fontId="8" fillId="21" borderId="38" xfId="0" applyFont="1" applyFill="1" applyBorder="1" applyAlignment="1">
      <alignment horizontal="center" vertical="top" wrapText="1"/>
    </xf>
    <xf numFmtId="0" fontId="8" fillId="21" borderId="40" xfId="0" applyFont="1" applyFill="1" applyBorder="1" applyAlignment="1">
      <alignment horizontal="center" vertical="top" wrapText="1"/>
    </xf>
    <xf numFmtId="0" fontId="8" fillId="21" borderId="41" xfId="0" applyFont="1" applyFill="1" applyBorder="1" applyAlignment="1">
      <alignment horizontal="center" vertical="top" wrapText="1"/>
    </xf>
    <xf numFmtId="0" fontId="25" fillId="21" borderId="19" xfId="0" applyFont="1" applyFill="1" applyBorder="1" applyAlignment="1">
      <alignment vertical="top" wrapText="1"/>
    </xf>
    <xf numFmtId="0" fontId="25" fillId="21" borderId="21" xfId="0" applyFont="1" applyFill="1" applyBorder="1" applyAlignment="1">
      <alignment vertical="top" wrapText="1"/>
    </xf>
    <xf numFmtId="0" fontId="25" fillId="21" borderId="16" xfId="0" applyFont="1" applyFill="1" applyBorder="1" applyAlignment="1">
      <alignment vertical="top" wrapText="1"/>
    </xf>
    <xf numFmtId="0" fontId="25" fillId="22" borderId="19" xfId="0" applyFont="1" applyFill="1" applyBorder="1" applyAlignment="1">
      <alignment horizontal="left" vertical="top" wrapText="1"/>
    </xf>
    <xf numFmtId="0" fontId="25" fillId="22" borderId="21" xfId="0" applyFont="1" applyFill="1" applyBorder="1" applyAlignment="1">
      <alignment horizontal="left" vertical="top" wrapText="1"/>
    </xf>
    <xf numFmtId="0" fontId="25" fillId="22" borderId="16" xfId="0" applyFont="1" applyFill="1" applyBorder="1" applyAlignment="1">
      <alignment horizontal="left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0" fontId="25" fillId="22" borderId="19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vertical="top" wrapText="1"/>
    </xf>
    <xf numFmtId="0" fontId="25" fillId="22" borderId="16" xfId="0" applyFont="1" applyFill="1" applyBorder="1" applyAlignment="1">
      <alignment vertical="top" wrapText="1"/>
    </xf>
    <xf numFmtId="0" fontId="25" fillId="23" borderId="19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vertical="top" wrapText="1"/>
    </xf>
    <xf numFmtId="0" fontId="25" fillId="23" borderId="16" xfId="0" applyFont="1" applyFill="1" applyBorder="1" applyAlignment="1">
      <alignment vertical="top" wrapText="1"/>
    </xf>
    <xf numFmtId="0" fontId="25" fillId="23" borderId="19" xfId="0" applyFont="1" applyFill="1" applyBorder="1" applyAlignment="1">
      <alignment horizontal="left" vertical="top" wrapText="1"/>
    </xf>
    <xf numFmtId="0" fontId="25" fillId="23" borderId="16" xfId="0" applyFont="1" applyFill="1" applyBorder="1" applyAlignment="1">
      <alignment horizontal="left" vertical="top" wrapText="1"/>
    </xf>
    <xf numFmtId="0" fontId="25" fillId="23" borderId="19" xfId="0" applyFont="1" applyFill="1" applyBorder="1" applyAlignment="1">
      <alignment horizontal="center" vertical="top" wrapText="1"/>
    </xf>
    <xf numFmtId="0" fontId="25" fillId="23" borderId="16" xfId="0" applyFont="1" applyFill="1" applyBorder="1" applyAlignment="1">
      <alignment horizontal="center" vertical="top" wrapText="1"/>
    </xf>
    <xf numFmtId="0" fontId="8" fillId="20" borderId="19" xfId="0" applyFont="1" applyFill="1" applyBorder="1" applyAlignment="1">
      <alignment vertical="top" wrapText="1"/>
    </xf>
    <xf numFmtId="0" fontId="65" fillId="20" borderId="21" xfId="0" applyFont="1" applyFill="1" applyBorder="1" applyAlignment="1">
      <alignment vertical="top" wrapText="1"/>
    </xf>
    <xf numFmtId="0" fontId="33" fillId="20" borderId="21" xfId="0" applyFont="1" applyFill="1" applyBorder="1" applyAlignment="1">
      <alignment vertical="top" wrapText="1"/>
    </xf>
    <xf numFmtId="0" fontId="25" fillId="20" borderId="19" xfId="0" applyFont="1" applyFill="1" applyBorder="1" applyAlignment="1">
      <alignment vertical="top" wrapText="1"/>
    </xf>
    <xf numFmtId="0" fontId="29" fillId="20" borderId="21" xfId="0" applyFont="1" applyFill="1" applyBorder="1" applyAlignment="1">
      <alignment vertical="top" wrapText="1"/>
    </xf>
    <xf numFmtId="0" fontId="29" fillId="20" borderId="16" xfId="0" applyFont="1" applyFill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26" fillId="0" borderId="31" xfId="0" applyFont="1" applyFill="1" applyBorder="1" applyAlignment="1">
      <alignment horizontal="center" vertical="top" wrapText="1"/>
    </xf>
    <xf numFmtId="0" fontId="26" fillId="0" borderId="28" xfId="0" applyFont="1" applyBorder="1" applyAlignment="1">
      <alignment horizontal="center" vertical="top" wrapText="1"/>
    </xf>
    <xf numFmtId="0" fontId="26" fillId="0" borderId="29" xfId="0" applyFont="1" applyBorder="1" applyAlignment="1">
      <alignment horizontal="center" vertical="top" wrapText="1"/>
    </xf>
    <xf numFmtId="0" fontId="25" fillId="0" borderId="25" xfId="0" applyFont="1" applyFill="1" applyBorder="1" applyAlignment="1">
      <alignment horizontal="left" vertical="top" wrapText="1"/>
    </xf>
    <xf numFmtId="0" fontId="57" fillId="12" borderId="19" xfId="0" applyFont="1" applyFill="1" applyBorder="1" applyAlignment="1">
      <alignment vertical="top" wrapText="1"/>
    </xf>
    <xf numFmtId="0" fontId="57" fillId="0" borderId="21" xfId="0" applyFont="1" applyBorder="1" applyAlignment="1">
      <alignment vertical="top" wrapText="1"/>
    </xf>
    <xf numFmtId="0" fontId="57" fillId="0" borderId="16" xfId="0" applyFont="1" applyBorder="1" applyAlignment="1">
      <alignment vertical="top" wrapText="1"/>
    </xf>
    <xf numFmtId="0" fontId="57" fillId="9" borderId="21" xfId="0" applyFont="1" applyFill="1" applyBorder="1" applyAlignment="1">
      <alignment vertical="top" wrapText="1"/>
    </xf>
    <xf numFmtId="0" fontId="57" fillId="9" borderId="16" xfId="0" applyFont="1" applyFill="1" applyBorder="1" applyAlignment="1">
      <alignment vertical="top" wrapText="1"/>
    </xf>
    <xf numFmtId="0" fontId="57" fillId="9" borderId="40" xfId="0" applyFont="1" applyFill="1" applyBorder="1" applyAlignment="1">
      <alignment horizontal="center" vertical="top" wrapText="1"/>
    </xf>
    <xf numFmtId="0" fontId="57" fillId="9" borderId="41" xfId="0" applyFont="1" applyFill="1" applyBorder="1" applyAlignment="1">
      <alignment horizontal="center" vertical="top" wrapText="1"/>
    </xf>
    <xf numFmtId="0" fontId="57" fillId="13" borderId="19" xfId="0" applyFont="1" applyFill="1" applyBorder="1" applyAlignment="1">
      <alignment vertical="top" wrapText="1"/>
    </xf>
    <xf numFmtId="0" fontId="57" fillId="13" borderId="16" xfId="0" applyFont="1" applyFill="1" applyBorder="1" applyAlignment="1">
      <alignment vertical="top" wrapText="1"/>
    </xf>
    <xf numFmtId="0" fontId="57" fillId="13" borderId="19" xfId="0" applyFont="1" applyFill="1" applyBorder="1" applyAlignment="1">
      <alignment horizontal="center" vertical="top" wrapText="1"/>
    </xf>
    <xf numFmtId="0" fontId="57" fillId="13" borderId="16" xfId="0" applyFont="1" applyFill="1" applyBorder="1" applyAlignment="1">
      <alignment horizontal="center" vertical="top" wrapText="1"/>
    </xf>
    <xf numFmtId="0" fontId="57" fillId="13" borderId="38" xfId="0" applyFont="1" applyFill="1" applyBorder="1" applyAlignment="1">
      <alignment horizontal="center" vertical="top" wrapText="1"/>
    </xf>
    <xf numFmtId="0" fontId="57" fillId="13" borderId="41" xfId="0" applyFont="1" applyFill="1" applyBorder="1" applyAlignment="1">
      <alignment horizontal="center" vertical="top" wrapText="1"/>
    </xf>
    <xf numFmtId="0" fontId="57" fillId="14" borderId="28" xfId="0" applyFont="1" applyFill="1" applyBorder="1" applyAlignment="1">
      <alignment vertical="top" wrapText="1"/>
    </xf>
    <xf numFmtId="0" fontId="57" fillId="14" borderId="29" xfId="0" applyFont="1" applyFill="1" applyBorder="1" applyAlignment="1">
      <alignment vertical="top" wrapText="1"/>
    </xf>
    <xf numFmtId="0" fontId="57" fillId="14" borderId="38" xfId="0" applyFont="1" applyFill="1" applyBorder="1" applyAlignment="1">
      <alignment horizontal="center" vertical="top" wrapText="1"/>
    </xf>
    <xf numFmtId="0" fontId="57" fillId="0" borderId="40" xfId="0" applyFont="1" applyBorder="1" applyAlignment="1">
      <alignment horizontal="center" vertical="top" wrapText="1"/>
    </xf>
    <xf numFmtId="0" fontId="57" fillId="0" borderId="41" xfId="0" applyFont="1" applyBorder="1" applyAlignment="1">
      <alignment horizontal="center" vertical="top" wrapText="1"/>
    </xf>
    <xf numFmtId="0" fontId="57" fillId="11" borderId="28" xfId="0" applyFont="1" applyFill="1" applyBorder="1" applyAlignment="1">
      <alignment vertical="top" wrapText="1"/>
    </xf>
    <xf numFmtId="0" fontId="57" fillId="11" borderId="29" xfId="0" applyFont="1" applyFill="1" applyBorder="1" applyAlignment="1">
      <alignment vertical="top" wrapText="1"/>
    </xf>
    <xf numFmtId="0" fontId="57" fillId="11" borderId="19" xfId="0" applyFont="1" applyFill="1" applyBorder="1" applyAlignment="1">
      <alignment vertical="top" wrapText="1"/>
    </xf>
    <xf numFmtId="0" fontId="57" fillId="11" borderId="38" xfId="0" applyFont="1" applyFill="1" applyBorder="1" applyAlignment="1">
      <alignment horizontal="center" vertical="top" wrapText="1"/>
    </xf>
    <xf numFmtId="0" fontId="57" fillId="14" borderId="19" xfId="0" applyFont="1" applyFill="1" applyBorder="1" applyAlignment="1">
      <alignment vertical="top" wrapText="1"/>
    </xf>
    <xf numFmtId="0" fontId="57" fillId="14" borderId="16" xfId="0" applyFont="1" applyFill="1" applyBorder="1" applyAlignment="1">
      <alignment vertical="top" wrapText="1"/>
    </xf>
    <xf numFmtId="0" fontId="57" fillId="16" borderId="28" xfId="0" applyFont="1" applyFill="1" applyBorder="1" applyAlignment="1">
      <alignment vertical="top" wrapText="1"/>
    </xf>
    <xf numFmtId="0" fontId="57" fillId="16" borderId="29" xfId="0" applyFont="1" applyFill="1" applyBorder="1" applyAlignment="1">
      <alignment vertical="top" wrapText="1"/>
    </xf>
    <xf numFmtId="0" fontId="57" fillId="17" borderId="28" xfId="0" applyFont="1" applyFill="1" applyBorder="1" applyAlignment="1">
      <alignment vertical="top" wrapText="1"/>
    </xf>
    <xf numFmtId="0" fontId="57" fillId="17" borderId="29" xfId="0" applyFont="1" applyFill="1" applyBorder="1" applyAlignment="1">
      <alignment vertical="top" wrapText="1"/>
    </xf>
    <xf numFmtId="0" fontId="57" fillId="17" borderId="19" xfId="0" applyFont="1" applyFill="1" applyBorder="1" applyAlignment="1">
      <alignment vertical="top" wrapText="1"/>
    </xf>
    <xf numFmtId="0" fontId="57" fillId="17" borderId="38" xfId="0" applyFont="1" applyFill="1" applyBorder="1" applyAlignment="1">
      <alignment horizontal="center" vertical="top" wrapText="1"/>
    </xf>
    <xf numFmtId="0" fontId="57" fillId="10" borderId="28" xfId="0" applyFont="1" applyFill="1" applyBorder="1" applyAlignment="1">
      <alignment vertical="top" wrapText="1"/>
    </xf>
    <xf numFmtId="0" fontId="57" fillId="10" borderId="29" xfId="0" applyFont="1" applyFill="1" applyBorder="1" applyAlignment="1">
      <alignment vertical="top" wrapText="1"/>
    </xf>
    <xf numFmtId="0" fontId="57" fillId="10" borderId="31" xfId="0" applyFont="1" applyFill="1" applyBorder="1" applyAlignment="1">
      <alignment vertical="top" wrapText="1"/>
    </xf>
    <xf numFmtId="0" fontId="57" fillId="10" borderId="38" xfId="0" applyFont="1" applyFill="1" applyBorder="1" applyAlignment="1">
      <alignment horizontal="center" vertical="top" wrapText="1"/>
    </xf>
    <xf numFmtId="0" fontId="57" fillId="19" borderId="19" xfId="0" applyFont="1" applyFill="1" applyBorder="1" applyAlignment="1">
      <alignment vertical="top" wrapText="1"/>
    </xf>
    <xf numFmtId="0" fontId="57" fillId="19" borderId="21" xfId="0" applyFont="1" applyFill="1" applyBorder="1" applyAlignment="1">
      <alignment vertical="top" wrapText="1"/>
    </xf>
    <xf numFmtId="0" fontId="57" fillId="19" borderId="16" xfId="0" applyFont="1" applyFill="1" applyBorder="1" applyAlignment="1">
      <alignment vertical="top" wrapText="1"/>
    </xf>
    <xf numFmtId="0" fontId="57" fillId="19" borderId="38" xfId="0" applyFont="1" applyFill="1" applyBorder="1" applyAlignment="1">
      <alignment horizontal="center" vertical="top" wrapText="1"/>
    </xf>
    <xf numFmtId="0" fontId="57" fillId="19" borderId="40" xfId="0" applyFont="1" applyFill="1" applyBorder="1" applyAlignment="1">
      <alignment horizontal="center" vertical="top" wrapText="1"/>
    </xf>
    <xf numFmtId="0" fontId="57" fillId="19" borderId="41" xfId="0" applyFont="1" applyFill="1" applyBorder="1" applyAlignment="1">
      <alignment horizontal="center" vertical="top" wrapText="1"/>
    </xf>
    <xf numFmtId="0" fontId="57" fillId="15" borderId="28" xfId="0" applyFont="1" applyFill="1" applyBorder="1" applyAlignment="1">
      <alignment vertical="top" wrapText="1"/>
    </xf>
    <xf numFmtId="0" fontId="57" fillId="15" borderId="29" xfId="0" applyFont="1" applyFill="1" applyBorder="1" applyAlignment="1">
      <alignment vertical="top" wrapText="1"/>
    </xf>
    <xf numFmtId="0" fontId="57" fillId="18" borderId="19" xfId="0" applyFont="1" applyFill="1" applyBorder="1" applyAlignment="1">
      <alignment vertical="top" wrapText="1"/>
    </xf>
    <xf numFmtId="0" fontId="57" fillId="18" borderId="21" xfId="0" applyFont="1" applyFill="1" applyBorder="1" applyAlignment="1">
      <alignment vertical="top" wrapText="1"/>
    </xf>
    <xf numFmtId="0" fontId="57" fillId="18" borderId="16" xfId="0" applyFont="1" applyFill="1" applyBorder="1" applyAlignment="1">
      <alignment vertical="top" wrapText="1"/>
    </xf>
    <xf numFmtId="0" fontId="57" fillId="18" borderId="19" xfId="0" applyFont="1" applyFill="1" applyBorder="1" applyAlignment="1">
      <alignment horizontal="center" vertical="top" wrapText="1"/>
    </xf>
    <xf numFmtId="0" fontId="57" fillId="18" borderId="21" xfId="0" applyFont="1" applyFill="1" applyBorder="1" applyAlignment="1">
      <alignment horizontal="center" vertical="top" wrapText="1"/>
    </xf>
    <xf numFmtId="0" fontId="57" fillId="18" borderId="16" xfId="0" applyFont="1" applyFill="1" applyBorder="1" applyAlignment="1">
      <alignment horizontal="center" vertical="top" wrapText="1"/>
    </xf>
    <xf numFmtId="0" fontId="57" fillId="18" borderId="38" xfId="0" applyFont="1" applyFill="1" applyBorder="1" applyAlignment="1">
      <alignment horizontal="center" vertical="top" wrapText="1"/>
    </xf>
    <xf numFmtId="0" fontId="57" fillId="18" borderId="40" xfId="0" applyFont="1" applyFill="1" applyBorder="1" applyAlignment="1">
      <alignment horizontal="center" vertical="top" wrapText="1"/>
    </xf>
    <xf numFmtId="0" fontId="57" fillId="18" borderId="41" xfId="0" applyFont="1" applyFill="1" applyBorder="1" applyAlignment="1">
      <alignment horizontal="center" vertical="top" wrapText="1"/>
    </xf>
    <xf numFmtId="0" fontId="57" fillId="0" borderId="19" xfId="0" applyFont="1" applyBorder="1" applyAlignment="1">
      <alignment vertical="top" wrapText="1"/>
    </xf>
    <xf numFmtId="0" fontId="57" fillId="0" borderId="45" xfId="0" applyFont="1" applyBorder="1" applyAlignment="1">
      <alignment vertical="top" wrapText="1"/>
    </xf>
    <xf numFmtId="0" fontId="66" fillId="18" borderId="21" xfId="0" applyFont="1" applyFill="1" applyBorder="1" applyAlignment="1">
      <alignment vertical="top" wrapText="1"/>
    </xf>
    <xf numFmtId="0" fontId="1" fillId="18" borderId="19" xfId="0" applyFont="1" applyFill="1" applyBorder="1" applyAlignment="1">
      <alignment vertical="top" wrapText="1"/>
    </xf>
    <xf numFmtId="0" fontId="29" fillId="18" borderId="21" xfId="0" applyFont="1" applyFill="1" applyBorder="1" applyAlignment="1">
      <alignment vertical="top" wrapText="1"/>
    </xf>
    <xf numFmtId="0" fontId="29" fillId="18" borderId="16" xfId="0" applyFont="1" applyFill="1" applyBorder="1" applyAlignment="1">
      <alignment vertical="top" wrapText="1"/>
    </xf>
    <xf numFmtId="0" fontId="26" fillId="18" borderId="19" xfId="0" applyFont="1" applyFill="1" applyBorder="1" applyAlignment="1">
      <alignment horizontal="center" vertical="top" wrapText="1"/>
    </xf>
    <xf numFmtId="0" fontId="26" fillId="18" borderId="21" xfId="0" applyFont="1" applyFill="1" applyBorder="1" applyAlignment="1">
      <alignment horizontal="center" vertical="top" wrapText="1"/>
    </xf>
    <xf numFmtId="0" fontId="26" fillId="18" borderId="16" xfId="0" applyFont="1" applyFill="1" applyBorder="1" applyAlignment="1">
      <alignment horizontal="center" vertical="top" wrapText="1"/>
    </xf>
    <xf numFmtId="0" fontId="26" fillId="18" borderId="38" xfId="0" applyFont="1" applyFill="1" applyBorder="1" applyAlignment="1">
      <alignment horizontal="center" vertical="top" wrapText="1"/>
    </xf>
    <xf numFmtId="0" fontId="26" fillId="18" borderId="40" xfId="0" applyFont="1" applyFill="1" applyBorder="1" applyAlignment="1">
      <alignment horizontal="center" vertical="top" wrapText="1"/>
    </xf>
    <xf numFmtId="0" fontId="26" fillId="18" borderId="41" xfId="0" applyFont="1" applyFill="1" applyBorder="1" applyAlignment="1">
      <alignment horizontal="center" vertical="top" wrapText="1"/>
    </xf>
    <xf numFmtId="0" fontId="29" fillId="0" borderId="21" xfId="0" applyFont="1" applyBorder="1" applyAlignment="1">
      <alignment vertical="top" wrapText="1"/>
    </xf>
    <xf numFmtId="0" fontId="29" fillId="0" borderId="45" xfId="0" applyFont="1" applyBorder="1" applyAlignment="1">
      <alignment vertical="top" wrapText="1"/>
    </xf>
    <xf numFmtId="0" fontId="1" fillId="18" borderId="21" xfId="0" applyFont="1" applyFill="1" applyBorder="1" applyAlignment="1">
      <alignment vertical="top" wrapText="1"/>
    </xf>
    <xf numFmtId="0" fontId="1" fillId="18" borderId="16" xfId="0" applyFont="1" applyFill="1" applyBorder="1" applyAlignment="1">
      <alignment vertical="top" wrapText="1"/>
    </xf>
    <xf numFmtId="0" fontId="32" fillId="18" borderId="21" xfId="0" applyFont="1" applyFill="1" applyBorder="1" applyAlignment="1">
      <alignment vertical="top" wrapText="1"/>
    </xf>
    <xf numFmtId="0" fontId="1" fillId="16" borderId="28" xfId="0" applyFont="1" applyFill="1" applyBorder="1" applyAlignment="1">
      <alignment vertical="top" wrapText="1"/>
    </xf>
    <xf numFmtId="0" fontId="29" fillId="16" borderId="28" xfId="0" applyFont="1" applyFill="1" applyBorder="1" applyAlignment="1">
      <alignment vertical="top" wrapText="1"/>
    </xf>
    <xf numFmtId="0" fontId="29" fillId="16" borderId="29" xfId="0" applyFont="1" applyFill="1" applyBorder="1" applyAlignment="1">
      <alignment vertical="top" wrapText="1"/>
    </xf>
    <xf numFmtId="0" fontId="1" fillId="17" borderId="28" xfId="0" applyFont="1" applyFill="1" applyBorder="1" applyAlignment="1">
      <alignment vertical="top" wrapText="1"/>
    </xf>
    <xf numFmtId="0" fontId="1" fillId="17" borderId="29" xfId="0" applyFont="1" applyFill="1" applyBorder="1" applyAlignment="1">
      <alignment vertical="top" wrapText="1"/>
    </xf>
    <xf numFmtId="0" fontId="1" fillId="17" borderId="19" xfId="0" applyFont="1" applyFill="1" applyBorder="1" applyAlignment="1">
      <alignment vertical="top" wrapText="1"/>
    </xf>
    <xf numFmtId="0" fontId="1" fillId="17" borderId="38" xfId="0" applyFont="1" applyFill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26" fillId="10" borderId="28" xfId="0" applyFont="1" applyFill="1" applyBorder="1" applyAlignment="1">
      <alignment vertical="top" wrapText="1"/>
    </xf>
    <xf numFmtId="0" fontId="26" fillId="10" borderId="29" xfId="0" applyFont="1" applyFill="1" applyBorder="1" applyAlignment="1">
      <alignment vertical="top" wrapText="1"/>
    </xf>
    <xf numFmtId="0" fontId="1" fillId="10" borderId="31" xfId="0" applyFont="1" applyFill="1" applyBorder="1" applyAlignment="1">
      <alignment vertical="top" wrapText="1"/>
    </xf>
    <xf numFmtId="0" fontId="1" fillId="10" borderId="28" xfId="0" applyFont="1" applyFill="1" applyBorder="1" applyAlignment="1">
      <alignment vertical="top" wrapText="1"/>
    </xf>
    <xf numFmtId="0" fontId="1" fillId="10" borderId="29" xfId="0" applyFont="1" applyFill="1" applyBorder="1" applyAlignment="1">
      <alignment vertical="top" wrapText="1"/>
    </xf>
    <xf numFmtId="0" fontId="29" fillId="10" borderId="29" xfId="0" applyFont="1" applyFill="1" applyBorder="1" applyAlignment="1">
      <alignment vertical="top" wrapText="1"/>
    </xf>
    <xf numFmtId="0" fontId="26" fillId="10" borderId="38" xfId="0" applyFont="1" applyFill="1" applyBorder="1" applyAlignment="1">
      <alignment horizontal="center" vertical="top" wrapText="1"/>
    </xf>
    <xf numFmtId="0" fontId="43" fillId="0" borderId="41" xfId="0" applyFont="1" applyBorder="1" applyAlignment="1">
      <alignment horizontal="center" vertical="top" wrapText="1"/>
    </xf>
    <xf numFmtId="0" fontId="1" fillId="19" borderId="19" xfId="0" applyFont="1" applyFill="1" applyBorder="1" applyAlignment="1">
      <alignment vertical="top" wrapText="1"/>
    </xf>
    <xf numFmtId="0" fontId="1" fillId="19" borderId="21" xfId="0" applyFont="1" applyFill="1" applyBorder="1" applyAlignment="1">
      <alignment vertical="top" wrapText="1"/>
    </xf>
    <xf numFmtId="0" fontId="1" fillId="19" borderId="16" xfId="0" applyFont="1" applyFill="1" applyBorder="1" applyAlignment="1">
      <alignment vertical="top" wrapText="1"/>
    </xf>
    <xf numFmtId="0" fontId="29" fillId="19" borderId="19" xfId="0" applyFont="1" applyFill="1" applyBorder="1" applyAlignment="1">
      <alignment vertical="top" wrapText="1"/>
    </xf>
    <xf numFmtId="0" fontId="29" fillId="19" borderId="21" xfId="0" applyFont="1" applyFill="1" applyBorder="1" applyAlignment="1">
      <alignment vertical="top" wrapText="1"/>
    </xf>
    <xf numFmtId="0" fontId="1" fillId="19" borderId="38" xfId="0" applyFont="1" applyFill="1" applyBorder="1" applyAlignment="1">
      <alignment horizontal="center" vertical="top" wrapText="1"/>
    </xf>
    <xf numFmtId="0" fontId="1" fillId="19" borderId="40" xfId="0" applyFont="1" applyFill="1" applyBorder="1" applyAlignment="1">
      <alignment horizontal="center" vertical="top" wrapText="1"/>
    </xf>
    <xf numFmtId="0" fontId="1" fillId="19" borderId="41" xfId="0" applyFont="1" applyFill="1" applyBorder="1" applyAlignment="1">
      <alignment horizontal="center" vertical="top" wrapText="1"/>
    </xf>
    <xf numFmtId="0" fontId="26" fillId="15" borderId="28" xfId="0" applyFont="1" applyFill="1" applyBorder="1" applyAlignment="1">
      <alignment vertical="top" wrapText="1"/>
    </xf>
    <xf numFmtId="0" fontId="26" fillId="15" borderId="29" xfId="0" applyFont="1" applyFill="1" applyBorder="1" applyAlignment="1">
      <alignment vertical="top" wrapText="1"/>
    </xf>
    <xf numFmtId="0" fontId="1" fillId="14" borderId="28" xfId="0" applyFont="1" applyFill="1" applyBorder="1" applyAlignment="1">
      <alignment vertical="top" wrapText="1"/>
    </xf>
    <xf numFmtId="0" fontId="1" fillId="14" borderId="29" xfId="0" applyFont="1" applyFill="1" applyBorder="1" applyAlignment="1">
      <alignment vertical="top" wrapText="1"/>
    </xf>
    <xf numFmtId="0" fontId="1" fillId="14" borderId="38" xfId="0" applyFont="1" applyFill="1" applyBorder="1" applyAlignment="1">
      <alignment horizontal="center" vertical="top" wrapText="1"/>
    </xf>
    <xf numFmtId="0" fontId="43" fillId="0" borderId="40" xfId="0" applyFont="1" applyBorder="1" applyAlignment="1">
      <alignment horizontal="center" vertical="top" wrapText="1"/>
    </xf>
    <xf numFmtId="0" fontId="1" fillId="14" borderId="19" xfId="0" applyFont="1" applyFill="1" applyBorder="1" applyAlignment="1">
      <alignment vertical="top" wrapText="1"/>
    </xf>
    <xf numFmtId="0" fontId="29" fillId="14" borderId="16" xfId="0" applyFont="1" applyFill="1" applyBorder="1" applyAlignment="1">
      <alignment vertical="top" wrapText="1"/>
    </xf>
    <xf numFmtId="0" fontId="26" fillId="14" borderId="38" xfId="0" applyFont="1" applyFill="1" applyBorder="1" applyAlignment="1">
      <alignment horizontal="center" vertical="top" wrapText="1"/>
    </xf>
    <xf numFmtId="0" fontId="26" fillId="11" borderId="28" xfId="0" applyFont="1" applyFill="1" applyBorder="1" applyAlignment="1">
      <alignment vertical="top" wrapText="1"/>
    </xf>
    <xf numFmtId="0" fontId="26" fillId="11" borderId="29" xfId="0" applyFont="1" applyFill="1" applyBorder="1" applyAlignment="1">
      <alignment vertical="top" wrapText="1"/>
    </xf>
    <xf numFmtId="0" fontId="1" fillId="11" borderId="19" xfId="0" applyFont="1" applyFill="1" applyBorder="1" applyAlignment="1">
      <alignment vertical="top" wrapText="1"/>
    </xf>
    <xf numFmtId="0" fontId="43" fillId="0" borderId="21" xfId="0" applyFont="1" applyBorder="1" applyAlignment="1">
      <alignment vertical="top" wrapText="1"/>
    </xf>
    <xf numFmtId="0" fontId="43" fillId="0" borderId="16" xfId="0" applyFont="1" applyBorder="1" applyAlignment="1">
      <alignment vertical="top" wrapText="1"/>
    </xf>
    <xf numFmtId="0" fontId="1" fillId="11" borderId="38" xfId="0" applyFont="1" applyFill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1" fillId="11" borderId="28" xfId="0" applyFont="1" applyFill="1" applyBorder="1" applyAlignment="1">
      <alignment vertical="top" wrapText="1"/>
    </xf>
    <xf numFmtId="0" fontId="29" fillId="11" borderId="28" xfId="0" applyFont="1" applyFill="1" applyBorder="1" applyAlignment="1">
      <alignment vertical="top" wrapText="1"/>
    </xf>
    <xf numFmtId="0" fontId="29" fillId="11" borderId="29" xfId="0" applyFont="1" applyFill="1" applyBorder="1" applyAlignment="1">
      <alignment vertical="top" wrapText="1"/>
    </xf>
    <xf numFmtId="0" fontId="1" fillId="11" borderId="29" xfId="0" applyFont="1" applyFill="1" applyBorder="1" applyAlignment="1">
      <alignment vertical="top" wrapText="1"/>
    </xf>
    <xf numFmtId="0" fontId="29" fillId="0" borderId="16" xfId="0" applyFont="1" applyBorder="1" applyAlignment="1">
      <alignment vertical="top" wrapText="1"/>
    </xf>
    <xf numFmtId="0" fontId="26" fillId="11" borderId="38" xfId="0" applyFont="1" applyFill="1" applyBorder="1" applyAlignment="1">
      <alignment horizontal="center" vertical="top" wrapText="1"/>
    </xf>
    <xf numFmtId="0" fontId="1" fillId="12" borderId="19" xfId="0" applyFont="1" applyFill="1" applyBorder="1" applyAlignment="1">
      <alignment vertical="top" wrapText="1"/>
    </xf>
    <xf numFmtId="0" fontId="1" fillId="9" borderId="21" xfId="0" applyFont="1" applyFill="1" applyBorder="1" applyAlignment="1">
      <alignment vertical="top" wrapText="1"/>
    </xf>
    <xf numFmtId="0" fontId="1" fillId="9" borderId="16" xfId="0" applyFont="1" applyFill="1" applyBorder="1" applyAlignment="1">
      <alignment vertical="top" wrapText="1"/>
    </xf>
    <xf numFmtId="0" fontId="26" fillId="9" borderId="40" xfId="0" applyFont="1" applyFill="1" applyBorder="1" applyAlignment="1">
      <alignment horizontal="center" vertical="top" wrapText="1"/>
    </xf>
    <xf numFmtId="0" fontId="26" fillId="9" borderId="41" xfId="0" applyFont="1" applyFill="1" applyBorder="1" applyAlignment="1">
      <alignment horizontal="center" vertical="top" wrapText="1"/>
    </xf>
    <xf numFmtId="0" fontId="1" fillId="13" borderId="19" xfId="0" applyFont="1" applyFill="1" applyBorder="1" applyAlignment="1">
      <alignment vertical="top" wrapText="1"/>
    </xf>
    <xf numFmtId="0" fontId="29" fillId="13" borderId="16" xfId="0" applyFont="1" applyFill="1" applyBorder="1" applyAlignment="1">
      <alignment vertical="top" wrapText="1"/>
    </xf>
    <xf numFmtId="0" fontId="26" fillId="13" borderId="19" xfId="0" applyFont="1" applyFill="1" applyBorder="1" applyAlignment="1">
      <alignment horizontal="center" vertical="top" wrapText="1"/>
    </xf>
    <xf numFmtId="0" fontId="26" fillId="13" borderId="16" xfId="0" applyFont="1" applyFill="1" applyBorder="1" applyAlignment="1">
      <alignment horizontal="center" vertical="top" wrapText="1"/>
    </xf>
    <xf numFmtId="0" fontId="26" fillId="13" borderId="38" xfId="0" applyFont="1" applyFill="1" applyBorder="1" applyAlignment="1">
      <alignment horizontal="center" vertical="top" wrapText="1"/>
    </xf>
    <xf numFmtId="0" fontId="26" fillId="13" borderId="41" xfId="0" applyFont="1" applyFill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top" wrapText="1"/>
    </xf>
    <xf numFmtId="0" fontId="26" fillId="0" borderId="38" xfId="0" applyFont="1" applyFill="1" applyBorder="1" applyAlignment="1">
      <alignment horizontal="center" vertical="top" wrapText="1"/>
    </xf>
    <xf numFmtId="0" fontId="26" fillId="0" borderId="40" xfId="0" applyFont="1" applyBorder="1" applyAlignment="1">
      <alignment horizontal="center" vertical="top" wrapText="1"/>
    </xf>
    <xf numFmtId="0" fontId="26" fillId="0" borderId="41" xfId="0" applyFont="1" applyBorder="1" applyAlignment="1">
      <alignment horizontal="center" vertical="top" wrapText="1"/>
    </xf>
    <xf numFmtId="0" fontId="1" fillId="12" borderId="21" xfId="0" applyFont="1" applyFill="1" applyBorder="1" applyAlignment="1">
      <alignment vertical="top" wrapText="1"/>
    </xf>
    <xf numFmtId="0" fontId="1" fillId="12" borderId="16" xfId="0" applyFont="1" applyFill="1" applyBorder="1" applyAlignment="1">
      <alignment vertical="top" wrapText="1"/>
    </xf>
    <xf numFmtId="0" fontId="1" fillId="12" borderId="19" xfId="0" applyFont="1" applyFill="1" applyBorder="1" applyAlignment="1">
      <alignment horizontal="center" vertical="top" wrapText="1"/>
    </xf>
    <xf numFmtId="0" fontId="1" fillId="12" borderId="21" xfId="0" applyFont="1" applyFill="1" applyBorder="1" applyAlignment="1">
      <alignment horizontal="center" vertical="top" wrapText="1"/>
    </xf>
    <xf numFmtId="0" fontId="1" fillId="12" borderId="16" xfId="0" applyFont="1" applyFill="1" applyBorder="1" applyAlignment="1">
      <alignment horizontal="center" vertical="top" wrapText="1"/>
    </xf>
    <xf numFmtId="0" fontId="1" fillId="12" borderId="38" xfId="0" applyFont="1" applyFill="1" applyBorder="1" applyAlignment="1">
      <alignment horizontal="center" vertical="top" wrapText="1"/>
    </xf>
    <xf numFmtId="0" fontId="1" fillId="12" borderId="40" xfId="0" applyFont="1" applyFill="1" applyBorder="1" applyAlignment="1">
      <alignment horizontal="center" vertical="top" wrapText="1"/>
    </xf>
    <xf numFmtId="0" fontId="1" fillId="12" borderId="41" xfId="0" applyFont="1" applyFill="1" applyBorder="1" applyAlignment="1">
      <alignment horizontal="center" vertical="top" wrapText="1"/>
    </xf>
    <xf numFmtId="0" fontId="29" fillId="19" borderId="16" xfId="0" applyFont="1" applyFill="1" applyBorder="1" applyAlignment="1">
      <alignment vertical="top" wrapText="1"/>
    </xf>
    <xf numFmtId="0" fontId="0" fillId="0" borderId="14" xfId="0" applyBorder="1" applyAlignment="1">
      <alignment horizontal="center" wrapText="1"/>
    </xf>
    <xf numFmtId="0" fontId="0" fillId="0" borderId="40" xfId="0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0" fillId="0" borderId="21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5" fillId="19" borderId="19" xfId="0" applyFont="1" applyFill="1" applyBorder="1" applyAlignment="1">
      <alignment vertical="top" wrapText="1"/>
    </xf>
    <xf numFmtId="0" fontId="0" fillId="19" borderId="21" xfId="0" applyFill="1" applyBorder="1" applyAlignment="1">
      <alignment vertical="top" wrapText="1"/>
    </xf>
    <xf numFmtId="0" fontId="0" fillId="19" borderId="16" xfId="0" applyFill="1" applyBorder="1" applyAlignment="1">
      <alignment vertical="top" wrapText="1"/>
    </xf>
    <xf numFmtId="0" fontId="25" fillId="19" borderId="38" xfId="0" applyFont="1" applyFill="1" applyBorder="1" applyAlignment="1">
      <alignment horizontal="center" vertical="top" wrapText="1"/>
    </xf>
    <xf numFmtId="0" fontId="0" fillId="19" borderId="40" xfId="0" applyFill="1" applyBorder="1" applyAlignment="1">
      <alignment horizontal="center" vertical="top" wrapText="1"/>
    </xf>
    <xf numFmtId="0" fontId="0" fillId="19" borderId="41" xfId="0" applyFill="1" applyBorder="1" applyAlignment="1">
      <alignment horizontal="center" vertical="top" wrapText="1"/>
    </xf>
    <xf numFmtId="0" fontId="29" fillId="18" borderId="19" xfId="0" applyFont="1" applyFill="1" applyBorder="1" applyAlignment="1">
      <alignment vertical="top" wrapText="1"/>
    </xf>
    <xf numFmtId="0" fontId="29" fillId="0" borderId="19" xfId="0" applyFont="1" applyBorder="1" applyAlignment="1">
      <alignment vertical="top" wrapText="1"/>
    </xf>
    <xf numFmtId="0" fontId="29" fillId="14" borderId="19" xfId="0" applyFont="1" applyFill="1" applyBorder="1" applyAlignment="1">
      <alignment vertical="top" wrapText="1"/>
    </xf>
    <xf numFmtId="0" fontId="29" fillId="17" borderId="28" xfId="0" applyFont="1" applyFill="1" applyBorder="1" applyAlignment="1">
      <alignment vertical="top" wrapText="1"/>
    </xf>
    <xf numFmtId="0" fontId="29" fillId="17" borderId="29" xfId="0" applyFont="1" applyFill="1" applyBorder="1" applyAlignment="1">
      <alignment vertical="top" wrapText="1"/>
    </xf>
    <xf numFmtId="0" fontId="25" fillId="17" borderId="19" xfId="0" applyFont="1" applyFill="1" applyBorder="1" applyAlignment="1">
      <alignment vertical="top" wrapText="1"/>
    </xf>
    <xf numFmtId="0" fontId="25" fillId="17" borderId="38" xfId="0" applyFont="1" applyFill="1" applyBorder="1" applyAlignment="1">
      <alignment horizontal="center" vertical="top" wrapText="1"/>
    </xf>
    <xf numFmtId="0" fontId="26" fillId="10" borderId="31" xfId="0" applyFont="1" applyFill="1" applyBorder="1" applyAlignment="1">
      <alignment vertical="top" wrapText="1"/>
    </xf>
    <xf numFmtId="0" fontId="29" fillId="10" borderId="28" xfId="0" applyFont="1" applyFill="1" applyBorder="1" applyAlignment="1">
      <alignment vertical="top" wrapText="1"/>
    </xf>
    <xf numFmtId="0" fontId="29" fillId="10" borderId="31" xfId="0" applyFont="1" applyFill="1" applyBorder="1" applyAlignment="1">
      <alignment vertical="top" wrapText="1"/>
    </xf>
    <xf numFmtId="0" fontId="29" fillId="11" borderId="31" xfId="0" applyFont="1" applyFill="1" applyBorder="1" applyAlignment="1">
      <alignment vertical="top" wrapText="1"/>
    </xf>
    <xf numFmtId="0" fontId="26" fillId="11" borderId="40" xfId="0" applyFont="1" applyFill="1" applyBorder="1" applyAlignment="1">
      <alignment horizontal="center" vertical="top" wrapText="1"/>
    </xf>
    <xf numFmtId="0" fontId="25" fillId="11" borderId="28" xfId="0" applyFont="1" applyFill="1" applyBorder="1" applyAlignment="1">
      <alignment vertical="top" wrapText="1"/>
    </xf>
    <xf numFmtId="0" fontId="25" fillId="11" borderId="29" xfId="0" applyFont="1" applyFill="1" applyBorder="1" applyAlignment="1">
      <alignment vertical="top" wrapText="1"/>
    </xf>
    <xf numFmtId="0" fontId="25" fillId="11" borderId="38" xfId="0" applyFont="1" applyFill="1" applyBorder="1" applyAlignment="1">
      <alignment horizontal="center" vertical="top" wrapText="1"/>
    </xf>
    <xf numFmtId="0" fontId="25" fillId="0" borderId="40" xfId="0" applyFont="1" applyBorder="1" applyAlignment="1">
      <alignment horizontal="center" vertical="top" wrapText="1"/>
    </xf>
    <xf numFmtId="0" fontId="25" fillId="0" borderId="41" xfId="0" applyFont="1" applyBorder="1" applyAlignment="1">
      <alignment horizontal="center" vertical="top" wrapText="1"/>
    </xf>
    <xf numFmtId="0" fontId="29" fillId="11" borderId="19" xfId="0" applyFont="1" applyFill="1" applyBorder="1" applyAlignment="1">
      <alignment vertical="top" wrapText="1"/>
    </xf>
    <xf numFmtId="0" fontId="29" fillId="14" borderId="28" xfId="0" applyFont="1" applyFill="1" applyBorder="1" applyAlignment="1">
      <alignment vertical="top" wrapText="1"/>
    </xf>
    <xf numFmtId="0" fontId="29" fillId="14" borderId="29" xfId="0" applyFont="1" applyFill="1" applyBorder="1" applyAlignment="1">
      <alignment vertical="top" wrapText="1"/>
    </xf>
    <xf numFmtId="0" fontId="29" fillId="12" borderId="19" xfId="0" applyFont="1" applyFill="1" applyBorder="1" applyAlignment="1">
      <alignment vertical="top" wrapText="1"/>
    </xf>
    <xf numFmtId="0" fontId="29" fillId="12" borderId="21" xfId="0" applyFont="1" applyFill="1" applyBorder="1" applyAlignment="1">
      <alignment vertical="top" wrapText="1"/>
    </xf>
    <xf numFmtId="0" fontId="29" fillId="12" borderId="16" xfId="0" applyFont="1" applyFill="1" applyBorder="1" applyAlignment="1">
      <alignment vertical="top" wrapText="1"/>
    </xf>
    <xf numFmtId="0" fontId="26" fillId="12" borderId="19" xfId="0" applyFont="1" applyFill="1" applyBorder="1" applyAlignment="1">
      <alignment horizontal="center" vertical="top" wrapText="1"/>
    </xf>
    <xf numFmtId="0" fontId="26" fillId="12" borderId="21" xfId="0" applyFont="1" applyFill="1" applyBorder="1" applyAlignment="1">
      <alignment horizontal="center" vertical="top" wrapText="1"/>
    </xf>
    <xf numFmtId="0" fontId="26" fillId="12" borderId="16" xfId="0" applyFont="1" applyFill="1" applyBorder="1" applyAlignment="1">
      <alignment horizontal="center" vertical="top" wrapText="1"/>
    </xf>
    <xf numFmtId="0" fontId="26" fillId="12" borderId="38" xfId="0" applyFont="1" applyFill="1" applyBorder="1" applyAlignment="1">
      <alignment horizontal="center" vertical="top" wrapText="1"/>
    </xf>
    <xf numFmtId="0" fontId="26" fillId="12" borderId="40" xfId="0" applyFont="1" applyFill="1" applyBorder="1" applyAlignment="1">
      <alignment horizontal="center" vertical="top" wrapText="1"/>
    </xf>
    <xf numFmtId="0" fontId="26" fillId="12" borderId="41" xfId="0" applyFont="1" applyFill="1" applyBorder="1" applyAlignment="1">
      <alignment horizontal="center" vertical="top" wrapText="1"/>
    </xf>
    <xf numFmtId="0" fontId="29" fillId="9" borderId="21" xfId="0" applyFont="1" applyFill="1" applyBorder="1" applyAlignment="1">
      <alignment vertical="top" wrapText="1"/>
    </xf>
    <xf numFmtId="0" fontId="29" fillId="9" borderId="16" xfId="0" applyFont="1" applyFill="1" applyBorder="1" applyAlignment="1">
      <alignment vertical="top" wrapText="1"/>
    </xf>
    <xf numFmtId="0" fontId="29" fillId="13" borderId="19" xfId="0" applyFont="1" applyFill="1" applyBorder="1" applyAlignment="1">
      <alignment vertical="top" wrapText="1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te 2" xfId="4" xr:uid="{00000000-0005-0000-0000-000004000000}"/>
    <cellStyle name="Note 3" xfId="5" xr:uid="{00000000-0005-0000-0000-000005000000}"/>
  </cellStyles>
  <dxfs count="0"/>
  <tableStyles count="0" defaultTableStyle="TableStyleMedium9" defaultPivotStyle="PivotStyleLight16"/>
  <colors>
    <mruColors>
      <color rgb="FFFF00FF"/>
      <color rgb="FF0000FF"/>
      <color rgb="FFFF99FF"/>
      <color rgb="FFFFCCFF"/>
      <color rgb="FFFFFFCC"/>
      <color rgb="FFFF8BFF"/>
      <color rgb="FF85FF85"/>
      <color rgb="FF00FF00"/>
      <color rgb="FFFF0000"/>
      <color rgb="FF007D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2917032</xdr:colOff>
      <xdr:row>0</xdr:row>
      <xdr:rowOff>59531</xdr:rowOff>
    </xdr:from>
    <xdr:to>
      <xdr:col>8</xdr:col>
      <xdr:colOff>4179093</xdr:colOff>
      <xdr:row>3</xdr:row>
      <xdr:rowOff>143241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76" y="59531"/>
          <a:ext cx="1262061" cy="6909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2917032</xdr:colOff>
      <xdr:row>0</xdr:row>
      <xdr:rowOff>59531</xdr:rowOff>
    </xdr:from>
    <xdr:to>
      <xdr:col>8</xdr:col>
      <xdr:colOff>4179093</xdr:colOff>
      <xdr:row>3</xdr:row>
      <xdr:rowOff>143241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7282" y="59531"/>
          <a:ext cx="1262061" cy="6837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T%20forms\Questionnaire%20-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T%20forms\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Checkbox,  one-up vertical</v>
          </cell>
          <cell r="C2" t="str">
            <v>Yes</v>
          </cell>
          <cell r="D2" t="str">
            <v>Accomplish</v>
          </cell>
        </row>
        <row r="3">
          <cell r="C3" t="str">
            <v>No</v>
          </cell>
          <cell r="D3" t="str">
            <v>Acquisition Source</v>
          </cell>
        </row>
        <row r="4">
          <cell r="C4" t="str">
            <v>Unsure</v>
          </cell>
          <cell r="D4" t="str">
            <v>Approached</v>
          </cell>
        </row>
        <row r="5">
          <cell r="D5" t="str">
            <v>Associate: Available</v>
          </cell>
        </row>
        <row r="6">
          <cell r="D6" t="str">
            <v>Associate: Courteous</v>
          </cell>
        </row>
        <row r="7">
          <cell r="D7" t="str">
            <v>Associate: Help</v>
          </cell>
        </row>
        <row r="8">
          <cell r="D8" t="str">
            <v>Associate: Inform Promos</v>
          </cell>
        </row>
        <row r="9">
          <cell r="D9" t="str">
            <v>Associate: Invite Back</v>
          </cell>
        </row>
        <row r="10">
          <cell r="D10" t="str">
            <v>Associate: Recommend</v>
          </cell>
        </row>
        <row r="11">
          <cell r="D11" t="str">
            <v>Banking Activities</v>
          </cell>
        </row>
        <row r="12"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EXAMPLE- Country Cust Quest"/>
      <sheetName val="EXAMPLE- Region Cust Quest"/>
      <sheetName val="Social Value Custom Qsts Setup"/>
      <sheetName val="CME Custom Qsts Setup"/>
      <sheetName val="Types"/>
      <sheetName val="Word of Mouth 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Types"/>
      <sheetName val="Social Value Custom Qsts Setup"/>
      <sheetName val="Word of Mouth Index"/>
      <sheetName val="Holiday 2010 Custom Qsts Setup"/>
      <sheetName val="CME Custom Qsts 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  <sheetData sheetId="14" refreshError="1"/>
      <sheetData sheetId="15" refreshError="1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DC3"/>
    <pageSetUpPr fitToPage="1"/>
  </sheetPr>
  <dimension ref="A1:I61"/>
  <sheetViews>
    <sheetView showGridLines="0" zoomScale="75" zoomScaleNormal="75" workbookViewId="0">
      <selection activeCell="C5" sqref="C5"/>
    </sheetView>
  </sheetViews>
  <sheetFormatPr defaultColWidth="9.1328125" defaultRowHeight="12" customHeight="1" x14ac:dyDescent="0.35"/>
  <cols>
    <col min="1" max="1" width="4" style="1" bestFit="1" customWidth="1"/>
    <col min="2" max="2" width="21.73046875" style="1" hidden="1" customWidth="1"/>
    <col min="3" max="3" width="65.73046875" style="1" customWidth="1"/>
    <col min="4" max="4" width="4.3984375" style="1" bestFit="1" customWidth="1"/>
    <col min="5" max="5" width="31" style="1" hidden="1" customWidth="1"/>
    <col min="6" max="6" width="65.73046875" style="1" customWidth="1"/>
    <col min="7" max="7" width="4.3984375" style="1" bestFit="1" customWidth="1"/>
    <col min="8" max="8" width="15.265625" style="1" hidden="1" customWidth="1"/>
    <col min="9" max="9" width="65.73046875" style="1" customWidth="1"/>
    <col min="10" max="16384" width="9.1328125" style="1"/>
  </cols>
  <sheetData>
    <row r="1" spans="1:9" s="2" customFormat="1" ht="15" x14ac:dyDescent="0.35">
      <c r="A1" s="1104" t="s">
        <v>0</v>
      </c>
      <c r="B1" s="1105"/>
      <c r="C1" s="1105"/>
      <c r="D1" s="11"/>
      <c r="E1" s="11"/>
      <c r="F1" s="3" t="s">
        <v>1</v>
      </c>
      <c r="G1" s="12"/>
      <c r="H1" s="3"/>
      <c r="I1" s="20"/>
    </row>
    <row r="2" spans="1:9" s="2" customFormat="1" ht="15" x14ac:dyDescent="0.35">
      <c r="A2" s="1106" t="s">
        <v>2</v>
      </c>
      <c r="B2" s="1107"/>
      <c r="C2" s="1107"/>
      <c r="D2" s="9"/>
      <c r="E2" s="9"/>
      <c r="F2" s="5" t="s">
        <v>3</v>
      </c>
      <c r="G2" s="4"/>
      <c r="H2" s="5"/>
      <c r="I2" s="21"/>
    </row>
    <row r="3" spans="1:9" s="2" customFormat="1" ht="15" x14ac:dyDescent="0.35">
      <c r="A3" s="1106" t="s">
        <v>4</v>
      </c>
      <c r="B3" s="1107"/>
      <c r="C3" s="1107"/>
      <c r="D3" s="9"/>
      <c r="E3" s="9"/>
      <c r="F3" s="6" t="s">
        <v>5</v>
      </c>
      <c r="G3" s="4"/>
      <c r="H3" s="6"/>
      <c r="I3" s="22"/>
    </row>
    <row r="4" spans="1:9" s="2" customFormat="1" ht="15.4" thickBot="1" x14ac:dyDescent="0.4">
      <c r="A4" s="1108" t="s">
        <v>6</v>
      </c>
      <c r="B4" s="1109"/>
      <c r="C4" s="1109"/>
      <c r="D4" s="10"/>
      <c r="E4" s="10"/>
      <c r="F4" s="7" t="s">
        <v>7</v>
      </c>
      <c r="G4" s="8"/>
      <c r="H4" s="7"/>
      <c r="I4" s="23"/>
    </row>
    <row r="5" spans="1:9" s="2" customFormat="1" ht="15.4" thickBot="1" x14ac:dyDescent="0.4">
      <c r="A5" s="13"/>
      <c r="B5" s="14"/>
      <c r="C5" s="15"/>
      <c r="D5" s="16"/>
      <c r="E5" s="16"/>
      <c r="F5" s="17"/>
      <c r="G5" s="18"/>
      <c r="H5" s="1"/>
      <c r="I5" s="19"/>
    </row>
    <row r="6" spans="1:9" s="2" customFormat="1" ht="15" x14ac:dyDescent="0.35">
      <c r="A6" s="24"/>
      <c r="B6" s="1112" t="s">
        <v>8</v>
      </c>
      <c r="C6" s="1110" t="s">
        <v>9</v>
      </c>
      <c r="D6" s="24"/>
      <c r="E6" s="1112" t="s">
        <v>8</v>
      </c>
      <c r="F6" s="1110" t="s">
        <v>10</v>
      </c>
      <c r="G6" s="25"/>
      <c r="H6" s="1112" t="s">
        <v>8</v>
      </c>
      <c r="I6" s="1110" t="s">
        <v>11</v>
      </c>
    </row>
    <row r="7" spans="1:9" s="2" customFormat="1" ht="15.4" thickBot="1" x14ac:dyDescent="0.4">
      <c r="A7" s="26"/>
      <c r="B7" s="1113"/>
      <c r="C7" s="1111"/>
      <c r="D7" s="26"/>
      <c r="E7" s="1113"/>
      <c r="F7" s="1111"/>
      <c r="G7" s="27"/>
      <c r="H7" s="1113"/>
      <c r="I7" s="1111"/>
    </row>
    <row r="8" spans="1:9" s="2" customFormat="1" ht="37.5" customHeight="1" x14ac:dyDescent="0.35">
      <c r="A8" s="26"/>
      <c r="B8" s="26"/>
      <c r="C8" s="28" t="s">
        <v>12</v>
      </c>
      <c r="D8" s="26"/>
      <c r="E8" s="26"/>
      <c r="F8" s="29" t="s">
        <v>13</v>
      </c>
      <c r="G8" s="30"/>
      <c r="H8" s="26"/>
      <c r="I8" s="31" t="s">
        <v>14</v>
      </c>
    </row>
    <row r="9" spans="1:9" s="2" customFormat="1" ht="30" x14ac:dyDescent="0.35">
      <c r="A9" s="26">
        <v>1</v>
      </c>
      <c r="B9" s="26" t="s">
        <v>15</v>
      </c>
      <c r="C9" s="33" t="s">
        <v>16</v>
      </c>
      <c r="D9" s="26">
        <v>16</v>
      </c>
      <c r="E9" s="26" t="s">
        <v>17</v>
      </c>
      <c r="F9" s="33" t="s">
        <v>18</v>
      </c>
      <c r="G9" s="30">
        <v>19</v>
      </c>
      <c r="H9" s="26" t="s">
        <v>19</v>
      </c>
      <c r="I9" s="391" t="s">
        <v>20</v>
      </c>
    </row>
    <row r="10" spans="1:9" s="2" customFormat="1" ht="30" x14ac:dyDescent="0.35">
      <c r="A10" s="26">
        <v>2</v>
      </c>
      <c r="B10" s="26" t="s">
        <v>21</v>
      </c>
      <c r="C10" s="388" t="s">
        <v>22</v>
      </c>
      <c r="D10" s="26">
        <v>17</v>
      </c>
      <c r="E10" s="26" t="s">
        <v>23</v>
      </c>
      <c r="F10" s="33" t="s">
        <v>24</v>
      </c>
      <c r="G10" s="30"/>
      <c r="H10" s="26"/>
      <c r="I10" s="31" t="s">
        <v>25</v>
      </c>
    </row>
    <row r="11" spans="1:9" s="2" customFormat="1" ht="30" x14ac:dyDescent="0.35">
      <c r="A11" s="26">
        <v>3</v>
      </c>
      <c r="B11" s="26" t="s">
        <v>26</v>
      </c>
      <c r="C11" s="32" t="s">
        <v>27</v>
      </c>
      <c r="D11" s="26">
        <v>18</v>
      </c>
      <c r="E11" s="26" t="s">
        <v>28</v>
      </c>
      <c r="F11" s="33" t="s">
        <v>29</v>
      </c>
      <c r="G11" s="30">
        <v>20</v>
      </c>
      <c r="H11" s="26" t="s">
        <v>30</v>
      </c>
      <c r="I11" s="391" t="s">
        <v>31</v>
      </c>
    </row>
    <row r="12" spans="1:9" s="2" customFormat="1" ht="15" x14ac:dyDescent="0.35">
      <c r="A12" s="26"/>
      <c r="B12" s="26"/>
      <c r="C12" s="28" t="s">
        <v>32</v>
      </c>
      <c r="D12" s="26"/>
      <c r="E12" s="26"/>
      <c r="F12" s="33"/>
      <c r="G12" s="30"/>
      <c r="H12" s="26"/>
      <c r="I12" s="31" t="s">
        <v>33</v>
      </c>
    </row>
    <row r="13" spans="1:9" s="2" customFormat="1" ht="30" x14ac:dyDescent="0.35">
      <c r="A13" s="26">
        <v>4</v>
      </c>
      <c r="B13" s="26" t="s">
        <v>34</v>
      </c>
      <c r="C13" s="33" t="s">
        <v>35</v>
      </c>
      <c r="D13" s="26"/>
      <c r="E13" s="26"/>
      <c r="F13" s="33"/>
      <c r="G13" s="30">
        <v>21</v>
      </c>
      <c r="H13" s="26" t="s">
        <v>36</v>
      </c>
      <c r="I13" s="391" t="s">
        <v>37</v>
      </c>
    </row>
    <row r="14" spans="1:9" s="2" customFormat="1" ht="30" x14ac:dyDescent="0.35">
      <c r="A14" s="26">
        <v>5</v>
      </c>
      <c r="B14" s="26" t="s">
        <v>38</v>
      </c>
      <c r="C14" s="33" t="s">
        <v>39</v>
      </c>
      <c r="D14" s="26"/>
      <c r="E14" s="26"/>
      <c r="F14" s="33"/>
      <c r="G14" s="30"/>
      <c r="H14" s="26"/>
      <c r="I14" s="33"/>
    </row>
    <row r="15" spans="1:9" s="2" customFormat="1" ht="30" x14ac:dyDescent="0.35">
      <c r="A15" s="26">
        <v>6</v>
      </c>
      <c r="B15" s="26" t="s">
        <v>40</v>
      </c>
      <c r="C15" s="33" t="s">
        <v>41</v>
      </c>
      <c r="D15" s="26"/>
      <c r="E15" s="26"/>
      <c r="F15" s="33"/>
      <c r="G15" s="30"/>
      <c r="H15" s="26"/>
      <c r="I15" s="33"/>
    </row>
    <row r="16" spans="1:9" s="2" customFormat="1" ht="15" x14ac:dyDescent="0.35">
      <c r="A16" s="26"/>
      <c r="B16" s="26"/>
      <c r="C16" s="28" t="s">
        <v>42</v>
      </c>
      <c r="D16" s="26"/>
      <c r="E16" s="26"/>
      <c r="F16" s="33"/>
      <c r="G16" s="34"/>
      <c r="H16" s="26"/>
      <c r="I16" s="33"/>
    </row>
    <row r="17" spans="1:9" s="2" customFormat="1" ht="30" x14ac:dyDescent="0.35">
      <c r="A17" s="26">
        <v>7</v>
      </c>
      <c r="B17" s="26" t="s">
        <v>43</v>
      </c>
      <c r="C17" s="32" t="s">
        <v>44</v>
      </c>
      <c r="D17" s="26"/>
      <c r="E17" s="26"/>
      <c r="F17" s="33"/>
      <c r="G17" s="34"/>
      <c r="H17" s="26"/>
      <c r="I17" s="32"/>
    </row>
    <row r="18" spans="1:9" s="2" customFormat="1" ht="30" x14ac:dyDescent="0.35">
      <c r="A18" s="26">
        <v>8</v>
      </c>
      <c r="B18" s="26" t="s">
        <v>45</v>
      </c>
      <c r="C18" s="32" t="s">
        <v>46</v>
      </c>
      <c r="D18" s="26"/>
      <c r="E18" s="26"/>
      <c r="F18" s="33"/>
      <c r="G18" s="34"/>
      <c r="H18" s="26"/>
      <c r="I18" s="32"/>
    </row>
    <row r="19" spans="1:9" s="2" customFormat="1" ht="30" x14ac:dyDescent="0.35">
      <c r="A19" s="26">
        <v>9</v>
      </c>
      <c r="B19" s="26" t="s">
        <v>47</v>
      </c>
      <c r="C19" s="32" t="s">
        <v>48</v>
      </c>
      <c r="D19" s="26"/>
      <c r="E19" s="26"/>
      <c r="F19" s="33"/>
      <c r="G19" s="34"/>
      <c r="H19" s="26"/>
      <c r="I19" s="32"/>
    </row>
    <row r="20" spans="1:9" s="2" customFormat="1" ht="15" x14ac:dyDescent="0.35">
      <c r="A20" s="26"/>
      <c r="B20" s="26"/>
      <c r="C20" s="28" t="s">
        <v>49</v>
      </c>
      <c r="D20" s="26"/>
      <c r="E20" s="26"/>
      <c r="F20" s="33"/>
      <c r="G20" s="34"/>
      <c r="H20" s="26"/>
      <c r="I20" s="32"/>
    </row>
    <row r="21" spans="1:9" s="2" customFormat="1" ht="30" x14ac:dyDescent="0.35">
      <c r="A21" s="26">
        <v>10</v>
      </c>
      <c r="B21" s="26" t="s">
        <v>50</v>
      </c>
      <c r="C21" s="32" t="s">
        <v>51</v>
      </c>
      <c r="D21" s="26"/>
      <c r="E21" s="26"/>
      <c r="F21" s="33"/>
      <c r="G21" s="34"/>
      <c r="H21" s="26"/>
      <c r="I21" s="33"/>
    </row>
    <row r="22" spans="1:9" s="2" customFormat="1" ht="30" x14ac:dyDescent="0.35">
      <c r="A22" s="26">
        <v>11</v>
      </c>
      <c r="B22" s="26" t="s">
        <v>52</v>
      </c>
      <c r="C22" s="33" t="s">
        <v>53</v>
      </c>
      <c r="D22" s="26"/>
      <c r="E22" s="26"/>
      <c r="F22" s="33"/>
      <c r="G22" s="34"/>
      <c r="H22" s="26"/>
      <c r="I22" s="33"/>
    </row>
    <row r="23" spans="1:9" s="2" customFormat="1" ht="45" x14ac:dyDescent="0.35">
      <c r="A23" s="26">
        <v>12</v>
      </c>
      <c r="B23" s="26" t="s">
        <v>54</v>
      </c>
      <c r="C23" s="33" t="s">
        <v>55</v>
      </c>
      <c r="D23" s="26"/>
      <c r="E23" s="26"/>
      <c r="F23" s="33"/>
      <c r="G23" s="34"/>
      <c r="H23" s="26"/>
      <c r="I23" s="33"/>
    </row>
    <row r="24" spans="1:9" s="2" customFormat="1" ht="15" x14ac:dyDescent="0.35">
      <c r="A24" s="26"/>
      <c r="B24" s="26"/>
      <c r="C24" s="28" t="s">
        <v>56</v>
      </c>
      <c r="D24" s="26"/>
      <c r="E24" s="26"/>
      <c r="F24" s="33"/>
      <c r="G24" s="34"/>
      <c r="H24" s="26"/>
      <c r="I24" s="33"/>
    </row>
    <row r="25" spans="1:9" s="2" customFormat="1" ht="30" x14ac:dyDescent="0.35">
      <c r="A25" s="26">
        <v>13</v>
      </c>
      <c r="B25" s="26" t="s">
        <v>57</v>
      </c>
      <c r="C25" s="389" t="s">
        <v>58</v>
      </c>
      <c r="D25" s="26"/>
      <c r="E25" s="26"/>
      <c r="F25" s="33"/>
      <c r="G25" s="34"/>
      <c r="H25" s="26"/>
      <c r="I25" s="33"/>
    </row>
    <row r="26" spans="1:9" s="2" customFormat="1" ht="30" x14ac:dyDescent="0.35">
      <c r="A26" s="26">
        <v>14</v>
      </c>
      <c r="B26" s="26" t="s">
        <v>59</v>
      </c>
      <c r="C26" s="32" t="s">
        <v>60</v>
      </c>
      <c r="D26" s="26"/>
      <c r="E26" s="26"/>
      <c r="F26" s="33"/>
      <c r="G26" s="34"/>
      <c r="H26" s="26"/>
      <c r="I26" s="32"/>
    </row>
    <row r="27" spans="1:9" s="2" customFormat="1" ht="30.4" thickBot="1" x14ac:dyDescent="0.4">
      <c r="A27" s="35">
        <v>15</v>
      </c>
      <c r="B27" s="35" t="s">
        <v>61</v>
      </c>
      <c r="C27" s="390" t="s">
        <v>62</v>
      </c>
      <c r="D27" s="35"/>
      <c r="E27" s="35"/>
      <c r="F27" s="36"/>
      <c r="G27" s="37"/>
      <c r="H27" s="35"/>
      <c r="I27" s="36"/>
    </row>
    <row r="56" spans="9:9" ht="12" customHeight="1" x14ac:dyDescent="0.35">
      <c r="I56" s="2"/>
    </row>
    <row r="57" spans="9:9" ht="12" customHeight="1" x14ac:dyDescent="0.35">
      <c r="I57" s="2"/>
    </row>
    <row r="58" spans="9:9" ht="12" customHeight="1" x14ac:dyDescent="0.35">
      <c r="I58" s="2"/>
    </row>
    <row r="59" spans="9:9" ht="12" customHeight="1" x14ac:dyDescent="0.35">
      <c r="I59" s="2"/>
    </row>
    <row r="60" spans="9:9" ht="12" customHeight="1" x14ac:dyDescent="0.35">
      <c r="I60" s="2"/>
    </row>
    <row r="61" spans="9:9" ht="12" customHeight="1" x14ac:dyDescent="0.35">
      <c r="I61" s="2"/>
    </row>
  </sheetData>
  <mergeCells count="10">
    <mergeCell ref="F6:F7"/>
    <mergeCell ref="I6:I7"/>
    <mergeCell ref="B6:B7"/>
    <mergeCell ref="E6:E7"/>
    <mergeCell ref="H6:H7"/>
    <mergeCell ref="A1:C1"/>
    <mergeCell ref="A2:C2"/>
    <mergeCell ref="A3:C3"/>
    <mergeCell ref="A4:C4"/>
    <mergeCell ref="C6:C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96"/>
  <sheetViews>
    <sheetView showGridLines="0" zoomScale="80" zoomScaleNormal="80" workbookViewId="0">
      <pane ySplit="7" topLeftCell="A158" activePane="bottomLeft" state="frozen"/>
      <selection activeCell="C64" sqref="C64:C72"/>
      <selection pane="bottomLeft" activeCell="D183" sqref="D183"/>
    </sheetView>
  </sheetViews>
  <sheetFormatPr defaultRowHeight="13.15" x14ac:dyDescent="0.35"/>
  <cols>
    <col min="1" max="1" width="14.86328125" style="66" bestFit="1" customWidth="1"/>
    <col min="2" max="2" width="9.265625" style="67" customWidth="1"/>
    <col min="3" max="3" width="45.73046875" style="68" customWidth="1"/>
    <col min="4" max="4" width="124.1328125" style="69" bestFit="1" customWidth="1"/>
    <col min="5" max="5" width="19.3984375" style="70" bestFit="1" customWidth="1"/>
    <col min="6" max="6" width="27.73046875" style="67" customWidth="1"/>
    <col min="7" max="7" width="11.1328125" style="67" customWidth="1"/>
    <col min="8" max="8" width="23" style="67" customWidth="1"/>
    <col min="9" max="9" width="20.86328125" style="71" bestFit="1" customWidth="1"/>
    <col min="10" max="10" width="9.1328125" style="71"/>
    <col min="11" max="206" width="9.1328125" style="66"/>
    <col min="207" max="207" width="16" style="66" bestFit="1" customWidth="1"/>
    <col min="208" max="208" width="9.265625" style="66" customWidth="1"/>
    <col min="209" max="209" width="60.73046875" style="66" customWidth="1"/>
    <col min="210" max="210" width="0" style="66" hidden="1" customWidth="1"/>
    <col min="211" max="211" width="97.265625" style="66" bestFit="1" customWidth="1"/>
    <col min="212" max="212" width="9.1328125" style="66" bestFit="1" customWidth="1"/>
    <col min="213" max="213" width="26.86328125" style="66" bestFit="1" customWidth="1"/>
    <col min="214" max="214" width="8.1328125" style="66" bestFit="1" customWidth="1"/>
    <col min="215" max="215" width="11" style="66" bestFit="1" customWidth="1"/>
    <col min="216" max="216" width="25.86328125" style="66" bestFit="1" customWidth="1"/>
    <col min="217" max="217" width="30.59765625" style="66" bestFit="1" customWidth="1"/>
    <col min="218" max="220" width="9.1328125" style="66"/>
    <col min="221" max="221" width="0" style="66" hidden="1" customWidth="1"/>
    <col min="222" max="462" width="9.1328125" style="66"/>
    <col min="463" max="463" width="16" style="66" bestFit="1" customWidth="1"/>
    <col min="464" max="464" width="9.265625" style="66" customWidth="1"/>
    <col min="465" max="465" width="60.73046875" style="66" customWidth="1"/>
    <col min="466" max="466" width="0" style="66" hidden="1" customWidth="1"/>
    <col min="467" max="467" width="97.265625" style="66" bestFit="1" customWidth="1"/>
    <col min="468" max="468" width="9.1328125" style="66" bestFit="1" customWidth="1"/>
    <col min="469" max="469" width="26.86328125" style="66" bestFit="1" customWidth="1"/>
    <col min="470" max="470" width="8.1328125" style="66" bestFit="1" customWidth="1"/>
    <col min="471" max="471" width="11" style="66" bestFit="1" customWidth="1"/>
    <col min="472" max="472" width="25.86328125" style="66" bestFit="1" customWidth="1"/>
    <col min="473" max="473" width="30.59765625" style="66" bestFit="1" customWidth="1"/>
    <col min="474" max="476" width="9.1328125" style="66"/>
    <col min="477" max="477" width="0" style="66" hidden="1" customWidth="1"/>
    <col min="478" max="718" width="9.1328125" style="66"/>
    <col min="719" max="719" width="16" style="66" bestFit="1" customWidth="1"/>
    <col min="720" max="720" width="9.265625" style="66" customWidth="1"/>
    <col min="721" max="721" width="60.73046875" style="66" customWidth="1"/>
    <col min="722" max="722" width="0" style="66" hidden="1" customWidth="1"/>
    <col min="723" max="723" width="97.265625" style="66" bestFit="1" customWidth="1"/>
    <col min="724" max="724" width="9.1328125" style="66" bestFit="1" customWidth="1"/>
    <col min="725" max="725" width="26.86328125" style="66" bestFit="1" customWidth="1"/>
    <col min="726" max="726" width="8.1328125" style="66" bestFit="1" customWidth="1"/>
    <col min="727" max="727" width="11" style="66" bestFit="1" customWidth="1"/>
    <col min="728" max="728" width="25.86328125" style="66" bestFit="1" customWidth="1"/>
    <col min="729" max="729" width="30.59765625" style="66" bestFit="1" customWidth="1"/>
    <col min="730" max="732" width="9.1328125" style="66"/>
    <col min="733" max="733" width="0" style="66" hidden="1" customWidth="1"/>
    <col min="734" max="974" width="9.1328125" style="66"/>
    <col min="975" max="975" width="16" style="66" bestFit="1" customWidth="1"/>
    <col min="976" max="976" width="9.265625" style="66" customWidth="1"/>
    <col min="977" max="977" width="60.73046875" style="66" customWidth="1"/>
    <col min="978" max="978" width="0" style="66" hidden="1" customWidth="1"/>
    <col min="979" max="979" width="97.265625" style="66" bestFit="1" customWidth="1"/>
    <col min="980" max="980" width="9.1328125" style="66" bestFit="1" customWidth="1"/>
    <col min="981" max="981" width="26.86328125" style="66" bestFit="1" customWidth="1"/>
    <col min="982" max="982" width="8.1328125" style="66" bestFit="1" customWidth="1"/>
    <col min="983" max="983" width="11" style="66" bestFit="1" customWidth="1"/>
    <col min="984" max="984" width="25.86328125" style="66" bestFit="1" customWidth="1"/>
    <col min="985" max="985" width="30.59765625" style="66" bestFit="1" customWidth="1"/>
    <col min="986" max="988" width="9.1328125" style="66"/>
    <col min="989" max="989" width="0" style="66" hidden="1" customWidth="1"/>
    <col min="990" max="1230" width="9.1328125" style="66"/>
    <col min="1231" max="1231" width="16" style="66" bestFit="1" customWidth="1"/>
    <col min="1232" max="1232" width="9.265625" style="66" customWidth="1"/>
    <col min="1233" max="1233" width="60.73046875" style="66" customWidth="1"/>
    <col min="1234" max="1234" width="0" style="66" hidden="1" customWidth="1"/>
    <col min="1235" max="1235" width="97.265625" style="66" bestFit="1" customWidth="1"/>
    <col min="1236" max="1236" width="9.1328125" style="66" bestFit="1" customWidth="1"/>
    <col min="1237" max="1237" width="26.86328125" style="66" bestFit="1" customWidth="1"/>
    <col min="1238" max="1238" width="8.1328125" style="66" bestFit="1" customWidth="1"/>
    <col min="1239" max="1239" width="11" style="66" bestFit="1" customWidth="1"/>
    <col min="1240" max="1240" width="25.86328125" style="66" bestFit="1" customWidth="1"/>
    <col min="1241" max="1241" width="30.59765625" style="66" bestFit="1" customWidth="1"/>
    <col min="1242" max="1244" width="9.1328125" style="66"/>
    <col min="1245" max="1245" width="0" style="66" hidden="1" customWidth="1"/>
    <col min="1246" max="1486" width="9.1328125" style="66"/>
    <col min="1487" max="1487" width="16" style="66" bestFit="1" customWidth="1"/>
    <col min="1488" max="1488" width="9.265625" style="66" customWidth="1"/>
    <col min="1489" max="1489" width="60.73046875" style="66" customWidth="1"/>
    <col min="1490" max="1490" width="0" style="66" hidden="1" customWidth="1"/>
    <col min="1491" max="1491" width="97.265625" style="66" bestFit="1" customWidth="1"/>
    <col min="1492" max="1492" width="9.1328125" style="66" bestFit="1" customWidth="1"/>
    <col min="1493" max="1493" width="26.86328125" style="66" bestFit="1" customWidth="1"/>
    <col min="1494" max="1494" width="8.1328125" style="66" bestFit="1" customWidth="1"/>
    <col min="1495" max="1495" width="11" style="66" bestFit="1" customWidth="1"/>
    <col min="1496" max="1496" width="25.86328125" style="66" bestFit="1" customWidth="1"/>
    <col min="1497" max="1497" width="30.59765625" style="66" bestFit="1" customWidth="1"/>
    <col min="1498" max="1500" width="9.1328125" style="66"/>
    <col min="1501" max="1501" width="0" style="66" hidden="1" customWidth="1"/>
    <col min="1502" max="1742" width="9.1328125" style="66"/>
    <col min="1743" max="1743" width="16" style="66" bestFit="1" customWidth="1"/>
    <col min="1744" max="1744" width="9.265625" style="66" customWidth="1"/>
    <col min="1745" max="1745" width="60.73046875" style="66" customWidth="1"/>
    <col min="1746" max="1746" width="0" style="66" hidden="1" customWidth="1"/>
    <col min="1747" max="1747" width="97.265625" style="66" bestFit="1" customWidth="1"/>
    <col min="1748" max="1748" width="9.1328125" style="66" bestFit="1" customWidth="1"/>
    <col min="1749" max="1749" width="26.86328125" style="66" bestFit="1" customWidth="1"/>
    <col min="1750" max="1750" width="8.1328125" style="66" bestFit="1" customWidth="1"/>
    <col min="1751" max="1751" width="11" style="66" bestFit="1" customWidth="1"/>
    <col min="1752" max="1752" width="25.86328125" style="66" bestFit="1" customWidth="1"/>
    <col min="1753" max="1753" width="30.59765625" style="66" bestFit="1" customWidth="1"/>
    <col min="1754" max="1756" width="9.1328125" style="66"/>
    <col min="1757" max="1757" width="0" style="66" hidden="1" customWidth="1"/>
    <col min="1758" max="1998" width="9.1328125" style="66"/>
    <col min="1999" max="1999" width="16" style="66" bestFit="1" customWidth="1"/>
    <col min="2000" max="2000" width="9.265625" style="66" customWidth="1"/>
    <col min="2001" max="2001" width="60.73046875" style="66" customWidth="1"/>
    <col min="2002" max="2002" width="0" style="66" hidden="1" customWidth="1"/>
    <col min="2003" max="2003" width="97.265625" style="66" bestFit="1" customWidth="1"/>
    <col min="2004" max="2004" width="9.1328125" style="66" bestFit="1" customWidth="1"/>
    <col min="2005" max="2005" width="26.86328125" style="66" bestFit="1" customWidth="1"/>
    <col min="2006" max="2006" width="8.1328125" style="66" bestFit="1" customWidth="1"/>
    <col min="2007" max="2007" width="11" style="66" bestFit="1" customWidth="1"/>
    <col min="2008" max="2008" width="25.86328125" style="66" bestFit="1" customWidth="1"/>
    <col min="2009" max="2009" width="30.59765625" style="66" bestFit="1" customWidth="1"/>
    <col min="2010" max="2012" width="9.1328125" style="66"/>
    <col min="2013" max="2013" width="0" style="66" hidden="1" customWidth="1"/>
    <col min="2014" max="2254" width="9.1328125" style="66"/>
    <col min="2255" max="2255" width="16" style="66" bestFit="1" customWidth="1"/>
    <col min="2256" max="2256" width="9.265625" style="66" customWidth="1"/>
    <col min="2257" max="2257" width="60.73046875" style="66" customWidth="1"/>
    <col min="2258" max="2258" width="0" style="66" hidden="1" customWidth="1"/>
    <col min="2259" max="2259" width="97.265625" style="66" bestFit="1" customWidth="1"/>
    <col min="2260" max="2260" width="9.1328125" style="66" bestFit="1" customWidth="1"/>
    <col min="2261" max="2261" width="26.86328125" style="66" bestFit="1" customWidth="1"/>
    <col min="2262" max="2262" width="8.1328125" style="66" bestFit="1" customWidth="1"/>
    <col min="2263" max="2263" width="11" style="66" bestFit="1" customWidth="1"/>
    <col min="2264" max="2264" width="25.86328125" style="66" bestFit="1" customWidth="1"/>
    <col min="2265" max="2265" width="30.59765625" style="66" bestFit="1" customWidth="1"/>
    <col min="2266" max="2268" width="9.1328125" style="66"/>
    <col min="2269" max="2269" width="0" style="66" hidden="1" customWidth="1"/>
    <col min="2270" max="2510" width="9.1328125" style="66"/>
    <col min="2511" max="2511" width="16" style="66" bestFit="1" customWidth="1"/>
    <col min="2512" max="2512" width="9.265625" style="66" customWidth="1"/>
    <col min="2513" max="2513" width="60.73046875" style="66" customWidth="1"/>
    <col min="2514" max="2514" width="0" style="66" hidden="1" customWidth="1"/>
    <col min="2515" max="2515" width="97.265625" style="66" bestFit="1" customWidth="1"/>
    <col min="2516" max="2516" width="9.1328125" style="66" bestFit="1" customWidth="1"/>
    <col min="2517" max="2517" width="26.86328125" style="66" bestFit="1" customWidth="1"/>
    <col min="2518" max="2518" width="8.1328125" style="66" bestFit="1" customWidth="1"/>
    <col min="2519" max="2519" width="11" style="66" bestFit="1" customWidth="1"/>
    <col min="2520" max="2520" width="25.86328125" style="66" bestFit="1" customWidth="1"/>
    <col min="2521" max="2521" width="30.59765625" style="66" bestFit="1" customWidth="1"/>
    <col min="2522" max="2524" width="9.1328125" style="66"/>
    <col min="2525" max="2525" width="0" style="66" hidden="1" customWidth="1"/>
    <col min="2526" max="2766" width="9.1328125" style="66"/>
    <col min="2767" max="2767" width="16" style="66" bestFit="1" customWidth="1"/>
    <col min="2768" max="2768" width="9.265625" style="66" customWidth="1"/>
    <col min="2769" max="2769" width="60.73046875" style="66" customWidth="1"/>
    <col min="2770" max="2770" width="0" style="66" hidden="1" customWidth="1"/>
    <col min="2771" max="2771" width="97.265625" style="66" bestFit="1" customWidth="1"/>
    <col min="2772" max="2772" width="9.1328125" style="66" bestFit="1" customWidth="1"/>
    <col min="2773" max="2773" width="26.86328125" style="66" bestFit="1" customWidth="1"/>
    <col min="2774" max="2774" width="8.1328125" style="66" bestFit="1" customWidth="1"/>
    <col min="2775" max="2775" width="11" style="66" bestFit="1" customWidth="1"/>
    <col min="2776" max="2776" width="25.86328125" style="66" bestFit="1" customWidth="1"/>
    <col min="2777" max="2777" width="30.59765625" style="66" bestFit="1" customWidth="1"/>
    <col min="2778" max="2780" width="9.1328125" style="66"/>
    <col min="2781" max="2781" width="0" style="66" hidden="1" customWidth="1"/>
    <col min="2782" max="3022" width="9.1328125" style="66"/>
    <col min="3023" max="3023" width="16" style="66" bestFit="1" customWidth="1"/>
    <col min="3024" max="3024" width="9.265625" style="66" customWidth="1"/>
    <col min="3025" max="3025" width="60.73046875" style="66" customWidth="1"/>
    <col min="3026" max="3026" width="0" style="66" hidden="1" customWidth="1"/>
    <col min="3027" max="3027" width="97.265625" style="66" bestFit="1" customWidth="1"/>
    <col min="3028" max="3028" width="9.1328125" style="66" bestFit="1" customWidth="1"/>
    <col min="3029" max="3029" width="26.86328125" style="66" bestFit="1" customWidth="1"/>
    <col min="3030" max="3030" width="8.1328125" style="66" bestFit="1" customWidth="1"/>
    <col min="3031" max="3031" width="11" style="66" bestFit="1" customWidth="1"/>
    <col min="3032" max="3032" width="25.86328125" style="66" bestFit="1" customWidth="1"/>
    <col min="3033" max="3033" width="30.59765625" style="66" bestFit="1" customWidth="1"/>
    <col min="3034" max="3036" width="9.1328125" style="66"/>
    <col min="3037" max="3037" width="0" style="66" hidden="1" customWidth="1"/>
    <col min="3038" max="3278" width="9.1328125" style="66"/>
    <col min="3279" max="3279" width="16" style="66" bestFit="1" customWidth="1"/>
    <col min="3280" max="3280" width="9.265625" style="66" customWidth="1"/>
    <col min="3281" max="3281" width="60.73046875" style="66" customWidth="1"/>
    <col min="3282" max="3282" width="0" style="66" hidden="1" customWidth="1"/>
    <col min="3283" max="3283" width="97.265625" style="66" bestFit="1" customWidth="1"/>
    <col min="3284" max="3284" width="9.1328125" style="66" bestFit="1" customWidth="1"/>
    <col min="3285" max="3285" width="26.86328125" style="66" bestFit="1" customWidth="1"/>
    <col min="3286" max="3286" width="8.1328125" style="66" bestFit="1" customWidth="1"/>
    <col min="3287" max="3287" width="11" style="66" bestFit="1" customWidth="1"/>
    <col min="3288" max="3288" width="25.86328125" style="66" bestFit="1" customWidth="1"/>
    <col min="3289" max="3289" width="30.59765625" style="66" bestFit="1" customWidth="1"/>
    <col min="3290" max="3292" width="9.1328125" style="66"/>
    <col min="3293" max="3293" width="0" style="66" hidden="1" customWidth="1"/>
    <col min="3294" max="3534" width="9.1328125" style="66"/>
    <col min="3535" max="3535" width="16" style="66" bestFit="1" customWidth="1"/>
    <col min="3536" max="3536" width="9.265625" style="66" customWidth="1"/>
    <col min="3537" max="3537" width="60.73046875" style="66" customWidth="1"/>
    <col min="3538" max="3538" width="0" style="66" hidden="1" customWidth="1"/>
    <col min="3539" max="3539" width="97.265625" style="66" bestFit="1" customWidth="1"/>
    <col min="3540" max="3540" width="9.1328125" style="66" bestFit="1" customWidth="1"/>
    <col min="3541" max="3541" width="26.86328125" style="66" bestFit="1" customWidth="1"/>
    <col min="3542" max="3542" width="8.1328125" style="66" bestFit="1" customWidth="1"/>
    <col min="3543" max="3543" width="11" style="66" bestFit="1" customWidth="1"/>
    <col min="3544" max="3544" width="25.86328125" style="66" bestFit="1" customWidth="1"/>
    <col min="3545" max="3545" width="30.59765625" style="66" bestFit="1" customWidth="1"/>
    <col min="3546" max="3548" width="9.1328125" style="66"/>
    <col min="3549" max="3549" width="0" style="66" hidden="1" customWidth="1"/>
    <col min="3550" max="3790" width="9.1328125" style="66"/>
    <col min="3791" max="3791" width="16" style="66" bestFit="1" customWidth="1"/>
    <col min="3792" max="3792" width="9.265625" style="66" customWidth="1"/>
    <col min="3793" max="3793" width="60.73046875" style="66" customWidth="1"/>
    <col min="3794" max="3794" width="0" style="66" hidden="1" customWidth="1"/>
    <col min="3795" max="3795" width="97.265625" style="66" bestFit="1" customWidth="1"/>
    <col min="3796" max="3796" width="9.1328125" style="66" bestFit="1" customWidth="1"/>
    <col min="3797" max="3797" width="26.86328125" style="66" bestFit="1" customWidth="1"/>
    <col min="3798" max="3798" width="8.1328125" style="66" bestFit="1" customWidth="1"/>
    <col min="3799" max="3799" width="11" style="66" bestFit="1" customWidth="1"/>
    <col min="3800" max="3800" width="25.86328125" style="66" bestFit="1" customWidth="1"/>
    <col min="3801" max="3801" width="30.59765625" style="66" bestFit="1" customWidth="1"/>
    <col min="3802" max="3804" width="9.1328125" style="66"/>
    <col min="3805" max="3805" width="0" style="66" hidden="1" customWidth="1"/>
    <col min="3806" max="4046" width="9.1328125" style="66"/>
    <col min="4047" max="4047" width="16" style="66" bestFit="1" customWidth="1"/>
    <col min="4048" max="4048" width="9.265625" style="66" customWidth="1"/>
    <col min="4049" max="4049" width="60.73046875" style="66" customWidth="1"/>
    <col min="4050" max="4050" width="0" style="66" hidden="1" customWidth="1"/>
    <col min="4051" max="4051" width="97.265625" style="66" bestFit="1" customWidth="1"/>
    <col min="4052" max="4052" width="9.1328125" style="66" bestFit="1" customWidth="1"/>
    <col min="4053" max="4053" width="26.86328125" style="66" bestFit="1" customWidth="1"/>
    <col min="4054" max="4054" width="8.1328125" style="66" bestFit="1" customWidth="1"/>
    <col min="4055" max="4055" width="11" style="66" bestFit="1" customWidth="1"/>
    <col min="4056" max="4056" width="25.86328125" style="66" bestFit="1" customWidth="1"/>
    <col min="4057" max="4057" width="30.59765625" style="66" bestFit="1" customWidth="1"/>
    <col min="4058" max="4060" width="9.1328125" style="66"/>
    <col min="4061" max="4061" width="0" style="66" hidden="1" customWidth="1"/>
    <col min="4062" max="4302" width="9.1328125" style="66"/>
    <col min="4303" max="4303" width="16" style="66" bestFit="1" customWidth="1"/>
    <col min="4304" max="4304" width="9.265625" style="66" customWidth="1"/>
    <col min="4305" max="4305" width="60.73046875" style="66" customWidth="1"/>
    <col min="4306" max="4306" width="0" style="66" hidden="1" customWidth="1"/>
    <col min="4307" max="4307" width="97.265625" style="66" bestFit="1" customWidth="1"/>
    <col min="4308" max="4308" width="9.1328125" style="66" bestFit="1" customWidth="1"/>
    <col min="4309" max="4309" width="26.86328125" style="66" bestFit="1" customWidth="1"/>
    <col min="4310" max="4310" width="8.1328125" style="66" bestFit="1" customWidth="1"/>
    <col min="4311" max="4311" width="11" style="66" bestFit="1" customWidth="1"/>
    <col min="4312" max="4312" width="25.86328125" style="66" bestFit="1" customWidth="1"/>
    <col min="4313" max="4313" width="30.59765625" style="66" bestFit="1" customWidth="1"/>
    <col min="4314" max="4316" width="9.1328125" style="66"/>
    <col min="4317" max="4317" width="0" style="66" hidden="1" customWidth="1"/>
    <col min="4318" max="4558" width="9.1328125" style="66"/>
    <col min="4559" max="4559" width="16" style="66" bestFit="1" customWidth="1"/>
    <col min="4560" max="4560" width="9.265625" style="66" customWidth="1"/>
    <col min="4561" max="4561" width="60.73046875" style="66" customWidth="1"/>
    <col min="4562" max="4562" width="0" style="66" hidden="1" customWidth="1"/>
    <col min="4563" max="4563" width="97.265625" style="66" bestFit="1" customWidth="1"/>
    <col min="4564" max="4564" width="9.1328125" style="66" bestFit="1" customWidth="1"/>
    <col min="4565" max="4565" width="26.86328125" style="66" bestFit="1" customWidth="1"/>
    <col min="4566" max="4566" width="8.1328125" style="66" bestFit="1" customWidth="1"/>
    <col min="4567" max="4567" width="11" style="66" bestFit="1" customWidth="1"/>
    <col min="4568" max="4568" width="25.86328125" style="66" bestFit="1" customWidth="1"/>
    <col min="4569" max="4569" width="30.59765625" style="66" bestFit="1" customWidth="1"/>
    <col min="4570" max="4572" width="9.1328125" style="66"/>
    <col min="4573" max="4573" width="0" style="66" hidden="1" customWidth="1"/>
    <col min="4574" max="4814" width="9.1328125" style="66"/>
    <col min="4815" max="4815" width="16" style="66" bestFit="1" customWidth="1"/>
    <col min="4816" max="4816" width="9.265625" style="66" customWidth="1"/>
    <col min="4817" max="4817" width="60.73046875" style="66" customWidth="1"/>
    <col min="4818" max="4818" width="0" style="66" hidden="1" customWidth="1"/>
    <col min="4819" max="4819" width="97.265625" style="66" bestFit="1" customWidth="1"/>
    <col min="4820" max="4820" width="9.1328125" style="66" bestFit="1" customWidth="1"/>
    <col min="4821" max="4821" width="26.86328125" style="66" bestFit="1" customWidth="1"/>
    <col min="4822" max="4822" width="8.1328125" style="66" bestFit="1" customWidth="1"/>
    <col min="4823" max="4823" width="11" style="66" bestFit="1" customWidth="1"/>
    <col min="4824" max="4824" width="25.86328125" style="66" bestFit="1" customWidth="1"/>
    <col min="4825" max="4825" width="30.59765625" style="66" bestFit="1" customWidth="1"/>
    <col min="4826" max="4828" width="9.1328125" style="66"/>
    <col min="4829" max="4829" width="0" style="66" hidden="1" customWidth="1"/>
    <col min="4830" max="5070" width="9.1328125" style="66"/>
    <col min="5071" max="5071" width="16" style="66" bestFit="1" customWidth="1"/>
    <col min="5072" max="5072" width="9.265625" style="66" customWidth="1"/>
    <col min="5073" max="5073" width="60.73046875" style="66" customWidth="1"/>
    <col min="5074" max="5074" width="0" style="66" hidden="1" customWidth="1"/>
    <col min="5075" max="5075" width="97.265625" style="66" bestFit="1" customWidth="1"/>
    <col min="5076" max="5076" width="9.1328125" style="66" bestFit="1" customWidth="1"/>
    <col min="5077" max="5077" width="26.86328125" style="66" bestFit="1" customWidth="1"/>
    <col min="5078" max="5078" width="8.1328125" style="66" bestFit="1" customWidth="1"/>
    <col min="5079" max="5079" width="11" style="66" bestFit="1" customWidth="1"/>
    <col min="5080" max="5080" width="25.86328125" style="66" bestFit="1" customWidth="1"/>
    <col min="5081" max="5081" width="30.59765625" style="66" bestFit="1" customWidth="1"/>
    <col min="5082" max="5084" width="9.1328125" style="66"/>
    <col min="5085" max="5085" width="0" style="66" hidden="1" customWidth="1"/>
    <col min="5086" max="5326" width="9.1328125" style="66"/>
    <col min="5327" max="5327" width="16" style="66" bestFit="1" customWidth="1"/>
    <col min="5328" max="5328" width="9.265625" style="66" customWidth="1"/>
    <col min="5329" max="5329" width="60.73046875" style="66" customWidth="1"/>
    <col min="5330" max="5330" width="0" style="66" hidden="1" customWidth="1"/>
    <col min="5331" max="5331" width="97.265625" style="66" bestFit="1" customWidth="1"/>
    <col min="5332" max="5332" width="9.1328125" style="66" bestFit="1" customWidth="1"/>
    <col min="5333" max="5333" width="26.86328125" style="66" bestFit="1" customWidth="1"/>
    <col min="5334" max="5334" width="8.1328125" style="66" bestFit="1" customWidth="1"/>
    <col min="5335" max="5335" width="11" style="66" bestFit="1" customWidth="1"/>
    <col min="5336" max="5336" width="25.86328125" style="66" bestFit="1" customWidth="1"/>
    <col min="5337" max="5337" width="30.59765625" style="66" bestFit="1" customWidth="1"/>
    <col min="5338" max="5340" width="9.1328125" style="66"/>
    <col min="5341" max="5341" width="0" style="66" hidden="1" customWidth="1"/>
    <col min="5342" max="5582" width="9.1328125" style="66"/>
    <col min="5583" max="5583" width="16" style="66" bestFit="1" customWidth="1"/>
    <col min="5584" max="5584" width="9.265625" style="66" customWidth="1"/>
    <col min="5585" max="5585" width="60.73046875" style="66" customWidth="1"/>
    <col min="5586" max="5586" width="0" style="66" hidden="1" customWidth="1"/>
    <col min="5587" max="5587" width="97.265625" style="66" bestFit="1" customWidth="1"/>
    <col min="5588" max="5588" width="9.1328125" style="66" bestFit="1" customWidth="1"/>
    <col min="5589" max="5589" width="26.86328125" style="66" bestFit="1" customWidth="1"/>
    <col min="5590" max="5590" width="8.1328125" style="66" bestFit="1" customWidth="1"/>
    <col min="5591" max="5591" width="11" style="66" bestFit="1" customWidth="1"/>
    <col min="5592" max="5592" width="25.86328125" style="66" bestFit="1" customWidth="1"/>
    <col min="5593" max="5593" width="30.59765625" style="66" bestFit="1" customWidth="1"/>
    <col min="5594" max="5596" width="9.1328125" style="66"/>
    <col min="5597" max="5597" width="0" style="66" hidden="1" customWidth="1"/>
    <col min="5598" max="5838" width="9.1328125" style="66"/>
    <col min="5839" max="5839" width="16" style="66" bestFit="1" customWidth="1"/>
    <col min="5840" max="5840" width="9.265625" style="66" customWidth="1"/>
    <col min="5841" max="5841" width="60.73046875" style="66" customWidth="1"/>
    <col min="5842" max="5842" width="0" style="66" hidden="1" customWidth="1"/>
    <col min="5843" max="5843" width="97.265625" style="66" bestFit="1" customWidth="1"/>
    <col min="5844" max="5844" width="9.1328125" style="66" bestFit="1" customWidth="1"/>
    <col min="5845" max="5845" width="26.86328125" style="66" bestFit="1" customWidth="1"/>
    <col min="5846" max="5846" width="8.1328125" style="66" bestFit="1" customWidth="1"/>
    <col min="5847" max="5847" width="11" style="66" bestFit="1" customWidth="1"/>
    <col min="5848" max="5848" width="25.86328125" style="66" bestFit="1" customWidth="1"/>
    <col min="5849" max="5849" width="30.59765625" style="66" bestFit="1" customWidth="1"/>
    <col min="5850" max="5852" width="9.1328125" style="66"/>
    <col min="5853" max="5853" width="0" style="66" hidden="1" customWidth="1"/>
    <col min="5854" max="6094" width="9.1328125" style="66"/>
    <col min="6095" max="6095" width="16" style="66" bestFit="1" customWidth="1"/>
    <col min="6096" max="6096" width="9.265625" style="66" customWidth="1"/>
    <col min="6097" max="6097" width="60.73046875" style="66" customWidth="1"/>
    <col min="6098" max="6098" width="0" style="66" hidden="1" customWidth="1"/>
    <col min="6099" max="6099" width="97.265625" style="66" bestFit="1" customWidth="1"/>
    <col min="6100" max="6100" width="9.1328125" style="66" bestFit="1" customWidth="1"/>
    <col min="6101" max="6101" width="26.86328125" style="66" bestFit="1" customWidth="1"/>
    <col min="6102" max="6102" width="8.1328125" style="66" bestFit="1" customWidth="1"/>
    <col min="6103" max="6103" width="11" style="66" bestFit="1" customWidth="1"/>
    <col min="6104" max="6104" width="25.86328125" style="66" bestFit="1" customWidth="1"/>
    <col min="6105" max="6105" width="30.59765625" style="66" bestFit="1" customWidth="1"/>
    <col min="6106" max="6108" width="9.1328125" style="66"/>
    <col min="6109" max="6109" width="0" style="66" hidden="1" customWidth="1"/>
    <col min="6110" max="6350" width="9.1328125" style="66"/>
    <col min="6351" max="6351" width="16" style="66" bestFit="1" customWidth="1"/>
    <col min="6352" max="6352" width="9.265625" style="66" customWidth="1"/>
    <col min="6353" max="6353" width="60.73046875" style="66" customWidth="1"/>
    <col min="6354" max="6354" width="0" style="66" hidden="1" customWidth="1"/>
    <col min="6355" max="6355" width="97.265625" style="66" bestFit="1" customWidth="1"/>
    <col min="6356" max="6356" width="9.1328125" style="66" bestFit="1" customWidth="1"/>
    <col min="6357" max="6357" width="26.86328125" style="66" bestFit="1" customWidth="1"/>
    <col min="6358" max="6358" width="8.1328125" style="66" bestFit="1" customWidth="1"/>
    <col min="6359" max="6359" width="11" style="66" bestFit="1" customWidth="1"/>
    <col min="6360" max="6360" width="25.86328125" style="66" bestFit="1" customWidth="1"/>
    <col min="6361" max="6361" width="30.59765625" style="66" bestFit="1" customWidth="1"/>
    <col min="6362" max="6364" width="9.1328125" style="66"/>
    <col min="6365" max="6365" width="0" style="66" hidden="1" customWidth="1"/>
    <col min="6366" max="6606" width="9.1328125" style="66"/>
    <col min="6607" max="6607" width="16" style="66" bestFit="1" customWidth="1"/>
    <col min="6608" max="6608" width="9.265625" style="66" customWidth="1"/>
    <col min="6609" max="6609" width="60.73046875" style="66" customWidth="1"/>
    <col min="6610" max="6610" width="0" style="66" hidden="1" customWidth="1"/>
    <col min="6611" max="6611" width="97.265625" style="66" bestFit="1" customWidth="1"/>
    <col min="6612" max="6612" width="9.1328125" style="66" bestFit="1" customWidth="1"/>
    <col min="6613" max="6613" width="26.86328125" style="66" bestFit="1" customWidth="1"/>
    <col min="6614" max="6614" width="8.1328125" style="66" bestFit="1" customWidth="1"/>
    <col min="6615" max="6615" width="11" style="66" bestFit="1" customWidth="1"/>
    <col min="6616" max="6616" width="25.86328125" style="66" bestFit="1" customWidth="1"/>
    <col min="6617" max="6617" width="30.59765625" style="66" bestFit="1" customWidth="1"/>
    <col min="6618" max="6620" width="9.1328125" style="66"/>
    <col min="6621" max="6621" width="0" style="66" hidden="1" customWidth="1"/>
    <col min="6622" max="6862" width="9.1328125" style="66"/>
    <col min="6863" max="6863" width="16" style="66" bestFit="1" customWidth="1"/>
    <col min="6864" max="6864" width="9.265625" style="66" customWidth="1"/>
    <col min="6865" max="6865" width="60.73046875" style="66" customWidth="1"/>
    <col min="6866" max="6866" width="0" style="66" hidden="1" customWidth="1"/>
    <col min="6867" max="6867" width="97.265625" style="66" bestFit="1" customWidth="1"/>
    <col min="6868" max="6868" width="9.1328125" style="66" bestFit="1" customWidth="1"/>
    <col min="6869" max="6869" width="26.86328125" style="66" bestFit="1" customWidth="1"/>
    <col min="6870" max="6870" width="8.1328125" style="66" bestFit="1" customWidth="1"/>
    <col min="6871" max="6871" width="11" style="66" bestFit="1" customWidth="1"/>
    <col min="6872" max="6872" width="25.86328125" style="66" bestFit="1" customWidth="1"/>
    <col min="6873" max="6873" width="30.59765625" style="66" bestFit="1" customWidth="1"/>
    <col min="6874" max="6876" width="9.1328125" style="66"/>
    <col min="6877" max="6877" width="0" style="66" hidden="1" customWidth="1"/>
    <col min="6878" max="7118" width="9.1328125" style="66"/>
    <col min="7119" max="7119" width="16" style="66" bestFit="1" customWidth="1"/>
    <col min="7120" max="7120" width="9.265625" style="66" customWidth="1"/>
    <col min="7121" max="7121" width="60.73046875" style="66" customWidth="1"/>
    <col min="7122" max="7122" width="0" style="66" hidden="1" customWidth="1"/>
    <col min="7123" max="7123" width="97.265625" style="66" bestFit="1" customWidth="1"/>
    <col min="7124" max="7124" width="9.1328125" style="66" bestFit="1" customWidth="1"/>
    <col min="7125" max="7125" width="26.86328125" style="66" bestFit="1" customWidth="1"/>
    <col min="7126" max="7126" width="8.1328125" style="66" bestFit="1" customWidth="1"/>
    <col min="7127" max="7127" width="11" style="66" bestFit="1" customWidth="1"/>
    <col min="7128" max="7128" width="25.86328125" style="66" bestFit="1" customWidth="1"/>
    <col min="7129" max="7129" width="30.59765625" style="66" bestFit="1" customWidth="1"/>
    <col min="7130" max="7132" width="9.1328125" style="66"/>
    <col min="7133" max="7133" width="0" style="66" hidden="1" customWidth="1"/>
    <col min="7134" max="7374" width="9.1328125" style="66"/>
    <col min="7375" max="7375" width="16" style="66" bestFit="1" customWidth="1"/>
    <col min="7376" max="7376" width="9.265625" style="66" customWidth="1"/>
    <col min="7377" max="7377" width="60.73046875" style="66" customWidth="1"/>
    <col min="7378" max="7378" width="0" style="66" hidden="1" customWidth="1"/>
    <col min="7379" max="7379" width="97.265625" style="66" bestFit="1" customWidth="1"/>
    <col min="7380" max="7380" width="9.1328125" style="66" bestFit="1" customWidth="1"/>
    <col min="7381" max="7381" width="26.86328125" style="66" bestFit="1" customWidth="1"/>
    <col min="7382" max="7382" width="8.1328125" style="66" bestFit="1" customWidth="1"/>
    <col min="7383" max="7383" width="11" style="66" bestFit="1" customWidth="1"/>
    <col min="7384" max="7384" width="25.86328125" style="66" bestFit="1" customWidth="1"/>
    <col min="7385" max="7385" width="30.59765625" style="66" bestFit="1" customWidth="1"/>
    <col min="7386" max="7388" width="9.1328125" style="66"/>
    <col min="7389" max="7389" width="0" style="66" hidden="1" customWidth="1"/>
    <col min="7390" max="7630" width="9.1328125" style="66"/>
    <col min="7631" max="7631" width="16" style="66" bestFit="1" customWidth="1"/>
    <col min="7632" max="7632" width="9.265625" style="66" customWidth="1"/>
    <col min="7633" max="7633" width="60.73046875" style="66" customWidth="1"/>
    <col min="7634" max="7634" width="0" style="66" hidden="1" customWidth="1"/>
    <col min="7635" max="7635" width="97.265625" style="66" bestFit="1" customWidth="1"/>
    <col min="7636" max="7636" width="9.1328125" style="66" bestFit="1" customWidth="1"/>
    <col min="7637" max="7637" width="26.86328125" style="66" bestFit="1" customWidth="1"/>
    <col min="7638" max="7638" width="8.1328125" style="66" bestFit="1" customWidth="1"/>
    <col min="7639" max="7639" width="11" style="66" bestFit="1" customWidth="1"/>
    <col min="7640" max="7640" width="25.86328125" style="66" bestFit="1" customWidth="1"/>
    <col min="7641" max="7641" width="30.59765625" style="66" bestFit="1" customWidth="1"/>
    <col min="7642" max="7644" width="9.1328125" style="66"/>
    <col min="7645" max="7645" width="0" style="66" hidden="1" customWidth="1"/>
    <col min="7646" max="7886" width="9.1328125" style="66"/>
    <col min="7887" max="7887" width="16" style="66" bestFit="1" customWidth="1"/>
    <col min="7888" max="7888" width="9.265625" style="66" customWidth="1"/>
    <col min="7889" max="7889" width="60.73046875" style="66" customWidth="1"/>
    <col min="7890" max="7890" width="0" style="66" hidden="1" customWidth="1"/>
    <col min="7891" max="7891" width="97.265625" style="66" bestFit="1" customWidth="1"/>
    <col min="7892" max="7892" width="9.1328125" style="66" bestFit="1" customWidth="1"/>
    <col min="7893" max="7893" width="26.86328125" style="66" bestFit="1" customWidth="1"/>
    <col min="7894" max="7894" width="8.1328125" style="66" bestFit="1" customWidth="1"/>
    <col min="7895" max="7895" width="11" style="66" bestFit="1" customWidth="1"/>
    <col min="7896" max="7896" width="25.86328125" style="66" bestFit="1" customWidth="1"/>
    <col min="7897" max="7897" width="30.59765625" style="66" bestFit="1" customWidth="1"/>
    <col min="7898" max="7900" width="9.1328125" style="66"/>
    <col min="7901" max="7901" width="0" style="66" hidden="1" customWidth="1"/>
    <col min="7902" max="8142" width="9.1328125" style="66"/>
    <col min="8143" max="8143" width="16" style="66" bestFit="1" customWidth="1"/>
    <col min="8144" max="8144" width="9.265625" style="66" customWidth="1"/>
    <col min="8145" max="8145" width="60.73046875" style="66" customWidth="1"/>
    <col min="8146" max="8146" width="0" style="66" hidden="1" customWidth="1"/>
    <col min="8147" max="8147" width="97.265625" style="66" bestFit="1" customWidth="1"/>
    <col min="8148" max="8148" width="9.1328125" style="66" bestFit="1" customWidth="1"/>
    <col min="8149" max="8149" width="26.86328125" style="66" bestFit="1" customWidth="1"/>
    <col min="8150" max="8150" width="8.1328125" style="66" bestFit="1" customWidth="1"/>
    <col min="8151" max="8151" width="11" style="66" bestFit="1" customWidth="1"/>
    <col min="8152" max="8152" width="25.86328125" style="66" bestFit="1" customWidth="1"/>
    <col min="8153" max="8153" width="30.59765625" style="66" bestFit="1" customWidth="1"/>
    <col min="8154" max="8156" width="9.1328125" style="66"/>
    <col min="8157" max="8157" width="0" style="66" hidden="1" customWidth="1"/>
    <col min="8158" max="8398" width="9.1328125" style="66"/>
    <col min="8399" max="8399" width="16" style="66" bestFit="1" customWidth="1"/>
    <col min="8400" max="8400" width="9.265625" style="66" customWidth="1"/>
    <col min="8401" max="8401" width="60.73046875" style="66" customWidth="1"/>
    <col min="8402" max="8402" width="0" style="66" hidden="1" customWidth="1"/>
    <col min="8403" max="8403" width="97.265625" style="66" bestFit="1" customWidth="1"/>
    <col min="8404" max="8404" width="9.1328125" style="66" bestFit="1" customWidth="1"/>
    <col min="8405" max="8405" width="26.86328125" style="66" bestFit="1" customWidth="1"/>
    <col min="8406" max="8406" width="8.1328125" style="66" bestFit="1" customWidth="1"/>
    <col min="8407" max="8407" width="11" style="66" bestFit="1" customWidth="1"/>
    <col min="8408" max="8408" width="25.86328125" style="66" bestFit="1" customWidth="1"/>
    <col min="8409" max="8409" width="30.59765625" style="66" bestFit="1" customWidth="1"/>
    <col min="8410" max="8412" width="9.1328125" style="66"/>
    <col min="8413" max="8413" width="0" style="66" hidden="1" customWidth="1"/>
    <col min="8414" max="8654" width="9.1328125" style="66"/>
    <col min="8655" max="8655" width="16" style="66" bestFit="1" customWidth="1"/>
    <col min="8656" max="8656" width="9.265625" style="66" customWidth="1"/>
    <col min="8657" max="8657" width="60.73046875" style="66" customWidth="1"/>
    <col min="8658" max="8658" width="0" style="66" hidden="1" customWidth="1"/>
    <col min="8659" max="8659" width="97.265625" style="66" bestFit="1" customWidth="1"/>
    <col min="8660" max="8660" width="9.1328125" style="66" bestFit="1" customWidth="1"/>
    <col min="8661" max="8661" width="26.86328125" style="66" bestFit="1" customWidth="1"/>
    <col min="8662" max="8662" width="8.1328125" style="66" bestFit="1" customWidth="1"/>
    <col min="8663" max="8663" width="11" style="66" bestFit="1" customWidth="1"/>
    <col min="8664" max="8664" width="25.86328125" style="66" bestFit="1" customWidth="1"/>
    <col min="8665" max="8665" width="30.59765625" style="66" bestFit="1" customWidth="1"/>
    <col min="8666" max="8668" width="9.1328125" style="66"/>
    <col min="8669" max="8669" width="0" style="66" hidden="1" customWidth="1"/>
    <col min="8670" max="8910" width="9.1328125" style="66"/>
    <col min="8911" max="8911" width="16" style="66" bestFit="1" customWidth="1"/>
    <col min="8912" max="8912" width="9.265625" style="66" customWidth="1"/>
    <col min="8913" max="8913" width="60.73046875" style="66" customWidth="1"/>
    <col min="8914" max="8914" width="0" style="66" hidden="1" customWidth="1"/>
    <col min="8915" max="8915" width="97.265625" style="66" bestFit="1" customWidth="1"/>
    <col min="8916" max="8916" width="9.1328125" style="66" bestFit="1" customWidth="1"/>
    <col min="8917" max="8917" width="26.86328125" style="66" bestFit="1" customWidth="1"/>
    <col min="8918" max="8918" width="8.1328125" style="66" bestFit="1" customWidth="1"/>
    <col min="8919" max="8919" width="11" style="66" bestFit="1" customWidth="1"/>
    <col min="8920" max="8920" width="25.86328125" style="66" bestFit="1" customWidth="1"/>
    <col min="8921" max="8921" width="30.59765625" style="66" bestFit="1" customWidth="1"/>
    <col min="8922" max="8924" width="9.1328125" style="66"/>
    <col min="8925" max="8925" width="0" style="66" hidden="1" customWidth="1"/>
    <col min="8926" max="9166" width="9.1328125" style="66"/>
    <col min="9167" max="9167" width="16" style="66" bestFit="1" customWidth="1"/>
    <col min="9168" max="9168" width="9.265625" style="66" customWidth="1"/>
    <col min="9169" max="9169" width="60.73046875" style="66" customWidth="1"/>
    <col min="9170" max="9170" width="0" style="66" hidden="1" customWidth="1"/>
    <col min="9171" max="9171" width="97.265625" style="66" bestFit="1" customWidth="1"/>
    <col min="9172" max="9172" width="9.1328125" style="66" bestFit="1" customWidth="1"/>
    <col min="9173" max="9173" width="26.86328125" style="66" bestFit="1" customWidth="1"/>
    <col min="9174" max="9174" width="8.1328125" style="66" bestFit="1" customWidth="1"/>
    <col min="9175" max="9175" width="11" style="66" bestFit="1" customWidth="1"/>
    <col min="9176" max="9176" width="25.86328125" style="66" bestFit="1" customWidth="1"/>
    <col min="9177" max="9177" width="30.59765625" style="66" bestFit="1" customWidth="1"/>
    <col min="9178" max="9180" width="9.1328125" style="66"/>
    <col min="9181" max="9181" width="0" style="66" hidden="1" customWidth="1"/>
    <col min="9182" max="9422" width="9.1328125" style="66"/>
    <col min="9423" max="9423" width="16" style="66" bestFit="1" customWidth="1"/>
    <col min="9424" max="9424" width="9.265625" style="66" customWidth="1"/>
    <col min="9425" max="9425" width="60.73046875" style="66" customWidth="1"/>
    <col min="9426" max="9426" width="0" style="66" hidden="1" customWidth="1"/>
    <col min="9427" max="9427" width="97.265625" style="66" bestFit="1" customWidth="1"/>
    <col min="9428" max="9428" width="9.1328125" style="66" bestFit="1" customWidth="1"/>
    <col min="9429" max="9429" width="26.86328125" style="66" bestFit="1" customWidth="1"/>
    <col min="9430" max="9430" width="8.1328125" style="66" bestFit="1" customWidth="1"/>
    <col min="9431" max="9431" width="11" style="66" bestFit="1" customWidth="1"/>
    <col min="9432" max="9432" width="25.86328125" style="66" bestFit="1" customWidth="1"/>
    <col min="9433" max="9433" width="30.59765625" style="66" bestFit="1" customWidth="1"/>
    <col min="9434" max="9436" width="9.1328125" style="66"/>
    <col min="9437" max="9437" width="0" style="66" hidden="1" customWidth="1"/>
    <col min="9438" max="9678" width="9.1328125" style="66"/>
    <col min="9679" max="9679" width="16" style="66" bestFit="1" customWidth="1"/>
    <col min="9680" max="9680" width="9.265625" style="66" customWidth="1"/>
    <col min="9681" max="9681" width="60.73046875" style="66" customWidth="1"/>
    <col min="9682" max="9682" width="0" style="66" hidden="1" customWidth="1"/>
    <col min="9683" max="9683" width="97.265625" style="66" bestFit="1" customWidth="1"/>
    <col min="9684" max="9684" width="9.1328125" style="66" bestFit="1" customWidth="1"/>
    <col min="9685" max="9685" width="26.86328125" style="66" bestFit="1" customWidth="1"/>
    <col min="9686" max="9686" width="8.1328125" style="66" bestFit="1" customWidth="1"/>
    <col min="9687" max="9687" width="11" style="66" bestFit="1" customWidth="1"/>
    <col min="9688" max="9688" width="25.86328125" style="66" bestFit="1" customWidth="1"/>
    <col min="9689" max="9689" width="30.59765625" style="66" bestFit="1" customWidth="1"/>
    <col min="9690" max="9692" width="9.1328125" style="66"/>
    <col min="9693" max="9693" width="0" style="66" hidden="1" customWidth="1"/>
    <col min="9694" max="9934" width="9.1328125" style="66"/>
    <col min="9935" max="9935" width="16" style="66" bestFit="1" customWidth="1"/>
    <col min="9936" max="9936" width="9.265625" style="66" customWidth="1"/>
    <col min="9937" max="9937" width="60.73046875" style="66" customWidth="1"/>
    <col min="9938" max="9938" width="0" style="66" hidden="1" customWidth="1"/>
    <col min="9939" max="9939" width="97.265625" style="66" bestFit="1" customWidth="1"/>
    <col min="9940" max="9940" width="9.1328125" style="66" bestFit="1" customWidth="1"/>
    <col min="9941" max="9941" width="26.86328125" style="66" bestFit="1" customWidth="1"/>
    <col min="9942" max="9942" width="8.1328125" style="66" bestFit="1" customWidth="1"/>
    <col min="9943" max="9943" width="11" style="66" bestFit="1" customWidth="1"/>
    <col min="9944" max="9944" width="25.86328125" style="66" bestFit="1" customWidth="1"/>
    <col min="9945" max="9945" width="30.59765625" style="66" bestFit="1" customWidth="1"/>
    <col min="9946" max="9948" width="9.1328125" style="66"/>
    <col min="9949" max="9949" width="0" style="66" hidden="1" customWidth="1"/>
    <col min="9950" max="10190" width="9.1328125" style="66"/>
    <col min="10191" max="10191" width="16" style="66" bestFit="1" customWidth="1"/>
    <col min="10192" max="10192" width="9.265625" style="66" customWidth="1"/>
    <col min="10193" max="10193" width="60.73046875" style="66" customWidth="1"/>
    <col min="10194" max="10194" width="0" style="66" hidden="1" customWidth="1"/>
    <col min="10195" max="10195" width="97.265625" style="66" bestFit="1" customWidth="1"/>
    <col min="10196" max="10196" width="9.1328125" style="66" bestFit="1" customWidth="1"/>
    <col min="10197" max="10197" width="26.86328125" style="66" bestFit="1" customWidth="1"/>
    <col min="10198" max="10198" width="8.1328125" style="66" bestFit="1" customWidth="1"/>
    <col min="10199" max="10199" width="11" style="66" bestFit="1" customWidth="1"/>
    <col min="10200" max="10200" width="25.86328125" style="66" bestFit="1" customWidth="1"/>
    <col min="10201" max="10201" width="30.59765625" style="66" bestFit="1" customWidth="1"/>
    <col min="10202" max="10204" width="9.1328125" style="66"/>
    <col min="10205" max="10205" width="0" style="66" hidden="1" customWidth="1"/>
    <col min="10206" max="10446" width="9.1328125" style="66"/>
    <col min="10447" max="10447" width="16" style="66" bestFit="1" customWidth="1"/>
    <col min="10448" max="10448" width="9.265625" style="66" customWidth="1"/>
    <col min="10449" max="10449" width="60.73046875" style="66" customWidth="1"/>
    <col min="10450" max="10450" width="0" style="66" hidden="1" customWidth="1"/>
    <col min="10451" max="10451" width="97.265625" style="66" bestFit="1" customWidth="1"/>
    <col min="10452" max="10452" width="9.1328125" style="66" bestFit="1" customWidth="1"/>
    <col min="10453" max="10453" width="26.86328125" style="66" bestFit="1" customWidth="1"/>
    <col min="10454" max="10454" width="8.1328125" style="66" bestFit="1" customWidth="1"/>
    <col min="10455" max="10455" width="11" style="66" bestFit="1" customWidth="1"/>
    <col min="10456" max="10456" width="25.86328125" style="66" bestFit="1" customWidth="1"/>
    <col min="10457" max="10457" width="30.59765625" style="66" bestFit="1" customWidth="1"/>
    <col min="10458" max="10460" width="9.1328125" style="66"/>
    <col min="10461" max="10461" width="0" style="66" hidden="1" customWidth="1"/>
    <col min="10462" max="10702" width="9.1328125" style="66"/>
    <col min="10703" max="10703" width="16" style="66" bestFit="1" customWidth="1"/>
    <col min="10704" max="10704" width="9.265625" style="66" customWidth="1"/>
    <col min="10705" max="10705" width="60.73046875" style="66" customWidth="1"/>
    <col min="10706" max="10706" width="0" style="66" hidden="1" customWidth="1"/>
    <col min="10707" max="10707" width="97.265625" style="66" bestFit="1" customWidth="1"/>
    <col min="10708" max="10708" width="9.1328125" style="66" bestFit="1" customWidth="1"/>
    <col min="10709" max="10709" width="26.86328125" style="66" bestFit="1" customWidth="1"/>
    <col min="10710" max="10710" width="8.1328125" style="66" bestFit="1" customWidth="1"/>
    <col min="10711" max="10711" width="11" style="66" bestFit="1" customWidth="1"/>
    <col min="10712" max="10712" width="25.86328125" style="66" bestFit="1" customWidth="1"/>
    <col min="10713" max="10713" width="30.59765625" style="66" bestFit="1" customWidth="1"/>
    <col min="10714" max="10716" width="9.1328125" style="66"/>
    <col min="10717" max="10717" width="0" style="66" hidden="1" customWidth="1"/>
    <col min="10718" max="10958" width="9.1328125" style="66"/>
    <col min="10959" max="10959" width="16" style="66" bestFit="1" customWidth="1"/>
    <col min="10960" max="10960" width="9.265625" style="66" customWidth="1"/>
    <col min="10961" max="10961" width="60.73046875" style="66" customWidth="1"/>
    <col min="10962" max="10962" width="0" style="66" hidden="1" customWidth="1"/>
    <col min="10963" max="10963" width="97.265625" style="66" bestFit="1" customWidth="1"/>
    <col min="10964" max="10964" width="9.1328125" style="66" bestFit="1" customWidth="1"/>
    <col min="10965" max="10965" width="26.86328125" style="66" bestFit="1" customWidth="1"/>
    <col min="10966" max="10966" width="8.1328125" style="66" bestFit="1" customWidth="1"/>
    <col min="10967" max="10967" width="11" style="66" bestFit="1" customWidth="1"/>
    <col min="10968" max="10968" width="25.86328125" style="66" bestFit="1" customWidth="1"/>
    <col min="10969" max="10969" width="30.59765625" style="66" bestFit="1" customWidth="1"/>
    <col min="10970" max="10972" width="9.1328125" style="66"/>
    <col min="10973" max="10973" width="0" style="66" hidden="1" customWidth="1"/>
    <col min="10974" max="11214" width="9.1328125" style="66"/>
    <col min="11215" max="11215" width="16" style="66" bestFit="1" customWidth="1"/>
    <col min="11216" max="11216" width="9.265625" style="66" customWidth="1"/>
    <col min="11217" max="11217" width="60.73046875" style="66" customWidth="1"/>
    <col min="11218" max="11218" width="0" style="66" hidden="1" customWidth="1"/>
    <col min="11219" max="11219" width="97.265625" style="66" bestFit="1" customWidth="1"/>
    <col min="11220" max="11220" width="9.1328125" style="66" bestFit="1" customWidth="1"/>
    <col min="11221" max="11221" width="26.86328125" style="66" bestFit="1" customWidth="1"/>
    <col min="11222" max="11222" width="8.1328125" style="66" bestFit="1" customWidth="1"/>
    <col min="11223" max="11223" width="11" style="66" bestFit="1" customWidth="1"/>
    <col min="11224" max="11224" width="25.86328125" style="66" bestFit="1" customWidth="1"/>
    <col min="11225" max="11225" width="30.59765625" style="66" bestFit="1" customWidth="1"/>
    <col min="11226" max="11228" width="9.1328125" style="66"/>
    <col min="11229" max="11229" width="0" style="66" hidden="1" customWidth="1"/>
    <col min="11230" max="11470" width="9.1328125" style="66"/>
    <col min="11471" max="11471" width="16" style="66" bestFit="1" customWidth="1"/>
    <col min="11472" max="11472" width="9.265625" style="66" customWidth="1"/>
    <col min="11473" max="11473" width="60.73046875" style="66" customWidth="1"/>
    <col min="11474" max="11474" width="0" style="66" hidden="1" customWidth="1"/>
    <col min="11475" max="11475" width="97.265625" style="66" bestFit="1" customWidth="1"/>
    <col min="11476" max="11476" width="9.1328125" style="66" bestFit="1" customWidth="1"/>
    <col min="11477" max="11477" width="26.86328125" style="66" bestFit="1" customWidth="1"/>
    <col min="11478" max="11478" width="8.1328125" style="66" bestFit="1" customWidth="1"/>
    <col min="11479" max="11479" width="11" style="66" bestFit="1" customWidth="1"/>
    <col min="11480" max="11480" width="25.86328125" style="66" bestFit="1" customWidth="1"/>
    <col min="11481" max="11481" width="30.59765625" style="66" bestFit="1" customWidth="1"/>
    <col min="11482" max="11484" width="9.1328125" style="66"/>
    <col min="11485" max="11485" width="0" style="66" hidden="1" customWidth="1"/>
    <col min="11486" max="11726" width="9.1328125" style="66"/>
    <col min="11727" max="11727" width="16" style="66" bestFit="1" customWidth="1"/>
    <col min="11728" max="11728" width="9.265625" style="66" customWidth="1"/>
    <col min="11729" max="11729" width="60.73046875" style="66" customWidth="1"/>
    <col min="11730" max="11730" width="0" style="66" hidden="1" customWidth="1"/>
    <col min="11731" max="11731" width="97.265625" style="66" bestFit="1" customWidth="1"/>
    <col min="11732" max="11732" width="9.1328125" style="66" bestFit="1" customWidth="1"/>
    <col min="11733" max="11733" width="26.86328125" style="66" bestFit="1" customWidth="1"/>
    <col min="11734" max="11734" width="8.1328125" style="66" bestFit="1" customWidth="1"/>
    <col min="11735" max="11735" width="11" style="66" bestFit="1" customWidth="1"/>
    <col min="11736" max="11736" width="25.86328125" style="66" bestFit="1" customWidth="1"/>
    <col min="11737" max="11737" width="30.59765625" style="66" bestFit="1" customWidth="1"/>
    <col min="11738" max="11740" width="9.1328125" style="66"/>
    <col min="11741" max="11741" width="0" style="66" hidden="1" customWidth="1"/>
    <col min="11742" max="11982" width="9.1328125" style="66"/>
    <col min="11983" max="11983" width="16" style="66" bestFit="1" customWidth="1"/>
    <col min="11984" max="11984" width="9.265625" style="66" customWidth="1"/>
    <col min="11985" max="11985" width="60.73046875" style="66" customWidth="1"/>
    <col min="11986" max="11986" width="0" style="66" hidden="1" customWidth="1"/>
    <col min="11987" max="11987" width="97.265625" style="66" bestFit="1" customWidth="1"/>
    <col min="11988" max="11988" width="9.1328125" style="66" bestFit="1" customWidth="1"/>
    <col min="11989" max="11989" width="26.86328125" style="66" bestFit="1" customWidth="1"/>
    <col min="11990" max="11990" width="8.1328125" style="66" bestFit="1" customWidth="1"/>
    <col min="11991" max="11991" width="11" style="66" bestFit="1" customWidth="1"/>
    <col min="11992" max="11992" width="25.86328125" style="66" bestFit="1" customWidth="1"/>
    <col min="11993" max="11993" width="30.59765625" style="66" bestFit="1" customWidth="1"/>
    <col min="11994" max="11996" width="9.1328125" style="66"/>
    <col min="11997" max="11997" width="0" style="66" hidden="1" customWidth="1"/>
    <col min="11998" max="12238" width="9.1328125" style="66"/>
    <col min="12239" max="12239" width="16" style="66" bestFit="1" customWidth="1"/>
    <col min="12240" max="12240" width="9.265625" style="66" customWidth="1"/>
    <col min="12241" max="12241" width="60.73046875" style="66" customWidth="1"/>
    <col min="12242" max="12242" width="0" style="66" hidden="1" customWidth="1"/>
    <col min="12243" max="12243" width="97.265625" style="66" bestFit="1" customWidth="1"/>
    <col min="12244" max="12244" width="9.1328125" style="66" bestFit="1" customWidth="1"/>
    <col min="12245" max="12245" width="26.86328125" style="66" bestFit="1" customWidth="1"/>
    <col min="12246" max="12246" width="8.1328125" style="66" bestFit="1" customWidth="1"/>
    <col min="12247" max="12247" width="11" style="66" bestFit="1" customWidth="1"/>
    <col min="12248" max="12248" width="25.86328125" style="66" bestFit="1" customWidth="1"/>
    <col min="12249" max="12249" width="30.59765625" style="66" bestFit="1" customWidth="1"/>
    <col min="12250" max="12252" width="9.1328125" style="66"/>
    <col min="12253" max="12253" width="0" style="66" hidden="1" customWidth="1"/>
    <col min="12254" max="12494" width="9.1328125" style="66"/>
    <col min="12495" max="12495" width="16" style="66" bestFit="1" customWidth="1"/>
    <col min="12496" max="12496" width="9.265625" style="66" customWidth="1"/>
    <col min="12497" max="12497" width="60.73046875" style="66" customWidth="1"/>
    <col min="12498" max="12498" width="0" style="66" hidden="1" customWidth="1"/>
    <col min="12499" max="12499" width="97.265625" style="66" bestFit="1" customWidth="1"/>
    <col min="12500" max="12500" width="9.1328125" style="66" bestFit="1" customWidth="1"/>
    <col min="12501" max="12501" width="26.86328125" style="66" bestFit="1" customWidth="1"/>
    <col min="12502" max="12502" width="8.1328125" style="66" bestFit="1" customWidth="1"/>
    <col min="12503" max="12503" width="11" style="66" bestFit="1" customWidth="1"/>
    <col min="12504" max="12504" width="25.86328125" style="66" bestFit="1" customWidth="1"/>
    <col min="12505" max="12505" width="30.59765625" style="66" bestFit="1" customWidth="1"/>
    <col min="12506" max="12508" width="9.1328125" style="66"/>
    <col min="12509" max="12509" width="0" style="66" hidden="1" customWidth="1"/>
    <col min="12510" max="12750" width="9.1328125" style="66"/>
    <col min="12751" max="12751" width="16" style="66" bestFit="1" customWidth="1"/>
    <col min="12752" max="12752" width="9.265625" style="66" customWidth="1"/>
    <col min="12753" max="12753" width="60.73046875" style="66" customWidth="1"/>
    <col min="12754" max="12754" width="0" style="66" hidden="1" customWidth="1"/>
    <col min="12755" max="12755" width="97.265625" style="66" bestFit="1" customWidth="1"/>
    <col min="12756" max="12756" width="9.1328125" style="66" bestFit="1" customWidth="1"/>
    <col min="12757" max="12757" width="26.86328125" style="66" bestFit="1" customWidth="1"/>
    <col min="12758" max="12758" width="8.1328125" style="66" bestFit="1" customWidth="1"/>
    <col min="12759" max="12759" width="11" style="66" bestFit="1" customWidth="1"/>
    <col min="12760" max="12760" width="25.86328125" style="66" bestFit="1" customWidth="1"/>
    <col min="12761" max="12761" width="30.59765625" style="66" bestFit="1" customWidth="1"/>
    <col min="12762" max="12764" width="9.1328125" style="66"/>
    <col min="12765" max="12765" width="0" style="66" hidden="1" customWidth="1"/>
    <col min="12766" max="13006" width="9.1328125" style="66"/>
    <col min="13007" max="13007" width="16" style="66" bestFit="1" customWidth="1"/>
    <col min="13008" max="13008" width="9.265625" style="66" customWidth="1"/>
    <col min="13009" max="13009" width="60.73046875" style="66" customWidth="1"/>
    <col min="13010" max="13010" width="0" style="66" hidden="1" customWidth="1"/>
    <col min="13011" max="13011" width="97.265625" style="66" bestFit="1" customWidth="1"/>
    <col min="13012" max="13012" width="9.1328125" style="66" bestFit="1" customWidth="1"/>
    <col min="13013" max="13013" width="26.86328125" style="66" bestFit="1" customWidth="1"/>
    <col min="13014" max="13014" width="8.1328125" style="66" bestFit="1" customWidth="1"/>
    <col min="13015" max="13015" width="11" style="66" bestFit="1" customWidth="1"/>
    <col min="13016" max="13016" width="25.86328125" style="66" bestFit="1" customWidth="1"/>
    <col min="13017" max="13017" width="30.59765625" style="66" bestFit="1" customWidth="1"/>
    <col min="13018" max="13020" width="9.1328125" style="66"/>
    <col min="13021" max="13021" width="0" style="66" hidden="1" customWidth="1"/>
    <col min="13022" max="13262" width="9.1328125" style="66"/>
    <col min="13263" max="13263" width="16" style="66" bestFit="1" customWidth="1"/>
    <col min="13264" max="13264" width="9.265625" style="66" customWidth="1"/>
    <col min="13265" max="13265" width="60.73046875" style="66" customWidth="1"/>
    <col min="13266" max="13266" width="0" style="66" hidden="1" customWidth="1"/>
    <col min="13267" max="13267" width="97.265625" style="66" bestFit="1" customWidth="1"/>
    <col min="13268" max="13268" width="9.1328125" style="66" bestFit="1" customWidth="1"/>
    <col min="13269" max="13269" width="26.86328125" style="66" bestFit="1" customWidth="1"/>
    <col min="13270" max="13270" width="8.1328125" style="66" bestFit="1" customWidth="1"/>
    <col min="13271" max="13271" width="11" style="66" bestFit="1" customWidth="1"/>
    <col min="13272" max="13272" width="25.86328125" style="66" bestFit="1" customWidth="1"/>
    <col min="13273" max="13273" width="30.59765625" style="66" bestFit="1" customWidth="1"/>
    <col min="13274" max="13276" width="9.1328125" style="66"/>
    <col min="13277" max="13277" width="0" style="66" hidden="1" customWidth="1"/>
    <col min="13278" max="13518" width="9.1328125" style="66"/>
    <col min="13519" max="13519" width="16" style="66" bestFit="1" customWidth="1"/>
    <col min="13520" max="13520" width="9.265625" style="66" customWidth="1"/>
    <col min="13521" max="13521" width="60.73046875" style="66" customWidth="1"/>
    <col min="13522" max="13522" width="0" style="66" hidden="1" customWidth="1"/>
    <col min="13523" max="13523" width="97.265625" style="66" bestFit="1" customWidth="1"/>
    <col min="13524" max="13524" width="9.1328125" style="66" bestFit="1" customWidth="1"/>
    <col min="13525" max="13525" width="26.86328125" style="66" bestFit="1" customWidth="1"/>
    <col min="13526" max="13526" width="8.1328125" style="66" bestFit="1" customWidth="1"/>
    <col min="13527" max="13527" width="11" style="66" bestFit="1" customWidth="1"/>
    <col min="13528" max="13528" width="25.86328125" style="66" bestFit="1" customWidth="1"/>
    <col min="13529" max="13529" width="30.59765625" style="66" bestFit="1" customWidth="1"/>
    <col min="13530" max="13532" width="9.1328125" style="66"/>
    <col min="13533" max="13533" width="0" style="66" hidden="1" customWidth="1"/>
    <col min="13534" max="13774" width="9.1328125" style="66"/>
    <col min="13775" max="13775" width="16" style="66" bestFit="1" customWidth="1"/>
    <col min="13776" max="13776" width="9.265625" style="66" customWidth="1"/>
    <col min="13777" max="13777" width="60.73046875" style="66" customWidth="1"/>
    <col min="13778" max="13778" width="0" style="66" hidden="1" customWidth="1"/>
    <col min="13779" max="13779" width="97.265625" style="66" bestFit="1" customWidth="1"/>
    <col min="13780" max="13780" width="9.1328125" style="66" bestFit="1" customWidth="1"/>
    <col min="13781" max="13781" width="26.86328125" style="66" bestFit="1" customWidth="1"/>
    <col min="13782" max="13782" width="8.1328125" style="66" bestFit="1" customWidth="1"/>
    <col min="13783" max="13783" width="11" style="66" bestFit="1" customWidth="1"/>
    <col min="13784" max="13784" width="25.86328125" style="66" bestFit="1" customWidth="1"/>
    <col min="13785" max="13785" width="30.59765625" style="66" bestFit="1" customWidth="1"/>
    <col min="13786" max="13788" width="9.1328125" style="66"/>
    <col min="13789" max="13789" width="0" style="66" hidden="1" customWidth="1"/>
    <col min="13790" max="14030" width="9.1328125" style="66"/>
    <col min="14031" max="14031" width="16" style="66" bestFit="1" customWidth="1"/>
    <col min="14032" max="14032" width="9.265625" style="66" customWidth="1"/>
    <col min="14033" max="14033" width="60.73046875" style="66" customWidth="1"/>
    <col min="14034" max="14034" width="0" style="66" hidden="1" customWidth="1"/>
    <col min="14035" max="14035" width="97.265625" style="66" bestFit="1" customWidth="1"/>
    <col min="14036" max="14036" width="9.1328125" style="66" bestFit="1" customWidth="1"/>
    <col min="14037" max="14037" width="26.86328125" style="66" bestFit="1" customWidth="1"/>
    <col min="14038" max="14038" width="8.1328125" style="66" bestFit="1" customWidth="1"/>
    <col min="14039" max="14039" width="11" style="66" bestFit="1" customWidth="1"/>
    <col min="14040" max="14040" width="25.86328125" style="66" bestFit="1" customWidth="1"/>
    <col min="14041" max="14041" width="30.59765625" style="66" bestFit="1" customWidth="1"/>
    <col min="14042" max="14044" width="9.1328125" style="66"/>
    <col min="14045" max="14045" width="0" style="66" hidden="1" customWidth="1"/>
    <col min="14046" max="14286" width="9.1328125" style="66"/>
    <col min="14287" max="14287" width="16" style="66" bestFit="1" customWidth="1"/>
    <col min="14288" max="14288" width="9.265625" style="66" customWidth="1"/>
    <col min="14289" max="14289" width="60.73046875" style="66" customWidth="1"/>
    <col min="14290" max="14290" width="0" style="66" hidden="1" customWidth="1"/>
    <col min="14291" max="14291" width="97.265625" style="66" bestFit="1" customWidth="1"/>
    <col min="14292" max="14292" width="9.1328125" style="66" bestFit="1" customWidth="1"/>
    <col min="14293" max="14293" width="26.86328125" style="66" bestFit="1" customWidth="1"/>
    <col min="14294" max="14294" width="8.1328125" style="66" bestFit="1" customWidth="1"/>
    <col min="14295" max="14295" width="11" style="66" bestFit="1" customWidth="1"/>
    <col min="14296" max="14296" width="25.86328125" style="66" bestFit="1" customWidth="1"/>
    <col min="14297" max="14297" width="30.59765625" style="66" bestFit="1" customWidth="1"/>
    <col min="14298" max="14300" width="9.1328125" style="66"/>
    <col min="14301" max="14301" width="0" style="66" hidden="1" customWidth="1"/>
    <col min="14302" max="14542" width="9.1328125" style="66"/>
    <col min="14543" max="14543" width="16" style="66" bestFit="1" customWidth="1"/>
    <col min="14544" max="14544" width="9.265625" style="66" customWidth="1"/>
    <col min="14545" max="14545" width="60.73046875" style="66" customWidth="1"/>
    <col min="14546" max="14546" width="0" style="66" hidden="1" customWidth="1"/>
    <col min="14547" max="14547" width="97.265625" style="66" bestFit="1" customWidth="1"/>
    <col min="14548" max="14548" width="9.1328125" style="66" bestFit="1" customWidth="1"/>
    <col min="14549" max="14549" width="26.86328125" style="66" bestFit="1" customWidth="1"/>
    <col min="14550" max="14550" width="8.1328125" style="66" bestFit="1" customWidth="1"/>
    <col min="14551" max="14551" width="11" style="66" bestFit="1" customWidth="1"/>
    <col min="14552" max="14552" width="25.86328125" style="66" bestFit="1" customWidth="1"/>
    <col min="14553" max="14553" width="30.59765625" style="66" bestFit="1" customWidth="1"/>
    <col min="14554" max="14556" width="9.1328125" style="66"/>
    <col min="14557" max="14557" width="0" style="66" hidden="1" customWidth="1"/>
    <col min="14558" max="14798" width="9.1328125" style="66"/>
    <col min="14799" max="14799" width="16" style="66" bestFit="1" customWidth="1"/>
    <col min="14800" max="14800" width="9.265625" style="66" customWidth="1"/>
    <col min="14801" max="14801" width="60.73046875" style="66" customWidth="1"/>
    <col min="14802" max="14802" width="0" style="66" hidden="1" customWidth="1"/>
    <col min="14803" max="14803" width="97.265625" style="66" bestFit="1" customWidth="1"/>
    <col min="14804" max="14804" width="9.1328125" style="66" bestFit="1" customWidth="1"/>
    <col min="14805" max="14805" width="26.86328125" style="66" bestFit="1" customWidth="1"/>
    <col min="14806" max="14806" width="8.1328125" style="66" bestFit="1" customWidth="1"/>
    <col min="14807" max="14807" width="11" style="66" bestFit="1" customWidth="1"/>
    <col min="14808" max="14808" width="25.86328125" style="66" bestFit="1" customWidth="1"/>
    <col min="14809" max="14809" width="30.59765625" style="66" bestFit="1" customWidth="1"/>
    <col min="14810" max="14812" width="9.1328125" style="66"/>
    <col min="14813" max="14813" width="0" style="66" hidden="1" customWidth="1"/>
    <col min="14814" max="15054" width="9.1328125" style="66"/>
    <col min="15055" max="15055" width="16" style="66" bestFit="1" customWidth="1"/>
    <col min="15056" max="15056" width="9.265625" style="66" customWidth="1"/>
    <col min="15057" max="15057" width="60.73046875" style="66" customWidth="1"/>
    <col min="15058" max="15058" width="0" style="66" hidden="1" customWidth="1"/>
    <col min="15059" max="15059" width="97.265625" style="66" bestFit="1" customWidth="1"/>
    <col min="15060" max="15060" width="9.1328125" style="66" bestFit="1" customWidth="1"/>
    <col min="15061" max="15061" width="26.86328125" style="66" bestFit="1" customWidth="1"/>
    <col min="15062" max="15062" width="8.1328125" style="66" bestFit="1" customWidth="1"/>
    <col min="15063" max="15063" width="11" style="66" bestFit="1" customWidth="1"/>
    <col min="15064" max="15064" width="25.86328125" style="66" bestFit="1" customWidth="1"/>
    <col min="15065" max="15065" width="30.59765625" style="66" bestFit="1" customWidth="1"/>
    <col min="15066" max="15068" width="9.1328125" style="66"/>
    <col min="15069" max="15069" width="0" style="66" hidden="1" customWidth="1"/>
    <col min="15070" max="15310" width="9.1328125" style="66"/>
    <col min="15311" max="15311" width="16" style="66" bestFit="1" customWidth="1"/>
    <col min="15312" max="15312" width="9.265625" style="66" customWidth="1"/>
    <col min="15313" max="15313" width="60.73046875" style="66" customWidth="1"/>
    <col min="15314" max="15314" width="0" style="66" hidden="1" customWidth="1"/>
    <col min="15315" max="15315" width="97.265625" style="66" bestFit="1" customWidth="1"/>
    <col min="15316" max="15316" width="9.1328125" style="66" bestFit="1" customWidth="1"/>
    <col min="15317" max="15317" width="26.86328125" style="66" bestFit="1" customWidth="1"/>
    <col min="15318" max="15318" width="8.1328125" style="66" bestFit="1" customWidth="1"/>
    <col min="15319" max="15319" width="11" style="66" bestFit="1" customWidth="1"/>
    <col min="15320" max="15320" width="25.86328125" style="66" bestFit="1" customWidth="1"/>
    <col min="15321" max="15321" width="30.59765625" style="66" bestFit="1" customWidth="1"/>
    <col min="15322" max="15324" width="9.1328125" style="66"/>
    <col min="15325" max="15325" width="0" style="66" hidden="1" customWidth="1"/>
    <col min="15326" max="15566" width="9.1328125" style="66"/>
    <col min="15567" max="15567" width="16" style="66" bestFit="1" customWidth="1"/>
    <col min="15568" max="15568" width="9.265625" style="66" customWidth="1"/>
    <col min="15569" max="15569" width="60.73046875" style="66" customWidth="1"/>
    <col min="15570" max="15570" width="0" style="66" hidden="1" customWidth="1"/>
    <col min="15571" max="15571" width="97.265625" style="66" bestFit="1" customWidth="1"/>
    <col min="15572" max="15572" width="9.1328125" style="66" bestFit="1" customWidth="1"/>
    <col min="15573" max="15573" width="26.86328125" style="66" bestFit="1" customWidth="1"/>
    <col min="15574" max="15574" width="8.1328125" style="66" bestFit="1" customWidth="1"/>
    <col min="15575" max="15575" width="11" style="66" bestFit="1" customWidth="1"/>
    <col min="15576" max="15576" width="25.86328125" style="66" bestFit="1" customWidth="1"/>
    <col min="15577" max="15577" width="30.59765625" style="66" bestFit="1" customWidth="1"/>
    <col min="15578" max="15580" width="9.1328125" style="66"/>
    <col min="15581" max="15581" width="0" style="66" hidden="1" customWidth="1"/>
    <col min="15582" max="15822" width="9.1328125" style="66"/>
    <col min="15823" max="15823" width="16" style="66" bestFit="1" customWidth="1"/>
    <col min="15824" max="15824" width="9.265625" style="66" customWidth="1"/>
    <col min="15825" max="15825" width="60.73046875" style="66" customWidth="1"/>
    <col min="15826" max="15826" width="0" style="66" hidden="1" customWidth="1"/>
    <col min="15827" max="15827" width="97.265625" style="66" bestFit="1" customWidth="1"/>
    <col min="15828" max="15828" width="9.1328125" style="66" bestFit="1" customWidth="1"/>
    <col min="15829" max="15829" width="26.86328125" style="66" bestFit="1" customWidth="1"/>
    <col min="15830" max="15830" width="8.1328125" style="66" bestFit="1" customWidth="1"/>
    <col min="15831" max="15831" width="11" style="66" bestFit="1" customWidth="1"/>
    <col min="15832" max="15832" width="25.86328125" style="66" bestFit="1" customWidth="1"/>
    <col min="15833" max="15833" width="30.59765625" style="66" bestFit="1" customWidth="1"/>
    <col min="15834" max="15836" width="9.1328125" style="66"/>
    <col min="15837" max="15837" width="0" style="66" hidden="1" customWidth="1"/>
    <col min="15838" max="16078" width="9.1328125" style="66"/>
    <col min="16079" max="16079" width="16" style="66" bestFit="1" customWidth="1"/>
    <col min="16080" max="16080" width="9.265625" style="66" customWidth="1"/>
    <col min="16081" max="16081" width="60.73046875" style="66" customWidth="1"/>
    <col min="16082" max="16082" width="0" style="66" hidden="1" customWidth="1"/>
    <col min="16083" max="16083" width="97.265625" style="66" bestFit="1" customWidth="1"/>
    <col min="16084" max="16084" width="9.1328125" style="66" bestFit="1" customWidth="1"/>
    <col min="16085" max="16085" width="26.86328125" style="66" bestFit="1" customWidth="1"/>
    <col min="16086" max="16086" width="8.1328125" style="66" bestFit="1" customWidth="1"/>
    <col min="16087" max="16087" width="11" style="66" bestFit="1" customWidth="1"/>
    <col min="16088" max="16088" width="25.86328125" style="66" bestFit="1" customWidth="1"/>
    <col min="16089" max="16089" width="30.59765625" style="66" bestFit="1" customWidth="1"/>
    <col min="16090" max="16092" width="9.1328125" style="66"/>
    <col min="16093" max="16093" width="0" style="66" hidden="1" customWidth="1"/>
    <col min="16094" max="16384" width="9.1328125" style="66"/>
  </cols>
  <sheetData>
    <row r="1" spans="1:10" s="43" customFormat="1" ht="15" x14ac:dyDescent="0.4">
      <c r="A1" s="1153" t="s">
        <v>85</v>
      </c>
      <c r="B1" s="1154"/>
      <c r="C1" s="1154"/>
      <c r="D1" s="38" t="s">
        <v>671</v>
      </c>
      <c r="E1" s="39"/>
      <c r="F1" s="40"/>
      <c r="G1" s="41"/>
      <c r="H1" s="41"/>
      <c r="I1" s="42"/>
      <c r="J1" s="42"/>
    </row>
    <row r="2" spans="1:10" s="43" customFormat="1" ht="15.4" x14ac:dyDescent="0.4">
      <c r="A2" s="1155" t="s">
        <v>87</v>
      </c>
      <c r="B2" s="1154"/>
      <c r="C2" s="1154"/>
      <c r="D2" s="44" t="s">
        <v>672</v>
      </c>
      <c r="E2" s="45"/>
      <c r="F2" s="46"/>
      <c r="G2" s="41"/>
      <c r="H2" s="41"/>
      <c r="I2" s="42"/>
      <c r="J2" s="42"/>
    </row>
    <row r="3" spans="1:10" s="43" customFormat="1" ht="15" x14ac:dyDescent="0.4">
      <c r="A3" s="1153" t="s">
        <v>89</v>
      </c>
      <c r="B3" s="1154"/>
      <c r="C3" s="1154"/>
      <c r="D3" s="47" t="s">
        <v>673</v>
      </c>
      <c r="E3" s="48"/>
      <c r="F3" s="49"/>
      <c r="G3" s="41"/>
      <c r="H3" s="41"/>
      <c r="I3" s="42"/>
      <c r="J3" s="42"/>
    </row>
    <row r="4" spans="1:10" s="43" customFormat="1" ht="15" x14ac:dyDescent="0.35">
      <c r="A4" s="1156" t="s">
        <v>701</v>
      </c>
      <c r="B4" s="1157"/>
      <c r="C4" s="1157"/>
      <c r="D4" s="50" t="s">
        <v>675</v>
      </c>
      <c r="E4" s="51"/>
      <c r="F4" s="52"/>
      <c r="G4" s="41"/>
      <c r="H4" s="41"/>
      <c r="I4" s="42"/>
      <c r="J4" s="42"/>
    </row>
    <row r="5" spans="1:10" s="43" customFormat="1" ht="15.4" thickBot="1" x14ac:dyDescent="0.4">
      <c r="A5" s="1156"/>
      <c r="B5" s="1157"/>
      <c r="C5" s="1157"/>
      <c r="D5" s="53" t="s">
        <v>676</v>
      </c>
      <c r="E5" s="54"/>
      <c r="F5" s="54"/>
      <c r="G5" s="41"/>
      <c r="H5" s="41"/>
      <c r="I5" s="42"/>
      <c r="J5" s="42"/>
    </row>
    <row r="6" spans="1:10" s="56" customFormat="1" ht="33.75" customHeight="1" thickBot="1" x14ac:dyDescent="0.4">
      <c r="A6" s="1122" t="str">
        <f>A2&amp;" CUSTOM QUESTION LIST"</f>
        <v>IRS v3 CUSTOM QUESTION LIST</v>
      </c>
      <c r="B6" s="1123"/>
      <c r="C6" s="1123"/>
      <c r="D6" s="1123"/>
      <c r="E6" s="1123"/>
      <c r="F6" s="1123"/>
      <c r="G6" s="1123"/>
      <c r="H6" s="1123"/>
      <c r="I6" s="1335"/>
      <c r="J6" s="55"/>
    </row>
    <row r="7" spans="1:10" s="61" customFormat="1" ht="39.4" x14ac:dyDescent="0.4">
      <c r="A7" s="266" t="s">
        <v>94</v>
      </c>
      <c r="B7" s="57" t="s">
        <v>95</v>
      </c>
      <c r="C7" s="57" t="s">
        <v>96</v>
      </c>
      <c r="D7" s="57" t="s">
        <v>97</v>
      </c>
      <c r="E7" s="57" t="s">
        <v>98</v>
      </c>
      <c r="F7" s="267" t="s">
        <v>99</v>
      </c>
      <c r="G7" s="57" t="s">
        <v>100</v>
      </c>
      <c r="H7" s="58" t="s">
        <v>101</v>
      </c>
      <c r="I7" s="59" t="s">
        <v>102</v>
      </c>
      <c r="J7" s="60"/>
    </row>
    <row r="8" spans="1:10" s="77" customFormat="1" x14ac:dyDescent="0.35">
      <c r="A8" s="268" t="s">
        <v>283</v>
      </c>
      <c r="B8" s="75"/>
      <c r="C8" s="1347" t="s">
        <v>702</v>
      </c>
      <c r="D8" s="224" t="s">
        <v>285</v>
      </c>
      <c r="E8" s="75"/>
      <c r="F8" s="344" t="s">
        <v>107</v>
      </c>
      <c r="G8" s="74" t="s">
        <v>108</v>
      </c>
      <c r="H8" s="1172"/>
      <c r="I8" s="1323" t="s">
        <v>286</v>
      </c>
      <c r="J8" s="76"/>
    </row>
    <row r="9" spans="1:10" s="77" customFormat="1" x14ac:dyDescent="0.4">
      <c r="A9" s="269"/>
      <c r="B9" s="79"/>
      <c r="C9" s="1260"/>
      <c r="D9" s="80" t="s">
        <v>287</v>
      </c>
      <c r="E9" s="81"/>
      <c r="F9" s="78"/>
      <c r="G9" s="81"/>
      <c r="H9" s="1173"/>
      <c r="I9" s="1324"/>
      <c r="J9" s="76"/>
    </row>
    <row r="10" spans="1:10" s="77" customFormat="1" x14ac:dyDescent="0.4">
      <c r="A10" s="269"/>
      <c r="B10" s="79"/>
      <c r="C10" s="1260"/>
      <c r="D10" s="80" t="s">
        <v>288</v>
      </c>
      <c r="E10" s="81"/>
      <c r="F10" s="78"/>
      <c r="G10" s="81"/>
      <c r="H10" s="1173"/>
      <c r="I10" s="1324"/>
      <c r="J10" s="76"/>
    </row>
    <row r="11" spans="1:10" s="77" customFormat="1" x14ac:dyDescent="0.4">
      <c r="A11" s="269"/>
      <c r="B11" s="79"/>
      <c r="C11" s="1260"/>
      <c r="D11" s="80" t="s">
        <v>289</v>
      </c>
      <c r="E11" s="81"/>
      <c r="F11" s="78"/>
      <c r="G11" s="81"/>
      <c r="H11" s="1173"/>
      <c r="I11" s="1324"/>
      <c r="J11" s="76"/>
    </row>
    <row r="12" spans="1:10" s="77" customFormat="1" x14ac:dyDescent="0.4">
      <c r="A12" s="269"/>
      <c r="B12" s="79"/>
      <c r="C12" s="1260"/>
      <c r="D12" s="351" t="s">
        <v>290</v>
      </c>
      <c r="E12" s="81"/>
      <c r="F12" s="78"/>
      <c r="G12" s="81"/>
      <c r="H12" s="1173"/>
      <c r="I12" s="1324"/>
      <c r="J12" s="76"/>
    </row>
    <row r="13" spans="1:10" s="77" customFormat="1" x14ac:dyDescent="0.4">
      <c r="A13" s="270"/>
      <c r="B13" s="83"/>
      <c r="C13" s="1309"/>
      <c r="D13" s="352" t="s">
        <v>291</v>
      </c>
      <c r="E13" s="84"/>
      <c r="F13" s="82"/>
      <c r="G13" s="84"/>
      <c r="H13" s="1322"/>
      <c r="I13" s="1325"/>
      <c r="J13" s="76"/>
    </row>
    <row r="14" spans="1:10" s="77" customFormat="1" x14ac:dyDescent="0.4">
      <c r="A14" s="271" t="s">
        <v>103</v>
      </c>
      <c r="B14" s="122"/>
      <c r="C14" s="1366" t="s">
        <v>703</v>
      </c>
      <c r="D14" s="123" t="s">
        <v>105</v>
      </c>
      <c r="E14" s="265" t="s">
        <v>106</v>
      </c>
      <c r="F14" s="965" t="s">
        <v>107</v>
      </c>
      <c r="G14" s="964" t="s">
        <v>108</v>
      </c>
      <c r="H14" s="1369" t="s">
        <v>109</v>
      </c>
      <c r="I14" s="1372" t="s">
        <v>110</v>
      </c>
      <c r="J14" s="76"/>
    </row>
    <row r="15" spans="1:10" s="77" customFormat="1" x14ac:dyDescent="0.4">
      <c r="A15" s="272"/>
      <c r="B15" s="122"/>
      <c r="C15" s="1367"/>
      <c r="D15" s="125" t="s">
        <v>111</v>
      </c>
      <c r="E15" s="124"/>
      <c r="F15" s="965"/>
      <c r="G15" s="124"/>
      <c r="H15" s="1370"/>
      <c r="I15" s="1373"/>
      <c r="J15" s="76"/>
    </row>
    <row r="16" spans="1:10" s="77" customFormat="1" x14ac:dyDescent="0.4">
      <c r="A16" s="272"/>
      <c r="B16" s="122"/>
      <c r="C16" s="1367"/>
      <c r="D16" s="125" t="s">
        <v>112</v>
      </c>
      <c r="E16" s="124"/>
      <c r="F16" s="965"/>
      <c r="G16" s="124"/>
      <c r="H16" s="1370"/>
      <c r="I16" s="1373"/>
      <c r="J16" s="76"/>
    </row>
    <row r="17" spans="1:10" s="77" customFormat="1" x14ac:dyDescent="0.4">
      <c r="A17" s="272"/>
      <c r="B17" s="122"/>
      <c r="C17" s="1367"/>
      <c r="D17" s="125" t="s">
        <v>113</v>
      </c>
      <c r="E17" s="124"/>
      <c r="F17" s="965"/>
      <c r="G17" s="124"/>
      <c r="H17" s="1370"/>
      <c r="I17" s="1373"/>
      <c r="J17" s="76"/>
    </row>
    <row r="18" spans="1:10" s="77" customFormat="1" x14ac:dyDescent="0.4">
      <c r="A18" s="273"/>
      <c r="B18" s="126"/>
      <c r="C18" s="1368"/>
      <c r="D18" s="209" t="s">
        <v>114</v>
      </c>
      <c r="E18" s="127" t="s">
        <v>115</v>
      </c>
      <c r="F18" s="966"/>
      <c r="G18" s="127"/>
      <c r="H18" s="1371"/>
      <c r="I18" s="1374"/>
      <c r="J18" s="76"/>
    </row>
    <row r="19" spans="1:10" s="77" customFormat="1" x14ac:dyDescent="0.4">
      <c r="A19" s="274" t="s">
        <v>116</v>
      </c>
      <c r="B19" s="129" t="s">
        <v>115</v>
      </c>
      <c r="C19" s="210" t="s">
        <v>696</v>
      </c>
      <c r="D19" s="130"/>
      <c r="E19" s="131"/>
      <c r="F19" s="128" t="s">
        <v>118</v>
      </c>
      <c r="G19" s="128" t="s">
        <v>119</v>
      </c>
      <c r="H19" s="964" t="s">
        <v>109</v>
      </c>
      <c r="I19" s="967" t="s">
        <v>120</v>
      </c>
      <c r="J19" s="76"/>
    </row>
    <row r="20" spans="1:10" s="65" customFormat="1" x14ac:dyDescent="0.4">
      <c r="A20" s="362"/>
      <c r="B20" s="363" t="s">
        <v>106</v>
      </c>
      <c r="C20" s="364" t="s">
        <v>704</v>
      </c>
      <c r="D20" s="365" t="s">
        <v>307</v>
      </c>
      <c r="E20" s="265"/>
      <c r="F20" s="366" t="s">
        <v>107</v>
      </c>
      <c r="G20" s="367" t="s">
        <v>108</v>
      </c>
      <c r="H20" s="368" t="s">
        <v>109</v>
      </c>
      <c r="I20" s="369" t="s">
        <v>308</v>
      </c>
      <c r="J20" s="64"/>
    </row>
    <row r="21" spans="1:10" s="65" customFormat="1" x14ac:dyDescent="0.4">
      <c r="A21" s="362"/>
      <c r="B21" s="370"/>
      <c r="C21" s="371"/>
      <c r="D21" s="365" t="s">
        <v>309</v>
      </c>
      <c r="E21" s="265"/>
      <c r="F21" s="366"/>
      <c r="G21" s="265"/>
      <c r="H21" s="366"/>
      <c r="I21" s="372"/>
      <c r="J21" s="64"/>
    </row>
    <row r="22" spans="1:10" s="65" customFormat="1" x14ac:dyDescent="0.4">
      <c r="A22" s="362"/>
      <c r="B22" s="370"/>
      <c r="C22" s="371"/>
      <c r="D22" s="365" t="s">
        <v>310</v>
      </c>
      <c r="E22" s="265"/>
      <c r="F22" s="366"/>
      <c r="G22" s="265"/>
      <c r="H22" s="366"/>
      <c r="I22" s="372"/>
      <c r="J22" s="64"/>
    </row>
    <row r="23" spans="1:10" s="65" customFormat="1" x14ac:dyDescent="0.4">
      <c r="A23" s="362"/>
      <c r="B23" s="370"/>
      <c r="C23" s="371"/>
      <c r="D23" s="365" t="s">
        <v>311</v>
      </c>
      <c r="E23" s="265"/>
      <c r="F23" s="366"/>
      <c r="G23" s="265"/>
      <c r="H23" s="366"/>
      <c r="I23" s="372"/>
      <c r="J23" s="64"/>
    </row>
    <row r="24" spans="1:10" s="65" customFormat="1" x14ac:dyDescent="0.4">
      <c r="A24" s="362"/>
      <c r="B24" s="370"/>
      <c r="C24" s="371"/>
      <c r="D24" s="365" t="s">
        <v>312</v>
      </c>
      <c r="E24" s="265"/>
      <c r="F24" s="366"/>
      <c r="G24" s="265"/>
      <c r="H24" s="366"/>
      <c r="I24" s="372"/>
      <c r="J24" s="64"/>
    </row>
    <row r="25" spans="1:10" s="65" customFormat="1" x14ac:dyDescent="0.4">
      <c r="A25" s="362"/>
      <c r="B25" s="370"/>
      <c r="C25" s="371"/>
      <c r="D25" s="365" t="s">
        <v>313</v>
      </c>
      <c r="E25" s="265"/>
      <c r="F25" s="366"/>
      <c r="G25" s="265"/>
      <c r="H25" s="366"/>
      <c r="I25" s="372"/>
      <c r="J25" s="64"/>
    </row>
    <row r="26" spans="1:10" s="65" customFormat="1" x14ac:dyDescent="0.4">
      <c r="A26" s="373"/>
      <c r="B26" s="374"/>
      <c r="C26" s="375"/>
      <c r="D26" s="376" t="s">
        <v>114</v>
      </c>
      <c r="E26" s="377" t="s">
        <v>314</v>
      </c>
      <c r="F26" s="378"/>
      <c r="G26" s="377"/>
      <c r="H26" s="378"/>
      <c r="I26" s="379"/>
      <c r="J26" s="64"/>
    </row>
    <row r="27" spans="1:10" s="65" customFormat="1" x14ac:dyDescent="0.4">
      <c r="A27" s="380"/>
      <c r="B27" s="381" t="s">
        <v>314</v>
      </c>
      <c r="C27" s="382" t="s">
        <v>696</v>
      </c>
      <c r="D27" s="383"/>
      <c r="E27" s="384"/>
      <c r="F27" s="385" t="s">
        <v>118</v>
      </c>
      <c r="G27" s="384" t="s">
        <v>119</v>
      </c>
      <c r="H27" s="385" t="s">
        <v>109</v>
      </c>
      <c r="I27" s="386" t="s">
        <v>317</v>
      </c>
      <c r="J27" s="64"/>
    </row>
    <row r="28" spans="1:10" s="77" customFormat="1" x14ac:dyDescent="0.4">
      <c r="A28" s="275" t="s">
        <v>318</v>
      </c>
      <c r="B28" s="93"/>
      <c r="C28" s="1375" t="s">
        <v>705</v>
      </c>
      <c r="D28" s="361" t="s">
        <v>206</v>
      </c>
      <c r="E28" s="195" t="s">
        <v>320</v>
      </c>
      <c r="F28" s="258" t="s">
        <v>107</v>
      </c>
      <c r="G28" s="258" t="s">
        <v>108</v>
      </c>
      <c r="H28" s="258" t="s">
        <v>109</v>
      </c>
      <c r="I28" s="1314" t="s">
        <v>152</v>
      </c>
      <c r="J28" s="76"/>
    </row>
    <row r="29" spans="1:10" s="77" customFormat="1" x14ac:dyDescent="0.4">
      <c r="A29" s="275"/>
      <c r="B29" s="93"/>
      <c r="C29" s="1375"/>
      <c r="D29" s="161" t="s">
        <v>321</v>
      </c>
      <c r="E29" s="162" t="s">
        <v>322</v>
      </c>
      <c r="F29" s="258"/>
      <c r="G29" s="258"/>
      <c r="H29" s="258"/>
      <c r="I29" s="1314"/>
      <c r="J29" s="76"/>
    </row>
    <row r="30" spans="1:10" s="77" customFormat="1" x14ac:dyDescent="0.4">
      <c r="A30" s="275"/>
      <c r="B30" s="93"/>
      <c r="C30" s="1375"/>
      <c r="D30" s="188" t="s">
        <v>197</v>
      </c>
      <c r="E30" s="162" t="s">
        <v>322</v>
      </c>
      <c r="F30" s="258"/>
      <c r="G30" s="258"/>
      <c r="H30" s="258"/>
      <c r="I30" s="1314"/>
      <c r="J30" s="76"/>
    </row>
    <row r="31" spans="1:10" s="77" customFormat="1" x14ac:dyDescent="0.4">
      <c r="A31" s="275"/>
      <c r="B31" s="93"/>
      <c r="C31" s="1375"/>
      <c r="D31" s="163" t="s">
        <v>323</v>
      </c>
      <c r="E31" s="162" t="s">
        <v>322</v>
      </c>
      <c r="F31" s="258"/>
      <c r="G31" s="258"/>
      <c r="H31" s="258" t="s">
        <v>324</v>
      </c>
      <c r="I31" s="1314"/>
      <c r="J31" s="76"/>
    </row>
    <row r="32" spans="1:10" s="77" customFormat="1" x14ac:dyDescent="0.4">
      <c r="A32" s="275"/>
      <c r="B32" s="93"/>
      <c r="C32" s="1375"/>
      <c r="D32" s="133" t="s">
        <v>199</v>
      </c>
      <c r="E32" s="132" t="s">
        <v>325</v>
      </c>
      <c r="F32" s="258"/>
      <c r="G32" s="258"/>
      <c r="H32" s="258"/>
      <c r="I32" s="1314"/>
      <c r="J32" s="76"/>
    </row>
    <row r="33" spans="1:10" s="77" customFormat="1" x14ac:dyDescent="0.4">
      <c r="A33" s="275"/>
      <c r="B33" s="93"/>
      <c r="C33" s="1375"/>
      <c r="D33" s="186" t="s">
        <v>326</v>
      </c>
      <c r="E33" s="132" t="s">
        <v>325</v>
      </c>
      <c r="F33" s="258"/>
      <c r="G33" s="98"/>
      <c r="H33" s="258"/>
      <c r="I33" s="1314"/>
      <c r="J33" s="76"/>
    </row>
    <row r="34" spans="1:10" s="77" customFormat="1" x14ac:dyDescent="0.4">
      <c r="A34" s="275"/>
      <c r="B34" s="93"/>
      <c r="C34" s="1375"/>
      <c r="D34" s="133" t="s">
        <v>202</v>
      </c>
      <c r="E34" s="132" t="s">
        <v>325</v>
      </c>
      <c r="F34" s="258"/>
      <c r="G34" s="258"/>
      <c r="H34" s="258"/>
      <c r="I34" s="1314"/>
      <c r="J34" s="76"/>
    </row>
    <row r="35" spans="1:10" s="77" customFormat="1" x14ac:dyDescent="0.4">
      <c r="A35" s="275"/>
      <c r="B35" s="93"/>
      <c r="C35" s="1375"/>
      <c r="D35" s="192" t="s">
        <v>328</v>
      </c>
      <c r="E35" s="132" t="s">
        <v>325</v>
      </c>
      <c r="F35" s="258"/>
      <c r="G35" s="258"/>
      <c r="H35" s="258"/>
      <c r="I35" s="1314"/>
      <c r="J35" s="76"/>
    </row>
    <row r="36" spans="1:10" s="77" customFormat="1" x14ac:dyDescent="0.4">
      <c r="A36" s="275"/>
      <c r="B36" s="93"/>
      <c r="C36" s="1375"/>
      <c r="D36" s="187" t="s">
        <v>329</v>
      </c>
      <c r="E36" s="132" t="s">
        <v>325</v>
      </c>
      <c r="F36" s="258"/>
      <c r="G36" s="258"/>
      <c r="H36" s="258"/>
      <c r="I36" s="1314"/>
      <c r="J36" s="76"/>
    </row>
    <row r="37" spans="1:10" s="77" customFormat="1" x14ac:dyDescent="0.4">
      <c r="A37" s="275"/>
      <c r="B37" s="93"/>
      <c r="C37" s="1375"/>
      <c r="D37" s="187" t="s">
        <v>330</v>
      </c>
      <c r="E37" s="132" t="s">
        <v>325</v>
      </c>
      <c r="F37" s="258"/>
      <c r="G37" s="258"/>
      <c r="H37" s="258"/>
      <c r="I37" s="1314"/>
      <c r="J37" s="76"/>
    </row>
    <row r="38" spans="1:10" s="77" customFormat="1" x14ac:dyDescent="0.4">
      <c r="A38" s="275"/>
      <c r="B38" s="93"/>
      <c r="C38" s="1375"/>
      <c r="D38" s="106" t="s">
        <v>165</v>
      </c>
      <c r="E38" s="99" t="s">
        <v>331</v>
      </c>
      <c r="F38" s="258"/>
      <c r="G38" s="98"/>
      <c r="H38" s="258"/>
      <c r="I38" s="1314"/>
      <c r="J38" s="76"/>
    </row>
    <row r="39" spans="1:10" s="77" customFormat="1" x14ac:dyDescent="0.4">
      <c r="A39" s="275"/>
      <c r="B39" s="93"/>
      <c r="C39" s="1375"/>
      <c r="D39" s="161" t="s">
        <v>332</v>
      </c>
      <c r="E39" s="162" t="s">
        <v>322</v>
      </c>
      <c r="F39" s="258"/>
      <c r="G39" s="98"/>
      <c r="H39" s="258"/>
      <c r="I39" s="1314"/>
      <c r="J39" s="76"/>
    </row>
    <row r="40" spans="1:10" s="77" customFormat="1" x14ac:dyDescent="0.4">
      <c r="A40" s="275"/>
      <c r="B40" s="93"/>
      <c r="C40" s="1375"/>
      <c r="D40" s="184" t="s">
        <v>333</v>
      </c>
      <c r="E40" s="185" t="s">
        <v>334</v>
      </c>
      <c r="F40" s="258"/>
      <c r="G40" s="98"/>
      <c r="H40" s="258"/>
      <c r="I40" s="1314"/>
      <c r="J40" s="76"/>
    </row>
    <row r="41" spans="1:10" s="77" customFormat="1" x14ac:dyDescent="0.4">
      <c r="A41" s="275"/>
      <c r="B41" s="93"/>
      <c r="C41" s="1375"/>
      <c r="D41" s="151" t="s">
        <v>335</v>
      </c>
      <c r="E41" s="144" t="s">
        <v>336</v>
      </c>
      <c r="F41" s="258"/>
      <c r="G41" s="98"/>
      <c r="H41" s="258"/>
      <c r="I41" s="1314"/>
      <c r="J41" s="76"/>
    </row>
    <row r="42" spans="1:10" s="77" customFormat="1" x14ac:dyDescent="0.4">
      <c r="A42" s="275"/>
      <c r="B42" s="93"/>
      <c r="C42" s="1375"/>
      <c r="D42" s="205" t="s">
        <v>337</v>
      </c>
      <c r="E42" s="85" t="s">
        <v>338</v>
      </c>
      <c r="F42" s="258"/>
      <c r="G42" s="98"/>
      <c r="H42" s="258"/>
      <c r="I42" s="1314"/>
      <c r="J42" s="76"/>
    </row>
    <row r="43" spans="1:10" s="77" customFormat="1" x14ac:dyDescent="0.35">
      <c r="A43" s="276"/>
      <c r="B43" s="94"/>
      <c r="C43" s="1376"/>
      <c r="D43" s="211" t="s">
        <v>114</v>
      </c>
      <c r="E43" s="94" t="s">
        <v>706</v>
      </c>
      <c r="F43" s="259"/>
      <c r="G43" s="259"/>
      <c r="H43" s="259" t="s">
        <v>340</v>
      </c>
      <c r="I43" s="1315"/>
      <c r="J43" s="76"/>
    </row>
    <row r="44" spans="1:10" s="77" customFormat="1" x14ac:dyDescent="0.35">
      <c r="A44" s="277" t="s">
        <v>341</v>
      </c>
      <c r="B44" s="96" t="s">
        <v>115</v>
      </c>
      <c r="C44" s="968" t="s">
        <v>696</v>
      </c>
      <c r="D44" s="97"/>
      <c r="E44" s="96"/>
      <c r="F44" s="95" t="s">
        <v>342</v>
      </c>
      <c r="G44" s="95" t="s">
        <v>119</v>
      </c>
      <c r="H44" s="259" t="s">
        <v>109</v>
      </c>
      <c r="I44" s="949" t="s">
        <v>160</v>
      </c>
      <c r="J44" s="76"/>
    </row>
    <row r="45" spans="1:10" s="77" customFormat="1" x14ac:dyDescent="0.35">
      <c r="A45" s="278" t="s">
        <v>343</v>
      </c>
      <c r="B45" s="132" t="s">
        <v>325</v>
      </c>
      <c r="C45" s="1377" t="s">
        <v>707</v>
      </c>
      <c r="D45" s="133" t="s">
        <v>345</v>
      </c>
      <c r="E45" s="132" t="s">
        <v>346</v>
      </c>
      <c r="F45" s="345" t="s">
        <v>107</v>
      </c>
      <c r="G45" s="134" t="s">
        <v>108</v>
      </c>
      <c r="H45" s="1318" t="s">
        <v>109</v>
      </c>
      <c r="I45" s="1320" t="s">
        <v>347</v>
      </c>
      <c r="J45" s="76"/>
    </row>
    <row r="46" spans="1:10" s="77" customFormat="1" x14ac:dyDescent="0.35">
      <c r="A46" s="279"/>
      <c r="B46" s="132"/>
      <c r="C46" s="1317"/>
      <c r="D46" s="133" t="s">
        <v>348</v>
      </c>
      <c r="E46" s="132" t="s">
        <v>349</v>
      </c>
      <c r="F46" s="132"/>
      <c r="G46" s="134"/>
      <c r="H46" s="1319"/>
      <c r="I46" s="1321"/>
      <c r="J46" s="76"/>
    </row>
    <row r="47" spans="1:10" s="77" customFormat="1" ht="25.9" x14ac:dyDescent="0.35">
      <c r="A47" s="280" t="s">
        <v>350</v>
      </c>
      <c r="B47" s="136" t="s">
        <v>349</v>
      </c>
      <c r="C47" s="137" t="s">
        <v>678</v>
      </c>
      <c r="D47" s="138"/>
      <c r="E47" s="136"/>
      <c r="F47" s="135" t="s">
        <v>342</v>
      </c>
      <c r="G47" s="135" t="s">
        <v>119</v>
      </c>
      <c r="H47" s="950" t="s">
        <v>109</v>
      </c>
      <c r="I47" s="951" t="s">
        <v>352</v>
      </c>
      <c r="J47" s="76"/>
    </row>
    <row r="48" spans="1:10" s="77" customFormat="1" ht="38.25" customHeight="1" x14ac:dyDescent="0.35">
      <c r="A48" s="280" t="s">
        <v>353</v>
      </c>
      <c r="B48" s="136" t="s">
        <v>346</v>
      </c>
      <c r="C48" s="139" t="s">
        <v>679</v>
      </c>
      <c r="D48" s="138"/>
      <c r="E48" s="136"/>
      <c r="F48" s="135" t="s">
        <v>342</v>
      </c>
      <c r="G48" s="135" t="s">
        <v>119</v>
      </c>
      <c r="H48" s="950" t="s">
        <v>109</v>
      </c>
      <c r="I48" s="281" t="s">
        <v>355</v>
      </c>
      <c r="J48" s="76"/>
    </row>
    <row r="49" spans="1:10" s="77" customFormat="1" x14ac:dyDescent="0.35">
      <c r="A49" s="282" t="s">
        <v>356</v>
      </c>
      <c r="B49" s="99" t="s">
        <v>331</v>
      </c>
      <c r="C49" s="1298" t="s">
        <v>680</v>
      </c>
      <c r="D49" s="189" t="s">
        <v>164</v>
      </c>
      <c r="E49" s="190" t="s">
        <v>358</v>
      </c>
      <c r="F49" s="256" t="s">
        <v>107</v>
      </c>
      <c r="G49" s="256" t="s">
        <v>108</v>
      </c>
      <c r="H49" s="256" t="s">
        <v>109</v>
      </c>
      <c r="I49" s="961" t="s">
        <v>165</v>
      </c>
      <c r="J49" s="76"/>
    </row>
    <row r="50" spans="1:10" s="77" customFormat="1" x14ac:dyDescent="0.35">
      <c r="A50" s="282"/>
      <c r="B50" s="99"/>
      <c r="C50" s="1298"/>
      <c r="D50" s="189" t="s">
        <v>166</v>
      </c>
      <c r="E50" s="190" t="s">
        <v>359</v>
      </c>
      <c r="F50" s="256"/>
      <c r="G50" s="256"/>
      <c r="H50" s="256"/>
      <c r="I50" s="961"/>
      <c r="J50" s="76"/>
    </row>
    <row r="51" spans="1:10" s="77" customFormat="1" x14ac:dyDescent="0.35">
      <c r="A51" s="282"/>
      <c r="B51" s="99"/>
      <c r="C51" s="1298"/>
      <c r="D51" s="353" t="s">
        <v>708</v>
      </c>
      <c r="E51" s="208" t="s">
        <v>359</v>
      </c>
      <c r="F51" s="256"/>
      <c r="G51" s="256"/>
      <c r="H51" s="256"/>
      <c r="I51" s="961"/>
      <c r="J51" s="76"/>
    </row>
    <row r="52" spans="1:10" s="77" customFormat="1" x14ac:dyDescent="0.35">
      <c r="A52" s="282"/>
      <c r="B52" s="99"/>
      <c r="C52" s="1298"/>
      <c r="D52" s="206" t="s">
        <v>167</v>
      </c>
      <c r="E52" s="108" t="s">
        <v>709</v>
      </c>
      <c r="F52" s="256"/>
      <c r="G52" s="256"/>
      <c r="H52" s="256"/>
      <c r="I52" s="961"/>
      <c r="J52" s="76"/>
    </row>
    <row r="53" spans="1:10" s="77" customFormat="1" x14ac:dyDescent="0.35">
      <c r="A53" s="282"/>
      <c r="B53" s="99"/>
      <c r="C53" s="1298"/>
      <c r="D53" s="207" t="s">
        <v>710</v>
      </c>
      <c r="E53" s="208" t="s">
        <v>358</v>
      </c>
      <c r="F53" s="256"/>
      <c r="G53" s="256"/>
      <c r="H53" s="256"/>
      <c r="I53" s="961"/>
      <c r="J53" s="76"/>
    </row>
    <row r="54" spans="1:10" s="77" customFormat="1" x14ac:dyDescent="0.35">
      <c r="A54" s="282"/>
      <c r="B54" s="99"/>
      <c r="C54" s="1298"/>
      <c r="D54" s="354" t="s">
        <v>168</v>
      </c>
      <c r="E54" s="108" t="s">
        <v>361</v>
      </c>
      <c r="F54" s="256"/>
      <c r="G54" s="256"/>
      <c r="H54" s="256"/>
      <c r="I54" s="961"/>
      <c r="J54" s="76"/>
    </row>
    <row r="55" spans="1:10" s="77" customFormat="1" x14ac:dyDescent="0.35">
      <c r="A55" s="283"/>
      <c r="B55" s="102"/>
      <c r="C55" s="1299"/>
      <c r="D55" s="212" t="s">
        <v>114</v>
      </c>
      <c r="E55" s="102" t="s">
        <v>362</v>
      </c>
      <c r="F55" s="101"/>
      <c r="G55" s="101"/>
      <c r="H55" s="101"/>
      <c r="I55" s="284"/>
      <c r="J55" s="76"/>
    </row>
    <row r="56" spans="1:10" s="77" customFormat="1" x14ac:dyDescent="0.35">
      <c r="A56" s="282" t="s">
        <v>711</v>
      </c>
      <c r="B56" s="99" t="s">
        <v>364</v>
      </c>
      <c r="C56" s="1356" t="s">
        <v>712</v>
      </c>
      <c r="D56" s="207" t="s">
        <v>713</v>
      </c>
      <c r="E56" s="99"/>
      <c r="F56" s="256" t="s">
        <v>367</v>
      </c>
      <c r="G56" s="256" t="s">
        <v>108</v>
      </c>
      <c r="H56" s="256" t="s">
        <v>109</v>
      </c>
      <c r="I56" s="1310" t="s">
        <v>368</v>
      </c>
      <c r="J56" s="76"/>
    </row>
    <row r="57" spans="1:10" s="77" customFormat="1" x14ac:dyDescent="0.35">
      <c r="A57" s="282"/>
      <c r="B57" s="99"/>
      <c r="C57" s="1306"/>
      <c r="D57" s="353" t="s">
        <v>714</v>
      </c>
      <c r="E57" s="99"/>
      <c r="F57" s="256"/>
      <c r="G57" s="256"/>
      <c r="H57" s="256"/>
      <c r="I57" s="1357"/>
      <c r="J57" s="76"/>
    </row>
    <row r="58" spans="1:10" s="77" customFormat="1" x14ac:dyDescent="0.35">
      <c r="A58" s="282"/>
      <c r="B58" s="99"/>
      <c r="C58" s="1306"/>
      <c r="D58" s="353" t="s">
        <v>715</v>
      </c>
      <c r="E58" s="99"/>
      <c r="F58" s="256"/>
      <c r="G58" s="256"/>
      <c r="H58" s="256"/>
      <c r="I58" s="1336"/>
      <c r="J58" s="76"/>
    </row>
    <row r="59" spans="1:10" s="77" customFormat="1" x14ac:dyDescent="0.35">
      <c r="A59" s="282"/>
      <c r="B59" s="99"/>
      <c r="C59" s="1306"/>
      <c r="D59" s="353" t="s">
        <v>716</v>
      </c>
      <c r="E59" s="99"/>
      <c r="F59" s="256"/>
      <c r="G59" s="256"/>
      <c r="H59" s="256"/>
      <c r="I59" s="1336"/>
      <c r="J59" s="76"/>
    </row>
    <row r="60" spans="1:10" s="77" customFormat="1" x14ac:dyDescent="0.35">
      <c r="A60" s="282"/>
      <c r="B60" s="99"/>
      <c r="C60" s="1306"/>
      <c r="D60" s="207" t="s">
        <v>717</v>
      </c>
      <c r="E60" s="99"/>
      <c r="F60" s="256"/>
      <c r="G60" s="256"/>
      <c r="H60" s="256"/>
      <c r="I60" s="1336"/>
      <c r="J60" s="76"/>
    </row>
    <row r="61" spans="1:10" s="77" customFormat="1" x14ac:dyDescent="0.35">
      <c r="A61" s="282"/>
      <c r="B61" s="99"/>
      <c r="C61" s="1306"/>
      <c r="D61" s="189" t="s">
        <v>366</v>
      </c>
      <c r="E61" s="99"/>
      <c r="F61" s="256"/>
      <c r="G61" s="256"/>
      <c r="H61" s="256"/>
      <c r="I61" s="1336"/>
      <c r="J61" s="76"/>
    </row>
    <row r="62" spans="1:10" s="77" customFormat="1" x14ac:dyDescent="0.35">
      <c r="A62" s="282"/>
      <c r="B62" s="99"/>
      <c r="C62" s="1306"/>
      <c r="D62" s="189" t="s">
        <v>369</v>
      </c>
      <c r="E62" s="99"/>
      <c r="F62" s="256"/>
      <c r="G62" s="256"/>
      <c r="H62" s="256"/>
      <c r="I62" s="1336"/>
      <c r="J62" s="76"/>
    </row>
    <row r="63" spans="1:10" s="77" customFormat="1" x14ac:dyDescent="0.35">
      <c r="A63" s="282"/>
      <c r="B63" s="99"/>
      <c r="C63" s="1306"/>
      <c r="D63" s="189" t="s">
        <v>370</v>
      </c>
      <c r="E63" s="99"/>
      <c r="F63" s="256"/>
      <c r="G63" s="256"/>
      <c r="H63" s="256"/>
      <c r="I63" s="1336"/>
      <c r="J63" s="76"/>
    </row>
    <row r="64" spans="1:10" s="77" customFormat="1" x14ac:dyDescent="0.35">
      <c r="A64" s="282"/>
      <c r="B64" s="99"/>
      <c r="C64" s="1306"/>
      <c r="D64" s="189" t="s">
        <v>371</v>
      </c>
      <c r="E64" s="99"/>
      <c r="F64" s="256"/>
      <c r="G64" s="256"/>
      <c r="H64" s="256"/>
      <c r="I64" s="1336"/>
      <c r="J64" s="76"/>
    </row>
    <row r="65" spans="1:10" s="77" customFormat="1" x14ac:dyDescent="0.35">
      <c r="A65" s="282"/>
      <c r="B65" s="99"/>
      <c r="C65" s="1306"/>
      <c r="D65" s="189" t="s">
        <v>372</v>
      </c>
      <c r="E65" s="99"/>
      <c r="F65" s="256"/>
      <c r="G65" s="256"/>
      <c r="H65" s="256"/>
      <c r="I65" s="1336"/>
      <c r="J65" s="76"/>
    </row>
    <row r="66" spans="1:10" s="77" customFormat="1" x14ac:dyDescent="0.35">
      <c r="A66" s="282"/>
      <c r="B66" s="99"/>
      <c r="C66" s="1306"/>
      <c r="D66" s="189" t="s">
        <v>373</v>
      </c>
      <c r="E66" s="99"/>
      <c r="F66" s="256"/>
      <c r="G66" s="256"/>
      <c r="H66" s="256"/>
      <c r="I66" s="1336"/>
      <c r="J66" s="76"/>
    </row>
    <row r="67" spans="1:10" s="77" customFormat="1" x14ac:dyDescent="0.35">
      <c r="A67" s="283"/>
      <c r="B67" s="102"/>
      <c r="C67" s="1307"/>
      <c r="D67" s="212" t="s">
        <v>114</v>
      </c>
      <c r="E67" s="102" t="s">
        <v>374</v>
      </c>
      <c r="F67" s="101"/>
      <c r="G67" s="101"/>
      <c r="H67" s="101"/>
      <c r="I67" s="1337"/>
      <c r="J67" s="76"/>
    </row>
    <row r="68" spans="1:10" s="77" customFormat="1" ht="25.5" x14ac:dyDescent="0.35">
      <c r="A68" s="282" t="s">
        <v>375</v>
      </c>
      <c r="B68" s="99" t="s">
        <v>374</v>
      </c>
      <c r="C68" s="945" t="s">
        <v>696</v>
      </c>
      <c r="D68" s="100"/>
      <c r="E68" s="99"/>
      <c r="F68" s="103" t="s">
        <v>342</v>
      </c>
      <c r="G68" s="103" t="s">
        <v>119</v>
      </c>
      <c r="H68" s="103" t="s">
        <v>109</v>
      </c>
      <c r="I68" s="961" t="s">
        <v>377</v>
      </c>
      <c r="J68" s="76"/>
    </row>
    <row r="69" spans="1:10" s="77" customFormat="1" x14ac:dyDescent="0.35">
      <c r="A69" s="285" t="s">
        <v>378</v>
      </c>
      <c r="B69" s="104" t="s">
        <v>362</v>
      </c>
      <c r="C69" s="213" t="s">
        <v>696</v>
      </c>
      <c r="D69" s="105"/>
      <c r="E69" s="104"/>
      <c r="F69" s="103" t="s">
        <v>342</v>
      </c>
      <c r="G69" s="103" t="s">
        <v>119</v>
      </c>
      <c r="H69" s="103" t="s">
        <v>109</v>
      </c>
      <c r="I69" s="286" t="s">
        <v>380</v>
      </c>
      <c r="J69" s="76"/>
    </row>
    <row r="70" spans="1:10" s="77" customFormat="1" x14ac:dyDescent="0.35">
      <c r="A70" s="282" t="s">
        <v>381</v>
      </c>
      <c r="B70" s="99" t="s">
        <v>382</v>
      </c>
      <c r="C70" s="1306" t="s">
        <v>718</v>
      </c>
      <c r="D70" s="355" t="s">
        <v>384</v>
      </c>
      <c r="E70" s="99"/>
      <c r="F70" s="256" t="s">
        <v>367</v>
      </c>
      <c r="G70" s="256" t="s">
        <v>108</v>
      </c>
      <c r="H70" s="256" t="s">
        <v>109</v>
      </c>
      <c r="I70" s="287" t="s">
        <v>385</v>
      </c>
      <c r="J70" s="76"/>
    </row>
    <row r="71" spans="1:10" s="77" customFormat="1" x14ac:dyDescent="0.35">
      <c r="A71" s="282"/>
      <c r="B71" s="99"/>
      <c r="C71" s="1306"/>
      <c r="D71" s="355" t="s">
        <v>386</v>
      </c>
      <c r="E71" s="99"/>
      <c r="F71" s="256"/>
      <c r="G71" s="256"/>
      <c r="H71" s="256"/>
      <c r="I71" s="287"/>
      <c r="J71" s="76"/>
    </row>
    <row r="72" spans="1:10" s="77" customFormat="1" x14ac:dyDescent="0.35">
      <c r="A72" s="282"/>
      <c r="B72" s="99"/>
      <c r="C72" s="1306"/>
      <c r="D72" s="354" t="s">
        <v>387</v>
      </c>
      <c r="E72" s="99"/>
      <c r="F72" s="256"/>
      <c r="G72" s="256"/>
      <c r="H72" s="256"/>
      <c r="I72" s="961"/>
      <c r="J72" s="76"/>
    </row>
    <row r="73" spans="1:10" s="77" customFormat="1" x14ac:dyDescent="0.35">
      <c r="A73" s="283"/>
      <c r="B73" s="102"/>
      <c r="C73" s="1307"/>
      <c r="D73" s="212" t="s">
        <v>114</v>
      </c>
      <c r="E73" s="102" t="s">
        <v>388</v>
      </c>
      <c r="F73" s="101"/>
      <c r="G73" s="101"/>
      <c r="H73" s="101"/>
      <c r="I73" s="284"/>
      <c r="J73" s="76"/>
    </row>
    <row r="74" spans="1:10" s="77" customFormat="1" ht="25.5" x14ac:dyDescent="0.35">
      <c r="A74" s="285" t="s">
        <v>389</v>
      </c>
      <c r="B74" s="104" t="s">
        <v>388</v>
      </c>
      <c r="C74" s="213" t="s">
        <v>696</v>
      </c>
      <c r="D74" s="105"/>
      <c r="E74" s="104"/>
      <c r="F74" s="103" t="s">
        <v>342</v>
      </c>
      <c r="G74" s="103" t="s">
        <v>119</v>
      </c>
      <c r="H74" s="103" t="s">
        <v>109</v>
      </c>
      <c r="I74" s="288" t="s">
        <v>391</v>
      </c>
      <c r="J74" s="76"/>
    </row>
    <row r="75" spans="1:10" s="65" customFormat="1" x14ac:dyDescent="0.35">
      <c r="A75" s="289"/>
      <c r="B75" s="190" t="s">
        <v>393</v>
      </c>
      <c r="C75" s="1358" t="s">
        <v>719</v>
      </c>
      <c r="D75" s="207" t="s">
        <v>720</v>
      </c>
      <c r="E75" s="190"/>
      <c r="F75" s="220" t="s">
        <v>107</v>
      </c>
      <c r="G75" s="220" t="s">
        <v>108</v>
      </c>
      <c r="H75" s="220" t="s">
        <v>109</v>
      </c>
      <c r="I75" s="1360" t="s">
        <v>396</v>
      </c>
      <c r="J75" s="64"/>
    </row>
    <row r="76" spans="1:10" s="65" customFormat="1" x14ac:dyDescent="0.35">
      <c r="A76" s="289"/>
      <c r="B76" s="190"/>
      <c r="C76" s="1358"/>
      <c r="D76" s="207" t="s">
        <v>721</v>
      </c>
      <c r="E76" s="190"/>
      <c r="F76" s="220"/>
      <c r="G76" s="220"/>
      <c r="H76" s="220"/>
      <c r="I76" s="1361"/>
      <c r="J76" s="64"/>
    </row>
    <row r="77" spans="1:10" s="65" customFormat="1" x14ac:dyDescent="0.35">
      <c r="A77" s="289"/>
      <c r="B77" s="190"/>
      <c r="C77" s="1358"/>
      <c r="D77" s="189" t="s">
        <v>395</v>
      </c>
      <c r="E77" s="190"/>
      <c r="F77" s="220"/>
      <c r="G77" s="220"/>
      <c r="H77" s="220"/>
      <c r="I77" s="1361"/>
      <c r="J77" s="64"/>
    </row>
    <row r="78" spans="1:10" s="65" customFormat="1" x14ac:dyDescent="0.35">
      <c r="A78" s="289"/>
      <c r="B78" s="190"/>
      <c r="C78" s="1358"/>
      <c r="D78" s="189" t="s">
        <v>397</v>
      </c>
      <c r="E78" s="190"/>
      <c r="F78" s="220"/>
      <c r="G78" s="220"/>
      <c r="H78" s="220"/>
      <c r="I78" s="1361"/>
      <c r="J78" s="64"/>
    </row>
    <row r="79" spans="1:10" s="65" customFormat="1" x14ac:dyDescent="0.35">
      <c r="A79" s="289"/>
      <c r="B79" s="190"/>
      <c r="C79" s="1358"/>
      <c r="D79" s="189" t="s">
        <v>398</v>
      </c>
      <c r="E79" s="190"/>
      <c r="F79" s="220"/>
      <c r="G79" s="220"/>
      <c r="H79" s="220"/>
      <c r="I79" s="1361"/>
      <c r="J79" s="64"/>
    </row>
    <row r="80" spans="1:10" s="65" customFormat="1" x14ac:dyDescent="0.35">
      <c r="A80" s="290"/>
      <c r="B80" s="222"/>
      <c r="C80" s="1359"/>
      <c r="D80" s="223" t="s">
        <v>399</v>
      </c>
      <c r="E80" s="222"/>
      <c r="F80" s="221"/>
      <c r="G80" s="221"/>
      <c r="H80" s="221"/>
      <c r="I80" s="1362"/>
      <c r="J80" s="64"/>
    </row>
    <row r="81" spans="1:10" s="63" customFormat="1" x14ac:dyDescent="0.35">
      <c r="A81" s="291" t="s">
        <v>400</v>
      </c>
      <c r="B81" s="108" t="s">
        <v>361</v>
      </c>
      <c r="C81" s="1306" t="s">
        <v>722</v>
      </c>
      <c r="D81" s="109" t="s">
        <v>402</v>
      </c>
      <c r="E81" s="108"/>
      <c r="F81" s="346" t="s">
        <v>107</v>
      </c>
      <c r="G81" s="107" t="s">
        <v>108</v>
      </c>
      <c r="H81" s="107" t="s">
        <v>109</v>
      </c>
      <c r="I81" s="1303" t="s">
        <v>403</v>
      </c>
      <c r="J81" s="62"/>
    </row>
    <row r="82" spans="1:10" s="63" customFormat="1" x14ac:dyDescent="0.35">
      <c r="A82" s="291"/>
      <c r="B82" s="108"/>
      <c r="C82" s="1306"/>
      <c r="D82" s="109" t="s">
        <v>404</v>
      </c>
      <c r="E82" s="108"/>
      <c r="F82" s="107"/>
      <c r="G82" s="107"/>
      <c r="H82" s="107"/>
      <c r="I82" s="1336"/>
      <c r="J82" s="62"/>
    </row>
    <row r="83" spans="1:10" s="63" customFormat="1" x14ac:dyDescent="0.35">
      <c r="A83" s="291"/>
      <c r="B83" s="108"/>
      <c r="C83" s="1306"/>
      <c r="D83" s="109" t="s">
        <v>405</v>
      </c>
      <c r="E83" s="108" t="s">
        <v>406</v>
      </c>
      <c r="F83" s="107"/>
      <c r="G83" s="107"/>
      <c r="H83" s="107"/>
      <c r="I83" s="1336"/>
      <c r="J83" s="62"/>
    </row>
    <row r="84" spans="1:10" s="63" customFormat="1" x14ac:dyDescent="0.35">
      <c r="A84" s="292"/>
      <c r="B84" s="111"/>
      <c r="C84" s="1307"/>
      <c r="D84" s="112" t="s">
        <v>407</v>
      </c>
      <c r="E84" s="111" t="s">
        <v>406</v>
      </c>
      <c r="F84" s="110"/>
      <c r="G84" s="110"/>
      <c r="H84" s="110"/>
      <c r="I84" s="1337"/>
      <c r="J84" s="62"/>
    </row>
    <row r="85" spans="1:10" s="63" customFormat="1" ht="25.5" x14ac:dyDescent="0.35">
      <c r="A85" s="293" t="s">
        <v>408</v>
      </c>
      <c r="B85" s="114" t="s">
        <v>406</v>
      </c>
      <c r="C85" s="219" t="s">
        <v>723</v>
      </c>
      <c r="D85" s="115"/>
      <c r="E85" s="114"/>
      <c r="F85" s="113" t="s">
        <v>342</v>
      </c>
      <c r="G85" s="113" t="s">
        <v>119</v>
      </c>
      <c r="H85" s="113" t="s">
        <v>109</v>
      </c>
      <c r="I85" s="294" t="s">
        <v>410</v>
      </c>
      <c r="J85" s="62"/>
    </row>
    <row r="86" spans="1:10" s="77" customFormat="1" x14ac:dyDescent="0.35">
      <c r="A86" s="295" t="s">
        <v>411</v>
      </c>
      <c r="B86" s="119" t="s">
        <v>412</v>
      </c>
      <c r="C86" s="1363" t="s">
        <v>724</v>
      </c>
      <c r="D86" s="109" t="s">
        <v>345</v>
      </c>
      <c r="E86" s="119"/>
      <c r="F86" s="346" t="s">
        <v>107</v>
      </c>
      <c r="G86" s="107" t="s">
        <v>108</v>
      </c>
      <c r="H86" s="255" t="s">
        <v>109</v>
      </c>
      <c r="I86" s="1310" t="s">
        <v>414</v>
      </c>
      <c r="J86" s="76"/>
    </row>
    <row r="87" spans="1:10" s="77" customFormat="1" x14ac:dyDescent="0.35">
      <c r="A87" s="283"/>
      <c r="B87" s="120"/>
      <c r="C87" s="1309"/>
      <c r="D87" s="121" t="s">
        <v>348</v>
      </c>
      <c r="E87" s="120" t="s">
        <v>415</v>
      </c>
      <c r="F87" s="101"/>
      <c r="G87" s="101"/>
      <c r="H87" s="101"/>
      <c r="I87" s="1337"/>
      <c r="J87" s="76"/>
    </row>
    <row r="88" spans="1:10" s="77" customFormat="1" ht="25.5" x14ac:dyDescent="0.35">
      <c r="A88" s="285" t="s">
        <v>416</v>
      </c>
      <c r="B88" s="104" t="s">
        <v>415</v>
      </c>
      <c r="C88" s="219" t="s">
        <v>725</v>
      </c>
      <c r="D88" s="105"/>
      <c r="E88" s="104"/>
      <c r="F88" s="113" t="s">
        <v>342</v>
      </c>
      <c r="G88" s="113" t="s">
        <v>119</v>
      </c>
      <c r="H88" s="103" t="s">
        <v>109</v>
      </c>
      <c r="I88" s="286" t="s">
        <v>418</v>
      </c>
      <c r="J88" s="76"/>
    </row>
    <row r="89" spans="1:10" s="63" customFormat="1" x14ac:dyDescent="0.35">
      <c r="A89" s="296" t="s">
        <v>419</v>
      </c>
      <c r="B89" s="165" t="s">
        <v>334</v>
      </c>
      <c r="C89" s="1364" t="s">
        <v>726</v>
      </c>
      <c r="D89" s="166" t="s">
        <v>172</v>
      </c>
      <c r="E89" s="165" t="s">
        <v>421</v>
      </c>
      <c r="F89" s="164" t="s">
        <v>107</v>
      </c>
      <c r="G89" s="164" t="s">
        <v>108</v>
      </c>
      <c r="H89" s="164" t="s">
        <v>109</v>
      </c>
      <c r="I89" s="297" t="s">
        <v>422</v>
      </c>
      <c r="J89" s="62"/>
    </row>
    <row r="90" spans="1:10" s="63" customFormat="1" x14ac:dyDescent="0.35">
      <c r="A90" s="296"/>
      <c r="B90" s="165"/>
      <c r="C90" s="1364"/>
      <c r="D90" s="193" t="s">
        <v>468</v>
      </c>
      <c r="E90" s="227" t="s">
        <v>421</v>
      </c>
      <c r="F90" s="164"/>
      <c r="G90" s="164"/>
      <c r="H90" s="164"/>
      <c r="I90" s="297"/>
      <c r="J90" s="62"/>
    </row>
    <row r="91" spans="1:10" s="63" customFormat="1" x14ac:dyDescent="0.35">
      <c r="A91" s="296"/>
      <c r="B91" s="165"/>
      <c r="C91" s="1364"/>
      <c r="D91" s="166" t="s">
        <v>174</v>
      </c>
      <c r="E91" s="165" t="s">
        <v>423</v>
      </c>
      <c r="F91" s="164"/>
      <c r="G91" s="164"/>
      <c r="H91" s="164"/>
      <c r="I91" s="297"/>
      <c r="J91" s="62"/>
    </row>
    <row r="92" spans="1:10" s="63" customFormat="1" x14ac:dyDescent="0.35">
      <c r="A92" s="296"/>
      <c r="B92" s="165"/>
      <c r="C92" s="1364"/>
      <c r="D92" s="166" t="s">
        <v>175</v>
      </c>
      <c r="E92" s="165" t="s">
        <v>423</v>
      </c>
      <c r="F92" s="164"/>
      <c r="G92" s="164"/>
      <c r="H92" s="164"/>
      <c r="I92" s="297"/>
      <c r="J92" s="62"/>
    </row>
    <row r="93" spans="1:10" s="63" customFormat="1" x14ac:dyDescent="0.35">
      <c r="A93" s="298"/>
      <c r="B93" s="168"/>
      <c r="C93" s="1365"/>
      <c r="D93" s="943" t="s">
        <v>114</v>
      </c>
      <c r="E93" s="168" t="s">
        <v>424</v>
      </c>
      <c r="F93" s="167"/>
      <c r="G93" s="167"/>
      <c r="H93" s="167"/>
      <c r="I93" s="299"/>
      <c r="J93" s="62"/>
    </row>
    <row r="94" spans="1:10" s="63" customFormat="1" x14ac:dyDescent="0.35">
      <c r="A94" s="300" t="s">
        <v>425</v>
      </c>
      <c r="B94" s="171" t="s">
        <v>424</v>
      </c>
      <c r="C94" s="214" t="s">
        <v>696</v>
      </c>
      <c r="D94" s="173"/>
      <c r="E94" s="171"/>
      <c r="F94" s="170" t="s">
        <v>342</v>
      </c>
      <c r="G94" s="170" t="s">
        <v>119</v>
      </c>
      <c r="H94" s="170" t="s">
        <v>109</v>
      </c>
      <c r="I94" s="301" t="s">
        <v>427</v>
      </c>
      <c r="J94" s="62"/>
    </row>
    <row r="95" spans="1:10" s="63" customFormat="1" x14ac:dyDescent="0.35">
      <c r="A95" s="296" t="s">
        <v>428</v>
      </c>
      <c r="B95" s="165" t="s">
        <v>429</v>
      </c>
      <c r="C95" s="1291" t="s">
        <v>636</v>
      </c>
      <c r="D95" s="166" t="s">
        <v>431</v>
      </c>
      <c r="E95" s="165"/>
      <c r="F95" s="164" t="s">
        <v>107</v>
      </c>
      <c r="G95" s="164" t="s">
        <v>108</v>
      </c>
      <c r="H95" s="164" t="s">
        <v>109</v>
      </c>
      <c r="I95" s="1293" t="s">
        <v>432</v>
      </c>
      <c r="J95" s="62"/>
    </row>
    <row r="96" spans="1:10" s="63" customFormat="1" x14ac:dyDescent="0.35">
      <c r="A96" s="296"/>
      <c r="B96" s="165"/>
      <c r="C96" s="1291"/>
      <c r="D96" s="166" t="s">
        <v>433</v>
      </c>
      <c r="E96" s="165"/>
      <c r="F96" s="164"/>
      <c r="G96" s="164"/>
      <c r="H96" s="164"/>
      <c r="I96" s="1336"/>
      <c r="J96" s="62"/>
    </row>
    <row r="97" spans="1:10" s="63" customFormat="1" x14ac:dyDescent="0.35">
      <c r="A97" s="296"/>
      <c r="B97" s="165"/>
      <c r="C97" s="1291"/>
      <c r="D97" s="166" t="s">
        <v>434</v>
      </c>
      <c r="E97" s="165" t="s">
        <v>435</v>
      </c>
      <c r="F97" s="164"/>
      <c r="G97" s="164"/>
      <c r="H97" s="164"/>
      <c r="I97" s="1336"/>
      <c r="J97" s="62"/>
    </row>
    <row r="98" spans="1:10" s="63" customFormat="1" x14ac:dyDescent="0.35">
      <c r="A98" s="298"/>
      <c r="B98" s="168"/>
      <c r="C98" s="1292"/>
      <c r="D98" s="169" t="s">
        <v>436</v>
      </c>
      <c r="E98" s="168" t="s">
        <v>435</v>
      </c>
      <c r="F98" s="167"/>
      <c r="G98" s="167"/>
      <c r="H98" s="167"/>
      <c r="I98" s="1337"/>
      <c r="J98" s="62"/>
    </row>
    <row r="99" spans="1:10" s="63" customFormat="1" ht="39" x14ac:dyDescent="0.35">
      <c r="A99" s="300" t="s">
        <v>437</v>
      </c>
      <c r="B99" s="171" t="s">
        <v>435</v>
      </c>
      <c r="C99" s="173" t="s">
        <v>637</v>
      </c>
      <c r="D99" s="173"/>
      <c r="E99" s="173"/>
      <c r="F99" s="170" t="s">
        <v>342</v>
      </c>
      <c r="G99" s="170" t="s">
        <v>119</v>
      </c>
      <c r="H99" s="170" t="s">
        <v>109</v>
      </c>
      <c r="I99" s="301" t="s">
        <v>439</v>
      </c>
      <c r="J99" s="62"/>
    </row>
    <row r="100" spans="1:10" s="63" customFormat="1" ht="20.100000000000001" customHeight="1" x14ac:dyDescent="0.35">
      <c r="A100" s="296" t="s">
        <v>440</v>
      </c>
      <c r="B100" s="165" t="s">
        <v>441</v>
      </c>
      <c r="C100" s="1291" t="s">
        <v>638</v>
      </c>
      <c r="D100" s="166" t="s">
        <v>345</v>
      </c>
      <c r="E100" s="165"/>
      <c r="F100" s="347" t="s">
        <v>107</v>
      </c>
      <c r="G100" s="164" t="s">
        <v>108</v>
      </c>
      <c r="H100" s="164" t="s">
        <v>109</v>
      </c>
      <c r="I100" s="1293" t="s">
        <v>443</v>
      </c>
      <c r="J100" s="62"/>
    </row>
    <row r="101" spans="1:10" s="63" customFormat="1" ht="20.100000000000001" customHeight="1" x14ac:dyDescent="0.35">
      <c r="A101" s="298"/>
      <c r="B101" s="168"/>
      <c r="C101" s="1292"/>
      <c r="D101" s="169" t="s">
        <v>348</v>
      </c>
      <c r="E101" s="168" t="s">
        <v>444</v>
      </c>
      <c r="F101" s="167"/>
      <c r="G101" s="167"/>
      <c r="H101" s="167"/>
      <c r="I101" s="1337"/>
      <c r="J101" s="62"/>
    </row>
    <row r="102" spans="1:10" s="63" customFormat="1" ht="25.9" x14ac:dyDescent="0.35">
      <c r="A102" s="300" t="s">
        <v>445</v>
      </c>
      <c r="B102" s="171" t="s">
        <v>444</v>
      </c>
      <c r="C102" s="174" t="s">
        <v>639</v>
      </c>
      <c r="D102" s="173"/>
      <c r="E102" s="171"/>
      <c r="F102" s="170" t="s">
        <v>342</v>
      </c>
      <c r="G102" s="170" t="s">
        <v>119</v>
      </c>
      <c r="H102" s="170" t="s">
        <v>109</v>
      </c>
      <c r="I102" s="301" t="s">
        <v>447</v>
      </c>
      <c r="J102" s="62"/>
    </row>
    <row r="103" spans="1:10" s="63" customFormat="1" ht="25.9" x14ac:dyDescent="0.35">
      <c r="A103" s="300" t="s">
        <v>448</v>
      </c>
      <c r="B103" s="171" t="s">
        <v>449</v>
      </c>
      <c r="C103" s="172" t="s">
        <v>640</v>
      </c>
      <c r="D103" s="173"/>
      <c r="E103" s="171"/>
      <c r="F103" s="170" t="s">
        <v>342</v>
      </c>
      <c r="G103" s="170" t="s">
        <v>119</v>
      </c>
      <c r="H103" s="170" t="s">
        <v>109</v>
      </c>
      <c r="I103" s="301" t="s">
        <v>451</v>
      </c>
      <c r="J103" s="62"/>
    </row>
    <row r="104" spans="1:10" s="63" customFormat="1" x14ac:dyDescent="0.35">
      <c r="A104" s="296" t="s">
        <v>452</v>
      </c>
      <c r="B104" s="165" t="s">
        <v>453</v>
      </c>
      <c r="C104" s="1291" t="s">
        <v>641</v>
      </c>
      <c r="D104" s="166" t="s">
        <v>285</v>
      </c>
      <c r="E104" s="165"/>
      <c r="F104" s="164" t="s">
        <v>107</v>
      </c>
      <c r="G104" s="164" t="s">
        <v>108</v>
      </c>
      <c r="H104" s="164" t="s">
        <v>109</v>
      </c>
      <c r="I104" s="1293" t="s">
        <v>455</v>
      </c>
      <c r="J104" s="62"/>
    </row>
    <row r="105" spans="1:10" s="63" customFormat="1" x14ac:dyDescent="0.35">
      <c r="A105" s="296"/>
      <c r="B105" s="165"/>
      <c r="C105" s="1291"/>
      <c r="D105" s="166" t="s">
        <v>456</v>
      </c>
      <c r="E105" s="165"/>
      <c r="F105" s="164"/>
      <c r="G105" s="164"/>
      <c r="H105" s="164"/>
      <c r="I105" s="1336"/>
      <c r="J105" s="62"/>
    </row>
    <row r="106" spans="1:10" s="63" customFormat="1" x14ac:dyDescent="0.35">
      <c r="A106" s="296"/>
      <c r="B106" s="165"/>
      <c r="C106" s="1291"/>
      <c r="D106" s="166" t="s">
        <v>457</v>
      </c>
      <c r="E106" s="165"/>
      <c r="F106" s="164"/>
      <c r="G106" s="164"/>
      <c r="H106" s="164"/>
      <c r="I106" s="1336"/>
      <c r="J106" s="62"/>
    </row>
    <row r="107" spans="1:10" s="63" customFormat="1" x14ac:dyDescent="0.35">
      <c r="A107" s="298"/>
      <c r="B107" s="168"/>
      <c r="C107" s="1292"/>
      <c r="D107" s="169" t="s">
        <v>458</v>
      </c>
      <c r="E107" s="168"/>
      <c r="F107" s="167"/>
      <c r="G107" s="167"/>
      <c r="H107" s="167"/>
      <c r="I107" s="1337"/>
      <c r="J107" s="62"/>
    </row>
    <row r="108" spans="1:10" s="77" customFormat="1" x14ac:dyDescent="0.35">
      <c r="A108" s="302" t="s">
        <v>459</v>
      </c>
      <c r="B108" s="175" t="s">
        <v>423</v>
      </c>
      <c r="C108" s="1348" t="s">
        <v>724</v>
      </c>
      <c r="D108" s="176" t="s">
        <v>345</v>
      </c>
      <c r="E108" s="175"/>
      <c r="F108" s="347" t="s">
        <v>107</v>
      </c>
      <c r="G108" s="177" t="s">
        <v>108</v>
      </c>
      <c r="H108" s="260" t="s">
        <v>109</v>
      </c>
      <c r="I108" s="1297" t="s">
        <v>460</v>
      </c>
      <c r="J108" s="76"/>
    </row>
    <row r="109" spans="1:10" s="77" customFormat="1" x14ac:dyDescent="0.35">
      <c r="A109" s="303"/>
      <c r="B109" s="178"/>
      <c r="C109" s="1296"/>
      <c r="D109" s="179" t="s">
        <v>348</v>
      </c>
      <c r="E109" s="178" t="s">
        <v>461</v>
      </c>
      <c r="F109" s="180"/>
      <c r="G109" s="180"/>
      <c r="H109" s="180"/>
      <c r="I109" s="1337"/>
      <c r="J109" s="76"/>
    </row>
    <row r="110" spans="1:10" s="77" customFormat="1" ht="25.5" x14ac:dyDescent="0.35">
      <c r="A110" s="304" t="s">
        <v>462</v>
      </c>
      <c r="B110" s="182" t="s">
        <v>461</v>
      </c>
      <c r="C110" s="226" t="s">
        <v>699</v>
      </c>
      <c r="D110" s="183"/>
      <c r="E110" s="182"/>
      <c r="F110" s="181" t="s">
        <v>342</v>
      </c>
      <c r="G110" s="181" t="s">
        <v>119</v>
      </c>
      <c r="H110" s="181" t="s">
        <v>109</v>
      </c>
      <c r="I110" s="305" t="s">
        <v>464</v>
      </c>
      <c r="J110" s="76"/>
    </row>
    <row r="111" spans="1:10" s="65" customFormat="1" x14ac:dyDescent="0.35">
      <c r="A111" s="306"/>
      <c r="B111" s="195" t="s">
        <v>466</v>
      </c>
      <c r="C111" s="1349" t="s">
        <v>727</v>
      </c>
      <c r="D111" s="196" t="s">
        <v>468</v>
      </c>
      <c r="E111" s="195"/>
      <c r="F111" s="194" t="s">
        <v>107</v>
      </c>
      <c r="G111" s="194" t="s">
        <v>108</v>
      </c>
      <c r="H111" s="194" t="s">
        <v>109</v>
      </c>
      <c r="I111" s="307" t="s">
        <v>469</v>
      </c>
      <c r="J111" s="64"/>
    </row>
    <row r="112" spans="1:10" s="65" customFormat="1" x14ac:dyDescent="0.35">
      <c r="A112" s="308"/>
      <c r="B112" s="198"/>
      <c r="C112" s="1350"/>
      <c r="D112" s="199" t="s">
        <v>114</v>
      </c>
      <c r="E112" s="198" t="s">
        <v>470</v>
      </c>
      <c r="F112" s="197"/>
      <c r="G112" s="197"/>
      <c r="H112" s="197"/>
      <c r="I112" s="309"/>
      <c r="J112" s="64"/>
    </row>
    <row r="113" spans="1:10" s="65" customFormat="1" ht="25.5" x14ac:dyDescent="0.35">
      <c r="A113" s="310"/>
      <c r="B113" s="201" t="s">
        <v>470</v>
      </c>
      <c r="C113" s="202" t="s">
        <v>696</v>
      </c>
      <c r="D113" s="203"/>
      <c r="E113" s="201"/>
      <c r="F113" s="200" t="s">
        <v>342</v>
      </c>
      <c r="G113" s="200" t="s">
        <v>119</v>
      </c>
      <c r="H113" s="200" t="s">
        <v>109</v>
      </c>
      <c r="I113" s="311" t="s">
        <v>473</v>
      </c>
      <c r="J113" s="64"/>
    </row>
    <row r="114" spans="1:10" s="65" customFormat="1" x14ac:dyDescent="0.35">
      <c r="A114" s="356"/>
      <c r="B114" s="204" t="s">
        <v>475</v>
      </c>
      <c r="C114" s="1351" t="s">
        <v>728</v>
      </c>
      <c r="D114" s="357" t="s">
        <v>345</v>
      </c>
      <c r="E114" s="204"/>
      <c r="F114" s="358" t="s">
        <v>107</v>
      </c>
      <c r="G114" s="358" t="s">
        <v>108</v>
      </c>
      <c r="H114" s="358" t="s">
        <v>109</v>
      </c>
      <c r="I114" s="1352" t="s">
        <v>477</v>
      </c>
      <c r="J114" s="64"/>
    </row>
    <row r="115" spans="1:10" s="65" customFormat="1" x14ac:dyDescent="0.35">
      <c r="A115" s="308"/>
      <c r="B115" s="198"/>
      <c r="C115" s="1339"/>
      <c r="D115" s="199" t="s">
        <v>348</v>
      </c>
      <c r="E115" s="198" t="s">
        <v>478</v>
      </c>
      <c r="F115" s="197"/>
      <c r="G115" s="197"/>
      <c r="H115" s="197"/>
      <c r="I115" s="1337"/>
      <c r="J115" s="64"/>
    </row>
    <row r="116" spans="1:10" s="65" customFormat="1" ht="25.5" x14ac:dyDescent="0.35">
      <c r="A116" s="310"/>
      <c r="B116" s="201" t="s">
        <v>478</v>
      </c>
      <c r="C116" s="202" t="s">
        <v>729</v>
      </c>
      <c r="D116" s="203"/>
      <c r="E116" s="201"/>
      <c r="F116" s="200" t="s">
        <v>342</v>
      </c>
      <c r="G116" s="200" t="s">
        <v>119</v>
      </c>
      <c r="H116" s="200" t="s">
        <v>109</v>
      </c>
      <c r="I116" s="311" t="s">
        <v>481</v>
      </c>
      <c r="J116" s="64"/>
    </row>
    <row r="117" spans="1:10" s="77" customFormat="1" x14ac:dyDescent="0.35">
      <c r="A117" s="312" t="s">
        <v>482</v>
      </c>
      <c r="B117" s="85" t="s">
        <v>483</v>
      </c>
      <c r="C117" s="1273" t="s">
        <v>681</v>
      </c>
      <c r="D117" s="141" t="s">
        <v>485</v>
      </c>
      <c r="E117" s="85"/>
      <c r="F117" s="348" t="s">
        <v>107</v>
      </c>
      <c r="G117" s="86" t="s">
        <v>108</v>
      </c>
      <c r="H117" s="86" t="s">
        <v>109</v>
      </c>
      <c r="I117" s="313" t="s">
        <v>486</v>
      </c>
      <c r="J117" s="76"/>
    </row>
    <row r="118" spans="1:10" s="77" customFormat="1" x14ac:dyDescent="0.35">
      <c r="A118" s="312"/>
      <c r="B118" s="85"/>
      <c r="C118" s="1273"/>
      <c r="D118" s="141" t="s">
        <v>487</v>
      </c>
      <c r="E118" s="85"/>
      <c r="F118" s="86"/>
      <c r="G118" s="86"/>
      <c r="H118" s="86"/>
      <c r="I118" s="313"/>
      <c r="J118" s="76"/>
    </row>
    <row r="119" spans="1:10" s="77" customFormat="1" x14ac:dyDescent="0.35">
      <c r="A119" s="312"/>
      <c r="B119" s="85"/>
      <c r="C119" s="1273"/>
      <c r="D119" s="387" t="s">
        <v>488</v>
      </c>
      <c r="E119" s="85"/>
      <c r="F119" s="86"/>
      <c r="G119" s="86"/>
      <c r="H119" s="86"/>
      <c r="I119" s="313"/>
      <c r="J119" s="76"/>
    </row>
    <row r="120" spans="1:10" s="77" customFormat="1" x14ac:dyDescent="0.35">
      <c r="A120" s="312"/>
      <c r="B120" s="85"/>
      <c r="C120" s="1273"/>
      <c r="D120" s="141" t="s">
        <v>489</v>
      </c>
      <c r="E120" s="85"/>
      <c r="F120" s="86"/>
      <c r="G120" s="86"/>
      <c r="H120" s="86"/>
      <c r="I120" s="313"/>
      <c r="J120" s="76"/>
    </row>
    <row r="121" spans="1:10" s="77" customFormat="1" x14ac:dyDescent="0.35">
      <c r="A121" s="312"/>
      <c r="B121" s="85"/>
      <c r="C121" s="1273"/>
      <c r="D121" s="141" t="s">
        <v>490</v>
      </c>
      <c r="E121" s="85"/>
      <c r="F121" s="86"/>
      <c r="G121" s="86"/>
      <c r="H121" s="86"/>
      <c r="I121" s="313"/>
      <c r="J121" s="76"/>
    </row>
    <row r="122" spans="1:10" s="77" customFormat="1" x14ac:dyDescent="0.35">
      <c r="A122" s="312"/>
      <c r="B122" s="85"/>
      <c r="C122" s="1273"/>
      <c r="D122" s="141" t="s">
        <v>491</v>
      </c>
      <c r="E122" s="85"/>
      <c r="F122" s="86"/>
      <c r="G122" s="86"/>
      <c r="H122" s="86"/>
      <c r="I122" s="313"/>
      <c r="J122" s="76"/>
    </row>
    <row r="123" spans="1:10" s="77" customFormat="1" x14ac:dyDescent="0.35">
      <c r="A123" s="312"/>
      <c r="B123" s="85"/>
      <c r="C123" s="1273"/>
      <c r="D123" s="141" t="s">
        <v>492</v>
      </c>
      <c r="E123" s="85"/>
      <c r="F123" s="86"/>
      <c r="G123" s="86"/>
      <c r="H123" s="86"/>
      <c r="I123" s="313"/>
      <c r="J123" s="76"/>
    </row>
    <row r="124" spans="1:10" s="77" customFormat="1" x14ac:dyDescent="0.35">
      <c r="A124" s="312"/>
      <c r="B124" s="85"/>
      <c r="C124" s="1273"/>
      <c r="D124" s="141" t="s">
        <v>493</v>
      </c>
      <c r="E124" s="85"/>
      <c r="F124" s="86"/>
      <c r="G124" s="86"/>
      <c r="H124" s="86"/>
      <c r="I124" s="313"/>
      <c r="J124" s="76"/>
    </row>
    <row r="125" spans="1:10" s="77" customFormat="1" x14ac:dyDescent="0.35">
      <c r="A125" s="312"/>
      <c r="B125" s="85"/>
      <c r="C125" s="1273"/>
      <c r="D125" s="141" t="s">
        <v>494</v>
      </c>
      <c r="E125" s="85"/>
      <c r="F125" s="86"/>
      <c r="G125" s="86"/>
      <c r="H125" s="86"/>
      <c r="I125" s="313"/>
      <c r="J125" s="76"/>
    </row>
    <row r="126" spans="1:10" s="77" customFormat="1" x14ac:dyDescent="0.35">
      <c r="A126" s="312"/>
      <c r="B126" s="85"/>
      <c r="C126" s="1273"/>
      <c r="D126" s="141" t="s">
        <v>495</v>
      </c>
      <c r="E126" s="85"/>
      <c r="F126" s="86"/>
      <c r="G126" s="86"/>
      <c r="H126" s="86"/>
      <c r="I126" s="313"/>
      <c r="J126" s="76"/>
    </row>
    <row r="127" spans="1:10" s="77" customFormat="1" x14ac:dyDescent="0.35">
      <c r="A127" s="312"/>
      <c r="B127" s="85"/>
      <c r="C127" s="1273"/>
      <c r="D127" s="141" t="s">
        <v>496</v>
      </c>
      <c r="E127" s="85"/>
      <c r="F127" s="86"/>
      <c r="G127" s="86"/>
      <c r="H127" s="86"/>
      <c r="I127" s="313"/>
      <c r="J127" s="76"/>
    </row>
    <row r="128" spans="1:10" s="77" customFormat="1" x14ac:dyDescent="0.35">
      <c r="A128" s="314"/>
      <c r="B128" s="89"/>
      <c r="C128" s="1274"/>
      <c r="D128" s="215" t="s">
        <v>114</v>
      </c>
      <c r="E128" s="89" t="s">
        <v>497</v>
      </c>
      <c r="F128" s="87"/>
      <c r="G128" s="87"/>
      <c r="H128" s="87"/>
      <c r="I128" s="315"/>
      <c r="J128" s="76"/>
    </row>
    <row r="129" spans="1:10" s="77" customFormat="1" ht="25.9" x14ac:dyDescent="0.35">
      <c r="A129" s="316" t="s">
        <v>498</v>
      </c>
      <c r="B129" s="92" t="s">
        <v>497</v>
      </c>
      <c r="C129" s="216" t="s">
        <v>730</v>
      </c>
      <c r="D129" s="91"/>
      <c r="E129" s="92"/>
      <c r="F129" s="90" t="s">
        <v>342</v>
      </c>
      <c r="G129" s="90" t="s">
        <v>119</v>
      </c>
      <c r="H129" s="90" t="s">
        <v>109</v>
      </c>
      <c r="I129" s="317" t="s">
        <v>500</v>
      </c>
      <c r="J129" s="76"/>
    </row>
    <row r="130" spans="1:10" s="77" customFormat="1" x14ac:dyDescent="0.35">
      <c r="A130" s="318" t="s">
        <v>501</v>
      </c>
      <c r="B130" s="142" t="s">
        <v>502</v>
      </c>
      <c r="C130" s="1353" t="s">
        <v>731</v>
      </c>
      <c r="D130" s="254" t="s">
        <v>504</v>
      </c>
      <c r="E130" s="142"/>
      <c r="F130" s="349" t="s">
        <v>107</v>
      </c>
      <c r="G130" s="257" t="s">
        <v>108</v>
      </c>
      <c r="H130" s="257" t="s">
        <v>109</v>
      </c>
      <c r="I130" s="938" t="s">
        <v>505</v>
      </c>
      <c r="J130" s="76"/>
    </row>
    <row r="131" spans="1:10" s="77" customFormat="1" x14ac:dyDescent="0.35">
      <c r="A131" s="312"/>
      <c r="B131" s="85"/>
      <c r="C131" s="1273"/>
      <c r="D131" s="264" t="s">
        <v>506</v>
      </c>
      <c r="E131" s="85"/>
      <c r="F131" s="348"/>
      <c r="G131" s="86"/>
      <c r="H131" s="86"/>
      <c r="I131" s="313"/>
      <c r="J131" s="76"/>
    </row>
    <row r="132" spans="1:10" s="77" customFormat="1" x14ac:dyDescent="0.35">
      <c r="A132" s="312"/>
      <c r="B132" s="85"/>
      <c r="C132" s="1273"/>
      <c r="D132" s="264" t="s">
        <v>507</v>
      </c>
      <c r="E132" s="85"/>
      <c r="F132" s="86"/>
      <c r="G132" s="86"/>
      <c r="H132" s="86"/>
      <c r="I132" s="313"/>
      <c r="J132" s="76"/>
    </row>
    <row r="133" spans="1:10" s="77" customFormat="1" x14ac:dyDescent="0.35">
      <c r="A133" s="312"/>
      <c r="B133" s="85"/>
      <c r="C133" s="1273"/>
      <c r="D133" s="264" t="s">
        <v>508</v>
      </c>
      <c r="E133" s="85"/>
      <c r="F133" s="86"/>
      <c r="G133" s="86"/>
      <c r="H133" s="86"/>
      <c r="I133" s="313"/>
      <c r="J133" s="76"/>
    </row>
    <row r="134" spans="1:10" s="77" customFormat="1" x14ac:dyDescent="0.35">
      <c r="A134" s="312"/>
      <c r="B134" s="85"/>
      <c r="C134" s="1273"/>
      <c r="D134" s="264" t="s">
        <v>509</v>
      </c>
      <c r="E134" s="85"/>
      <c r="F134" s="86"/>
      <c r="G134" s="86"/>
      <c r="H134" s="86"/>
      <c r="I134" s="313"/>
      <c r="J134" s="76"/>
    </row>
    <row r="135" spans="1:10" s="77" customFormat="1" x14ac:dyDescent="0.35">
      <c r="A135" s="314"/>
      <c r="B135" s="89"/>
      <c r="C135" s="1274"/>
      <c r="D135" s="225" t="s">
        <v>510</v>
      </c>
      <c r="E135" s="89"/>
      <c r="F135" s="87"/>
      <c r="G135" s="87"/>
      <c r="H135" s="87"/>
      <c r="I135" s="315"/>
      <c r="J135" s="76"/>
    </row>
    <row r="136" spans="1:10" s="77" customFormat="1" x14ac:dyDescent="0.35">
      <c r="A136" s="312" t="s">
        <v>511</v>
      </c>
      <c r="B136" s="85" t="s">
        <v>512</v>
      </c>
      <c r="C136" s="1354" t="s">
        <v>732</v>
      </c>
      <c r="D136" s="141" t="s">
        <v>345</v>
      </c>
      <c r="E136" s="85" t="s">
        <v>514</v>
      </c>
      <c r="F136" s="86" t="s">
        <v>107</v>
      </c>
      <c r="G136" s="86" t="s">
        <v>108</v>
      </c>
      <c r="H136" s="86" t="s">
        <v>109</v>
      </c>
      <c r="I136" s="1279" t="s">
        <v>515</v>
      </c>
      <c r="J136" s="76"/>
    </row>
    <row r="137" spans="1:10" s="77" customFormat="1" x14ac:dyDescent="0.35">
      <c r="A137" s="314"/>
      <c r="B137" s="89"/>
      <c r="C137" s="1278"/>
      <c r="D137" s="88" t="s">
        <v>348</v>
      </c>
      <c r="E137" s="89"/>
      <c r="F137" s="87"/>
      <c r="G137" s="87"/>
      <c r="H137" s="87"/>
      <c r="I137" s="1337"/>
      <c r="J137" s="76"/>
    </row>
    <row r="138" spans="1:10" s="77" customFormat="1" x14ac:dyDescent="0.35">
      <c r="A138" s="312" t="s">
        <v>516</v>
      </c>
      <c r="B138" s="85" t="s">
        <v>514</v>
      </c>
      <c r="C138" s="1355" t="s">
        <v>733</v>
      </c>
      <c r="D138" s="264" t="s">
        <v>518</v>
      </c>
      <c r="E138" s="253" t="s">
        <v>519</v>
      </c>
      <c r="F138" s="86" t="s">
        <v>107</v>
      </c>
      <c r="G138" s="86" t="s">
        <v>108</v>
      </c>
      <c r="H138" s="86" t="s">
        <v>109</v>
      </c>
      <c r="I138" s="313" t="s">
        <v>520</v>
      </c>
      <c r="J138" s="76"/>
    </row>
    <row r="139" spans="1:10" s="77" customFormat="1" x14ac:dyDescent="0.35">
      <c r="A139" s="312"/>
      <c r="B139" s="85"/>
      <c r="C139" s="1354"/>
      <c r="D139" s="263" t="s">
        <v>521</v>
      </c>
      <c r="E139" s="253" t="s">
        <v>519</v>
      </c>
      <c r="F139" s="86"/>
      <c r="G139" s="86"/>
      <c r="H139" s="86"/>
      <c r="I139" s="313"/>
      <c r="J139" s="76"/>
    </row>
    <row r="140" spans="1:10" s="77" customFormat="1" x14ac:dyDescent="0.35">
      <c r="A140" s="312"/>
      <c r="B140" s="85"/>
      <c r="C140" s="1354"/>
      <c r="D140" s="264" t="s">
        <v>522</v>
      </c>
      <c r="E140" s="253" t="s">
        <v>519</v>
      </c>
      <c r="F140" s="86"/>
      <c r="G140" s="86"/>
      <c r="H140" s="86"/>
      <c r="I140" s="313"/>
      <c r="J140" s="76"/>
    </row>
    <row r="141" spans="1:10" s="77" customFormat="1" x14ac:dyDescent="0.35">
      <c r="A141" s="312"/>
      <c r="B141" s="85"/>
      <c r="C141" s="1354"/>
      <c r="D141" s="264" t="s">
        <v>523</v>
      </c>
      <c r="E141" s="253" t="s">
        <v>519</v>
      </c>
      <c r="F141" s="86"/>
      <c r="G141" s="86"/>
      <c r="H141" s="86"/>
      <c r="I141" s="313"/>
      <c r="J141" s="76"/>
    </row>
    <row r="142" spans="1:10" s="77" customFormat="1" x14ac:dyDescent="0.35">
      <c r="A142" s="312"/>
      <c r="B142" s="85"/>
      <c r="C142" s="1354"/>
      <c r="D142" s="264" t="s">
        <v>524</v>
      </c>
      <c r="E142" s="253" t="s">
        <v>519</v>
      </c>
      <c r="F142" s="86"/>
      <c r="G142" s="86"/>
      <c r="H142" s="86"/>
      <c r="I142" s="313"/>
      <c r="J142" s="76"/>
    </row>
    <row r="143" spans="1:10" s="77" customFormat="1" x14ac:dyDescent="0.35">
      <c r="A143" s="312"/>
      <c r="B143" s="85"/>
      <c r="C143" s="1354"/>
      <c r="D143" s="262" t="s">
        <v>525</v>
      </c>
      <c r="E143" s="253" t="s">
        <v>519</v>
      </c>
      <c r="F143" s="86"/>
      <c r="G143" s="86"/>
      <c r="H143" s="86"/>
      <c r="I143" s="313"/>
      <c r="J143" s="76"/>
    </row>
    <row r="144" spans="1:10" s="77" customFormat="1" x14ac:dyDescent="0.35">
      <c r="A144" s="312"/>
      <c r="B144" s="85"/>
      <c r="C144" s="1354"/>
      <c r="D144" s="262" t="s">
        <v>526</v>
      </c>
      <c r="E144" s="253" t="s">
        <v>519</v>
      </c>
      <c r="F144" s="86"/>
      <c r="G144" s="86"/>
      <c r="H144" s="86"/>
      <c r="I144" s="313"/>
      <c r="J144" s="76"/>
    </row>
    <row r="145" spans="1:10" s="77" customFormat="1" x14ac:dyDescent="0.35">
      <c r="A145" s="312"/>
      <c r="B145" s="85"/>
      <c r="C145" s="1354"/>
      <c r="D145" s="261" t="s">
        <v>734</v>
      </c>
      <c r="E145" s="253" t="s">
        <v>519</v>
      </c>
      <c r="F145" s="86"/>
      <c r="G145" s="86"/>
      <c r="H145" s="86"/>
      <c r="I145" s="313"/>
      <c r="J145" s="76"/>
    </row>
    <row r="146" spans="1:10" s="77" customFormat="1" x14ac:dyDescent="0.35">
      <c r="A146" s="312"/>
      <c r="B146" s="85"/>
      <c r="C146" s="1354"/>
      <c r="D146" s="261" t="s">
        <v>735</v>
      </c>
      <c r="E146" s="253" t="s">
        <v>519</v>
      </c>
      <c r="F146" s="86"/>
      <c r="G146" s="86"/>
      <c r="H146" s="86"/>
      <c r="I146" s="313"/>
      <c r="J146" s="76"/>
    </row>
    <row r="147" spans="1:10" s="77" customFormat="1" x14ac:dyDescent="0.35">
      <c r="A147" s="314"/>
      <c r="B147" s="89"/>
      <c r="C147" s="1278"/>
      <c r="D147" s="215" t="s">
        <v>114</v>
      </c>
      <c r="E147" s="89" t="s">
        <v>519</v>
      </c>
      <c r="F147" s="87"/>
      <c r="G147" s="87"/>
      <c r="H147" s="87"/>
      <c r="I147" s="315"/>
      <c r="J147" s="76"/>
    </row>
    <row r="148" spans="1:10" s="77" customFormat="1" ht="53.1" customHeight="1" x14ac:dyDescent="0.35">
      <c r="A148" s="316" t="s">
        <v>527</v>
      </c>
      <c r="B148" s="92" t="s">
        <v>519</v>
      </c>
      <c r="C148" s="216" t="s">
        <v>736</v>
      </c>
      <c r="D148" s="91"/>
      <c r="E148" s="92"/>
      <c r="F148" s="90" t="s">
        <v>342</v>
      </c>
      <c r="G148" s="90" t="s">
        <v>119</v>
      </c>
      <c r="H148" s="90" t="s">
        <v>109</v>
      </c>
      <c r="I148" s="317" t="s">
        <v>529</v>
      </c>
      <c r="J148" s="76"/>
    </row>
    <row r="149" spans="1:10" s="77" customFormat="1" ht="26.25" x14ac:dyDescent="0.35">
      <c r="A149" s="316" t="s">
        <v>530</v>
      </c>
      <c r="B149" s="92" t="s">
        <v>531</v>
      </c>
      <c r="C149" s="216" t="s">
        <v>737</v>
      </c>
      <c r="D149" s="91"/>
      <c r="E149" s="92"/>
      <c r="F149" s="90" t="s">
        <v>342</v>
      </c>
      <c r="G149" s="90" t="s">
        <v>119</v>
      </c>
      <c r="H149" s="90" t="s">
        <v>109</v>
      </c>
      <c r="I149" s="317" t="s">
        <v>533</v>
      </c>
      <c r="J149" s="76"/>
    </row>
    <row r="150" spans="1:10" s="65" customFormat="1" x14ac:dyDescent="0.35">
      <c r="A150" s="319" t="s">
        <v>567</v>
      </c>
      <c r="B150" s="144" t="s">
        <v>568</v>
      </c>
      <c r="C150" s="1289" t="s">
        <v>689</v>
      </c>
      <c r="D150" s="145" t="s">
        <v>186</v>
      </c>
      <c r="E150" s="144"/>
      <c r="F150" s="143" t="s">
        <v>367</v>
      </c>
      <c r="G150" s="143" t="s">
        <v>108</v>
      </c>
      <c r="H150" s="143" t="s">
        <v>109</v>
      </c>
      <c r="I150" s="320" t="s">
        <v>570</v>
      </c>
      <c r="J150" s="64"/>
    </row>
    <row r="151" spans="1:10" s="65" customFormat="1" x14ac:dyDescent="0.35">
      <c r="A151" s="319"/>
      <c r="B151" s="144"/>
      <c r="C151" s="1289"/>
      <c r="D151" s="145" t="s">
        <v>188</v>
      </c>
      <c r="E151" s="144"/>
      <c r="F151" s="143"/>
      <c r="G151" s="143"/>
      <c r="H151" s="143"/>
      <c r="I151" s="320"/>
      <c r="J151" s="64"/>
    </row>
    <row r="152" spans="1:10" s="65" customFormat="1" x14ac:dyDescent="0.35">
      <c r="A152" s="319"/>
      <c r="B152" s="144"/>
      <c r="C152" s="1289"/>
      <c r="D152" s="145" t="s">
        <v>189</v>
      </c>
      <c r="E152" s="144"/>
      <c r="F152" s="143"/>
      <c r="G152" s="143"/>
      <c r="H152" s="143"/>
      <c r="I152" s="320"/>
      <c r="J152" s="64"/>
    </row>
    <row r="153" spans="1:10" s="65" customFormat="1" x14ac:dyDescent="0.35">
      <c r="A153" s="319"/>
      <c r="B153" s="144"/>
      <c r="C153" s="1289"/>
      <c r="D153" s="145" t="s">
        <v>190</v>
      </c>
      <c r="E153" s="144"/>
      <c r="F153" s="143"/>
      <c r="G153" s="143"/>
      <c r="H153" s="143"/>
      <c r="I153" s="320"/>
      <c r="J153" s="64"/>
    </row>
    <row r="154" spans="1:10" s="65" customFormat="1" x14ac:dyDescent="0.35">
      <c r="A154" s="319"/>
      <c r="B154" s="144"/>
      <c r="C154" s="1289"/>
      <c r="D154" s="145" t="s">
        <v>191</v>
      </c>
      <c r="E154" s="191" t="s">
        <v>571</v>
      </c>
      <c r="F154" s="143"/>
      <c r="G154" s="143"/>
      <c r="H154" s="143"/>
      <c r="I154" s="320"/>
      <c r="J154" s="64"/>
    </row>
    <row r="155" spans="1:10" s="65" customFormat="1" x14ac:dyDescent="0.35">
      <c r="A155" s="319"/>
      <c r="B155" s="144"/>
      <c r="C155" s="1289"/>
      <c r="D155" s="145" t="s">
        <v>192</v>
      </c>
      <c r="E155" s="144"/>
      <c r="F155" s="143"/>
      <c r="G155" s="143"/>
      <c r="H155" s="143"/>
      <c r="I155" s="320"/>
      <c r="J155" s="64"/>
    </row>
    <row r="156" spans="1:10" s="65" customFormat="1" x14ac:dyDescent="0.35">
      <c r="A156" s="319"/>
      <c r="B156" s="144"/>
      <c r="C156" s="1289"/>
      <c r="D156" s="145" t="s">
        <v>193</v>
      </c>
      <c r="E156" s="144"/>
      <c r="F156" s="143"/>
      <c r="G156" s="143"/>
      <c r="H156" s="143"/>
      <c r="I156" s="320"/>
      <c r="J156" s="64"/>
    </row>
    <row r="157" spans="1:10" s="65" customFormat="1" x14ac:dyDescent="0.35">
      <c r="A157" s="319"/>
      <c r="B157" s="144"/>
      <c r="C157" s="1289"/>
      <c r="D157" s="145" t="s">
        <v>194</v>
      </c>
      <c r="E157" s="144"/>
      <c r="F157" s="143"/>
      <c r="G157" s="143"/>
      <c r="H157" s="143"/>
      <c r="I157" s="320"/>
      <c r="J157" s="64"/>
    </row>
    <row r="158" spans="1:10" s="65" customFormat="1" x14ac:dyDescent="0.35">
      <c r="A158" s="321"/>
      <c r="B158" s="147"/>
      <c r="C158" s="1290"/>
      <c r="D158" s="217" t="s">
        <v>114</v>
      </c>
      <c r="E158" s="147" t="s">
        <v>571</v>
      </c>
      <c r="F158" s="146"/>
      <c r="G158" s="146"/>
      <c r="H158" s="146"/>
      <c r="I158" s="322"/>
      <c r="J158" s="64"/>
    </row>
    <row r="159" spans="1:10" s="65" customFormat="1" ht="25.5" x14ac:dyDescent="0.35">
      <c r="A159" s="323" t="s">
        <v>572</v>
      </c>
      <c r="B159" s="149" t="s">
        <v>571</v>
      </c>
      <c r="C159" s="218" t="s">
        <v>696</v>
      </c>
      <c r="D159" s="150"/>
      <c r="E159" s="149"/>
      <c r="F159" s="148" t="s">
        <v>342</v>
      </c>
      <c r="G159" s="148" t="s">
        <v>119</v>
      </c>
      <c r="H159" s="148" t="s">
        <v>109</v>
      </c>
      <c r="I159" s="324" t="s">
        <v>574</v>
      </c>
      <c r="J159" s="64"/>
    </row>
    <row r="160" spans="1:10" s="77" customFormat="1" x14ac:dyDescent="0.35">
      <c r="A160" s="325" t="s">
        <v>575</v>
      </c>
      <c r="B160" s="153" t="s">
        <v>322</v>
      </c>
      <c r="C160" s="1266" t="s">
        <v>738</v>
      </c>
      <c r="D160" s="154" t="s">
        <v>402</v>
      </c>
      <c r="E160" s="153"/>
      <c r="F160" s="350" t="s">
        <v>107</v>
      </c>
      <c r="G160" s="152" t="s">
        <v>108</v>
      </c>
      <c r="H160" s="152" t="s">
        <v>109</v>
      </c>
      <c r="I160" s="326" t="s">
        <v>577</v>
      </c>
      <c r="J160" s="76"/>
    </row>
    <row r="161" spans="1:10" s="77" customFormat="1" x14ac:dyDescent="0.35">
      <c r="A161" s="325"/>
      <c r="B161" s="153"/>
      <c r="C161" s="1266"/>
      <c r="D161" s="154" t="s">
        <v>404</v>
      </c>
      <c r="E161" s="153"/>
      <c r="F161" s="152"/>
      <c r="G161" s="152"/>
      <c r="H161" s="152"/>
      <c r="I161" s="326"/>
      <c r="J161" s="76"/>
    </row>
    <row r="162" spans="1:10" s="77" customFormat="1" x14ac:dyDescent="0.35">
      <c r="A162" s="325"/>
      <c r="B162" s="153"/>
      <c r="C162" s="1266"/>
      <c r="D162" s="154" t="s">
        <v>405</v>
      </c>
      <c r="E162" s="153" t="s">
        <v>578</v>
      </c>
      <c r="F162" s="152"/>
      <c r="G162" s="152"/>
      <c r="H162" s="152"/>
      <c r="I162" s="326"/>
      <c r="J162" s="76"/>
    </row>
    <row r="163" spans="1:10" s="77" customFormat="1" x14ac:dyDescent="0.35">
      <c r="A163" s="327"/>
      <c r="B163" s="156"/>
      <c r="C163" s="1267"/>
      <c r="D163" s="157" t="s">
        <v>407</v>
      </c>
      <c r="E163" s="156" t="s">
        <v>578</v>
      </c>
      <c r="F163" s="155"/>
      <c r="G163" s="155"/>
      <c r="H163" s="155"/>
      <c r="I163" s="328"/>
      <c r="J163" s="76"/>
    </row>
    <row r="164" spans="1:10" s="77" customFormat="1" x14ac:dyDescent="0.35">
      <c r="A164" s="329" t="s">
        <v>579</v>
      </c>
      <c r="B164" s="159" t="s">
        <v>578</v>
      </c>
      <c r="C164" s="228" t="s">
        <v>725</v>
      </c>
      <c r="D164" s="160"/>
      <c r="E164" s="159"/>
      <c r="F164" s="158" t="s">
        <v>342</v>
      </c>
      <c r="G164" s="158" t="s">
        <v>119</v>
      </c>
      <c r="H164" s="158" t="s">
        <v>109</v>
      </c>
      <c r="I164" s="330" t="s">
        <v>581</v>
      </c>
      <c r="J164" s="76"/>
    </row>
    <row r="165" spans="1:10" s="77" customFormat="1" x14ac:dyDescent="0.35">
      <c r="A165" s="331" t="s">
        <v>582</v>
      </c>
      <c r="B165" s="237"/>
      <c r="C165" s="1346" t="s">
        <v>739</v>
      </c>
      <c r="D165" s="238" t="s">
        <v>584</v>
      </c>
      <c r="E165" s="237" t="s">
        <v>585</v>
      </c>
      <c r="F165" s="929" t="s">
        <v>367</v>
      </c>
      <c r="G165" s="929" t="s">
        <v>108</v>
      </c>
      <c r="H165" s="1254" t="s">
        <v>109</v>
      </c>
      <c r="I165" s="1257" t="s">
        <v>586</v>
      </c>
      <c r="J165" s="76"/>
    </row>
    <row r="166" spans="1:10" s="77" customFormat="1" x14ac:dyDescent="0.35">
      <c r="A166" s="332"/>
      <c r="B166" s="239"/>
      <c r="C166" s="1252"/>
      <c r="D166" s="240" t="s">
        <v>587</v>
      </c>
      <c r="E166" s="239" t="s">
        <v>585</v>
      </c>
      <c r="F166" s="930"/>
      <c r="G166" s="930"/>
      <c r="H166" s="1255"/>
      <c r="I166" s="1258"/>
      <c r="J166" s="76"/>
    </row>
    <row r="167" spans="1:10" s="77" customFormat="1" x14ac:dyDescent="0.35">
      <c r="A167" s="332"/>
      <c r="B167" s="239"/>
      <c r="C167" s="1252"/>
      <c r="D167" s="240" t="s">
        <v>588</v>
      </c>
      <c r="E167" s="241" t="s">
        <v>585</v>
      </c>
      <c r="F167" s="930"/>
      <c r="G167" s="930"/>
      <c r="H167" s="1255"/>
      <c r="I167" s="1258"/>
      <c r="J167" s="76"/>
    </row>
    <row r="168" spans="1:10" s="77" customFormat="1" x14ac:dyDescent="0.35">
      <c r="A168" s="332"/>
      <c r="B168" s="239"/>
      <c r="C168" s="1252"/>
      <c r="D168" s="240" t="s">
        <v>589</v>
      </c>
      <c r="E168" s="239" t="s">
        <v>590</v>
      </c>
      <c r="F168" s="930"/>
      <c r="G168" s="930"/>
      <c r="H168" s="1255"/>
      <c r="I168" s="1258"/>
      <c r="J168" s="76"/>
    </row>
    <row r="169" spans="1:10" s="77" customFormat="1" x14ac:dyDescent="0.35">
      <c r="A169" s="332"/>
      <c r="B169" s="239"/>
      <c r="C169" s="1252"/>
      <c r="D169" s="240" t="s">
        <v>591</v>
      </c>
      <c r="E169" s="239" t="s">
        <v>590</v>
      </c>
      <c r="F169" s="930"/>
      <c r="G169" s="930"/>
      <c r="H169" s="1255"/>
      <c r="I169" s="1258"/>
      <c r="J169" s="76"/>
    </row>
    <row r="170" spans="1:10" s="77" customFormat="1" x14ac:dyDescent="0.35">
      <c r="A170" s="333"/>
      <c r="B170" s="242"/>
      <c r="C170" s="1253"/>
      <c r="D170" s="243" t="s">
        <v>592</v>
      </c>
      <c r="E170" s="244" t="s">
        <v>585</v>
      </c>
      <c r="F170" s="931"/>
      <c r="G170" s="931"/>
      <c r="H170" s="1256"/>
      <c r="I170" s="1259"/>
      <c r="J170" s="76"/>
    </row>
    <row r="171" spans="1:10" s="77" customFormat="1" x14ac:dyDescent="0.35">
      <c r="A171" s="332" t="s">
        <v>593</v>
      </c>
      <c r="B171" s="239" t="s">
        <v>115</v>
      </c>
      <c r="C171" s="1252" t="s">
        <v>740</v>
      </c>
      <c r="D171" s="245" t="s">
        <v>267</v>
      </c>
      <c r="E171" s="252"/>
      <c r="F171" s="930" t="s">
        <v>367</v>
      </c>
      <c r="G171" s="359" t="s">
        <v>108</v>
      </c>
      <c r="H171" s="1255" t="s">
        <v>109</v>
      </c>
      <c r="I171" s="1258" t="s">
        <v>266</v>
      </c>
      <c r="J171" s="76"/>
    </row>
    <row r="172" spans="1:10" s="77" customFormat="1" x14ac:dyDescent="0.35">
      <c r="A172" s="332"/>
      <c r="B172" s="239"/>
      <c r="C172" s="1264"/>
      <c r="D172" s="245" t="s">
        <v>268</v>
      </c>
      <c r="E172" s="239"/>
      <c r="F172" s="930"/>
      <c r="G172" s="930"/>
      <c r="H172" s="1255"/>
      <c r="I172" s="1258"/>
      <c r="J172" s="76"/>
    </row>
    <row r="173" spans="1:10" s="77" customFormat="1" x14ac:dyDescent="0.35">
      <c r="A173" s="332"/>
      <c r="B173" s="239"/>
      <c r="C173" s="1252"/>
      <c r="D173" s="245" t="s">
        <v>269</v>
      </c>
      <c r="E173" s="239"/>
      <c r="F173" s="930"/>
      <c r="G173" s="930"/>
      <c r="H173" s="1255"/>
      <c r="I173" s="1258"/>
      <c r="J173" s="76"/>
    </row>
    <row r="174" spans="1:10" s="77" customFormat="1" x14ac:dyDescent="0.35">
      <c r="A174" s="332"/>
      <c r="B174" s="239"/>
      <c r="C174" s="1252"/>
      <c r="D174" s="245" t="s">
        <v>270</v>
      </c>
      <c r="E174" s="239"/>
      <c r="F174" s="930"/>
      <c r="G174" s="930"/>
      <c r="H174" s="1255"/>
      <c r="I174" s="1258"/>
      <c r="J174" s="76"/>
    </row>
    <row r="175" spans="1:10" s="77" customFormat="1" x14ac:dyDescent="0.35">
      <c r="A175" s="332"/>
      <c r="B175" s="239"/>
      <c r="C175" s="1252"/>
      <c r="D175" s="245" t="s">
        <v>271</v>
      </c>
      <c r="E175" s="239"/>
      <c r="F175" s="239"/>
      <c r="G175" s="930"/>
      <c r="H175" s="1255"/>
      <c r="I175" s="1258"/>
      <c r="J175" s="76"/>
    </row>
    <row r="176" spans="1:10" s="77" customFormat="1" x14ac:dyDescent="0.35">
      <c r="A176" s="332"/>
      <c r="B176" s="239"/>
      <c r="C176" s="1252"/>
      <c r="D176" s="245" t="s">
        <v>272</v>
      </c>
      <c r="E176" s="239"/>
      <c r="F176" s="239"/>
      <c r="G176" s="930"/>
      <c r="H176" s="1255"/>
      <c r="I176" s="1258"/>
      <c r="J176" s="76"/>
    </row>
    <row r="177" spans="1:10" s="76" customFormat="1" x14ac:dyDescent="0.35">
      <c r="A177" s="333"/>
      <c r="B177" s="242"/>
      <c r="C177" s="1253"/>
      <c r="D177" s="928" t="s">
        <v>114</v>
      </c>
      <c r="E177" s="242" t="s">
        <v>106</v>
      </c>
      <c r="F177" s="242"/>
      <c r="G177" s="931"/>
      <c r="H177" s="1256"/>
      <c r="I177" s="1259"/>
    </row>
    <row r="178" spans="1:10" s="76" customFormat="1" x14ac:dyDescent="0.35">
      <c r="A178" s="333" t="s">
        <v>595</v>
      </c>
      <c r="B178" s="242" t="s">
        <v>106</v>
      </c>
      <c r="C178" s="928" t="s">
        <v>696</v>
      </c>
      <c r="D178" s="246"/>
      <c r="E178" s="242"/>
      <c r="F178" s="247" t="s">
        <v>342</v>
      </c>
      <c r="G178" s="247" t="s">
        <v>119</v>
      </c>
      <c r="H178" s="247" t="s">
        <v>109</v>
      </c>
      <c r="I178" s="932" t="s">
        <v>597</v>
      </c>
    </row>
    <row r="179" spans="1:10" s="77" customFormat="1" ht="25.9" x14ac:dyDescent="0.35">
      <c r="A179" s="334" t="s">
        <v>598</v>
      </c>
      <c r="B179" s="248" t="s">
        <v>314</v>
      </c>
      <c r="C179" s="249" t="s">
        <v>741</v>
      </c>
      <c r="D179" s="250"/>
      <c r="E179" s="248"/>
      <c r="F179" s="247" t="s">
        <v>342</v>
      </c>
      <c r="G179" s="247" t="s">
        <v>119</v>
      </c>
      <c r="H179" s="247" t="s">
        <v>109</v>
      </c>
      <c r="I179" s="335" t="s">
        <v>600</v>
      </c>
      <c r="J179" s="76"/>
    </row>
    <row r="180" spans="1:10" s="77" customFormat="1" x14ac:dyDescent="0.35">
      <c r="A180" s="331" t="s">
        <v>601</v>
      </c>
      <c r="B180" s="237" t="s">
        <v>590</v>
      </c>
      <c r="C180" s="1346" t="s">
        <v>742</v>
      </c>
      <c r="D180" s="251" t="s">
        <v>275</v>
      </c>
      <c r="E180" s="237"/>
      <c r="F180" s="930" t="s">
        <v>367</v>
      </c>
      <c r="G180" s="360" t="s">
        <v>108</v>
      </c>
      <c r="H180" s="1254" t="s">
        <v>109</v>
      </c>
      <c r="I180" s="1257" t="s">
        <v>603</v>
      </c>
      <c r="J180" s="76"/>
    </row>
    <row r="181" spans="1:10" s="77" customFormat="1" x14ac:dyDescent="0.35">
      <c r="A181" s="332"/>
      <c r="B181" s="239"/>
      <c r="C181" s="1252"/>
      <c r="D181" s="245" t="s">
        <v>277</v>
      </c>
      <c r="E181" s="239"/>
      <c r="F181" s="930"/>
      <c r="G181" s="930"/>
      <c r="H181" s="1255"/>
      <c r="I181" s="1258"/>
      <c r="J181" s="76"/>
    </row>
    <row r="182" spans="1:10" s="77" customFormat="1" x14ac:dyDescent="0.35">
      <c r="A182" s="332"/>
      <c r="B182" s="239"/>
      <c r="C182" s="1252"/>
      <c r="D182" s="245" t="s">
        <v>278</v>
      </c>
      <c r="E182" s="239"/>
      <c r="F182" s="930"/>
      <c r="G182" s="930"/>
      <c r="H182" s="1255"/>
      <c r="I182" s="1258"/>
      <c r="J182" s="76"/>
    </row>
    <row r="183" spans="1:10" s="77" customFormat="1" x14ac:dyDescent="0.35">
      <c r="A183" s="332"/>
      <c r="B183" s="239"/>
      <c r="C183" s="1252"/>
      <c r="D183" s="245" t="s">
        <v>279</v>
      </c>
      <c r="E183" s="239"/>
      <c r="F183" s="930"/>
      <c r="G183" s="930"/>
      <c r="H183" s="1255"/>
      <c r="I183" s="1258"/>
      <c r="J183" s="76"/>
    </row>
    <row r="184" spans="1:10" s="77" customFormat="1" x14ac:dyDescent="0.35">
      <c r="A184" s="332"/>
      <c r="B184" s="239"/>
      <c r="C184" s="1252"/>
      <c r="D184" s="245" t="s">
        <v>280</v>
      </c>
      <c r="E184" s="239"/>
      <c r="F184" s="930"/>
      <c r="G184" s="930"/>
      <c r="H184" s="1255"/>
      <c r="I184" s="1258"/>
      <c r="J184" s="76"/>
    </row>
    <row r="185" spans="1:10" s="77" customFormat="1" x14ac:dyDescent="0.35">
      <c r="A185" s="332"/>
      <c r="B185" s="239"/>
      <c r="C185" s="1252"/>
      <c r="D185" s="245" t="s">
        <v>281</v>
      </c>
      <c r="E185" s="239"/>
      <c r="F185" s="930"/>
      <c r="G185" s="930"/>
      <c r="H185" s="1255"/>
      <c r="I185" s="1258"/>
      <c r="J185" s="76"/>
    </row>
    <row r="186" spans="1:10" s="77" customFormat="1" x14ac:dyDescent="0.35">
      <c r="A186" s="332"/>
      <c r="B186" s="239"/>
      <c r="C186" s="1252"/>
      <c r="D186" s="245" t="s">
        <v>282</v>
      </c>
      <c r="E186" s="239"/>
      <c r="F186" s="239"/>
      <c r="G186" s="930"/>
      <c r="H186" s="1255"/>
      <c r="I186" s="1258"/>
      <c r="J186" s="76"/>
    </row>
    <row r="187" spans="1:10" s="77" customFormat="1" x14ac:dyDescent="0.35">
      <c r="A187" s="333"/>
      <c r="B187" s="242"/>
      <c r="C187" s="1253"/>
      <c r="D187" s="928" t="s">
        <v>114</v>
      </c>
      <c r="E187" s="242" t="s">
        <v>604</v>
      </c>
      <c r="F187" s="242"/>
      <c r="G187" s="931"/>
      <c r="H187" s="1256"/>
      <c r="I187" s="1259"/>
      <c r="J187" s="76"/>
    </row>
    <row r="188" spans="1:10" s="77" customFormat="1" x14ac:dyDescent="0.35">
      <c r="A188" s="333" t="s">
        <v>605</v>
      </c>
      <c r="B188" s="242" t="s">
        <v>604</v>
      </c>
      <c r="C188" s="928" t="s">
        <v>696</v>
      </c>
      <c r="D188" s="246"/>
      <c r="E188" s="242"/>
      <c r="F188" s="247" t="s">
        <v>342</v>
      </c>
      <c r="G188" s="247" t="s">
        <v>119</v>
      </c>
      <c r="H188" s="247" t="s">
        <v>109</v>
      </c>
      <c r="I188" s="932" t="s">
        <v>607</v>
      </c>
      <c r="J188" s="76"/>
    </row>
    <row r="189" spans="1:10" s="77" customFormat="1" x14ac:dyDescent="0.35">
      <c r="A189" s="336" t="s">
        <v>608</v>
      </c>
      <c r="B189" s="117"/>
      <c r="C189" s="236" t="s">
        <v>743</v>
      </c>
      <c r="D189" s="118"/>
      <c r="E189" s="117"/>
      <c r="F189" s="116" t="s">
        <v>342</v>
      </c>
      <c r="G189" s="116" t="s">
        <v>119</v>
      </c>
      <c r="H189" s="116"/>
      <c r="I189" s="337" t="s">
        <v>610</v>
      </c>
      <c r="J189" s="76"/>
    </row>
    <row r="190" spans="1:10" s="77" customFormat="1" x14ac:dyDescent="0.35">
      <c r="A190" s="269" t="s">
        <v>611</v>
      </c>
      <c r="B190" s="81"/>
      <c r="C190" s="1347" t="s">
        <v>744</v>
      </c>
      <c r="D190" s="235" t="s">
        <v>613</v>
      </c>
      <c r="E190" s="81"/>
      <c r="F190" s="78" t="s">
        <v>367</v>
      </c>
      <c r="G190" s="78" t="s">
        <v>108</v>
      </c>
      <c r="H190" s="78"/>
      <c r="I190" s="338" t="s">
        <v>614</v>
      </c>
      <c r="J190" s="76"/>
    </row>
    <row r="191" spans="1:10" s="77" customFormat="1" x14ac:dyDescent="0.35">
      <c r="A191" s="269"/>
      <c r="B191" s="81"/>
      <c r="C191" s="1260"/>
      <c r="D191" s="140" t="s">
        <v>615</v>
      </c>
      <c r="E191" s="81"/>
      <c r="F191" s="78"/>
      <c r="G191" s="78"/>
      <c r="H191" s="78"/>
      <c r="I191" s="338"/>
      <c r="J191" s="76"/>
    </row>
    <row r="192" spans="1:10" s="77" customFormat="1" x14ac:dyDescent="0.35">
      <c r="A192" s="269"/>
      <c r="B192" s="81"/>
      <c r="C192" s="1260"/>
      <c r="D192" s="235" t="s">
        <v>616</v>
      </c>
      <c r="E192" s="81"/>
      <c r="F192" s="78"/>
      <c r="G192" s="78"/>
      <c r="H192" s="78"/>
      <c r="I192" s="338"/>
      <c r="J192" s="76"/>
    </row>
    <row r="193" spans="1:10" s="77" customFormat="1" ht="13.5" thickBot="1" x14ac:dyDescent="0.4">
      <c r="A193" s="339"/>
      <c r="B193" s="340"/>
      <c r="C193" s="1261"/>
      <c r="D193" s="341" t="s">
        <v>617</v>
      </c>
      <c r="E193" s="340"/>
      <c r="F193" s="342"/>
      <c r="G193" s="342"/>
      <c r="H193" s="342"/>
      <c r="I193" s="343"/>
      <c r="J193" s="76"/>
    </row>
    <row r="194" spans="1:10" s="69" customFormat="1" x14ac:dyDescent="0.35">
      <c r="B194" s="72"/>
      <c r="C194" s="68"/>
      <c r="E194" s="70"/>
      <c r="F194" s="72"/>
      <c r="G194" s="72"/>
      <c r="H194" s="72"/>
      <c r="I194" s="73"/>
      <c r="J194" s="73"/>
    </row>
    <row r="195" spans="1:10" s="69" customFormat="1" x14ac:dyDescent="0.35">
      <c r="B195" s="72"/>
      <c r="C195" s="68"/>
      <c r="E195" s="70"/>
      <c r="F195" s="72"/>
      <c r="G195" s="72"/>
      <c r="H195" s="72"/>
      <c r="I195" s="73"/>
      <c r="J195" s="73"/>
    </row>
    <row r="196" spans="1:10" s="69" customFormat="1" x14ac:dyDescent="0.35">
      <c r="B196" s="72"/>
      <c r="C196" s="68"/>
      <c r="E196" s="70"/>
      <c r="F196" s="72"/>
      <c r="G196" s="72"/>
      <c r="H196" s="72"/>
      <c r="I196" s="73"/>
      <c r="J196" s="73"/>
    </row>
  </sheetData>
  <mergeCells count="56">
    <mergeCell ref="A6:I6"/>
    <mergeCell ref="A1:C1"/>
    <mergeCell ref="A2:C2"/>
    <mergeCell ref="A3:C3"/>
    <mergeCell ref="A4:C4"/>
    <mergeCell ref="A5:C5"/>
    <mergeCell ref="C49:C55"/>
    <mergeCell ref="C8:C13"/>
    <mergeCell ref="H8:H13"/>
    <mergeCell ref="I8:I13"/>
    <mergeCell ref="C14:C18"/>
    <mergeCell ref="H14:H18"/>
    <mergeCell ref="I14:I18"/>
    <mergeCell ref="C28:C43"/>
    <mergeCell ref="I28:I43"/>
    <mergeCell ref="C45:C46"/>
    <mergeCell ref="H45:H46"/>
    <mergeCell ref="I45:I46"/>
    <mergeCell ref="C100:C101"/>
    <mergeCell ref="I100:I101"/>
    <mergeCell ref="C56:C67"/>
    <mergeCell ref="I56:I67"/>
    <mergeCell ref="C70:C73"/>
    <mergeCell ref="C75:C80"/>
    <mergeCell ref="I75:I80"/>
    <mergeCell ref="C81:C84"/>
    <mergeCell ref="I81:I84"/>
    <mergeCell ref="C86:C87"/>
    <mergeCell ref="I86:I87"/>
    <mergeCell ref="C89:C93"/>
    <mergeCell ref="C95:C98"/>
    <mergeCell ref="I95:I98"/>
    <mergeCell ref="C150:C158"/>
    <mergeCell ref="C104:C107"/>
    <mergeCell ref="I104:I107"/>
    <mergeCell ref="C108:C109"/>
    <mergeCell ref="I108:I109"/>
    <mergeCell ref="C111:C112"/>
    <mergeCell ref="C114:C115"/>
    <mergeCell ref="I114:I115"/>
    <mergeCell ref="C117:C128"/>
    <mergeCell ref="C130:C135"/>
    <mergeCell ref="C136:C137"/>
    <mergeCell ref="I136:I137"/>
    <mergeCell ref="C138:C147"/>
    <mergeCell ref="C180:C187"/>
    <mergeCell ref="H180:H187"/>
    <mergeCell ref="I180:I187"/>
    <mergeCell ref="C190:C193"/>
    <mergeCell ref="C160:C163"/>
    <mergeCell ref="C165:C170"/>
    <mergeCell ref="H165:H170"/>
    <mergeCell ref="I165:I170"/>
    <mergeCell ref="C171:C177"/>
    <mergeCell ref="H171:H177"/>
    <mergeCell ref="I171:I177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1"/>
  <sheetViews>
    <sheetView showGridLines="0" zoomScale="75" zoomScaleNormal="75" workbookViewId="0">
      <selection activeCell="I13" sqref="I13"/>
    </sheetView>
  </sheetViews>
  <sheetFormatPr defaultColWidth="9.1328125" defaultRowHeight="12" customHeight="1" x14ac:dyDescent="0.35"/>
  <cols>
    <col min="1" max="1" width="4" style="1" bestFit="1" customWidth="1"/>
    <col min="2" max="2" width="21.73046875" style="1" hidden="1" customWidth="1"/>
    <col min="3" max="3" width="65.73046875" style="1" customWidth="1"/>
    <col min="4" max="4" width="4.3984375" style="1" bestFit="1" customWidth="1"/>
    <col min="5" max="5" width="31" style="1" hidden="1" customWidth="1"/>
    <col min="6" max="6" width="65.73046875" style="1" customWidth="1"/>
    <col min="7" max="7" width="4.3984375" style="1" bestFit="1" customWidth="1"/>
    <col min="8" max="8" width="15.265625" style="1" hidden="1" customWidth="1"/>
    <col min="9" max="9" width="65.73046875" style="1" customWidth="1"/>
    <col min="10" max="16384" width="9.1328125" style="1"/>
  </cols>
  <sheetData>
    <row r="1" spans="1:9" s="2" customFormat="1" ht="15" x14ac:dyDescent="0.35">
      <c r="A1" s="1104" t="s">
        <v>0</v>
      </c>
      <c r="B1" s="1105"/>
      <c r="C1" s="1105"/>
      <c r="D1" s="11"/>
      <c r="E1" s="11"/>
      <c r="F1" s="3" t="s">
        <v>1</v>
      </c>
      <c r="G1" s="12"/>
      <c r="H1" s="3"/>
      <c r="I1" s="20"/>
    </row>
    <row r="2" spans="1:9" s="2" customFormat="1" ht="15" x14ac:dyDescent="0.35">
      <c r="A2" s="1106" t="s">
        <v>2</v>
      </c>
      <c r="B2" s="1107"/>
      <c r="C2" s="1107"/>
      <c r="D2" s="9"/>
      <c r="E2" s="9"/>
      <c r="F2" s="5" t="s">
        <v>3</v>
      </c>
      <c r="G2" s="4"/>
      <c r="H2" s="5"/>
      <c r="I2" s="21"/>
    </row>
    <row r="3" spans="1:9" s="2" customFormat="1" ht="15" x14ac:dyDescent="0.35">
      <c r="A3" s="1106" t="s">
        <v>4</v>
      </c>
      <c r="B3" s="1107"/>
      <c r="C3" s="1107"/>
      <c r="D3" s="9"/>
      <c r="E3" s="9"/>
      <c r="F3" s="6" t="s">
        <v>5</v>
      </c>
      <c r="G3" s="4"/>
      <c r="H3" s="6"/>
      <c r="I3" s="22"/>
    </row>
    <row r="4" spans="1:9" s="2" customFormat="1" ht="15.4" thickBot="1" x14ac:dyDescent="0.4">
      <c r="A4" s="1108" t="s">
        <v>63</v>
      </c>
      <c r="B4" s="1109"/>
      <c r="C4" s="1109"/>
      <c r="D4" s="10"/>
      <c r="E4" s="10"/>
      <c r="F4" s="7" t="s">
        <v>7</v>
      </c>
      <c r="G4" s="8"/>
      <c r="H4" s="7"/>
      <c r="I4" s="23"/>
    </row>
    <row r="5" spans="1:9" s="2" customFormat="1" ht="15.4" thickBot="1" x14ac:dyDescent="0.4">
      <c r="A5" s="13"/>
      <c r="B5" s="14"/>
      <c r="C5" s="15"/>
      <c r="D5" s="16"/>
      <c r="E5" s="16"/>
      <c r="F5" s="17"/>
      <c r="G5" s="18"/>
      <c r="H5" s="1"/>
      <c r="I5" s="19"/>
    </row>
    <row r="6" spans="1:9" s="2" customFormat="1" ht="15" x14ac:dyDescent="0.35">
      <c r="A6" s="24"/>
      <c r="B6" s="1112" t="s">
        <v>8</v>
      </c>
      <c r="C6" s="1110" t="s">
        <v>9</v>
      </c>
      <c r="D6" s="24"/>
      <c r="E6" s="1112" t="s">
        <v>8</v>
      </c>
      <c r="F6" s="1110" t="s">
        <v>10</v>
      </c>
      <c r="G6" s="25"/>
      <c r="H6" s="1112" t="s">
        <v>8</v>
      </c>
      <c r="I6" s="1110" t="s">
        <v>11</v>
      </c>
    </row>
    <row r="7" spans="1:9" s="2" customFormat="1" ht="15.4" thickBot="1" x14ac:dyDescent="0.4">
      <c r="A7" s="26"/>
      <c r="B7" s="1113"/>
      <c r="C7" s="1111"/>
      <c r="D7" s="26"/>
      <c r="E7" s="1113"/>
      <c r="F7" s="1111"/>
      <c r="G7" s="27"/>
      <c r="H7" s="1113"/>
      <c r="I7" s="1111"/>
    </row>
    <row r="8" spans="1:9" s="2" customFormat="1" ht="37.5" customHeight="1" x14ac:dyDescent="0.35">
      <c r="A8" s="26"/>
      <c r="B8" s="26"/>
      <c r="C8" s="28" t="s">
        <v>12</v>
      </c>
      <c r="D8" s="26"/>
      <c r="E8" s="26"/>
      <c r="F8" s="29" t="s">
        <v>13</v>
      </c>
      <c r="G8" s="30"/>
      <c r="H8" s="26"/>
      <c r="I8" s="31" t="s">
        <v>14</v>
      </c>
    </row>
    <row r="9" spans="1:9" s="2" customFormat="1" ht="30" x14ac:dyDescent="0.35">
      <c r="A9" s="26">
        <v>1</v>
      </c>
      <c r="B9" s="26" t="s">
        <v>15</v>
      </c>
      <c r="C9" s="229" t="s">
        <v>64</v>
      </c>
      <c r="D9" s="26">
        <v>16</v>
      </c>
      <c r="E9" s="26" t="s">
        <v>17</v>
      </c>
      <c r="F9" s="229" t="s">
        <v>65</v>
      </c>
      <c r="G9" s="30">
        <v>19</v>
      </c>
      <c r="H9" s="26" t="s">
        <v>19</v>
      </c>
      <c r="I9" s="234" t="s">
        <v>66</v>
      </c>
    </row>
    <row r="10" spans="1:9" s="2" customFormat="1" ht="30" x14ac:dyDescent="0.35">
      <c r="A10" s="26">
        <v>2</v>
      </c>
      <c r="B10" s="26" t="s">
        <v>21</v>
      </c>
      <c r="C10" s="230" t="s">
        <v>67</v>
      </c>
      <c r="D10" s="26">
        <v>17</v>
      </c>
      <c r="E10" s="26" t="s">
        <v>23</v>
      </c>
      <c r="F10" s="229" t="s">
        <v>68</v>
      </c>
      <c r="G10" s="30"/>
      <c r="H10" s="26"/>
      <c r="I10" s="31" t="s">
        <v>25</v>
      </c>
    </row>
    <row r="11" spans="1:9" s="2" customFormat="1" ht="30" x14ac:dyDescent="0.35">
      <c r="A11" s="26">
        <v>3</v>
      </c>
      <c r="B11" s="26" t="s">
        <v>26</v>
      </c>
      <c r="C11" s="231" t="s">
        <v>69</v>
      </c>
      <c r="D11" s="26">
        <v>18</v>
      </c>
      <c r="E11" s="26" t="s">
        <v>28</v>
      </c>
      <c r="F11" s="229" t="s">
        <v>70</v>
      </c>
      <c r="G11" s="30">
        <v>20</v>
      </c>
      <c r="H11" s="26" t="s">
        <v>30</v>
      </c>
      <c r="I11" s="234" t="s">
        <v>71</v>
      </c>
    </row>
    <row r="12" spans="1:9" s="2" customFormat="1" ht="15" x14ac:dyDescent="0.35">
      <c r="A12" s="26"/>
      <c r="B12" s="26"/>
      <c r="C12" s="28" t="s">
        <v>32</v>
      </c>
      <c r="D12" s="26"/>
      <c r="E12" s="26"/>
      <c r="F12" s="33"/>
      <c r="G12" s="30"/>
      <c r="H12" s="26"/>
      <c r="I12" s="31" t="s">
        <v>33</v>
      </c>
    </row>
    <row r="13" spans="1:9" s="2" customFormat="1" ht="30" x14ac:dyDescent="0.35">
      <c r="A13" s="26">
        <v>4</v>
      </c>
      <c r="B13" s="26" t="s">
        <v>34</v>
      </c>
      <c r="C13" s="229" t="s">
        <v>72</v>
      </c>
      <c r="D13" s="26"/>
      <c r="E13" s="26"/>
      <c r="F13" s="33"/>
      <c r="G13" s="30">
        <v>21</v>
      </c>
      <c r="H13" s="26" t="s">
        <v>36</v>
      </c>
      <c r="I13" s="234" t="s">
        <v>73</v>
      </c>
    </row>
    <row r="14" spans="1:9" s="2" customFormat="1" ht="30" x14ac:dyDescent="0.35">
      <c r="A14" s="26">
        <v>5</v>
      </c>
      <c r="B14" s="26" t="s">
        <v>38</v>
      </c>
      <c r="C14" s="229" t="s">
        <v>74</v>
      </c>
      <c r="D14" s="26"/>
      <c r="E14" s="26"/>
      <c r="F14" s="33"/>
      <c r="G14" s="30"/>
      <c r="H14" s="26"/>
      <c r="I14" s="33"/>
    </row>
    <row r="15" spans="1:9" s="2" customFormat="1" ht="30" x14ac:dyDescent="0.35">
      <c r="A15" s="26">
        <v>6</v>
      </c>
      <c r="B15" s="26" t="s">
        <v>40</v>
      </c>
      <c r="C15" s="229" t="s">
        <v>75</v>
      </c>
      <c r="D15" s="26"/>
      <c r="E15" s="26"/>
      <c r="F15" s="33"/>
      <c r="G15" s="30"/>
      <c r="H15" s="26"/>
      <c r="I15" s="33"/>
    </row>
    <row r="16" spans="1:9" s="2" customFormat="1" ht="15" x14ac:dyDescent="0.35">
      <c r="A16" s="26"/>
      <c r="B16" s="26"/>
      <c r="C16" s="28" t="s">
        <v>42</v>
      </c>
      <c r="D16" s="26"/>
      <c r="E16" s="26"/>
      <c r="F16" s="33"/>
      <c r="G16" s="34"/>
      <c r="H16" s="26"/>
      <c r="I16" s="33"/>
    </row>
    <row r="17" spans="1:9" s="2" customFormat="1" ht="30" x14ac:dyDescent="0.35">
      <c r="A17" s="26">
        <v>7</v>
      </c>
      <c r="B17" s="26" t="s">
        <v>43</v>
      </c>
      <c r="C17" s="231" t="s">
        <v>76</v>
      </c>
      <c r="D17" s="26"/>
      <c r="E17" s="26"/>
      <c r="F17" s="33"/>
      <c r="G17" s="34"/>
      <c r="H17" s="26"/>
      <c r="I17" s="32"/>
    </row>
    <row r="18" spans="1:9" s="2" customFormat="1" ht="30" x14ac:dyDescent="0.35">
      <c r="A18" s="26">
        <v>8</v>
      </c>
      <c r="B18" s="26" t="s">
        <v>45</v>
      </c>
      <c r="C18" s="231" t="s">
        <v>77</v>
      </c>
      <c r="D18" s="26"/>
      <c r="E18" s="26"/>
      <c r="F18" s="33"/>
      <c r="G18" s="34"/>
      <c r="H18" s="26"/>
      <c r="I18" s="32"/>
    </row>
    <row r="19" spans="1:9" s="2" customFormat="1" ht="30" x14ac:dyDescent="0.35">
      <c r="A19" s="26">
        <v>9</v>
      </c>
      <c r="B19" s="26" t="s">
        <v>47</v>
      </c>
      <c r="C19" s="231" t="s">
        <v>78</v>
      </c>
      <c r="D19" s="26"/>
      <c r="E19" s="26"/>
      <c r="F19" s="33"/>
      <c r="G19" s="34"/>
      <c r="H19" s="26"/>
      <c r="I19" s="32"/>
    </row>
    <row r="20" spans="1:9" s="2" customFormat="1" ht="15" x14ac:dyDescent="0.35">
      <c r="A20" s="26"/>
      <c r="B20" s="26"/>
      <c r="C20" s="28" t="s">
        <v>49</v>
      </c>
      <c r="D20" s="26"/>
      <c r="E20" s="26"/>
      <c r="F20" s="33"/>
      <c r="G20" s="34"/>
      <c r="H20" s="26"/>
      <c r="I20" s="32"/>
    </row>
    <row r="21" spans="1:9" s="2" customFormat="1" ht="30" x14ac:dyDescent="0.35">
      <c r="A21" s="26">
        <v>10</v>
      </c>
      <c r="B21" s="26" t="s">
        <v>50</v>
      </c>
      <c r="C21" s="231" t="s">
        <v>79</v>
      </c>
      <c r="D21" s="26"/>
      <c r="E21" s="26"/>
      <c r="F21" s="33"/>
      <c r="G21" s="34"/>
      <c r="H21" s="26"/>
      <c r="I21" s="33"/>
    </row>
    <row r="22" spans="1:9" s="2" customFormat="1" ht="30" x14ac:dyDescent="0.35">
      <c r="A22" s="26">
        <v>11</v>
      </c>
      <c r="B22" s="26" t="s">
        <v>52</v>
      </c>
      <c r="C22" s="229" t="s">
        <v>80</v>
      </c>
      <c r="D22" s="26"/>
      <c r="E22" s="26"/>
      <c r="F22" s="33"/>
      <c r="G22" s="34"/>
      <c r="H22" s="26"/>
      <c r="I22" s="33"/>
    </row>
    <row r="23" spans="1:9" s="2" customFormat="1" ht="45" x14ac:dyDescent="0.35">
      <c r="A23" s="26">
        <v>12</v>
      </c>
      <c r="B23" s="26" t="s">
        <v>54</v>
      </c>
      <c r="C23" s="229" t="s">
        <v>81</v>
      </c>
      <c r="D23" s="26"/>
      <c r="E23" s="26"/>
      <c r="F23" s="33"/>
      <c r="G23" s="34"/>
      <c r="H23" s="26"/>
      <c r="I23" s="33"/>
    </row>
    <row r="24" spans="1:9" s="2" customFormat="1" ht="15" x14ac:dyDescent="0.35">
      <c r="A24" s="26"/>
      <c r="B24" s="26"/>
      <c r="C24" s="28" t="s">
        <v>56</v>
      </c>
      <c r="D24" s="26"/>
      <c r="E24" s="26"/>
      <c r="F24" s="33"/>
      <c r="G24" s="34"/>
      <c r="H24" s="26"/>
      <c r="I24" s="33"/>
    </row>
    <row r="25" spans="1:9" s="2" customFormat="1" ht="30" x14ac:dyDescent="0.35">
      <c r="A25" s="26">
        <v>13</v>
      </c>
      <c r="B25" s="26" t="s">
        <v>57</v>
      </c>
      <c r="C25" s="232" t="s">
        <v>82</v>
      </c>
      <c r="D25" s="26"/>
      <c r="E25" s="26"/>
      <c r="F25" s="33"/>
      <c r="G25" s="34"/>
      <c r="H25" s="26"/>
      <c r="I25" s="33"/>
    </row>
    <row r="26" spans="1:9" s="2" customFormat="1" ht="30" x14ac:dyDescent="0.35">
      <c r="A26" s="26">
        <v>14</v>
      </c>
      <c r="B26" s="26" t="s">
        <v>59</v>
      </c>
      <c r="C26" s="231" t="s">
        <v>83</v>
      </c>
      <c r="D26" s="26"/>
      <c r="E26" s="26"/>
      <c r="F26" s="33"/>
      <c r="G26" s="34"/>
      <c r="H26" s="26"/>
      <c r="I26" s="32"/>
    </row>
    <row r="27" spans="1:9" s="2" customFormat="1" ht="30.4" thickBot="1" x14ac:dyDescent="0.4">
      <c r="A27" s="35">
        <v>15</v>
      </c>
      <c r="B27" s="35" t="s">
        <v>61</v>
      </c>
      <c r="C27" s="233" t="s">
        <v>84</v>
      </c>
      <c r="D27" s="35"/>
      <c r="E27" s="35"/>
      <c r="F27" s="36"/>
      <c r="G27" s="37"/>
      <c r="H27" s="35"/>
      <c r="I27" s="36"/>
    </row>
    <row r="56" spans="9:9" ht="12" customHeight="1" x14ac:dyDescent="0.35">
      <c r="I56" s="2"/>
    </row>
    <row r="57" spans="9:9" ht="12" customHeight="1" x14ac:dyDescent="0.35">
      <c r="I57" s="2"/>
    </row>
    <row r="58" spans="9:9" ht="12" customHeight="1" x14ac:dyDescent="0.35">
      <c r="I58" s="2"/>
    </row>
    <row r="59" spans="9:9" ht="12" customHeight="1" x14ac:dyDescent="0.35">
      <c r="I59" s="2"/>
    </row>
    <row r="60" spans="9:9" ht="12" customHeight="1" x14ac:dyDescent="0.35">
      <c r="I60" s="2"/>
    </row>
    <row r="61" spans="9:9" ht="12" customHeight="1" x14ac:dyDescent="0.35">
      <c r="I61" s="2"/>
    </row>
  </sheetData>
  <mergeCells count="10">
    <mergeCell ref="E6:E7"/>
    <mergeCell ref="F6:F7"/>
    <mergeCell ref="H6:H7"/>
    <mergeCell ref="I6:I7"/>
    <mergeCell ref="A1:C1"/>
    <mergeCell ref="A2:C2"/>
    <mergeCell ref="A3:C3"/>
    <mergeCell ref="A4:C4"/>
    <mergeCell ref="B6:B7"/>
    <mergeCell ref="C6:C7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C000"/>
    <pageSetUpPr fitToPage="1"/>
  </sheetPr>
  <dimension ref="A1:J146"/>
  <sheetViews>
    <sheetView showGridLines="0" tabSelected="1" zoomScale="80" zoomScaleNormal="80" workbookViewId="0">
      <pane ySplit="7" topLeftCell="A103" activePane="bottomLeft" state="frozen"/>
      <selection activeCell="C64" sqref="C64:C72"/>
      <selection pane="bottomLeft" activeCell="C118" sqref="C118"/>
    </sheetView>
  </sheetViews>
  <sheetFormatPr defaultRowHeight="13.15" x14ac:dyDescent="0.35"/>
  <cols>
    <col min="1" max="1" width="14.86328125" style="541" bestFit="1" customWidth="1"/>
    <col min="2" max="2" width="9.265625" style="542" customWidth="1"/>
    <col min="3" max="3" width="45.73046875" style="539" customWidth="1"/>
    <col min="4" max="4" width="74.3984375" style="538" customWidth="1"/>
    <col min="5" max="5" width="19.3984375" style="592" bestFit="1" customWidth="1"/>
    <col min="6" max="6" width="27.73046875" style="542" customWidth="1"/>
    <col min="7" max="7" width="11.1328125" style="542" customWidth="1"/>
    <col min="8" max="8" width="23" style="542" customWidth="1"/>
    <col min="9" max="9" width="20.86328125" style="543" bestFit="1" customWidth="1"/>
    <col min="10" max="10" width="9.1328125" style="543"/>
    <col min="11" max="206" width="9.1328125" style="541"/>
    <col min="207" max="207" width="16" style="541" bestFit="1" customWidth="1"/>
    <col min="208" max="208" width="9.265625" style="541" customWidth="1"/>
    <col min="209" max="209" width="60.73046875" style="541" customWidth="1"/>
    <col min="210" max="210" width="0" style="541" hidden="1" customWidth="1"/>
    <col min="211" max="211" width="97.265625" style="541" bestFit="1" customWidth="1"/>
    <col min="212" max="212" width="9.1328125" style="541" bestFit="1" customWidth="1"/>
    <col min="213" max="213" width="26.86328125" style="541" bestFit="1" customWidth="1"/>
    <col min="214" max="214" width="8.1328125" style="541" bestFit="1" customWidth="1"/>
    <col min="215" max="215" width="11" style="541" bestFit="1" customWidth="1"/>
    <col min="216" max="216" width="25.86328125" style="541" bestFit="1" customWidth="1"/>
    <col min="217" max="217" width="30.59765625" style="541" bestFit="1" customWidth="1"/>
    <col min="218" max="220" width="9.1328125" style="541"/>
    <col min="221" max="221" width="0" style="541" hidden="1" customWidth="1"/>
    <col min="222" max="462" width="9.1328125" style="541"/>
    <col min="463" max="463" width="16" style="541" bestFit="1" customWidth="1"/>
    <col min="464" max="464" width="9.265625" style="541" customWidth="1"/>
    <col min="465" max="465" width="60.73046875" style="541" customWidth="1"/>
    <col min="466" max="466" width="0" style="541" hidden="1" customWidth="1"/>
    <col min="467" max="467" width="97.265625" style="541" bestFit="1" customWidth="1"/>
    <col min="468" max="468" width="9.1328125" style="541" bestFit="1" customWidth="1"/>
    <col min="469" max="469" width="26.86328125" style="541" bestFit="1" customWidth="1"/>
    <col min="470" max="470" width="8.1328125" style="541" bestFit="1" customWidth="1"/>
    <col min="471" max="471" width="11" style="541" bestFit="1" customWidth="1"/>
    <col min="472" max="472" width="25.86328125" style="541" bestFit="1" customWidth="1"/>
    <col min="473" max="473" width="30.59765625" style="541" bestFit="1" customWidth="1"/>
    <col min="474" max="476" width="9.1328125" style="541"/>
    <col min="477" max="477" width="0" style="541" hidden="1" customWidth="1"/>
    <col min="478" max="718" width="9.1328125" style="541"/>
    <col min="719" max="719" width="16" style="541" bestFit="1" customWidth="1"/>
    <col min="720" max="720" width="9.265625" style="541" customWidth="1"/>
    <col min="721" max="721" width="60.73046875" style="541" customWidth="1"/>
    <col min="722" max="722" width="0" style="541" hidden="1" customWidth="1"/>
    <col min="723" max="723" width="97.265625" style="541" bestFit="1" customWidth="1"/>
    <col min="724" max="724" width="9.1328125" style="541" bestFit="1" customWidth="1"/>
    <col min="725" max="725" width="26.86328125" style="541" bestFit="1" customWidth="1"/>
    <col min="726" max="726" width="8.1328125" style="541" bestFit="1" customWidth="1"/>
    <col min="727" max="727" width="11" style="541" bestFit="1" customWidth="1"/>
    <col min="728" max="728" width="25.86328125" style="541" bestFit="1" customWidth="1"/>
    <col min="729" max="729" width="30.59765625" style="541" bestFit="1" customWidth="1"/>
    <col min="730" max="732" width="9.1328125" style="541"/>
    <col min="733" max="733" width="0" style="541" hidden="1" customWidth="1"/>
    <col min="734" max="974" width="9.1328125" style="541"/>
    <col min="975" max="975" width="16" style="541" bestFit="1" customWidth="1"/>
    <col min="976" max="976" width="9.265625" style="541" customWidth="1"/>
    <col min="977" max="977" width="60.73046875" style="541" customWidth="1"/>
    <col min="978" max="978" width="0" style="541" hidden="1" customWidth="1"/>
    <col min="979" max="979" width="97.265625" style="541" bestFit="1" customWidth="1"/>
    <col min="980" max="980" width="9.1328125" style="541" bestFit="1" customWidth="1"/>
    <col min="981" max="981" width="26.86328125" style="541" bestFit="1" customWidth="1"/>
    <col min="982" max="982" width="8.1328125" style="541" bestFit="1" customWidth="1"/>
    <col min="983" max="983" width="11" style="541" bestFit="1" customWidth="1"/>
    <col min="984" max="984" width="25.86328125" style="541" bestFit="1" customWidth="1"/>
    <col min="985" max="985" width="30.59765625" style="541" bestFit="1" customWidth="1"/>
    <col min="986" max="988" width="9.1328125" style="541"/>
    <col min="989" max="989" width="0" style="541" hidden="1" customWidth="1"/>
    <col min="990" max="1230" width="9.1328125" style="541"/>
    <col min="1231" max="1231" width="16" style="541" bestFit="1" customWidth="1"/>
    <col min="1232" max="1232" width="9.265625" style="541" customWidth="1"/>
    <col min="1233" max="1233" width="60.73046875" style="541" customWidth="1"/>
    <col min="1234" max="1234" width="0" style="541" hidden="1" customWidth="1"/>
    <col min="1235" max="1235" width="97.265625" style="541" bestFit="1" customWidth="1"/>
    <col min="1236" max="1236" width="9.1328125" style="541" bestFit="1" customWidth="1"/>
    <col min="1237" max="1237" width="26.86328125" style="541" bestFit="1" customWidth="1"/>
    <col min="1238" max="1238" width="8.1328125" style="541" bestFit="1" customWidth="1"/>
    <col min="1239" max="1239" width="11" style="541" bestFit="1" customWidth="1"/>
    <col min="1240" max="1240" width="25.86328125" style="541" bestFit="1" customWidth="1"/>
    <col min="1241" max="1241" width="30.59765625" style="541" bestFit="1" customWidth="1"/>
    <col min="1242" max="1244" width="9.1328125" style="541"/>
    <col min="1245" max="1245" width="0" style="541" hidden="1" customWidth="1"/>
    <col min="1246" max="1486" width="9.1328125" style="541"/>
    <col min="1487" max="1487" width="16" style="541" bestFit="1" customWidth="1"/>
    <col min="1488" max="1488" width="9.265625" style="541" customWidth="1"/>
    <col min="1489" max="1489" width="60.73046875" style="541" customWidth="1"/>
    <col min="1490" max="1490" width="0" style="541" hidden="1" customWidth="1"/>
    <col min="1491" max="1491" width="97.265625" style="541" bestFit="1" customWidth="1"/>
    <col min="1492" max="1492" width="9.1328125" style="541" bestFit="1" customWidth="1"/>
    <col min="1493" max="1493" width="26.86328125" style="541" bestFit="1" customWidth="1"/>
    <col min="1494" max="1494" width="8.1328125" style="541" bestFit="1" customWidth="1"/>
    <col min="1495" max="1495" width="11" style="541" bestFit="1" customWidth="1"/>
    <col min="1496" max="1496" width="25.86328125" style="541" bestFit="1" customWidth="1"/>
    <col min="1497" max="1497" width="30.59765625" style="541" bestFit="1" customWidth="1"/>
    <col min="1498" max="1500" width="9.1328125" style="541"/>
    <col min="1501" max="1501" width="0" style="541" hidden="1" customWidth="1"/>
    <col min="1502" max="1742" width="9.1328125" style="541"/>
    <col min="1743" max="1743" width="16" style="541" bestFit="1" customWidth="1"/>
    <col min="1744" max="1744" width="9.265625" style="541" customWidth="1"/>
    <col min="1745" max="1745" width="60.73046875" style="541" customWidth="1"/>
    <col min="1746" max="1746" width="0" style="541" hidden="1" customWidth="1"/>
    <col min="1747" max="1747" width="97.265625" style="541" bestFit="1" customWidth="1"/>
    <col min="1748" max="1748" width="9.1328125" style="541" bestFit="1" customWidth="1"/>
    <col min="1749" max="1749" width="26.86328125" style="541" bestFit="1" customWidth="1"/>
    <col min="1750" max="1750" width="8.1328125" style="541" bestFit="1" customWidth="1"/>
    <col min="1751" max="1751" width="11" style="541" bestFit="1" customWidth="1"/>
    <col min="1752" max="1752" width="25.86328125" style="541" bestFit="1" customWidth="1"/>
    <col min="1753" max="1753" width="30.59765625" style="541" bestFit="1" customWidth="1"/>
    <col min="1754" max="1756" width="9.1328125" style="541"/>
    <col min="1757" max="1757" width="0" style="541" hidden="1" customWidth="1"/>
    <col min="1758" max="1998" width="9.1328125" style="541"/>
    <col min="1999" max="1999" width="16" style="541" bestFit="1" customWidth="1"/>
    <col min="2000" max="2000" width="9.265625" style="541" customWidth="1"/>
    <col min="2001" max="2001" width="60.73046875" style="541" customWidth="1"/>
    <col min="2002" max="2002" width="0" style="541" hidden="1" customWidth="1"/>
    <col min="2003" max="2003" width="97.265625" style="541" bestFit="1" customWidth="1"/>
    <col min="2004" max="2004" width="9.1328125" style="541" bestFit="1" customWidth="1"/>
    <col min="2005" max="2005" width="26.86328125" style="541" bestFit="1" customWidth="1"/>
    <col min="2006" max="2006" width="8.1328125" style="541" bestFit="1" customWidth="1"/>
    <col min="2007" max="2007" width="11" style="541" bestFit="1" customWidth="1"/>
    <col min="2008" max="2008" width="25.86328125" style="541" bestFit="1" customWidth="1"/>
    <col min="2009" max="2009" width="30.59765625" style="541" bestFit="1" customWidth="1"/>
    <col min="2010" max="2012" width="9.1328125" style="541"/>
    <col min="2013" max="2013" width="0" style="541" hidden="1" customWidth="1"/>
    <col min="2014" max="2254" width="9.1328125" style="541"/>
    <col min="2255" max="2255" width="16" style="541" bestFit="1" customWidth="1"/>
    <col min="2256" max="2256" width="9.265625" style="541" customWidth="1"/>
    <col min="2257" max="2257" width="60.73046875" style="541" customWidth="1"/>
    <col min="2258" max="2258" width="0" style="541" hidden="1" customWidth="1"/>
    <col min="2259" max="2259" width="97.265625" style="541" bestFit="1" customWidth="1"/>
    <col min="2260" max="2260" width="9.1328125" style="541" bestFit="1" customWidth="1"/>
    <col min="2261" max="2261" width="26.86328125" style="541" bestFit="1" customWidth="1"/>
    <col min="2262" max="2262" width="8.1328125" style="541" bestFit="1" customWidth="1"/>
    <col min="2263" max="2263" width="11" style="541" bestFit="1" customWidth="1"/>
    <col min="2264" max="2264" width="25.86328125" style="541" bestFit="1" customWidth="1"/>
    <col min="2265" max="2265" width="30.59765625" style="541" bestFit="1" customWidth="1"/>
    <col min="2266" max="2268" width="9.1328125" style="541"/>
    <col min="2269" max="2269" width="0" style="541" hidden="1" customWidth="1"/>
    <col min="2270" max="2510" width="9.1328125" style="541"/>
    <col min="2511" max="2511" width="16" style="541" bestFit="1" customWidth="1"/>
    <col min="2512" max="2512" width="9.265625" style="541" customWidth="1"/>
    <col min="2513" max="2513" width="60.73046875" style="541" customWidth="1"/>
    <col min="2514" max="2514" width="0" style="541" hidden="1" customWidth="1"/>
    <col min="2515" max="2515" width="97.265625" style="541" bestFit="1" customWidth="1"/>
    <col min="2516" max="2516" width="9.1328125" style="541" bestFit="1" customWidth="1"/>
    <col min="2517" max="2517" width="26.86328125" style="541" bestFit="1" customWidth="1"/>
    <col min="2518" max="2518" width="8.1328125" style="541" bestFit="1" customWidth="1"/>
    <col min="2519" max="2519" width="11" style="541" bestFit="1" customWidth="1"/>
    <col min="2520" max="2520" width="25.86328125" style="541" bestFit="1" customWidth="1"/>
    <col min="2521" max="2521" width="30.59765625" style="541" bestFit="1" customWidth="1"/>
    <col min="2522" max="2524" width="9.1328125" style="541"/>
    <col min="2525" max="2525" width="0" style="541" hidden="1" customWidth="1"/>
    <col min="2526" max="2766" width="9.1328125" style="541"/>
    <col min="2767" max="2767" width="16" style="541" bestFit="1" customWidth="1"/>
    <col min="2768" max="2768" width="9.265625" style="541" customWidth="1"/>
    <col min="2769" max="2769" width="60.73046875" style="541" customWidth="1"/>
    <col min="2770" max="2770" width="0" style="541" hidden="1" customWidth="1"/>
    <col min="2771" max="2771" width="97.265625" style="541" bestFit="1" customWidth="1"/>
    <col min="2772" max="2772" width="9.1328125" style="541" bestFit="1" customWidth="1"/>
    <col min="2773" max="2773" width="26.86328125" style="541" bestFit="1" customWidth="1"/>
    <col min="2774" max="2774" width="8.1328125" style="541" bestFit="1" customWidth="1"/>
    <col min="2775" max="2775" width="11" style="541" bestFit="1" customWidth="1"/>
    <col min="2776" max="2776" width="25.86328125" style="541" bestFit="1" customWidth="1"/>
    <col min="2777" max="2777" width="30.59765625" style="541" bestFit="1" customWidth="1"/>
    <col min="2778" max="2780" width="9.1328125" style="541"/>
    <col min="2781" max="2781" width="0" style="541" hidden="1" customWidth="1"/>
    <col min="2782" max="3022" width="9.1328125" style="541"/>
    <col min="3023" max="3023" width="16" style="541" bestFit="1" customWidth="1"/>
    <col min="3024" max="3024" width="9.265625" style="541" customWidth="1"/>
    <col min="3025" max="3025" width="60.73046875" style="541" customWidth="1"/>
    <col min="3026" max="3026" width="0" style="541" hidden="1" customWidth="1"/>
    <col min="3027" max="3027" width="97.265625" style="541" bestFit="1" customWidth="1"/>
    <col min="3028" max="3028" width="9.1328125" style="541" bestFit="1" customWidth="1"/>
    <col min="3029" max="3029" width="26.86328125" style="541" bestFit="1" customWidth="1"/>
    <col min="3030" max="3030" width="8.1328125" style="541" bestFit="1" customWidth="1"/>
    <col min="3031" max="3031" width="11" style="541" bestFit="1" customWidth="1"/>
    <col min="3032" max="3032" width="25.86328125" style="541" bestFit="1" customWidth="1"/>
    <col min="3033" max="3033" width="30.59765625" style="541" bestFit="1" customWidth="1"/>
    <col min="3034" max="3036" width="9.1328125" style="541"/>
    <col min="3037" max="3037" width="0" style="541" hidden="1" customWidth="1"/>
    <col min="3038" max="3278" width="9.1328125" style="541"/>
    <col min="3279" max="3279" width="16" style="541" bestFit="1" customWidth="1"/>
    <col min="3280" max="3280" width="9.265625" style="541" customWidth="1"/>
    <col min="3281" max="3281" width="60.73046875" style="541" customWidth="1"/>
    <col min="3282" max="3282" width="0" style="541" hidden="1" customWidth="1"/>
    <col min="3283" max="3283" width="97.265625" style="541" bestFit="1" customWidth="1"/>
    <col min="3284" max="3284" width="9.1328125" style="541" bestFit="1" customWidth="1"/>
    <col min="3285" max="3285" width="26.86328125" style="541" bestFit="1" customWidth="1"/>
    <col min="3286" max="3286" width="8.1328125" style="541" bestFit="1" customWidth="1"/>
    <col min="3287" max="3287" width="11" style="541" bestFit="1" customWidth="1"/>
    <col min="3288" max="3288" width="25.86328125" style="541" bestFit="1" customWidth="1"/>
    <col min="3289" max="3289" width="30.59765625" style="541" bestFit="1" customWidth="1"/>
    <col min="3290" max="3292" width="9.1328125" style="541"/>
    <col min="3293" max="3293" width="0" style="541" hidden="1" customWidth="1"/>
    <col min="3294" max="3534" width="9.1328125" style="541"/>
    <col min="3535" max="3535" width="16" style="541" bestFit="1" customWidth="1"/>
    <col min="3536" max="3536" width="9.265625" style="541" customWidth="1"/>
    <col min="3537" max="3537" width="60.73046875" style="541" customWidth="1"/>
    <col min="3538" max="3538" width="0" style="541" hidden="1" customWidth="1"/>
    <col min="3539" max="3539" width="97.265625" style="541" bestFit="1" customWidth="1"/>
    <col min="3540" max="3540" width="9.1328125" style="541" bestFit="1" customWidth="1"/>
    <col min="3541" max="3541" width="26.86328125" style="541" bestFit="1" customWidth="1"/>
    <col min="3542" max="3542" width="8.1328125" style="541" bestFit="1" customWidth="1"/>
    <col min="3543" max="3543" width="11" style="541" bestFit="1" customWidth="1"/>
    <col min="3544" max="3544" width="25.86328125" style="541" bestFit="1" customWidth="1"/>
    <col min="3545" max="3545" width="30.59765625" style="541" bestFit="1" customWidth="1"/>
    <col min="3546" max="3548" width="9.1328125" style="541"/>
    <col min="3549" max="3549" width="0" style="541" hidden="1" customWidth="1"/>
    <col min="3550" max="3790" width="9.1328125" style="541"/>
    <col min="3791" max="3791" width="16" style="541" bestFit="1" customWidth="1"/>
    <col min="3792" max="3792" width="9.265625" style="541" customWidth="1"/>
    <col min="3793" max="3793" width="60.73046875" style="541" customWidth="1"/>
    <col min="3794" max="3794" width="0" style="541" hidden="1" customWidth="1"/>
    <col min="3795" max="3795" width="97.265625" style="541" bestFit="1" customWidth="1"/>
    <col min="3796" max="3796" width="9.1328125" style="541" bestFit="1" customWidth="1"/>
    <col min="3797" max="3797" width="26.86328125" style="541" bestFit="1" customWidth="1"/>
    <col min="3798" max="3798" width="8.1328125" style="541" bestFit="1" customWidth="1"/>
    <col min="3799" max="3799" width="11" style="541" bestFit="1" customWidth="1"/>
    <col min="3800" max="3800" width="25.86328125" style="541" bestFit="1" customWidth="1"/>
    <col min="3801" max="3801" width="30.59765625" style="541" bestFit="1" customWidth="1"/>
    <col min="3802" max="3804" width="9.1328125" style="541"/>
    <col min="3805" max="3805" width="0" style="541" hidden="1" customWidth="1"/>
    <col min="3806" max="4046" width="9.1328125" style="541"/>
    <col min="4047" max="4047" width="16" style="541" bestFit="1" customWidth="1"/>
    <col min="4048" max="4048" width="9.265625" style="541" customWidth="1"/>
    <col min="4049" max="4049" width="60.73046875" style="541" customWidth="1"/>
    <col min="4050" max="4050" width="0" style="541" hidden="1" customWidth="1"/>
    <col min="4051" max="4051" width="97.265625" style="541" bestFit="1" customWidth="1"/>
    <col min="4052" max="4052" width="9.1328125" style="541" bestFit="1" customWidth="1"/>
    <col min="4053" max="4053" width="26.86328125" style="541" bestFit="1" customWidth="1"/>
    <col min="4054" max="4054" width="8.1328125" style="541" bestFit="1" customWidth="1"/>
    <col min="4055" max="4055" width="11" style="541" bestFit="1" customWidth="1"/>
    <col min="4056" max="4056" width="25.86328125" style="541" bestFit="1" customWidth="1"/>
    <col min="4057" max="4057" width="30.59765625" style="541" bestFit="1" customWidth="1"/>
    <col min="4058" max="4060" width="9.1328125" style="541"/>
    <col min="4061" max="4061" width="0" style="541" hidden="1" customWidth="1"/>
    <col min="4062" max="4302" width="9.1328125" style="541"/>
    <col min="4303" max="4303" width="16" style="541" bestFit="1" customWidth="1"/>
    <col min="4304" max="4304" width="9.265625" style="541" customWidth="1"/>
    <col min="4305" max="4305" width="60.73046875" style="541" customWidth="1"/>
    <col min="4306" max="4306" width="0" style="541" hidden="1" customWidth="1"/>
    <col min="4307" max="4307" width="97.265625" style="541" bestFit="1" customWidth="1"/>
    <col min="4308" max="4308" width="9.1328125" style="541" bestFit="1" customWidth="1"/>
    <col min="4309" max="4309" width="26.86328125" style="541" bestFit="1" customWidth="1"/>
    <col min="4310" max="4310" width="8.1328125" style="541" bestFit="1" customWidth="1"/>
    <col min="4311" max="4311" width="11" style="541" bestFit="1" customWidth="1"/>
    <col min="4312" max="4312" width="25.86328125" style="541" bestFit="1" customWidth="1"/>
    <col min="4313" max="4313" width="30.59765625" style="541" bestFit="1" customWidth="1"/>
    <col min="4314" max="4316" width="9.1328125" style="541"/>
    <col min="4317" max="4317" width="0" style="541" hidden="1" customWidth="1"/>
    <col min="4318" max="4558" width="9.1328125" style="541"/>
    <col min="4559" max="4559" width="16" style="541" bestFit="1" customWidth="1"/>
    <col min="4560" max="4560" width="9.265625" style="541" customWidth="1"/>
    <col min="4561" max="4561" width="60.73046875" style="541" customWidth="1"/>
    <col min="4562" max="4562" width="0" style="541" hidden="1" customWidth="1"/>
    <col min="4563" max="4563" width="97.265625" style="541" bestFit="1" customWidth="1"/>
    <col min="4564" max="4564" width="9.1328125" style="541" bestFit="1" customWidth="1"/>
    <col min="4565" max="4565" width="26.86328125" style="541" bestFit="1" customWidth="1"/>
    <col min="4566" max="4566" width="8.1328125" style="541" bestFit="1" customWidth="1"/>
    <col min="4567" max="4567" width="11" style="541" bestFit="1" customWidth="1"/>
    <col min="4568" max="4568" width="25.86328125" style="541" bestFit="1" customWidth="1"/>
    <col min="4569" max="4569" width="30.59765625" style="541" bestFit="1" customWidth="1"/>
    <col min="4570" max="4572" width="9.1328125" style="541"/>
    <col min="4573" max="4573" width="0" style="541" hidden="1" customWidth="1"/>
    <col min="4574" max="4814" width="9.1328125" style="541"/>
    <col min="4815" max="4815" width="16" style="541" bestFit="1" customWidth="1"/>
    <col min="4816" max="4816" width="9.265625" style="541" customWidth="1"/>
    <col min="4817" max="4817" width="60.73046875" style="541" customWidth="1"/>
    <col min="4818" max="4818" width="0" style="541" hidden="1" customWidth="1"/>
    <col min="4819" max="4819" width="97.265625" style="541" bestFit="1" customWidth="1"/>
    <col min="4820" max="4820" width="9.1328125" style="541" bestFit="1" customWidth="1"/>
    <col min="4821" max="4821" width="26.86328125" style="541" bestFit="1" customWidth="1"/>
    <col min="4822" max="4822" width="8.1328125" style="541" bestFit="1" customWidth="1"/>
    <col min="4823" max="4823" width="11" style="541" bestFit="1" customWidth="1"/>
    <col min="4824" max="4824" width="25.86328125" style="541" bestFit="1" customWidth="1"/>
    <col min="4825" max="4825" width="30.59765625" style="541" bestFit="1" customWidth="1"/>
    <col min="4826" max="4828" width="9.1328125" style="541"/>
    <col min="4829" max="4829" width="0" style="541" hidden="1" customWidth="1"/>
    <col min="4830" max="5070" width="9.1328125" style="541"/>
    <col min="5071" max="5071" width="16" style="541" bestFit="1" customWidth="1"/>
    <col min="5072" max="5072" width="9.265625" style="541" customWidth="1"/>
    <col min="5073" max="5073" width="60.73046875" style="541" customWidth="1"/>
    <col min="5074" max="5074" width="0" style="541" hidden="1" customWidth="1"/>
    <col min="5075" max="5075" width="97.265625" style="541" bestFit="1" customWidth="1"/>
    <col min="5076" max="5076" width="9.1328125" style="541" bestFit="1" customWidth="1"/>
    <col min="5077" max="5077" width="26.86328125" style="541" bestFit="1" customWidth="1"/>
    <col min="5078" max="5078" width="8.1328125" style="541" bestFit="1" customWidth="1"/>
    <col min="5079" max="5079" width="11" style="541" bestFit="1" customWidth="1"/>
    <col min="5080" max="5080" width="25.86328125" style="541" bestFit="1" customWidth="1"/>
    <col min="5081" max="5081" width="30.59765625" style="541" bestFit="1" customWidth="1"/>
    <col min="5082" max="5084" width="9.1328125" style="541"/>
    <col min="5085" max="5085" width="0" style="541" hidden="1" customWidth="1"/>
    <col min="5086" max="5326" width="9.1328125" style="541"/>
    <col min="5327" max="5327" width="16" style="541" bestFit="1" customWidth="1"/>
    <col min="5328" max="5328" width="9.265625" style="541" customWidth="1"/>
    <col min="5329" max="5329" width="60.73046875" style="541" customWidth="1"/>
    <col min="5330" max="5330" width="0" style="541" hidden="1" customWidth="1"/>
    <col min="5331" max="5331" width="97.265625" style="541" bestFit="1" customWidth="1"/>
    <col min="5332" max="5332" width="9.1328125" style="541" bestFit="1" customWidth="1"/>
    <col min="5333" max="5333" width="26.86328125" style="541" bestFit="1" customWidth="1"/>
    <col min="5334" max="5334" width="8.1328125" style="541" bestFit="1" customWidth="1"/>
    <col min="5335" max="5335" width="11" style="541" bestFit="1" customWidth="1"/>
    <col min="5336" max="5336" width="25.86328125" style="541" bestFit="1" customWidth="1"/>
    <col min="5337" max="5337" width="30.59765625" style="541" bestFit="1" customWidth="1"/>
    <col min="5338" max="5340" width="9.1328125" style="541"/>
    <col min="5341" max="5341" width="0" style="541" hidden="1" customWidth="1"/>
    <col min="5342" max="5582" width="9.1328125" style="541"/>
    <col min="5583" max="5583" width="16" style="541" bestFit="1" customWidth="1"/>
    <col min="5584" max="5584" width="9.265625" style="541" customWidth="1"/>
    <col min="5585" max="5585" width="60.73046875" style="541" customWidth="1"/>
    <col min="5586" max="5586" width="0" style="541" hidden="1" customWidth="1"/>
    <col min="5587" max="5587" width="97.265625" style="541" bestFit="1" customWidth="1"/>
    <col min="5588" max="5588" width="9.1328125" style="541" bestFit="1" customWidth="1"/>
    <col min="5589" max="5589" width="26.86328125" style="541" bestFit="1" customWidth="1"/>
    <col min="5590" max="5590" width="8.1328125" style="541" bestFit="1" customWidth="1"/>
    <col min="5591" max="5591" width="11" style="541" bestFit="1" customWidth="1"/>
    <col min="5592" max="5592" width="25.86328125" style="541" bestFit="1" customWidth="1"/>
    <col min="5593" max="5593" width="30.59765625" style="541" bestFit="1" customWidth="1"/>
    <col min="5594" max="5596" width="9.1328125" style="541"/>
    <col min="5597" max="5597" width="0" style="541" hidden="1" customWidth="1"/>
    <col min="5598" max="5838" width="9.1328125" style="541"/>
    <col min="5839" max="5839" width="16" style="541" bestFit="1" customWidth="1"/>
    <col min="5840" max="5840" width="9.265625" style="541" customWidth="1"/>
    <col min="5841" max="5841" width="60.73046875" style="541" customWidth="1"/>
    <col min="5842" max="5842" width="0" style="541" hidden="1" customWidth="1"/>
    <col min="5843" max="5843" width="97.265625" style="541" bestFit="1" customWidth="1"/>
    <col min="5844" max="5844" width="9.1328125" style="541" bestFit="1" customWidth="1"/>
    <col min="5845" max="5845" width="26.86328125" style="541" bestFit="1" customWidth="1"/>
    <col min="5846" max="5846" width="8.1328125" style="541" bestFit="1" customWidth="1"/>
    <col min="5847" max="5847" width="11" style="541" bestFit="1" customWidth="1"/>
    <col min="5848" max="5848" width="25.86328125" style="541" bestFit="1" customWidth="1"/>
    <col min="5849" max="5849" width="30.59765625" style="541" bestFit="1" customWidth="1"/>
    <col min="5850" max="5852" width="9.1328125" style="541"/>
    <col min="5853" max="5853" width="0" style="541" hidden="1" customWidth="1"/>
    <col min="5854" max="6094" width="9.1328125" style="541"/>
    <col min="6095" max="6095" width="16" style="541" bestFit="1" customWidth="1"/>
    <col min="6096" max="6096" width="9.265625" style="541" customWidth="1"/>
    <col min="6097" max="6097" width="60.73046875" style="541" customWidth="1"/>
    <col min="6098" max="6098" width="0" style="541" hidden="1" customWidth="1"/>
    <col min="6099" max="6099" width="97.265625" style="541" bestFit="1" customWidth="1"/>
    <col min="6100" max="6100" width="9.1328125" style="541" bestFit="1" customWidth="1"/>
    <col min="6101" max="6101" width="26.86328125" style="541" bestFit="1" customWidth="1"/>
    <col min="6102" max="6102" width="8.1328125" style="541" bestFit="1" customWidth="1"/>
    <col min="6103" max="6103" width="11" style="541" bestFit="1" customWidth="1"/>
    <col min="6104" max="6104" width="25.86328125" style="541" bestFit="1" customWidth="1"/>
    <col min="6105" max="6105" width="30.59765625" style="541" bestFit="1" customWidth="1"/>
    <col min="6106" max="6108" width="9.1328125" style="541"/>
    <col min="6109" max="6109" width="0" style="541" hidden="1" customWidth="1"/>
    <col min="6110" max="6350" width="9.1328125" style="541"/>
    <col min="6351" max="6351" width="16" style="541" bestFit="1" customWidth="1"/>
    <col min="6352" max="6352" width="9.265625" style="541" customWidth="1"/>
    <col min="6353" max="6353" width="60.73046875" style="541" customWidth="1"/>
    <col min="6354" max="6354" width="0" style="541" hidden="1" customWidth="1"/>
    <col min="6355" max="6355" width="97.265625" style="541" bestFit="1" customWidth="1"/>
    <col min="6356" max="6356" width="9.1328125" style="541" bestFit="1" customWidth="1"/>
    <col min="6357" max="6357" width="26.86328125" style="541" bestFit="1" customWidth="1"/>
    <col min="6358" max="6358" width="8.1328125" style="541" bestFit="1" customWidth="1"/>
    <col min="6359" max="6359" width="11" style="541" bestFit="1" customWidth="1"/>
    <col min="6360" max="6360" width="25.86328125" style="541" bestFit="1" customWidth="1"/>
    <col min="6361" max="6361" width="30.59765625" style="541" bestFit="1" customWidth="1"/>
    <col min="6362" max="6364" width="9.1328125" style="541"/>
    <col min="6365" max="6365" width="0" style="541" hidden="1" customWidth="1"/>
    <col min="6366" max="6606" width="9.1328125" style="541"/>
    <col min="6607" max="6607" width="16" style="541" bestFit="1" customWidth="1"/>
    <col min="6608" max="6608" width="9.265625" style="541" customWidth="1"/>
    <col min="6609" max="6609" width="60.73046875" style="541" customWidth="1"/>
    <col min="6610" max="6610" width="0" style="541" hidden="1" customWidth="1"/>
    <col min="6611" max="6611" width="97.265625" style="541" bestFit="1" customWidth="1"/>
    <col min="6612" max="6612" width="9.1328125" style="541" bestFit="1" customWidth="1"/>
    <col min="6613" max="6613" width="26.86328125" style="541" bestFit="1" customWidth="1"/>
    <col min="6614" max="6614" width="8.1328125" style="541" bestFit="1" customWidth="1"/>
    <col min="6615" max="6615" width="11" style="541" bestFit="1" customWidth="1"/>
    <col min="6616" max="6616" width="25.86328125" style="541" bestFit="1" customWidth="1"/>
    <col min="6617" max="6617" width="30.59765625" style="541" bestFit="1" customWidth="1"/>
    <col min="6618" max="6620" width="9.1328125" style="541"/>
    <col min="6621" max="6621" width="0" style="541" hidden="1" customWidth="1"/>
    <col min="6622" max="6862" width="9.1328125" style="541"/>
    <col min="6863" max="6863" width="16" style="541" bestFit="1" customWidth="1"/>
    <col min="6864" max="6864" width="9.265625" style="541" customWidth="1"/>
    <col min="6865" max="6865" width="60.73046875" style="541" customWidth="1"/>
    <col min="6866" max="6866" width="0" style="541" hidden="1" customWidth="1"/>
    <col min="6867" max="6867" width="97.265625" style="541" bestFit="1" customWidth="1"/>
    <col min="6868" max="6868" width="9.1328125" style="541" bestFit="1" customWidth="1"/>
    <col min="6869" max="6869" width="26.86328125" style="541" bestFit="1" customWidth="1"/>
    <col min="6870" max="6870" width="8.1328125" style="541" bestFit="1" customWidth="1"/>
    <col min="6871" max="6871" width="11" style="541" bestFit="1" customWidth="1"/>
    <col min="6872" max="6872" width="25.86328125" style="541" bestFit="1" customWidth="1"/>
    <col min="6873" max="6873" width="30.59765625" style="541" bestFit="1" customWidth="1"/>
    <col min="6874" max="6876" width="9.1328125" style="541"/>
    <col min="6877" max="6877" width="0" style="541" hidden="1" customWidth="1"/>
    <col min="6878" max="7118" width="9.1328125" style="541"/>
    <col min="7119" max="7119" width="16" style="541" bestFit="1" customWidth="1"/>
    <col min="7120" max="7120" width="9.265625" style="541" customWidth="1"/>
    <col min="7121" max="7121" width="60.73046875" style="541" customWidth="1"/>
    <col min="7122" max="7122" width="0" style="541" hidden="1" customWidth="1"/>
    <col min="7123" max="7123" width="97.265625" style="541" bestFit="1" customWidth="1"/>
    <col min="7124" max="7124" width="9.1328125" style="541" bestFit="1" customWidth="1"/>
    <col min="7125" max="7125" width="26.86328125" style="541" bestFit="1" customWidth="1"/>
    <col min="7126" max="7126" width="8.1328125" style="541" bestFit="1" customWidth="1"/>
    <col min="7127" max="7127" width="11" style="541" bestFit="1" customWidth="1"/>
    <col min="7128" max="7128" width="25.86328125" style="541" bestFit="1" customWidth="1"/>
    <col min="7129" max="7129" width="30.59765625" style="541" bestFit="1" customWidth="1"/>
    <col min="7130" max="7132" width="9.1328125" style="541"/>
    <col min="7133" max="7133" width="0" style="541" hidden="1" customWidth="1"/>
    <col min="7134" max="7374" width="9.1328125" style="541"/>
    <col min="7375" max="7375" width="16" style="541" bestFit="1" customWidth="1"/>
    <col min="7376" max="7376" width="9.265625" style="541" customWidth="1"/>
    <col min="7377" max="7377" width="60.73046875" style="541" customWidth="1"/>
    <col min="7378" max="7378" width="0" style="541" hidden="1" customWidth="1"/>
    <col min="7379" max="7379" width="97.265625" style="541" bestFit="1" customWidth="1"/>
    <col min="7380" max="7380" width="9.1328125" style="541" bestFit="1" customWidth="1"/>
    <col min="7381" max="7381" width="26.86328125" style="541" bestFit="1" customWidth="1"/>
    <col min="7382" max="7382" width="8.1328125" style="541" bestFit="1" customWidth="1"/>
    <col min="7383" max="7383" width="11" style="541" bestFit="1" customWidth="1"/>
    <col min="7384" max="7384" width="25.86328125" style="541" bestFit="1" customWidth="1"/>
    <col min="7385" max="7385" width="30.59765625" style="541" bestFit="1" customWidth="1"/>
    <col min="7386" max="7388" width="9.1328125" style="541"/>
    <col min="7389" max="7389" width="0" style="541" hidden="1" customWidth="1"/>
    <col min="7390" max="7630" width="9.1328125" style="541"/>
    <col min="7631" max="7631" width="16" style="541" bestFit="1" customWidth="1"/>
    <col min="7632" max="7632" width="9.265625" style="541" customWidth="1"/>
    <col min="7633" max="7633" width="60.73046875" style="541" customWidth="1"/>
    <col min="7634" max="7634" width="0" style="541" hidden="1" customWidth="1"/>
    <col min="7635" max="7635" width="97.265625" style="541" bestFit="1" customWidth="1"/>
    <col min="7636" max="7636" width="9.1328125" style="541" bestFit="1" customWidth="1"/>
    <col min="7637" max="7637" width="26.86328125" style="541" bestFit="1" customWidth="1"/>
    <col min="7638" max="7638" width="8.1328125" style="541" bestFit="1" customWidth="1"/>
    <col min="7639" max="7639" width="11" style="541" bestFit="1" customWidth="1"/>
    <col min="7640" max="7640" width="25.86328125" style="541" bestFit="1" customWidth="1"/>
    <col min="7641" max="7641" width="30.59765625" style="541" bestFit="1" customWidth="1"/>
    <col min="7642" max="7644" width="9.1328125" style="541"/>
    <col min="7645" max="7645" width="0" style="541" hidden="1" customWidth="1"/>
    <col min="7646" max="7886" width="9.1328125" style="541"/>
    <col min="7887" max="7887" width="16" style="541" bestFit="1" customWidth="1"/>
    <col min="7888" max="7888" width="9.265625" style="541" customWidth="1"/>
    <col min="7889" max="7889" width="60.73046875" style="541" customWidth="1"/>
    <col min="7890" max="7890" width="0" style="541" hidden="1" customWidth="1"/>
    <col min="7891" max="7891" width="97.265625" style="541" bestFit="1" customWidth="1"/>
    <col min="7892" max="7892" width="9.1328125" style="541" bestFit="1" customWidth="1"/>
    <col min="7893" max="7893" width="26.86328125" style="541" bestFit="1" customWidth="1"/>
    <col min="7894" max="7894" width="8.1328125" style="541" bestFit="1" customWidth="1"/>
    <col min="7895" max="7895" width="11" style="541" bestFit="1" customWidth="1"/>
    <col min="7896" max="7896" width="25.86328125" style="541" bestFit="1" customWidth="1"/>
    <col min="7897" max="7897" width="30.59765625" style="541" bestFit="1" customWidth="1"/>
    <col min="7898" max="7900" width="9.1328125" style="541"/>
    <col min="7901" max="7901" width="0" style="541" hidden="1" customWidth="1"/>
    <col min="7902" max="8142" width="9.1328125" style="541"/>
    <col min="8143" max="8143" width="16" style="541" bestFit="1" customWidth="1"/>
    <col min="8144" max="8144" width="9.265625" style="541" customWidth="1"/>
    <col min="8145" max="8145" width="60.73046875" style="541" customWidth="1"/>
    <col min="8146" max="8146" width="0" style="541" hidden="1" customWidth="1"/>
    <col min="8147" max="8147" width="97.265625" style="541" bestFit="1" customWidth="1"/>
    <col min="8148" max="8148" width="9.1328125" style="541" bestFit="1" customWidth="1"/>
    <col min="8149" max="8149" width="26.86328125" style="541" bestFit="1" customWidth="1"/>
    <col min="8150" max="8150" width="8.1328125" style="541" bestFit="1" customWidth="1"/>
    <col min="8151" max="8151" width="11" style="541" bestFit="1" customWidth="1"/>
    <col min="8152" max="8152" width="25.86328125" style="541" bestFit="1" customWidth="1"/>
    <col min="8153" max="8153" width="30.59765625" style="541" bestFit="1" customWidth="1"/>
    <col min="8154" max="8156" width="9.1328125" style="541"/>
    <col min="8157" max="8157" width="0" style="541" hidden="1" customWidth="1"/>
    <col min="8158" max="8398" width="9.1328125" style="541"/>
    <col min="8399" max="8399" width="16" style="541" bestFit="1" customWidth="1"/>
    <col min="8400" max="8400" width="9.265625" style="541" customWidth="1"/>
    <col min="8401" max="8401" width="60.73046875" style="541" customWidth="1"/>
    <col min="8402" max="8402" width="0" style="541" hidden="1" customWidth="1"/>
    <col min="8403" max="8403" width="97.265625" style="541" bestFit="1" customWidth="1"/>
    <col min="8404" max="8404" width="9.1328125" style="541" bestFit="1" customWidth="1"/>
    <col min="8405" max="8405" width="26.86328125" style="541" bestFit="1" customWidth="1"/>
    <col min="8406" max="8406" width="8.1328125" style="541" bestFit="1" customWidth="1"/>
    <col min="8407" max="8407" width="11" style="541" bestFit="1" customWidth="1"/>
    <col min="8408" max="8408" width="25.86328125" style="541" bestFit="1" customWidth="1"/>
    <col min="8409" max="8409" width="30.59765625" style="541" bestFit="1" customWidth="1"/>
    <col min="8410" max="8412" width="9.1328125" style="541"/>
    <col min="8413" max="8413" width="0" style="541" hidden="1" customWidth="1"/>
    <col min="8414" max="8654" width="9.1328125" style="541"/>
    <col min="8655" max="8655" width="16" style="541" bestFit="1" customWidth="1"/>
    <col min="8656" max="8656" width="9.265625" style="541" customWidth="1"/>
    <col min="8657" max="8657" width="60.73046875" style="541" customWidth="1"/>
    <col min="8658" max="8658" width="0" style="541" hidden="1" customWidth="1"/>
    <col min="8659" max="8659" width="97.265625" style="541" bestFit="1" customWidth="1"/>
    <col min="8660" max="8660" width="9.1328125" style="541" bestFit="1" customWidth="1"/>
    <col min="8661" max="8661" width="26.86328125" style="541" bestFit="1" customWidth="1"/>
    <col min="8662" max="8662" width="8.1328125" style="541" bestFit="1" customWidth="1"/>
    <col min="8663" max="8663" width="11" style="541" bestFit="1" customWidth="1"/>
    <col min="8664" max="8664" width="25.86328125" style="541" bestFit="1" customWidth="1"/>
    <col min="8665" max="8665" width="30.59765625" style="541" bestFit="1" customWidth="1"/>
    <col min="8666" max="8668" width="9.1328125" style="541"/>
    <col min="8669" max="8669" width="0" style="541" hidden="1" customWidth="1"/>
    <col min="8670" max="8910" width="9.1328125" style="541"/>
    <col min="8911" max="8911" width="16" style="541" bestFit="1" customWidth="1"/>
    <col min="8912" max="8912" width="9.265625" style="541" customWidth="1"/>
    <col min="8913" max="8913" width="60.73046875" style="541" customWidth="1"/>
    <col min="8914" max="8914" width="0" style="541" hidden="1" customWidth="1"/>
    <col min="8915" max="8915" width="97.265625" style="541" bestFit="1" customWidth="1"/>
    <col min="8916" max="8916" width="9.1328125" style="541" bestFit="1" customWidth="1"/>
    <col min="8917" max="8917" width="26.86328125" style="541" bestFit="1" customWidth="1"/>
    <col min="8918" max="8918" width="8.1328125" style="541" bestFit="1" customWidth="1"/>
    <col min="8919" max="8919" width="11" style="541" bestFit="1" customWidth="1"/>
    <col min="8920" max="8920" width="25.86328125" style="541" bestFit="1" customWidth="1"/>
    <col min="8921" max="8921" width="30.59765625" style="541" bestFit="1" customWidth="1"/>
    <col min="8922" max="8924" width="9.1328125" style="541"/>
    <col min="8925" max="8925" width="0" style="541" hidden="1" customWidth="1"/>
    <col min="8926" max="9166" width="9.1328125" style="541"/>
    <col min="9167" max="9167" width="16" style="541" bestFit="1" customWidth="1"/>
    <col min="9168" max="9168" width="9.265625" style="541" customWidth="1"/>
    <col min="9169" max="9169" width="60.73046875" style="541" customWidth="1"/>
    <col min="9170" max="9170" width="0" style="541" hidden="1" customWidth="1"/>
    <col min="9171" max="9171" width="97.265625" style="541" bestFit="1" customWidth="1"/>
    <col min="9172" max="9172" width="9.1328125" style="541" bestFit="1" customWidth="1"/>
    <col min="9173" max="9173" width="26.86328125" style="541" bestFit="1" customWidth="1"/>
    <col min="9174" max="9174" width="8.1328125" style="541" bestFit="1" customWidth="1"/>
    <col min="9175" max="9175" width="11" style="541" bestFit="1" customWidth="1"/>
    <col min="9176" max="9176" width="25.86328125" style="541" bestFit="1" customWidth="1"/>
    <col min="9177" max="9177" width="30.59765625" style="541" bestFit="1" customWidth="1"/>
    <col min="9178" max="9180" width="9.1328125" style="541"/>
    <col min="9181" max="9181" width="0" style="541" hidden="1" customWidth="1"/>
    <col min="9182" max="9422" width="9.1328125" style="541"/>
    <col min="9423" max="9423" width="16" style="541" bestFit="1" customWidth="1"/>
    <col min="9424" max="9424" width="9.265625" style="541" customWidth="1"/>
    <col min="9425" max="9425" width="60.73046875" style="541" customWidth="1"/>
    <col min="9426" max="9426" width="0" style="541" hidden="1" customWidth="1"/>
    <col min="9427" max="9427" width="97.265625" style="541" bestFit="1" customWidth="1"/>
    <col min="9428" max="9428" width="9.1328125" style="541" bestFit="1" customWidth="1"/>
    <col min="9429" max="9429" width="26.86328125" style="541" bestFit="1" customWidth="1"/>
    <col min="9430" max="9430" width="8.1328125" style="541" bestFit="1" customWidth="1"/>
    <col min="9431" max="9431" width="11" style="541" bestFit="1" customWidth="1"/>
    <col min="9432" max="9432" width="25.86328125" style="541" bestFit="1" customWidth="1"/>
    <col min="9433" max="9433" width="30.59765625" style="541" bestFit="1" customWidth="1"/>
    <col min="9434" max="9436" width="9.1328125" style="541"/>
    <col min="9437" max="9437" width="0" style="541" hidden="1" customWidth="1"/>
    <col min="9438" max="9678" width="9.1328125" style="541"/>
    <col min="9679" max="9679" width="16" style="541" bestFit="1" customWidth="1"/>
    <col min="9680" max="9680" width="9.265625" style="541" customWidth="1"/>
    <col min="9681" max="9681" width="60.73046875" style="541" customWidth="1"/>
    <col min="9682" max="9682" width="0" style="541" hidden="1" customWidth="1"/>
    <col min="9683" max="9683" width="97.265625" style="541" bestFit="1" customWidth="1"/>
    <col min="9684" max="9684" width="9.1328125" style="541" bestFit="1" customWidth="1"/>
    <col min="9685" max="9685" width="26.86328125" style="541" bestFit="1" customWidth="1"/>
    <col min="9686" max="9686" width="8.1328125" style="541" bestFit="1" customWidth="1"/>
    <col min="9687" max="9687" width="11" style="541" bestFit="1" customWidth="1"/>
    <col min="9688" max="9688" width="25.86328125" style="541" bestFit="1" customWidth="1"/>
    <col min="9689" max="9689" width="30.59765625" style="541" bestFit="1" customWidth="1"/>
    <col min="9690" max="9692" width="9.1328125" style="541"/>
    <col min="9693" max="9693" width="0" style="541" hidden="1" customWidth="1"/>
    <col min="9694" max="9934" width="9.1328125" style="541"/>
    <col min="9935" max="9935" width="16" style="541" bestFit="1" customWidth="1"/>
    <col min="9936" max="9936" width="9.265625" style="541" customWidth="1"/>
    <col min="9937" max="9937" width="60.73046875" style="541" customWidth="1"/>
    <col min="9938" max="9938" width="0" style="541" hidden="1" customWidth="1"/>
    <col min="9939" max="9939" width="97.265625" style="541" bestFit="1" customWidth="1"/>
    <col min="9940" max="9940" width="9.1328125" style="541" bestFit="1" customWidth="1"/>
    <col min="9941" max="9941" width="26.86328125" style="541" bestFit="1" customWidth="1"/>
    <col min="9942" max="9942" width="8.1328125" style="541" bestFit="1" customWidth="1"/>
    <col min="9943" max="9943" width="11" style="541" bestFit="1" customWidth="1"/>
    <col min="9944" max="9944" width="25.86328125" style="541" bestFit="1" customWidth="1"/>
    <col min="9945" max="9945" width="30.59765625" style="541" bestFit="1" customWidth="1"/>
    <col min="9946" max="9948" width="9.1328125" style="541"/>
    <col min="9949" max="9949" width="0" style="541" hidden="1" customWidth="1"/>
    <col min="9950" max="10190" width="9.1328125" style="541"/>
    <col min="10191" max="10191" width="16" style="541" bestFit="1" customWidth="1"/>
    <col min="10192" max="10192" width="9.265625" style="541" customWidth="1"/>
    <col min="10193" max="10193" width="60.73046875" style="541" customWidth="1"/>
    <col min="10194" max="10194" width="0" style="541" hidden="1" customWidth="1"/>
    <col min="10195" max="10195" width="97.265625" style="541" bestFit="1" customWidth="1"/>
    <col min="10196" max="10196" width="9.1328125" style="541" bestFit="1" customWidth="1"/>
    <col min="10197" max="10197" width="26.86328125" style="541" bestFit="1" customWidth="1"/>
    <col min="10198" max="10198" width="8.1328125" style="541" bestFit="1" customWidth="1"/>
    <col min="10199" max="10199" width="11" style="541" bestFit="1" customWidth="1"/>
    <col min="10200" max="10200" width="25.86328125" style="541" bestFit="1" customWidth="1"/>
    <col min="10201" max="10201" width="30.59765625" style="541" bestFit="1" customWidth="1"/>
    <col min="10202" max="10204" width="9.1328125" style="541"/>
    <col min="10205" max="10205" width="0" style="541" hidden="1" customWidth="1"/>
    <col min="10206" max="10446" width="9.1328125" style="541"/>
    <col min="10447" max="10447" width="16" style="541" bestFit="1" customWidth="1"/>
    <col min="10448" max="10448" width="9.265625" style="541" customWidth="1"/>
    <col min="10449" max="10449" width="60.73046875" style="541" customWidth="1"/>
    <col min="10450" max="10450" width="0" style="541" hidden="1" customWidth="1"/>
    <col min="10451" max="10451" width="97.265625" style="541" bestFit="1" customWidth="1"/>
    <col min="10452" max="10452" width="9.1328125" style="541" bestFit="1" customWidth="1"/>
    <col min="10453" max="10453" width="26.86328125" style="541" bestFit="1" customWidth="1"/>
    <col min="10454" max="10454" width="8.1328125" style="541" bestFit="1" customWidth="1"/>
    <col min="10455" max="10455" width="11" style="541" bestFit="1" customWidth="1"/>
    <col min="10456" max="10456" width="25.86328125" style="541" bestFit="1" customWidth="1"/>
    <col min="10457" max="10457" width="30.59765625" style="541" bestFit="1" customWidth="1"/>
    <col min="10458" max="10460" width="9.1328125" style="541"/>
    <col min="10461" max="10461" width="0" style="541" hidden="1" customWidth="1"/>
    <col min="10462" max="10702" width="9.1328125" style="541"/>
    <col min="10703" max="10703" width="16" style="541" bestFit="1" customWidth="1"/>
    <col min="10704" max="10704" width="9.265625" style="541" customWidth="1"/>
    <col min="10705" max="10705" width="60.73046875" style="541" customWidth="1"/>
    <col min="10706" max="10706" width="0" style="541" hidden="1" customWidth="1"/>
    <col min="10707" max="10707" width="97.265625" style="541" bestFit="1" customWidth="1"/>
    <col min="10708" max="10708" width="9.1328125" style="541" bestFit="1" customWidth="1"/>
    <col min="10709" max="10709" width="26.86328125" style="541" bestFit="1" customWidth="1"/>
    <col min="10710" max="10710" width="8.1328125" style="541" bestFit="1" customWidth="1"/>
    <col min="10711" max="10711" width="11" style="541" bestFit="1" customWidth="1"/>
    <col min="10712" max="10712" width="25.86328125" style="541" bestFit="1" customWidth="1"/>
    <col min="10713" max="10713" width="30.59765625" style="541" bestFit="1" customWidth="1"/>
    <col min="10714" max="10716" width="9.1328125" style="541"/>
    <col min="10717" max="10717" width="0" style="541" hidden="1" customWidth="1"/>
    <col min="10718" max="10958" width="9.1328125" style="541"/>
    <col min="10959" max="10959" width="16" style="541" bestFit="1" customWidth="1"/>
    <col min="10960" max="10960" width="9.265625" style="541" customWidth="1"/>
    <col min="10961" max="10961" width="60.73046875" style="541" customWidth="1"/>
    <col min="10962" max="10962" width="0" style="541" hidden="1" customWidth="1"/>
    <col min="10963" max="10963" width="97.265625" style="541" bestFit="1" customWidth="1"/>
    <col min="10964" max="10964" width="9.1328125" style="541" bestFit="1" customWidth="1"/>
    <col min="10965" max="10965" width="26.86328125" style="541" bestFit="1" customWidth="1"/>
    <col min="10966" max="10966" width="8.1328125" style="541" bestFit="1" customWidth="1"/>
    <col min="10967" max="10967" width="11" style="541" bestFit="1" customWidth="1"/>
    <col min="10968" max="10968" width="25.86328125" style="541" bestFit="1" customWidth="1"/>
    <col min="10969" max="10969" width="30.59765625" style="541" bestFit="1" customWidth="1"/>
    <col min="10970" max="10972" width="9.1328125" style="541"/>
    <col min="10973" max="10973" width="0" style="541" hidden="1" customWidth="1"/>
    <col min="10974" max="11214" width="9.1328125" style="541"/>
    <col min="11215" max="11215" width="16" style="541" bestFit="1" customWidth="1"/>
    <col min="11216" max="11216" width="9.265625" style="541" customWidth="1"/>
    <col min="11217" max="11217" width="60.73046875" style="541" customWidth="1"/>
    <col min="11218" max="11218" width="0" style="541" hidden="1" customWidth="1"/>
    <col min="11219" max="11219" width="97.265625" style="541" bestFit="1" customWidth="1"/>
    <col min="11220" max="11220" width="9.1328125" style="541" bestFit="1" customWidth="1"/>
    <col min="11221" max="11221" width="26.86328125" style="541" bestFit="1" customWidth="1"/>
    <col min="11222" max="11222" width="8.1328125" style="541" bestFit="1" customWidth="1"/>
    <col min="11223" max="11223" width="11" style="541" bestFit="1" customWidth="1"/>
    <col min="11224" max="11224" width="25.86328125" style="541" bestFit="1" customWidth="1"/>
    <col min="11225" max="11225" width="30.59765625" style="541" bestFit="1" customWidth="1"/>
    <col min="11226" max="11228" width="9.1328125" style="541"/>
    <col min="11229" max="11229" width="0" style="541" hidden="1" customWidth="1"/>
    <col min="11230" max="11470" width="9.1328125" style="541"/>
    <col min="11471" max="11471" width="16" style="541" bestFit="1" customWidth="1"/>
    <col min="11472" max="11472" width="9.265625" style="541" customWidth="1"/>
    <col min="11473" max="11473" width="60.73046875" style="541" customWidth="1"/>
    <col min="11474" max="11474" width="0" style="541" hidden="1" customWidth="1"/>
    <col min="11475" max="11475" width="97.265625" style="541" bestFit="1" customWidth="1"/>
    <col min="11476" max="11476" width="9.1328125" style="541" bestFit="1" customWidth="1"/>
    <col min="11477" max="11477" width="26.86328125" style="541" bestFit="1" customWidth="1"/>
    <col min="11478" max="11478" width="8.1328125" style="541" bestFit="1" customWidth="1"/>
    <col min="11479" max="11479" width="11" style="541" bestFit="1" customWidth="1"/>
    <col min="11480" max="11480" width="25.86328125" style="541" bestFit="1" customWidth="1"/>
    <col min="11481" max="11481" width="30.59765625" style="541" bestFit="1" customWidth="1"/>
    <col min="11482" max="11484" width="9.1328125" style="541"/>
    <col min="11485" max="11485" width="0" style="541" hidden="1" customWidth="1"/>
    <col min="11486" max="11726" width="9.1328125" style="541"/>
    <col min="11727" max="11727" width="16" style="541" bestFit="1" customWidth="1"/>
    <col min="11728" max="11728" width="9.265625" style="541" customWidth="1"/>
    <col min="11729" max="11729" width="60.73046875" style="541" customWidth="1"/>
    <col min="11730" max="11730" width="0" style="541" hidden="1" customWidth="1"/>
    <col min="11731" max="11731" width="97.265625" style="541" bestFit="1" customWidth="1"/>
    <col min="11732" max="11732" width="9.1328125" style="541" bestFit="1" customWidth="1"/>
    <col min="11733" max="11733" width="26.86328125" style="541" bestFit="1" customWidth="1"/>
    <col min="11734" max="11734" width="8.1328125" style="541" bestFit="1" customWidth="1"/>
    <col min="11735" max="11735" width="11" style="541" bestFit="1" customWidth="1"/>
    <col min="11736" max="11736" width="25.86328125" style="541" bestFit="1" customWidth="1"/>
    <col min="11737" max="11737" width="30.59765625" style="541" bestFit="1" customWidth="1"/>
    <col min="11738" max="11740" width="9.1328125" style="541"/>
    <col min="11741" max="11741" width="0" style="541" hidden="1" customWidth="1"/>
    <col min="11742" max="11982" width="9.1328125" style="541"/>
    <col min="11983" max="11983" width="16" style="541" bestFit="1" customWidth="1"/>
    <col min="11984" max="11984" width="9.265625" style="541" customWidth="1"/>
    <col min="11985" max="11985" width="60.73046875" style="541" customWidth="1"/>
    <col min="11986" max="11986" width="0" style="541" hidden="1" customWidth="1"/>
    <col min="11987" max="11987" width="97.265625" style="541" bestFit="1" customWidth="1"/>
    <col min="11988" max="11988" width="9.1328125" style="541" bestFit="1" customWidth="1"/>
    <col min="11989" max="11989" width="26.86328125" style="541" bestFit="1" customWidth="1"/>
    <col min="11990" max="11990" width="8.1328125" style="541" bestFit="1" customWidth="1"/>
    <col min="11991" max="11991" width="11" style="541" bestFit="1" customWidth="1"/>
    <col min="11992" max="11992" width="25.86328125" style="541" bestFit="1" customWidth="1"/>
    <col min="11993" max="11993" width="30.59765625" style="541" bestFit="1" customWidth="1"/>
    <col min="11994" max="11996" width="9.1328125" style="541"/>
    <col min="11997" max="11997" width="0" style="541" hidden="1" customWidth="1"/>
    <col min="11998" max="12238" width="9.1328125" style="541"/>
    <col min="12239" max="12239" width="16" style="541" bestFit="1" customWidth="1"/>
    <col min="12240" max="12240" width="9.265625" style="541" customWidth="1"/>
    <col min="12241" max="12241" width="60.73046875" style="541" customWidth="1"/>
    <col min="12242" max="12242" width="0" style="541" hidden="1" customWidth="1"/>
    <col min="12243" max="12243" width="97.265625" style="541" bestFit="1" customWidth="1"/>
    <col min="12244" max="12244" width="9.1328125" style="541" bestFit="1" customWidth="1"/>
    <col min="12245" max="12245" width="26.86328125" style="541" bestFit="1" customWidth="1"/>
    <col min="12246" max="12246" width="8.1328125" style="541" bestFit="1" customWidth="1"/>
    <col min="12247" max="12247" width="11" style="541" bestFit="1" customWidth="1"/>
    <col min="12248" max="12248" width="25.86328125" style="541" bestFit="1" customWidth="1"/>
    <col min="12249" max="12249" width="30.59765625" style="541" bestFit="1" customWidth="1"/>
    <col min="12250" max="12252" width="9.1328125" style="541"/>
    <col min="12253" max="12253" width="0" style="541" hidden="1" customWidth="1"/>
    <col min="12254" max="12494" width="9.1328125" style="541"/>
    <col min="12495" max="12495" width="16" style="541" bestFit="1" customWidth="1"/>
    <col min="12496" max="12496" width="9.265625" style="541" customWidth="1"/>
    <col min="12497" max="12497" width="60.73046875" style="541" customWidth="1"/>
    <col min="12498" max="12498" width="0" style="541" hidden="1" customWidth="1"/>
    <col min="12499" max="12499" width="97.265625" style="541" bestFit="1" customWidth="1"/>
    <col min="12500" max="12500" width="9.1328125" style="541" bestFit="1" customWidth="1"/>
    <col min="12501" max="12501" width="26.86328125" style="541" bestFit="1" customWidth="1"/>
    <col min="12502" max="12502" width="8.1328125" style="541" bestFit="1" customWidth="1"/>
    <col min="12503" max="12503" width="11" style="541" bestFit="1" customWidth="1"/>
    <col min="12504" max="12504" width="25.86328125" style="541" bestFit="1" customWidth="1"/>
    <col min="12505" max="12505" width="30.59765625" style="541" bestFit="1" customWidth="1"/>
    <col min="12506" max="12508" width="9.1328125" style="541"/>
    <col min="12509" max="12509" width="0" style="541" hidden="1" customWidth="1"/>
    <col min="12510" max="12750" width="9.1328125" style="541"/>
    <col min="12751" max="12751" width="16" style="541" bestFit="1" customWidth="1"/>
    <col min="12752" max="12752" width="9.265625" style="541" customWidth="1"/>
    <col min="12753" max="12753" width="60.73046875" style="541" customWidth="1"/>
    <col min="12754" max="12754" width="0" style="541" hidden="1" customWidth="1"/>
    <col min="12755" max="12755" width="97.265625" style="541" bestFit="1" customWidth="1"/>
    <col min="12756" max="12756" width="9.1328125" style="541" bestFit="1" customWidth="1"/>
    <col min="12757" max="12757" width="26.86328125" style="541" bestFit="1" customWidth="1"/>
    <col min="12758" max="12758" width="8.1328125" style="541" bestFit="1" customWidth="1"/>
    <col min="12759" max="12759" width="11" style="541" bestFit="1" customWidth="1"/>
    <col min="12760" max="12760" width="25.86328125" style="541" bestFit="1" customWidth="1"/>
    <col min="12761" max="12761" width="30.59765625" style="541" bestFit="1" customWidth="1"/>
    <col min="12762" max="12764" width="9.1328125" style="541"/>
    <col min="12765" max="12765" width="0" style="541" hidden="1" customWidth="1"/>
    <col min="12766" max="13006" width="9.1328125" style="541"/>
    <col min="13007" max="13007" width="16" style="541" bestFit="1" customWidth="1"/>
    <col min="13008" max="13008" width="9.265625" style="541" customWidth="1"/>
    <col min="13009" max="13009" width="60.73046875" style="541" customWidth="1"/>
    <col min="13010" max="13010" width="0" style="541" hidden="1" customWidth="1"/>
    <col min="13011" max="13011" width="97.265625" style="541" bestFit="1" customWidth="1"/>
    <col min="13012" max="13012" width="9.1328125" style="541" bestFit="1" customWidth="1"/>
    <col min="13013" max="13013" width="26.86328125" style="541" bestFit="1" customWidth="1"/>
    <col min="13014" max="13014" width="8.1328125" style="541" bestFit="1" customWidth="1"/>
    <col min="13015" max="13015" width="11" style="541" bestFit="1" customWidth="1"/>
    <col min="13016" max="13016" width="25.86328125" style="541" bestFit="1" customWidth="1"/>
    <col min="13017" max="13017" width="30.59765625" style="541" bestFit="1" customWidth="1"/>
    <col min="13018" max="13020" width="9.1328125" style="541"/>
    <col min="13021" max="13021" width="0" style="541" hidden="1" customWidth="1"/>
    <col min="13022" max="13262" width="9.1328125" style="541"/>
    <col min="13263" max="13263" width="16" style="541" bestFit="1" customWidth="1"/>
    <col min="13264" max="13264" width="9.265625" style="541" customWidth="1"/>
    <col min="13265" max="13265" width="60.73046875" style="541" customWidth="1"/>
    <col min="13266" max="13266" width="0" style="541" hidden="1" customWidth="1"/>
    <col min="13267" max="13267" width="97.265625" style="541" bestFit="1" customWidth="1"/>
    <col min="13268" max="13268" width="9.1328125" style="541" bestFit="1" customWidth="1"/>
    <col min="13269" max="13269" width="26.86328125" style="541" bestFit="1" customWidth="1"/>
    <col min="13270" max="13270" width="8.1328125" style="541" bestFit="1" customWidth="1"/>
    <col min="13271" max="13271" width="11" style="541" bestFit="1" customWidth="1"/>
    <col min="13272" max="13272" width="25.86328125" style="541" bestFit="1" customWidth="1"/>
    <col min="13273" max="13273" width="30.59765625" style="541" bestFit="1" customWidth="1"/>
    <col min="13274" max="13276" width="9.1328125" style="541"/>
    <col min="13277" max="13277" width="0" style="541" hidden="1" customWidth="1"/>
    <col min="13278" max="13518" width="9.1328125" style="541"/>
    <col min="13519" max="13519" width="16" style="541" bestFit="1" customWidth="1"/>
    <col min="13520" max="13520" width="9.265625" style="541" customWidth="1"/>
    <col min="13521" max="13521" width="60.73046875" style="541" customWidth="1"/>
    <col min="13522" max="13522" width="0" style="541" hidden="1" customWidth="1"/>
    <col min="13523" max="13523" width="97.265625" style="541" bestFit="1" customWidth="1"/>
    <col min="13524" max="13524" width="9.1328125" style="541" bestFit="1" customWidth="1"/>
    <col min="13525" max="13525" width="26.86328125" style="541" bestFit="1" customWidth="1"/>
    <col min="13526" max="13526" width="8.1328125" style="541" bestFit="1" customWidth="1"/>
    <col min="13527" max="13527" width="11" style="541" bestFit="1" customWidth="1"/>
    <col min="13528" max="13528" width="25.86328125" style="541" bestFit="1" customWidth="1"/>
    <col min="13529" max="13529" width="30.59765625" style="541" bestFit="1" customWidth="1"/>
    <col min="13530" max="13532" width="9.1328125" style="541"/>
    <col min="13533" max="13533" width="0" style="541" hidden="1" customWidth="1"/>
    <col min="13534" max="13774" width="9.1328125" style="541"/>
    <col min="13775" max="13775" width="16" style="541" bestFit="1" customWidth="1"/>
    <col min="13776" max="13776" width="9.265625" style="541" customWidth="1"/>
    <col min="13777" max="13777" width="60.73046875" style="541" customWidth="1"/>
    <col min="13778" max="13778" width="0" style="541" hidden="1" customWidth="1"/>
    <col min="13779" max="13779" width="97.265625" style="541" bestFit="1" customWidth="1"/>
    <col min="13780" max="13780" width="9.1328125" style="541" bestFit="1" customWidth="1"/>
    <col min="13781" max="13781" width="26.86328125" style="541" bestFit="1" customWidth="1"/>
    <col min="13782" max="13782" width="8.1328125" style="541" bestFit="1" customWidth="1"/>
    <col min="13783" max="13783" width="11" style="541" bestFit="1" customWidth="1"/>
    <col min="13784" max="13784" width="25.86328125" style="541" bestFit="1" customWidth="1"/>
    <col min="13785" max="13785" width="30.59765625" style="541" bestFit="1" customWidth="1"/>
    <col min="13786" max="13788" width="9.1328125" style="541"/>
    <col min="13789" max="13789" width="0" style="541" hidden="1" customWidth="1"/>
    <col min="13790" max="14030" width="9.1328125" style="541"/>
    <col min="14031" max="14031" width="16" style="541" bestFit="1" customWidth="1"/>
    <col min="14032" max="14032" width="9.265625" style="541" customWidth="1"/>
    <col min="14033" max="14033" width="60.73046875" style="541" customWidth="1"/>
    <col min="14034" max="14034" width="0" style="541" hidden="1" customWidth="1"/>
    <col min="14035" max="14035" width="97.265625" style="541" bestFit="1" customWidth="1"/>
    <col min="14036" max="14036" width="9.1328125" style="541" bestFit="1" customWidth="1"/>
    <col min="14037" max="14037" width="26.86328125" style="541" bestFit="1" customWidth="1"/>
    <col min="14038" max="14038" width="8.1328125" style="541" bestFit="1" customWidth="1"/>
    <col min="14039" max="14039" width="11" style="541" bestFit="1" customWidth="1"/>
    <col min="14040" max="14040" width="25.86328125" style="541" bestFit="1" customWidth="1"/>
    <col min="14041" max="14041" width="30.59765625" style="541" bestFit="1" customWidth="1"/>
    <col min="14042" max="14044" width="9.1328125" style="541"/>
    <col min="14045" max="14045" width="0" style="541" hidden="1" customWidth="1"/>
    <col min="14046" max="14286" width="9.1328125" style="541"/>
    <col min="14287" max="14287" width="16" style="541" bestFit="1" customWidth="1"/>
    <col min="14288" max="14288" width="9.265625" style="541" customWidth="1"/>
    <col min="14289" max="14289" width="60.73046875" style="541" customWidth="1"/>
    <col min="14290" max="14290" width="0" style="541" hidden="1" customWidth="1"/>
    <col min="14291" max="14291" width="97.265625" style="541" bestFit="1" customWidth="1"/>
    <col min="14292" max="14292" width="9.1328125" style="541" bestFit="1" customWidth="1"/>
    <col min="14293" max="14293" width="26.86328125" style="541" bestFit="1" customWidth="1"/>
    <col min="14294" max="14294" width="8.1328125" style="541" bestFit="1" customWidth="1"/>
    <col min="14295" max="14295" width="11" style="541" bestFit="1" customWidth="1"/>
    <col min="14296" max="14296" width="25.86328125" style="541" bestFit="1" customWidth="1"/>
    <col min="14297" max="14297" width="30.59765625" style="541" bestFit="1" customWidth="1"/>
    <col min="14298" max="14300" width="9.1328125" style="541"/>
    <col min="14301" max="14301" width="0" style="541" hidden="1" customWidth="1"/>
    <col min="14302" max="14542" width="9.1328125" style="541"/>
    <col min="14543" max="14543" width="16" style="541" bestFit="1" customWidth="1"/>
    <col min="14544" max="14544" width="9.265625" style="541" customWidth="1"/>
    <col min="14545" max="14545" width="60.73046875" style="541" customWidth="1"/>
    <col min="14546" max="14546" width="0" style="541" hidden="1" customWidth="1"/>
    <col min="14547" max="14547" width="97.265625" style="541" bestFit="1" customWidth="1"/>
    <col min="14548" max="14548" width="9.1328125" style="541" bestFit="1" customWidth="1"/>
    <col min="14549" max="14549" width="26.86328125" style="541" bestFit="1" customWidth="1"/>
    <col min="14550" max="14550" width="8.1328125" style="541" bestFit="1" customWidth="1"/>
    <col min="14551" max="14551" width="11" style="541" bestFit="1" customWidth="1"/>
    <col min="14552" max="14552" width="25.86328125" style="541" bestFit="1" customWidth="1"/>
    <col min="14553" max="14553" width="30.59765625" style="541" bestFit="1" customWidth="1"/>
    <col min="14554" max="14556" width="9.1328125" style="541"/>
    <col min="14557" max="14557" width="0" style="541" hidden="1" customWidth="1"/>
    <col min="14558" max="14798" width="9.1328125" style="541"/>
    <col min="14799" max="14799" width="16" style="541" bestFit="1" customWidth="1"/>
    <col min="14800" max="14800" width="9.265625" style="541" customWidth="1"/>
    <col min="14801" max="14801" width="60.73046875" style="541" customWidth="1"/>
    <col min="14802" max="14802" width="0" style="541" hidden="1" customWidth="1"/>
    <col min="14803" max="14803" width="97.265625" style="541" bestFit="1" customWidth="1"/>
    <col min="14804" max="14804" width="9.1328125" style="541" bestFit="1" customWidth="1"/>
    <col min="14805" max="14805" width="26.86328125" style="541" bestFit="1" customWidth="1"/>
    <col min="14806" max="14806" width="8.1328125" style="541" bestFit="1" customWidth="1"/>
    <col min="14807" max="14807" width="11" style="541" bestFit="1" customWidth="1"/>
    <col min="14808" max="14808" width="25.86328125" style="541" bestFit="1" customWidth="1"/>
    <col min="14809" max="14809" width="30.59765625" style="541" bestFit="1" customWidth="1"/>
    <col min="14810" max="14812" width="9.1328125" style="541"/>
    <col min="14813" max="14813" width="0" style="541" hidden="1" customWidth="1"/>
    <col min="14814" max="15054" width="9.1328125" style="541"/>
    <col min="15055" max="15055" width="16" style="541" bestFit="1" customWidth="1"/>
    <col min="15056" max="15056" width="9.265625" style="541" customWidth="1"/>
    <col min="15057" max="15057" width="60.73046875" style="541" customWidth="1"/>
    <col min="15058" max="15058" width="0" style="541" hidden="1" customWidth="1"/>
    <col min="15059" max="15059" width="97.265625" style="541" bestFit="1" customWidth="1"/>
    <col min="15060" max="15060" width="9.1328125" style="541" bestFit="1" customWidth="1"/>
    <col min="15061" max="15061" width="26.86328125" style="541" bestFit="1" customWidth="1"/>
    <col min="15062" max="15062" width="8.1328125" style="541" bestFit="1" customWidth="1"/>
    <col min="15063" max="15063" width="11" style="541" bestFit="1" customWidth="1"/>
    <col min="15064" max="15064" width="25.86328125" style="541" bestFit="1" customWidth="1"/>
    <col min="15065" max="15065" width="30.59765625" style="541" bestFit="1" customWidth="1"/>
    <col min="15066" max="15068" width="9.1328125" style="541"/>
    <col min="15069" max="15069" width="0" style="541" hidden="1" customWidth="1"/>
    <col min="15070" max="15310" width="9.1328125" style="541"/>
    <col min="15311" max="15311" width="16" style="541" bestFit="1" customWidth="1"/>
    <col min="15312" max="15312" width="9.265625" style="541" customWidth="1"/>
    <col min="15313" max="15313" width="60.73046875" style="541" customWidth="1"/>
    <col min="15314" max="15314" width="0" style="541" hidden="1" customWidth="1"/>
    <col min="15315" max="15315" width="97.265625" style="541" bestFit="1" customWidth="1"/>
    <col min="15316" max="15316" width="9.1328125" style="541" bestFit="1" customWidth="1"/>
    <col min="15317" max="15317" width="26.86328125" style="541" bestFit="1" customWidth="1"/>
    <col min="15318" max="15318" width="8.1328125" style="541" bestFit="1" customWidth="1"/>
    <col min="15319" max="15319" width="11" style="541" bestFit="1" customWidth="1"/>
    <col min="15320" max="15320" width="25.86328125" style="541" bestFit="1" customWidth="1"/>
    <col min="15321" max="15321" width="30.59765625" style="541" bestFit="1" customWidth="1"/>
    <col min="15322" max="15324" width="9.1328125" style="541"/>
    <col min="15325" max="15325" width="0" style="541" hidden="1" customWidth="1"/>
    <col min="15326" max="15566" width="9.1328125" style="541"/>
    <col min="15567" max="15567" width="16" style="541" bestFit="1" customWidth="1"/>
    <col min="15568" max="15568" width="9.265625" style="541" customWidth="1"/>
    <col min="15569" max="15569" width="60.73046875" style="541" customWidth="1"/>
    <col min="15570" max="15570" width="0" style="541" hidden="1" customWidth="1"/>
    <col min="15571" max="15571" width="97.265625" style="541" bestFit="1" customWidth="1"/>
    <col min="15572" max="15572" width="9.1328125" style="541" bestFit="1" customWidth="1"/>
    <col min="15573" max="15573" width="26.86328125" style="541" bestFit="1" customWidth="1"/>
    <col min="15574" max="15574" width="8.1328125" style="541" bestFit="1" customWidth="1"/>
    <col min="15575" max="15575" width="11" style="541" bestFit="1" customWidth="1"/>
    <col min="15576" max="15576" width="25.86328125" style="541" bestFit="1" customWidth="1"/>
    <col min="15577" max="15577" width="30.59765625" style="541" bestFit="1" customWidth="1"/>
    <col min="15578" max="15580" width="9.1328125" style="541"/>
    <col min="15581" max="15581" width="0" style="541" hidden="1" customWidth="1"/>
    <col min="15582" max="15822" width="9.1328125" style="541"/>
    <col min="15823" max="15823" width="16" style="541" bestFit="1" customWidth="1"/>
    <col min="15824" max="15824" width="9.265625" style="541" customWidth="1"/>
    <col min="15825" max="15825" width="60.73046875" style="541" customWidth="1"/>
    <col min="15826" max="15826" width="0" style="541" hidden="1" customWidth="1"/>
    <col min="15827" max="15827" width="97.265625" style="541" bestFit="1" customWidth="1"/>
    <col min="15828" max="15828" width="9.1328125" style="541" bestFit="1" customWidth="1"/>
    <col min="15829" max="15829" width="26.86328125" style="541" bestFit="1" customWidth="1"/>
    <col min="15830" max="15830" width="8.1328125" style="541" bestFit="1" customWidth="1"/>
    <col min="15831" max="15831" width="11" style="541" bestFit="1" customWidth="1"/>
    <col min="15832" max="15832" width="25.86328125" style="541" bestFit="1" customWidth="1"/>
    <col min="15833" max="15833" width="30.59765625" style="541" bestFit="1" customWidth="1"/>
    <col min="15834" max="15836" width="9.1328125" style="541"/>
    <col min="15837" max="15837" width="0" style="541" hidden="1" customWidth="1"/>
    <col min="15838" max="16078" width="9.1328125" style="541"/>
    <col min="16079" max="16079" width="16" style="541" bestFit="1" customWidth="1"/>
    <col min="16080" max="16080" width="9.265625" style="541" customWidth="1"/>
    <col min="16081" max="16081" width="60.73046875" style="541" customWidth="1"/>
    <col min="16082" max="16082" width="0" style="541" hidden="1" customWidth="1"/>
    <col min="16083" max="16083" width="97.265625" style="541" bestFit="1" customWidth="1"/>
    <col min="16084" max="16084" width="9.1328125" style="541" bestFit="1" customWidth="1"/>
    <col min="16085" max="16085" width="26.86328125" style="541" bestFit="1" customWidth="1"/>
    <col min="16086" max="16086" width="8.1328125" style="541" bestFit="1" customWidth="1"/>
    <col min="16087" max="16087" width="11" style="541" bestFit="1" customWidth="1"/>
    <col min="16088" max="16088" width="25.86328125" style="541" bestFit="1" customWidth="1"/>
    <col min="16089" max="16089" width="30.59765625" style="541" bestFit="1" customWidth="1"/>
    <col min="16090" max="16092" width="9.1328125" style="541"/>
    <col min="16093" max="16093" width="0" style="541" hidden="1" customWidth="1"/>
    <col min="16094" max="16384" width="9.1328125" style="541"/>
  </cols>
  <sheetData>
    <row r="1" spans="1:10" s="531" customFormat="1" ht="15" x14ac:dyDescent="0.4">
      <c r="A1" s="1153" t="s">
        <v>85</v>
      </c>
      <c r="B1" s="1154"/>
      <c r="C1" s="1154"/>
      <c r="D1" s="38" t="s">
        <v>86</v>
      </c>
      <c r="E1" s="39"/>
      <c r="F1" s="40"/>
      <c r="G1" s="41"/>
      <c r="H1" s="41"/>
      <c r="I1" s="42"/>
      <c r="J1" s="42"/>
    </row>
    <row r="2" spans="1:10" s="531" customFormat="1" ht="15.4" x14ac:dyDescent="0.4">
      <c r="A2" s="1155" t="s">
        <v>87</v>
      </c>
      <c r="B2" s="1154"/>
      <c r="C2" s="1154"/>
      <c r="D2" s="44" t="s">
        <v>88</v>
      </c>
      <c r="E2" s="584"/>
      <c r="F2" s="46"/>
      <c r="G2" s="41"/>
      <c r="H2" s="41"/>
      <c r="I2" s="42"/>
      <c r="J2" s="42"/>
    </row>
    <row r="3" spans="1:10" s="531" customFormat="1" ht="15" x14ac:dyDescent="0.4">
      <c r="A3" s="1153" t="s">
        <v>89</v>
      </c>
      <c r="B3" s="1154"/>
      <c r="C3" s="1154"/>
      <c r="D3" s="47" t="s">
        <v>90</v>
      </c>
      <c r="E3" s="585"/>
      <c r="F3" s="49"/>
      <c r="G3" s="41"/>
      <c r="H3" s="41"/>
      <c r="I3" s="42"/>
      <c r="J3" s="42"/>
    </row>
    <row r="4" spans="1:10" s="531" customFormat="1" ht="15" x14ac:dyDescent="0.35">
      <c r="A4" s="1156" t="s">
        <v>91</v>
      </c>
      <c r="B4" s="1157"/>
      <c r="C4" s="1157"/>
      <c r="D4" s="50" t="s">
        <v>92</v>
      </c>
      <c r="E4" s="586"/>
      <c r="F4" s="52"/>
      <c r="G4" s="41"/>
      <c r="H4" s="41"/>
      <c r="I4" s="42"/>
      <c r="J4" s="42"/>
    </row>
    <row r="5" spans="1:10" s="531" customFormat="1" ht="15.4" thickBot="1" x14ac:dyDescent="0.4">
      <c r="A5" s="1156"/>
      <c r="B5" s="1157"/>
      <c r="C5" s="1157"/>
      <c r="D5" s="53" t="s">
        <v>93</v>
      </c>
      <c r="E5" s="587"/>
      <c r="F5" s="54"/>
      <c r="G5" s="41"/>
      <c r="H5" s="41"/>
      <c r="I5" s="42"/>
      <c r="J5" s="42"/>
    </row>
    <row r="6" spans="1:10" s="532" customFormat="1" ht="33.75" customHeight="1" thickBot="1" x14ac:dyDescent="0.4">
      <c r="A6" s="1122" t="str">
        <f>A2&amp;" CUSTOM QUESTION LIST"</f>
        <v>IRS v3 CUSTOM QUESTION LIST</v>
      </c>
      <c r="B6" s="1123"/>
      <c r="C6" s="1123"/>
      <c r="D6" s="1123"/>
      <c r="E6" s="1123"/>
      <c r="F6" s="1123"/>
      <c r="G6" s="1123"/>
      <c r="H6" s="1123"/>
      <c r="I6" s="1124"/>
      <c r="J6" s="55"/>
    </row>
    <row r="7" spans="1:10" s="533" customFormat="1" ht="39.4" x14ac:dyDescent="0.4">
      <c r="A7" s="266" t="s">
        <v>94</v>
      </c>
      <c r="B7" s="57" t="s">
        <v>95</v>
      </c>
      <c r="C7" s="57" t="s">
        <v>96</v>
      </c>
      <c r="D7" s="57" t="s">
        <v>97</v>
      </c>
      <c r="E7" s="57" t="s">
        <v>98</v>
      </c>
      <c r="F7" s="267" t="s">
        <v>99</v>
      </c>
      <c r="G7" s="57" t="s">
        <v>100</v>
      </c>
      <c r="H7" s="58" t="s">
        <v>101</v>
      </c>
      <c r="I7" s="59" t="s">
        <v>102</v>
      </c>
      <c r="J7" s="60"/>
    </row>
    <row r="8" spans="1:10" s="61" customFormat="1" x14ac:dyDescent="0.4">
      <c r="A8" s="546" t="s">
        <v>103</v>
      </c>
      <c r="B8" s="547"/>
      <c r="C8" s="1133" t="s">
        <v>104</v>
      </c>
      <c r="D8" s="920" t="s">
        <v>105</v>
      </c>
      <c r="E8" s="978" t="s">
        <v>106</v>
      </c>
      <c r="F8" s="983" t="s">
        <v>107</v>
      </c>
      <c r="G8" s="979" t="s">
        <v>108</v>
      </c>
      <c r="H8" s="1136" t="s">
        <v>109</v>
      </c>
      <c r="I8" s="1139" t="s">
        <v>110</v>
      </c>
      <c r="J8" s="60"/>
    </row>
    <row r="9" spans="1:10" s="61" customFormat="1" x14ac:dyDescent="0.4">
      <c r="A9" s="549"/>
      <c r="B9" s="547"/>
      <c r="C9" s="1134"/>
      <c r="D9" s="981" t="s">
        <v>111</v>
      </c>
      <c r="E9" s="982"/>
      <c r="F9" s="983"/>
      <c r="G9" s="824"/>
      <c r="H9" s="1137"/>
      <c r="I9" s="1140"/>
      <c r="J9" s="60"/>
    </row>
    <row r="10" spans="1:10" s="61" customFormat="1" x14ac:dyDescent="0.4">
      <c r="A10" s="549"/>
      <c r="B10" s="547"/>
      <c r="C10" s="1134"/>
      <c r="D10" s="981" t="s">
        <v>112</v>
      </c>
      <c r="E10" s="982"/>
      <c r="F10" s="983"/>
      <c r="G10" s="824"/>
      <c r="H10" s="1137"/>
      <c r="I10" s="1140"/>
      <c r="J10" s="60"/>
    </row>
    <row r="11" spans="1:10" s="61" customFormat="1" ht="25.5" x14ac:dyDescent="0.4">
      <c r="A11" s="549"/>
      <c r="B11" s="547"/>
      <c r="C11" s="1134"/>
      <c r="D11" s="981" t="s">
        <v>113</v>
      </c>
      <c r="E11" s="982"/>
      <c r="F11" s="983"/>
      <c r="G11" s="824"/>
      <c r="H11" s="1137"/>
      <c r="I11" s="1140"/>
      <c r="J11" s="60"/>
    </row>
    <row r="12" spans="1:10" s="61" customFormat="1" x14ac:dyDescent="0.4">
      <c r="A12" s="552"/>
      <c r="B12" s="553"/>
      <c r="C12" s="1135"/>
      <c r="D12" s="984" t="s">
        <v>114</v>
      </c>
      <c r="E12" s="985" t="s">
        <v>115</v>
      </c>
      <c r="F12" s="986"/>
      <c r="G12" s="977"/>
      <c r="H12" s="1138"/>
      <c r="I12" s="1141"/>
      <c r="J12" s="60"/>
    </row>
    <row r="13" spans="1:10" s="61" customFormat="1" x14ac:dyDescent="0.4">
      <c r="A13" s="546" t="s">
        <v>116</v>
      </c>
      <c r="B13" s="561" t="s">
        <v>115</v>
      </c>
      <c r="C13" s="556" t="s">
        <v>117</v>
      </c>
      <c r="D13" s="556"/>
      <c r="E13" s="817"/>
      <c r="F13" s="557" t="s">
        <v>118</v>
      </c>
      <c r="G13" s="557" t="s">
        <v>119</v>
      </c>
      <c r="H13" s="979" t="s">
        <v>109</v>
      </c>
      <c r="I13" s="980" t="s">
        <v>120</v>
      </c>
      <c r="J13" s="60"/>
    </row>
    <row r="14" spans="1:10" s="61" customFormat="1" x14ac:dyDescent="0.4">
      <c r="A14" s="969" t="s">
        <v>121</v>
      </c>
      <c r="B14" s="561" t="s">
        <v>106</v>
      </c>
      <c r="C14" s="1133" t="s">
        <v>122</v>
      </c>
      <c r="D14" s="974" t="s">
        <v>123</v>
      </c>
      <c r="E14" s="818"/>
      <c r="F14" s="983" t="s">
        <v>124</v>
      </c>
      <c r="G14" s="979" t="s">
        <v>108</v>
      </c>
      <c r="H14" s="979" t="s">
        <v>109</v>
      </c>
      <c r="I14" s="979" t="s">
        <v>125</v>
      </c>
      <c r="J14" s="60"/>
    </row>
    <row r="15" spans="1:10" s="61" customFormat="1" x14ac:dyDescent="0.4">
      <c r="A15" s="970"/>
      <c r="B15" s="547"/>
      <c r="C15" s="1134"/>
      <c r="D15" s="974" t="s">
        <v>126</v>
      </c>
      <c r="E15" s="824"/>
      <c r="F15" s="983"/>
      <c r="G15" s="983"/>
      <c r="H15" s="983"/>
      <c r="I15" s="983"/>
      <c r="J15" s="60"/>
    </row>
    <row r="16" spans="1:10" s="61" customFormat="1" x14ac:dyDescent="0.4">
      <c r="A16" s="970"/>
      <c r="B16" s="547"/>
      <c r="C16" s="1134"/>
      <c r="D16" s="974" t="s">
        <v>127</v>
      </c>
      <c r="E16" s="824"/>
      <c r="F16" s="983"/>
      <c r="G16" s="983"/>
      <c r="H16" s="983"/>
      <c r="I16" s="983"/>
      <c r="J16" s="60"/>
    </row>
    <row r="17" spans="1:10" s="61" customFormat="1" x14ac:dyDescent="0.4">
      <c r="A17" s="970"/>
      <c r="B17" s="547"/>
      <c r="C17" s="1134"/>
      <c r="D17" s="974" t="s">
        <v>128</v>
      </c>
      <c r="E17" s="824"/>
      <c r="F17" s="983"/>
      <c r="G17" s="983"/>
      <c r="H17" s="983"/>
      <c r="I17" s="983"/>
      <c r="J17" s="60"/>
    </row>
    <row r="18" spans="1:10" s="61" customFormat="1" x14ac:dyDescent="0.4">
      <c r="A18" s="970"/>
      <c r="B18" s="547"/>
      <c r="C18" s="1134"/>
      <c r="D18" s="974" t="s">
        <v>129</v>
      </c>
      <c r="E18" s="824"/>
      <c r="F18" s="983"/>
      <c r="G18" s="983"/>
      <c r="H18" s="983"/>
      <c r="I18" s="983"/>
      <c r="J18" s="60"/>
    </row>
    <row r="19" spans="1:10" s="61" customFormat="1" x14ac:dyDescent="0.4">
      <c r="A19" s="970"/>
      <c r="B19" s="547"/>
      <c r="C19" s="1134"/>
      <c r="D19" s="974" t="s">
        <v>130</v>
      </c>
      <c r="E19" s="824"/>
      <c r="F19" s="983"/>
      <c r="G19" s="983"/>
      <c r="H19" s="983"/>
      <c r="I19" s="983"/>
      <c r="J19" s="60"/>
    </row>
    <row r="20" spans="1:10" s="61" customFormat="1" x14ac:dyDescent="0.4">
      <c r="A20" s="970"/>
      <c r="B20" s="547"/>
      <c r="C20" s="1134"/>
      <c r="D20" s="975" t="s">
        <v>131</v>
      </c>
      <c r="E20" s="824"/>
      <c r="F20" s="983"/>
      <c r="G20" s="983"/>
      <c r="H20" s="983"/>
      <c r="I20" s="983"/>
      <c r="J20" s="60"/>
    </row>
    <row r="21" spans="1:10" s="61" customFormat="1" x14ac:dyDescent="0.4">
      <c r="A21" s="970"/>
      <c r="B21" s="547"/>
      <c r="C21" s="1134"/>
      <c r="D21" s="975" t="s">
        <v>132</v>
      </c>
      <c r="E21" s="824"/>
      <c r="F21" s="983"/>
      <c r="G21" s="983"/>
      <c r="H21" s="983"/>
      <c r="I21" s="983"/>
      <c r="J21" s="60"/>
    </row>
    <row r="22" spans="1:10" s="61" customFormat="1" x14ac:dyDescent="0.4">
      <c r="A22" s="970"/>
      <c r="B22" s="547"/>
      <c r="C22" s="1134"/>
      <c r="D22" s="975" t="s">
        <v>133</v>
      </c>
      <c r="E22" s="824"/>
      <c r="F22" s="983"/>
      <c r="G22" s="983"/>
      <c r="H22" s="983"/>
      <c r="I22" s="983"/>
      <c r="J22" s="60"/>
    </row>
    <row r="23" spans="1:10" s="61" customFormat="1" x14ac:dyDescent="0.4">
      <c r="A23" s="971"/>
      <c r="B23" s="553"/>
      <c r="C23" s="1135"/>
      <c r="D23" s="976" t="s">
        <v>114</v>
      </c>
      <c r="E23" s="977" t="s">
        <v>134</v>
      </c>
      <c r="F23" s="986"/>
      <c r="G23" s="986"/>
      <c r="H23" s="986"/>
      <c r="I23" s="986"/>
      <c r="J23" s="60"/>
    </row>
    <row r="24" spans="1:10" s="61" customFormat="1" x14ac:dyDescent="0.4">
      <c r="A24" s="972" t="s">
        <v>135</v>
      </c>
      <c r="B24" s="547" t="s">
        <v>134</v>
      </c>
      <c r="C24" s="919" t="s">
        <v>136</v>
      </c>
      <c r="D24" s="919"/>
      <c r="E24" s="818"/>
      <c r="F24" s="979" t="s">
        <v>118</v>
      </c>
      <c r="G24" s="979" t="s">
        <v>119</v>
      </c>
      <c r="H24" s="979" t="s">
        <v>109</v>
      </c>
      <c r="I24" s="980" t="s">
        <v>137</v>
      </c>
      <c r="J24" s="60"/>
    </row>
    <row r="25" spans="1:10" s="61" customFormat="1" ht="38.25" x14ac:dyDescent="0.4">
      <c r="A25" s="973" t="s">
        <v>138</v>
      </c>
      <c r="B25" s="987"/>
      <c r="C25" s="988" t="s">
        <v>139</v>
      </c>
      <c r="D25" s="989" t="s">
        <v>140</v>
      </c>
      <c r="E25" s="990"/>
      <c r="F25" s="991" t="s">
        <v>141</v>
      </c>
      <c r="G25" s="991" t="s">
        <v>119</v>
      </c>
      <c r="H25" s="991"/>
      <c r="I25" s="991" t="s">
        <v>142</v>
      </c>
      <c r="J25" s="60"/>
    </row>
    <row r="26" spans="1:10" s="61" customFormat="1" x14ac:dyDescent="0.4">
      <c r="A26" s="973"/>
      <c r="B26" s="992"/>
      <c r="C26" s="993"/>
      <c r="D26" s="994" t="s">
        <v>143</v>
      </c>
      <c r="E26" s="995"/>
      <c r="F26" s="996"/>
      <c r="G26" s="996"/>
      <c r="H26" s="996"/>
      <c r="I26" s="996"/>
      <c r="J26" s="60"/>
    </row>
    <row r="27" spans="1:10" s="61" customFormat="1" x14ac:dyDescent="0.4">
      <c r="A27" s="973"/>
      <c r="B27" s="992"/>
      <c r="C27" s="993"/>
      <c r="D27" s="994" t="s">
        <v>144</v>
      </c>
      <c r="E27" s="995"/>
      <c r="F27" s="996"/>
      <c r="G27" s="996"/>
      <c r="H27" s="996"/>
      <c r="I27" s="996"/>
      <c r="J27" s="60"/>
    </row>
    <row r="28" spans="1:10" s="61" customFormat="1" x14ac:dyDescent="0.4">
      <c r="A28" s="973"/>
      <c r="B28" s="992"/>
      <c r="C28" s="993"/>
      <c r="D28" s="994" t="s">
        <v>145</v>
      </c>
      <c r="E28" s="995"/>
      <c r="F28" s="996"/>
      <c r="G28" s="996"/>
      <c r="H28" s="996"/>
      <c r="I28" s="996"/>
      <c r="J28" s="60"/>
    </row>
    <row r="29" spans="1:10" s="61" customFormat="1" x14ac:dyDescent="0.4">
      <c r="A29" s="973"/>
      <c r="B29" s="992"/>
      <c r="C29" s="993"/>
      <c r="D29" s="994" t="s">
        <v>146</v>
      </c>
      <c r="E29" s="995"/>
      <c r="F29" s="996"/>
      <c r="G29" s="996"/>
      <c r="H29" s="996"/>
      <c r="I29" s="996"/>
      <c r="J29" s="60"/>
    </row>
    <row r="30" spans="1:10" s="61" customFormat="1" x14ac:dyDescent="0.4">
      <c r="A30" s="973"/>
      <c r="B30" s="997"/>
      <c r="C30" s="998"/>
      <c r="D30" s="999" t="s">
        <v>147</v>
      </c>
      <c r="E30" s="1000"/>
      <c r="F30" s="1001"/>
      <c r="G30" s="1001"/>
      <c r="H30" s="1001"/>
      <c r="I30" s="1001"/>
      <c r="J30" s="60"/>
    </row>
    <row r="31" spans="1:10" s="61" customFormat="1" x14ac:dyDescent="0.4">
      <c r="A31" s="1003" t="s">
        <v>148</v>
      </c>
      <c r="B31" s="1002"/>
      <c r="C31" s="1142" t="s">
        <v>149</v>
      </c>
      <c r="D31" s="1004" t="s">
        <v>150</v>
      </c>
      <c r="E31" s="1005" t="s">
        <v>151</v>
      </c>
      <c r="F31" s="1006" t="s">
        <v>107</v>
      </c>
      <c r="G31" s="1007" t="s">
        <v>108</v>
      </c>
      <c r="H31" s="1007" t="s">
        <v>109</v>
      </c>
      <c r="I31" s="1007" t="s">
        <v>152</v>
      </c>
      <c r="J31" s="60"/>
    </row>
    <row r="32" spans="1:10" s="61" customFormat="1" x14ac:dyDescent="0.4">
      <c r="A32" s="1009"/>
      <c r="B32" s="1008"/>
      <c r="C32" s="1143"/>
      <c r="D32" s="1010" t="s">
        <v>153</v>
      </c>
      <c r="E32" s="1011" t="s">
        <v>154</v>
      </c>
      <c r="F32" s="1012"/>
      <c r="G32" s="1013"/>
      <c r="H32" s="1013"/>
      <c r="I32" s="1013"/>
      <c r="J32" s="60"/>
    </row>
    <row r="33" spans="1:10" s="61" customFormat="1" x14ac:dyDescent="0.4">
      <c r="A33" s="1009"/>
      <c r="B33" s="1008"/>
      <c r="C33" s="1143"/>
      <c r="D33" s="1014" t="s">
        <v>155</v>
      </c>
      <c r="E33" s="1015"/>
      <c r="F33" s="1012"/>
      <c r="G33" s="1013"/>
      <c r="H33" s="1013"/>
      <c r="I33" s="1013"/>
      <c r="J33" s="60"/>
    </row>
    <row r="34" spans="1:10" s="61" customFormat="1" x14ac:dyDescent="0.4">
      <c r="A34" s="1009"/>
      <c r="B34" s="1008"/>
      <c r="C34" s="1143"/>
      <c r="D34" s="1014" t="s">
        <v>156</v>
      </c>
      <c r="E34" s="1015" t="s">
        <v>157</v>
      </c>
      <c r="F34" s="1012"/>
      <c r="G34" s="1013"/>
      <c r="H34" s="1013"/>
      <c r="I34" s="1013"/>
      <c r="J34" s="60"/>
    </row>
    <row r="35" spans="1:10" s="61" customFormat="1" x14ac:dyDescent="0.4">
      <c r="A35" s="1009"/>
      <c r="B35" s="1008"/>
      <c r="C35" s="1143"/>
      <c r="D35" s="1014" t="s">
        <v>158</v>
      </c>
      <c r="E35" s="1015" t="s">
        <v>159</v>
      </c>
      <c r="F35" s="1012"/>
      <c r="G35" s="1013"/>
      <c r="H35" s="1013"/>
      <c r="I35" s="1013"/>
      <c r="J35" s="60"/>
    </row>
    <row r="36" spans="1:10" s="61" customFormat="1" x14ac:dyDescent="0.4">
      <c r="A36" s="1017"/>
      <c r="B36" s="1016"/>
      <c r="C36" s="1144"/>
      <c r="D36" s="1021" t="s">
        <v>160</v>
      </c>
      <c r="E36" s="1018" t="s">
        <v>161</v>
      </c>
      <c r="F36" s="1019"/>
      <c r="G36" s="1013"/>
      <c r="H36" s="1013"/>
      <c r="I36" s="1018"/>
      <c r="J36" s="60"/>
    </row>
    <row r="37" spans="1:10" s="61" customFormat="1" ht="12.75" customHeight="1" x14ac:dyDescent="0.4">
      <c r="A37" s="1003" t="s">
        <v>162</v>
      </c>
      <c r="B37" s="1002" t="s">
        <v>157</v>
      </c>
      <c r="C37" s="1145" t="s">
        <v>163</v>
      </c>
      <c r="D37" s="1020" t="s">
        <v>164</v>
      </c>
      <c r="E37" s="1007"/>
      <c r="F37" s="1006" t="s">
        <v>141</v>
      </c>
      <c r="G37" s="1007" t="s">
        <v>108</v>
      </c>
      <c r="H37" s="1007" t="s">
        <v>109</v>
      </c>
      <c r="I37" s="1007" t="s">
        <v>165</v>
      </c>
      <c r="J37" s="60"/>
    </row>
    <row r="38" spans="1:10" s="61" customFormat="1" x14ac:dyDescent="0.4">
      <c r="A38" s="1009"/>
      <c r="B38" s="1008"/>
      <c r="C38" s="1145"/>
      <c r="D38" s="1020" t="s">
        <v>166</v>
      </c>
      <c r="E38" s="1013"/>
      <c r="F38" s="1012"/>
      <c r="G38" s="1013"/>
      <c r="H38" s="1013"/>
      <c r="I38" s="1013"/>
      <c r="J38" s="60"/>
    </row>
    <row r="39" spans="1:10" s="61" customFormat="1" x14ac:dyDescent="0.4">
      <c r="A39" s="1009"/>
      <c r="B39" s="1008"/>
      <c r="C39" s="1145"/>
      <c r="D39" s="1020" t="s">
        <v>167</v>
      </c>
      <c r="E39" s="1013"/>
      <c r="F39" s="1012"/>
      <c r="G39" s="1013"/>
      <c r="H39" s="1013"/>
      <c r="I39" s="1013"/>
      <c r="J39" s="60"/>
    </row>
    <row r="40" spans="1:10" s="61" customFormat="1" x14ac:dyDescent="0.4">
      <c r="A40" s="1009"/>
      <c r="B40" s="1008"/>
      <c r="C40" s="1145"/>
      <c r="D40" s="1020" t="s">
        <v>168</v>
      </c>
      <c r="E40" s="1013"/>
      <c r="F40" s="1012"/>
      <c r="G40" s="1013"/>
      <c r="H40" s="1013"/>
      <c r="I40" s="1013"/>
      <c r="J40" s="60"/>
    </row>
    <row r="41" spans="1:10" s="61" customFormat="1" x14ac:dyDescent="0.4">
      <c r="A41" s="1009"/>
      <c r="B41" s="1008"/>
      <c r="C41" s="1145"/>
      <c r="D41" s="1020" t="s">
        <v>169</v>
      </c>
      <c r="E41" s="1013"/>
      <c r="F41" s="1012"/>
      <c r="G41" s="1013"/>
      <c r="H41" s="1013"/>
      <c r="I41" s="1013"/>
      <c r="J41" s="60"/>
    </row>
    <row r="42" spans="1:10" s="61" customFormat="1" x14ac:dyDescent="0.4">
      <c r="A42" s="1017"/>
      <c r="B42" s="1016"/>
      <c r="C42" s="1146"/>
      <c r="D42" s="1021" t="s">
        <v>114</v>
      </c>
      <c r="E42" s="1018"/>
      <c r="F42" s="1019"/>
      <c r="G42" s="1018"/>
      <c r="H42" s="1018"/>
      <c r="I42" s="1013"/>
      <c r="J42" s="60"/>
    </row>
    <row r="43" spans="1:10" s="61" customFormat="1" ht="12.75" customHeight="1" x14ac:dyDescent="0.4">
      <c r="A43" s="1003" t="s">
        <v>170</v>
      </c>
      <c r="B43" s="1002" t="s">
        <v>154</v>
      </c>
      <c r="C43" s="1147" t="s">
        <v>171</v>
      </c>
      <c r="D43" s="1020" t="s">
        <v>172</v>
      </c>
      <c r="E43" s="1013"/>
      <c r="F43" s="1012" t="s">
        <v>141</v>
      </c>
      <c r="G43" s="1013" t="s">
        <v>108</v>
      </c>
      <c r="H43" s="1013" t="s">
        <v>109</v>
      </c>
      <c r="I43" s="1007" t="s">
        <v>173</v>
      </c>
      <c r="J43" s="60"/>
    </row>
    <row r="44" spans="1:10" s="61" customFormat="1" x14ac:dyDescent="0.4">
      <c r="A44" s="1009"/>
      <c r="B44" s="1008"/>
      <c r="C44" s="1148"/>
      <c r="D44" s="1020" t="s">
        <v>174</v>
      </c>
      <c r="E44" s="1013"/>
      <c r="F44" s="1012"/>
      <c r="G44" s="1013"/>
      <c r="H44" s="1013"/>
      <c r="I44" s="1013"/>
      <c r="J44" s="60"/>
    </row>
    <row r="45" spans="1:10" s="61" customFormat="1" x14ac:dyDescent="0.4">
      <c r="A45" s="1009"/>
      <c r="B45" s="1008"/>
      <c r="C45" s="1148"/>
      <c r="D45" s="1020" t="s">
        <v>175</v>
      </c>
      <c r="E45" s="1013"/>
      <c r="F45" s="1012"/>
      <c r="G45" s="1013"/>
      <c r="H45" s="1013"/>
      <c r="I45" s="1013"/>
      <c r="J45" s="60"/>
    </row>
    <row r="46" spans="1:10" s="61" customFormat="1" x14ac:dyDescent="0.4">
      <c r="A46" s="1009"/>
      <c r="B46" s="1008"/>
      <c r="C46" s="1149"/>
      <c r="D46" s="1021" t="s">
        <v>114</v>
      </c>
      <c r="E46" s="1013"/>
      <c r="F46" s="1012"/>
      <c r="G46" s="1013"/>
      <c r="H46" s="1013"/>
      <c r="I46" s="1018"/>
      <c r="J46" s="60"/>
    </row>
    <row r="47" spans="1:10" s="61" customFormat="1" ht="12.75" customHeight="1" x14ac:dyDescent="0.4">
      <c r="A47" s="1003" t="s">
        <v>176</v>
      </c>
      <c r="B47" s="1002" t="s">
        <v>159</v>
      </c>
      <c r="C47" s="1142" t="s">
        <v>177</v>
      </c>
      <c r="D47" s="1020" t="s">
        <v>178</v>
      </c>
      <c r="E47" s="1007"/>
      <c r="F47" s="1006" t="s">
        <v>141</v>
      </c>
      <c r="G47" s="1007" t="s">
        <v>108</v>
      </c>
      <c r="H47" s="1007" t="s">
        <v>109</v>
      </c>
      <c r="I47" s="1007" t="s">
        <v>179</v>
      </c>
      <c r="J47" s="60"/>
    </row>
    <row r="48" spans="1:10" s="61" customFormat="1" x14ac:dyDescent="0.4">
      <c r="A48" s="1009"/>
      <c r="B48" s="1008"/>
      <c r="C48" s="1143"/>
      <c r="D48" s="1020" t="s">
        <v>180</v>
      </c>
      <c r="E48" s="1013"/>
      <c r="F48" s="1012"/>
      <c r="G48" s="1013"/>
      <c r="H48" s="1013"/>
      <c r="I48" s="1013"/>
      <c r="J48" s="60"/>
    </row>
    <row r="49" spans="1:10" s="61" customFormat="1" x14ac:dyDescent="0.4">
      <c r="A49" s="1009"/>
      <c r="B49" s="1008"/>
      <c r="C49" s="1143"/>
      <c r="D49" s="1020" t="s">
        <v>181</v>
      </c>
      <c r="E49" s="1013"/>
      <c r="F49" s="1012"/>
      <c r="G49" s="1013"/>
      <c r="H49" s="1013"/>
      <c r="I49" s="1013"/>
      <c r="J49" s="60"/>
    </row>
    <row r="50" spans="1:10" s="61" customFormat="1" x14ac:dyDescent="0.4">
      <c r="A50" s="1009"/>
      <c r="B50" s="1008"/>
      <c r="C50" s="1143"/>
      <c r="D50" s="1020" t="s">
        <v>182</v>
      </c>
      <c r="E50" s="1013"/>
      <c r="F50" s="1012"/>
      <c r="G50" s="1013"/>
      <c r="H50" s="1013"/>
      <c r="I50" s="1013"/>
      <c r="J50" s="60"/>
    </row>
    <row r="51" spans="1:10" s="61" customFormat="1" x14ac:dyDescent="0.4">
      <c r="A51" s="1009"/>
      <c r="B51" s="1008"/>
      <c r="C51" s="1143"/>
      <c r="D51" s="1020" t="s">
        <v>183</v>
      </c>
      <c r="E51" s="1013"/>
      <c r="F51" s="1012"/>
      <c r="G51" s="1013"/>
      <c r="H51" s="1013"/>
      <c r="I51" s="1013"/>
      <c r="J51" s="60"/>
    </row>
    <row r="52" spans="1:10" s="61" customFormat="1" x14ac:dyDescent="0.4">
      <c r="A52" s="1017"/>
      <c r="B52" s="1016"/>
      <c r="C52" s="1144"/>
      <c r="D52" s="1021" t="s">
        <v>114</v>
      </c>
      <c r="E52" s="1018"/>
      <c r="F52" s="1019"/>
      <c r="G52" s="1018"/>
      <c r="H52" s="1018"/>
      <c r="I52" s="1013"/>
      <c r="J52" s="60"/>
    </row>
    <row r="53" spans="1:10" s="61" customFormat="1" ht="12.75" customHeight="1" x14ac:dyDescent="0.4">
      <c r="A53" s="1009" t="s">
        <v>184</v>
      </c>
      <c r="B53" s="1008" t="s">
        <v>151</v>
      </c>
      <c r="C53" s="1145" t="s">
        <v>185</v>
      </c>
      <c r="D53" s="1020" t="s">
        <v>186</v>
      </c>
      <c r="E53" s="1013"/>
      <c r="F53" s="1012" t="s">
        <v>141</v>
      </c>
      <c r="G53" s="1013" t="s">
        <v>108</v>
      </c>
      <c r="H53" s="1013" t="s">
        <v>109</v>
      </c>
      <c r="I53" s="1007" t="s">
        <v>187</v>
      </c>
      <c r="J53" s="60"/>
    </row>
    <row r="54" spans="1:10" s="61" customFormat="1" x14ac:dyDescent="0.4">
      <c r="A54" s="1009"/>
      <c r="B54" s="1008"/>
      <c r="C54" s="1145"/>
      <c r="D54" s="1020" t="s">
        <v>188</v>
      </c>
      <c r="E54" s="1013"/>
      <c r="F54" s="1012"/>
      <c r="G54" s="1013"/>
      <c r="H54" s="1013"/>
      <c r="I54" s="1013"/>
      <c r="J54" s="60"/>
    </row>
    <row r="55" spans="1:10" s="61" customFormat="1" x14ac:dyDescent="0.4">
      <c r="A55" s="1009"/>
      <c r="B55" s="1008"/>
      <c r="C55" s="1145"/>
      <c r="D55" s="1020" t="s">
        <v>189</v>
      </c>
      <c r="E55" s="1013"/>
      <c r="F55" s="1012"/>
      <c r="G55" s="1013"/>
      <c r="H55" s="1013"/>
      <c r="I55" s="1013"/>
      <c r="J55" s="60"/>
    </row>
    <row r="56" spans="1:10" s="61" customFormat="1" x14ac:dyDescent="0.4">
      <c r="A56" s="1009"/>
      <c r="B56" s="1008"/>
      <c r="C56" s="1145"/>
      <c r="D56" s="1020" t="s">
        <v>190</v>
      </c>
      <c r="E56" s="1013"/>
      <c r="F56" s="1012"/>
      <c r="G56" s="1013"/>
      <c r="H56" s="1013"/>
      <c r="I56" s="1013"/>
      <c r="J56" s="60"/>
    </row>
    <row r="57" spans="1:10" s="61" customFormat="1" x14ac:dyDescent="0.4">
      <c r="A57" s="1009"/>
      <c r="B57" s="1008"/>
      <c r="C57" s="1145"/>
      <c r="D57" s="1020" t="s">
        <v>191</v>
      </c>
      <c r="E57" s="1013"/>
      <c r="F57" s="1012"/>
      <c r="G57" s="1013"/>
      <c r="H57" s="1013"/>
      <c r="I57" s="1013"/>
      <c r="J57" s="60"/>
    </row>
    <row r="58" spans="1:10" s="61" customFormat="1" x14ac:dyDescent="0.4">
      <c r="A58" s="1009"/>
      <c r="B58" s="1008"/>
      <c r="C58" s="1145"/>
      <c r="D58" s="1020" t="s">
        <v>192</v>
      </c>
      <c r="E58" s="1013"/>
      <c r="F58" s="1012"/>
      <c r="G58" s="1013"/>
      <c r="H58" s="1013"/>
      <c r="I58" s="1013"/>
      <c r="J58" s="60"/>
    </row>
    <row r="59" spans="1:10" s="61" customFormat="1" x14ac:dyDescent="0.4">
      <c r="A59" s="1009"/>
      <c r="B59" s="1008"/>
      <c r="C59" s="1145"/>
      <c r="D59" s="1020" t="s">
        <v>193</v>
      </c>
      <c r="E59" s="1013"/>
      <c r="F59" s="1012"/>
      <c r="G59" s="1013"/>
      <c r="H59" s="1013"/>
      <c r="I59" s="1013"/>
      <c r="J59" s="60"/>
    </row>
    <row r="60" spans="1:10" s="61" customFormat="1" x14ac:dyDescent="0.4">
      <c r="A60" s="1009"/>
      <c r="B60" s="1008"/>
      <c r="C60" s="1145"/>
      <c r="D60" s="1020" t="s">
        <v>194</v>
      </c>
      <c r="E60" s="1013"/>
      <c r="F60" s="1012"/>
      <c r="G60" s="1013"/>
      <c r="H60" s="1013"/>
      <c r="I60" s="1013"/>
      <c r="J60" s="60"/>
    </row>
    <row r="61" spans="1:10" s="61" customFormat="1" x14ac:dyDescent="0.4">
      <c r="A61" s="1017"/>
      <c r="B61" s="1016"/>
      <c r="C61" s="1146"/>
      <c r="D61" s="1021" t="s">
        <v>114</v>
      </c>
      <c r="E61" s="1013"/>
      <c r="F61" s="1012"/>
      <c r="G61" s="1018"/>
      <c r="H61" s="1018"/>
      <c r="I61" s="1018"/>
      <c r="J61" s="60"/>
    </row>
    <row r="62" spans="1:10" s="61" customFormat="1" x14ac:dyDescent="0.4">
      <c r="A62" s="1003" t="s">
        <v>195</v>
      </c>
      <c r="B62" s="1002" t="s">
        <v>161</v>
      </c>
      <c r="C62" s="1142" t="s">
        <v>196</v>
      </c>
      <c r="D62" s="1010" t="s">
        <v>197</v>
      </c>
      <c r="E62" s="1022"/>
      <c r="F62" s="1007" t="s">
        <v>107</v>
      </c>
      <c r="G62" s="1007" t="s">
        <v>108</v>
      </c>
      <c r="H62" s="1007" t="s">
        <v>109</v>
      </c>
      <c r="I62" s="1007" t="s">
        <v>198</v>
      </c>
      <c r="J62" s="60"/>
    </row>
    <row r="63" spans="1:10" s="61" customFormat="1" x14ac:dyDescent="0.4">
      <c r="A63" s="1009"/>
      <c r="B63" s="1008"/>
      <c r="C63" s="1143"/>
      <c r="D63" s="1014" t="s">
        <v>199</v>
      </c>
      <c r="E63" s="1023"/>
      <c r="F63" s="1013"/>
      <c r="G63" s="1013"/>
      <c r="H63" s="1013"/>
      <c r="I63" s="1013"/>
      <c r="J63" s="60"/>
    </row>
    <row r="64" spans="1:10" s="61" customFormat="1" x14ac:dyDescent="0.4">
      <c r="A64" s="1009"/>
      <c r="B64" s="1008"/>
      <c r="C64" s="1143"/>
      <c r="D64" s="1020" t="s">
        <v>200</v>
      </c>
      <c r="E64" s="1023" t="s">
        <v>201</v>
      </c>
      <c r="F64" s="1013"/>
      <c r="G64" s="1013"/>
      <c r="H64" s="1013"/>
      <c r="I64" s="1013"/>
      <c r="J64" s="60"/>
    </row>
    <row r="65" spans="1:10" s="61" customFormat="1" x14ac:dyDescent="0.4">
      <c r="A65" s="1009"/>
      <c r="B65" s="1008"/>
      <c r="C65" s="1143"/>
      <c r="D65" s="1020" t="s">
        <v>202</v>
      </c>
      <c r="E65" s="1023"/>
      <c r="F65" s="1013"/>
      <c r="G65" s="1013"/>
      <c r="H65" s="1013"/>
      <c r="I65" s="1013"/>
      <c r="J65" s="60"/>
    </row>
    <row r="66" spans="1:10" s="61" customFormat="1" x14ac:dyDescent="0.4">
      <c r="A66" s="1009"/>
      <c r="B66" s="1008"/>
      <c r="C66" s="1143"/>
      <c r="D66" s="1014" t="s">
        <v>203</v>
      </c>
      <c r="E66" s="1023" t="s">
        <v>204</v>
      </c>
      <c r="F66" s="1013"/>
      <c r="G66" s="1013"/>
      <c r="H66" s="1013"/>
      <c r="I66" s="1013"/>
      <c r="J66" s="60"/>
    </row>
    <row r="67" spans="1:10" s="61" customFormat="1" x14ac:dyDescent="0.4">
      <c r="A67" s="1009"/>
      <c r="B67" s="1008"/>
      <c r="C67" s="1143"/>
      <c r="D67" s="1020" t="s">
        <v>205</v>
      </c>
      <c r="E67" s="1023"/>
      <c r="F67" s="1013"/>
      <c r="G67" s="1013"/>
      <c r="H67" s="1013"/>
      <c r="I67" s="1013"/>
      <c r="J67" s="60"/>
    </row>
    <row r="68" spans="1:10" s="61" customFormat="1" x14ac:dyDescent="0.4">
      <c r="A68" s="1009"/>
      <c r="B68" s="1008"/>
      <c r="C68" s="1143"/>
      <c r="D68" s="1024" t="s">
        <v>206</v>
      </c>
      <c r="E68" s="1023"/>
      <c r="F68" s="1013"/>
      <c r="G68" s="1013"/>
      <c r="H68" s="1013"/>
      <c r="I68" s="1013"/>
      <c r="J68" s="60"/>
    </row>
    <row r="69" spans="1:10" s="61" customFormat="1" x14ac:dyDescent="0.4">
      <c r="A69" s="1009"/>
      <c r="B69" s="1008"/>
      <c r="C69" s="1143"/>
      <c r="D69" s="1010" t="s">
        <v>207</v>
      </c>
      <c r="E69" s="1023"/>
      <c r="F69" s="1013"/>
      <c r="G69" s="1013"/>
      <c r="H69" s="1013"/>
      <c r="I69" s="1013"/>
      <c r="J69" s="60"/>
    </row>
    <row r="70" spans="1:10" s="61" customFormat="1" x14ac:dyDescent="0.4">
      <c r="A70" s="1009"/>
      <c r="B70" s="1008"/>
      <c r="C70" s="1143"/>
      <c r="D70" s="1010" t="s">
        <v>208</v>
      </c>
      <c r="E70" s="1023"/>
      <c r="F70" s="1013"/>
      <c r="G70" s="1013"/>
      <c r="H70" s="1013"/>
      <c r="I70" s="1013"/>
      <c r="J70" s="60"/>
    </row>
    <row r="71" spans="1:10" s="61" customFormat="1" x14ac:dyDescent="0.4">
      <c r="A71" s="1017"/>
      <c r="B71" s="1016"/>
      <c r="C71" s="1144"/>
      <c r="D71" s="1025" t="s">
        <v>114</v>
      </c>
      <c r="E71" s="1026" t="s">
        <v>209</v>
      </c>
      <c r="F71" s="1018"/>
      <c r="G71" s="1018"/>
      <c r="H71" s="1018"/>
      <c r="I71" s="1018"/>
      <c r="J71" s="60"/>
    </row>
    <row r="72" spans="1:10" s="61" customFormat="1" x14ac:dyDescent="0.4">
      <c r="A72" s="1027" t="s">
        <v>210</v>
      </c>
      <c r="B72" s="1002" t="s">
        <v>209</v>
      </c>
      <c r="C72" s="1021" t="s">
        <v>211</v>
      </c>
      <c r="D72" s="1028"/>
      <c r="E72" s="1029"/>
      <c r="F72" s="1007" t="s">
        <v>118</v>
      </c>
      <c r="G72" s="1007" t="s">
        <v>119</v>
      </c>
      <c r="H72" s="1007" t="s">
        <v>109</v>
      </c>
      <c r="I72" s="1030" t="s">
        <v>212</v>
      </c>
      <c r="J72" s="60"/>
    </row>
    <row r="73" spans="1:10" s="61" customFormat="1" ht="25.5" x14ac:dyDescent="0.4">
      <c r="A73" s="1003" t="s">
        <v>213</v>
      </c>
      <c r="B73" s="1002" t="s">
        <v>204</v>
      </c>
      <c r="C73" s="1031" t="s">
        <v>214</v>
      </c>
      <c r="D73" s="1020" t="s">
        <v>215</v>
      </c>
      <c r="E73" s="1006"/>
      <c r="F73" s="1007" t="s">
        <v>141</v>
      </c>
      <c r="G73" s="1007" t="s">
        <v>108</v>
      </c>
      <c r="H73" s="1007" t="s">
        <v>109</v>
      </c>
      <c r="I73" s="1007" t="s">
        <v>203</v>
      </c>
      <c r="J73" s="60"/>
    </row>
    <row r="74" spans="1:10" s="61" customFormat="1" x14ac:dyDescent="0.4">
      <c r="A74" s="1009"/>
      <c r="B74" s="1008"/>
      <c r="C74" s="1024"/>
      <c r="D74" s="1020" t="s">
        <v>216</v>
      </c>
      <c r="E74" s="1012"/>
      <c r="F74" s="1013"/>
      <c r="G74" s="1013"/>
      <c r="H74" s="1013"/>
      <c r="I74" s="1013"/>
      <c r="J74" s="60"/>
    </row>
    <row r="75" spans="1:10" s="61" customFormat="1" x14ac:dyDescent="0.4">
      <c r="A75" s="1009"/>
      <c r="B75" s="1008"/>
      <c r="C75" s="1024"/>
      <c r="D75" s="1020" t="s">
        <v>217</v>
      </c>
      <c r="E75" s="1012"/>
      <c r="F75" s="1013"/>
      <c r="G75" s="1013"/>
      <c r="H75" s="1013"/>
      <c r="I75" s="1013"/>
      <c r="J75" s="60"/>
    </row>
    <row r="76" spans="1:10" s="61" customFormat="1" x14ac:dyDescent="0.4">
      <c r="A76" s="1009"/>
      <c r="B76" s="1008"/>
      <c r="C76" s="1024"/>
      <c r="D76" s="1020" t="s">
        <v>218</v>
      </c>
      <c r="E76" s="1012"/>
      <c r="F76" s="1013"/>
      <c r="G76" s="1013"/>
      <c r="H76" s="1013"/>
      <c r="I76" s="1013"/>
      <c r="J76" s="60"/>
    </row>
    <row r="77" spans="1:10" s="61" customFormat="1" x14ac:dyDescent="0.4">
      <c r="A77" s="1009"/>
      <c r="B77" s="1008"/>
      <c r="C77" s="1024"/>
      <c r="D77" s="1020" t="s">
        <v>219</v>
      </c>
      <c r="E77" s="1012"/>
      <c r="F77" s="1013"/>
      <c r="G77" s="1013"/>
      <c r="H77" s="1013"/>
      <c r="I77" s="1013"/>
      <c r="J77" s="60"/>
    </row>
    <row r="78" spans="1:10" s="61" customFormat="1" x14ac:dyDescent="0.4">
      <c r="A78" s="1009"/>
      <c r="B78" s="1008"/>
      <c r="C78" s="1024"/>
      <c r="D78" s="1020" t="s">
        <v>220</v>
      </c>
      <c r="E78" s="1012"/>
      <c r="F78" s="1013"/>
      <c r="G78" s="1013"/>
      <c r="H78" s="1013"/>
      <c r="I78" s="1013"/>
      <c r="J78" s="60"/>
    </row>
    <row r="79" spans="1:10" s="61" customFormat="1" x14ac:dyDescent="0.4">
      <c r="A79" s="1009"/>
      <c r="B79" s="1008"/>
      <c r="C79" s="1024"/>
      <c r="D79" s="1020" t="s">
        <v>221</v>
      </c>
      <c r="E79" s="1012"/>
      <c r="F79" s="1013"/>
      <c r="G79" s="1013"/>
      <c r="H79" s="1013"/>
      <c r="I79" s="1013"/>
      <c r="J79" s="60"/>
    </row>
    <row r="80" spans="1:10" s="61" customFormat="1" x14ac:dyDescent="0.4">
      <c r="A80" s="1009"/>
      <c r="B80" s="1008"/>
      <c r="C80" s="1024"/>
      <c r="D80" s="1020" t="s">
        <v>222</v>
      </c>
      <c r="E80" s="1032"/>
      <c r="F80" s="1013"/>
      <c r="G80" s="1013"/>
      <c r="H80" s="1013"/>
      <c r="I80" s="1013"/>
      <c r="J80" s="60"/>
    </row>
    <row r="81" spans="1:10" s="61" customFormat="1" x14ac:dyDescent="0.4">
      <c r="A81" s="1009"/>
      <c r="B81" s="1008"/>
      <c r="C81" s="1024"/>
      <c r="D81" s="1020" t="s">
        <v>223</v>
      </c>
      <c r="E81" s="1032"/>
      <c r="F81" s="1013"/>
      <c r="G81" s="1013"/>
      <c r="H81" s="1013"/>
      <c r="I81" s="1013"/>
      <c r="J81" s="60"/>
    </row>
    <row r="82" spans="1:10" s="61" customFormat="1" x14ac:dyDescent="0.4">
      <c r="A82" s="1009"/>
      <c r="B82" s="1008"/>
      <c r="C82" s="1024"/>
      <c r="D82" s="1020" t="s">
        <v>224</v>
      </c>
      <c r="E82" s="1032"/>
      <c r="F82" s="1013"/>
      <c r="G82" s="1013"/>
      <c r="H82" s="1013"/>
      <c r="I82" s="1013"/>
      <c r="J82" s="60"/>
    </row>
    <row r="83" spans="1:10" s="61" customFormat="1" x14ac:dyDescent="0.4">
      <c r="A83" s="1017"/>
      <c r="B83" s="1016"/>
      <c r="C83" s="1021"/>
      <c r="D83" s="1021" t="s">
        <v>114</v>
      </c>
      <c r="E83" s="1033"/>
      <c r="F83" s="1018"/>
      <c r="G83" s="1018"/>
      <c r="H83" s="1018"/>
      <c r="I83" s="1018"/>
      <c r="J83" s="60"/>
    </row>
    <row r="84" spans="1:10" s="61" customFormat="1" ht="25.9" x14ac:dyDescent="0.4">
      <c r="A84" s="1003" t="s">
        <v>225</v>
      </c>
      <c r="B84" s="1002" t="s">
        <v>201</v>
      </c>
      <c r="C84" s="1003" t="s">
        <v>226</v>
      </c>
      <c r="D84" s="1020" t="s">
        <v>227</v>
      </c>
      <c r="E84" s="1034"/>
      <c r="F84" s="1007" t="s">
        <v>107</v>
      </c>
      <c r="G84" s="1007" t="s">
        <v>108</v>
      </c>
      <c r="H84" s="1007" t="s">
        <v>109</v>
      </c>
      <c r="I84" s="1007" t="s">
        <v>228</v>
      </c>
      <c r="J84" s="60"/>
    </row>
    <row r="85" spans="1:10" s="60" customFormat="1" ht="12.75" customHeight="1" x14ac:dyDescent="0.4">
      <c r="A85" s="1009"/>
      <c r="B85" s="1008"/>
      <c r="C85" s="1009"/>
      <c r="D85" s="1020" t="s">
        <v>229</v>
      </c>
      <c r="E85" s="1032"/>
      <c r="F85" s="1013"/>
      <c r="G85" s="1013"/>
      <c r="H85" s="1013"/>
      <c r="I85" s="1013"/>
    </row>
    <row r="86" spans="1:10" s="60" customFormat="1" x14ac:dyDescent="0.4">
      <c r="A86" s="1009"/>
      <c r="B86" s="1008"/>
      <c r="C86" s="1009"/>
      <c r="D86" s="1020" t="s">
        <v>230</v>
      </c>
      <c r="E86" s="1032"/>
      <c r="F86" s="1013"/>
      <c r="G86" s="1013"/>
      <c r="H86" s="1013"/>
      <c r="I86" s="1013"/>
    </row>
    <row r="87" spans="1:10" s="60" customFormat="1" x14ac:dyDescent="0.4">
      <c r="A87" s="1009"/>
      <c r="B87" s="1008"/>
      <c r="C87" s="1009"/>
      <c r="D87" s="1020" t="s">
        <v>231</v>
      </c>
      <c r="E87" s="1032"/>
      <c r="F87" s="1013"/>
      <c r="G87" s="1013"/>
      <c r="H87" s="1013"/>
      <c r="I87" s="1013"/>
    </row>
    <row r="88" spans="1:10" s="60" customFormat="1" x14ac:dyDescent="0.4">
      <c r="A88" s="1009"/>
      <c r="B88" s="1008"/>
      <c r="C88" s="1009"/>
      <c r="D88" s="1020" t="s">
        <v>232</v>
      </c>
      <c r="E88" s="1032"/>
      <c r="F88" s="1013"/>
      <c r="G88" s="1013"/>
      <c r="H88" s="1013"/>
      <c r="I88" s="1013"/>
    </row>
    <row r="89" spans="1:10" s="60" customFormat="1" x14ac:dyDescent="0.4">
      <c r="A89" s="1009"/>
      <c r="B89" s="1008"/>
      <c r="C89" s="1009"/>
      <c r="D89" s="1020" t="s">
        <v>233</v>
      </c>
      <c r="E89" s="1032"/>
      <c r="F89" s="1013"/>
      <c r="G89" s="1013"/>
      <c r="H89" s="1013"/>
      <c r="I89" s="1013"/>
    </row>
    <row r="90" spans="1:10" s="60" customFormat="1" x14ac:dyDescent="0.4">
      <c r="A90" s="1009"/>
      <c r="B90" s="1008"/>
      <c r="C90" s="1017"/>
      <c r="D90" s="1021" t="s">
        <v>114</v>
      </c>
      <c r="E90" s="1033"/>
      <c r="F90" s="1018"/>
      <c r="G90" s="1018"/>
      <c r="H90" s="1018"/>
      <c r="I90" s="1018"/>
    </row>
    <row r="91" spans="1:10" s="580" customFormat="1" ht="25.5" x14ac:dyDescent="0.4">
      <c r="A91" s="1036" t="s">
        <v>234</v>
      </c>
      <c r="B91" s="1037"/>
      <c r="C91" s="1038" t="s">
        <v>235</v>
      </c>
      <c r="D91" s="1039" t="s">
        <v>236</v>
      </c>
      <c r="E91" s="1040"/>
      <c r="F91" s="991" t="s">
        <v>107</v>
      </c>
      <c r="G91" s="991" t="s">
        <v>108</v>
      </c>
      <c r="H91" s="991"/>
      <c r="I91" s="991" t="s">
        <v>237</v>
      </c>
      <c r="J91" s="60"/>
    </row>
    <row r="92" spans="1:10" s="580" customFormat="1" x14ac:dyDescent="0.4">
      <c r="A92" s="1041"/>
      <c r="B92" s="1042"/>
      <c r="C92" s="1038"/>
      <c r="D92" s="1039" t="s">
        <v>238</v>
      </c>
      <c r="E92" s="1043"/>
      <c r="F92" s="996"/>
      <c r="G92" s="996"/>
      <c r="H92" s="996"/>
      <c r="I92" s="996"/>
      <c r="J92" s="60"/>
    </row>
    <row r="93" spans="1:10" s="580" customFormat="1" x14ac:dyDescent="0.4">
      <c r="A93" s="1041"/>
      <c r="B93" s="1042"/>
      <c r="C93" s="1038"/>
      <c r="D93" s="1039" t="s">
        <v>239</v>
      </c>
      <c r="E93" s="1043"/>
      <c r="F93" s="996"/>
      <c r="G93" s="996"/>
      <c r="H93" s="996"/>
      <c r="I93" s="996"/>
      <c r="J93" s="60"/>
    </row>
    <row r="94" spans="1:10" s="580" customFormat="1" x14ac:dyDescent="0.4">
      <c r="A94" s="1041"/>
      <c r="B94" s="1042"/>
      <c r="C94" s="1038"/>
      <c r="D94" s="1039" t="s">
        <v>240</v>
      </c>
      <c r="E94" s="1043"/>
      <c r="F94" s="996"/>
      <c r="G94" s="996"/>
      <c r="H94" s="996"/>
      <c r="I94" s="996"/>
      <c r="J94" s="60"/>
    </row>
    <row r="95" spans="1:10" s="580" customFormat="1" x14ac:dyDescent="0.4">
      <c r="A95" s="1044"/>
      <c r="B95" s="1045"/>
      <c r="C95" s="1046"/>
      <c r="D95" s="1083" t="s">
        <v>241</v>
      </c>
      <c r="E95" s="1043"/>
      <c r="F95" s="996"/>
      <c r="G95" s="996"/>
      <c r="H95" s="996"/>
      <c r="I95" s="996"/>
      <c r="J95" s="60"/>
    </row>
    <row r="96" spans="1:10" s="580" customFormat="1" x14ac:dyDescent="0.4">
      <c r="A96" s="1041" t="s">
        <v>242</v>
      </c>
      <c r="B96" s="1042"/>
      <c r="C96" s="1038" t="s">
        <v>243</v>
      </c>
      <c r="D96" s="1039" t="s">
        <v>236</v>
      </c>
      <c r="E96" s="1040"/>
      <c r="F96" s="991" t="s">
        <v>107</v>
      </c>
      <c r="G96" s="991" t="s">
        <v>108</v>
      </c>
      <c r="H96" s="991"/>
      <c r="I96" s="991" t="s">
        <v>244</v>
      </c>
      <c r="J96" s="60"/>
    </row>
    <row r="97" spans="1:10" s="580" customFormat="1" x14ac:dyDescent="0.4">
      <c r="A97" s="1041"/>
      <c r="B97" s="1042"/>
      <c r="C97" s="1038"/>
      <c r="D97" s="1039" t="s">
        <v>238</v>
      </c>
      <c r="E97" s="1043"/>
      <c r="F97" s="996"/>
      <c r="G97" s="996"/>
      <c r="H97" s="996"/>
      <c r="I97" s="996"/>
      <c r="J97" s="60"/>
    </row>
    <row r="98" spans="1:10" s="580" customFormat="1" x14ac:dyDescent="0.4">
      <c r="A98" s="1041"/>
      <c r="B98" s="1042"/>
      <c r="C98" s="1038"/>
      <c r="D98" s="1039" t="s">
        <v>239</v>
      </c>
      <c r="E98" s="1043"/>
      <c r="F98" s="996"/>
      <c r="G98" s="996"/>
      <c r="H98" s="996"/>
      <c r="I98" s="996"/>
      <c r="J98" s="60"/>
    </row>
    <row r="99" spans="1:10" s="580" customFormat="1" x14ac:dyDescent="0.4">
      <c r="A99" s="1041"/>
      <c r="B99" s="1042"/>
      <c r="C99" s="1038"/>
      <c r="D99" s="1039" t="s">
        <v>240</v>
      </c>
      <c r="E99" s="1043"/>
      <c r="F99" s="996"/>
      <c r="G99" s="996"/>
      <c r="H99" s="996"/>
      <c r="I99" s="996"/>
      <c r="J99" s="60"/>
    </row>
    <row r="100" spans="1:10" s="580" customFormat="1" x14ac:dyDescent="0.4">
      <c r="A100" s="1041"/>
      <c r="B100" s="1042"/>
      <c r="C100" s="1046"/>
      <c r="D100" s="1083" t="s">
        <v>241</v>
      </c>
      <c r="E100" s="1047"/>
      <c r="F100" s="1001"/>
      <c r="G100" s="1001"/>
      <c r="H100" s="1001"/>
      <c r="I100" s="1001"/>
      <c r="J100" s="60"/>
    </row>
    <row r="101" spans="1:10" s="580" customFormat="1" ht="25.5" x14ac:dyDescent="0.4">
      <c r="A101" s="1036" t="s">
        <v>245</v>
      </c>
      <c r="B101" s="1037"/>
      <c r="C101" s="1038" t="s">
        <v>246</v>
      </c>
      <c r="D101" s="1039" t="s">
        <v>236</v>
      </c>
      <c r="E101" s="1043"/>
      <c r="F101" s="991" t="s">
        <v>107</v>
      </c>
      <c r="G101" s="996" t="s">
        <v>108</v>
      </c>
      <c r="H101" s="996"/>
      <c r="I101" s="996" t="s">
        <v>247</v>
      </c>
      <c r="J101" s="60"/>
    </row>
    <row r="102" spans="1:10" s="580" customFormat="1" x14ac:dyDescent="0.4">
      <c r="A102" s="1041"/>
      <c r="B102" s="1042"/>
      <c r="C102" s="1038"/>
      <c r="D102" s="1039" t="s">
        <v>238</v>
      </c>
      <c r="E102" s="1043"/>
      <c r="F102" s="996"/>
      <c r="G102" s="996"/>
      <c r="H102" s="996"/>
      <c r="I102" s="996"/>
      <c r="J102" s="60"/>
    </row>
    <row r="103" spans="1:10" s="580" customFormat="1" x14ac:dyDescent="0.4">
      <c r="A103" s="1041"/>
      <c r="B103" s="1042"/>
      <c r="C103" s="1038"/>
      <c r="D103" s="1039" t="s">
        <v>239</v>
      </c>
      <c r="E103" s="1043"/>
      <c r="F103" s="996"/>
      <c r="G103" s="996"/>
      <c r="H103" s="996"/>
      <c r="I103" s="996"/>
      <c r="J103" s="60"/>
    </row>
    <row r="104" spans="1:10" s="580" customFormat="1" x14ac:dyDescent="0.4">
      <c r="A104" s="1041"/>
      <c r="B104" s="1042"/>
      <c r="C104" s="1038"/>
      <c r="D104" s="1039" t="s">
        <v>240</v>
      </c>
      <c r="E104" s="1043"/>
      <c r="F104" s="996"/>
      <c r="G104" s="996"/>
      <c r="H104" s="996"/>
      <c r="I104" s="996"/>
      <c r="J104" s="60"/>
    </row>
    <row r="105" spans="1:10" s="580" customFormat="1" x14ac:dyDescent="0.4">
      <c r="A105" s="1044"/>
      <c r="B105" s="1045"/>
      <c r="C105" s="1046"/>
      <c r="D105" s="1083" t="s">
        <v>241</v>
      </c>
      <c r="E105" s="1043"/>
      <c r="F105" s="996"/>
      <c r="G105" s="996"/>
      <c r="H105" s="996"/>
      <c r="I105" s="996"/>
      <c r="J105" s="60"/>
    </row>
    <row r="106" spans="1:10" s="580" customFormat="1" x14ac:dyDescent="0.4">
      <c r="A106" s="1041" t="s">
        <v>248</v>
      </c>
      <c r="B106" s="1042"/>
      <c r="C106" s="1038" t="s">
        <v>249</v>
      </c>
      <c r="D106" s="1039" t="s">
        <v>236</v>
      </c>
      <c r="E106" s="1040"/>
      <c r="F106" s="991" t="s">
        <v>107</v>
      </c>
      <c r="G106" s="991" t="s">
        <v>108</v>
      </c>
      <c r="H106" s="991"/>
      <c r="I106" s="991" t="s">
        <v>250</v>
      </c>
      <c r="J106" s="60"/>
    </row>
    <row r="107" spans="1:10" s="580" customFormat="1" x14ac:dyDescent="0.4">
      <c r="A107" s="1041"/>
      <c r="B107" s="1042"/>
      <c r="C107" s="1038"/>
      <c r="D107" s="1039" t="s">
        <v>238</v>
      </c>
      <c r="E107" s="1043"/>
      <c r="F107" s="996"/>
      <c r="G107" s="996"/>
      <c r="H107" s="996"/>
      <c r="I107" s="996"/>
      <c r="J107" s="60"/>
    </row>
    <row r="108" spans="1:10" s="580" customFormat="1" x14ac:dyDescent="0.4">
      <c r="A108" s="1041"/>
      <c r="B108" s="1042"/>
      <c r="C108" s="1038"/>
      <c r="D108" s="1039" t="s">
        <v>239</v>
      </c>
      <c r="E108" s="1043"/>
      <c r="F108" s="996"/>
      <c r="G108" s="996"/>
      <c r="H108" s="996"/>
      <c r="I108" s="996"/>
      <c r="J108" s="60"/>
    </row>
    <row r="109" spans="1:10" s="580" customFormat="1" x14ac:dyDescent="0.4">
      <c r="A109" s="1041"/>
      <c r="B109" s="1042"/>
      <c r="C109" s="1038"/>
      <c r="D109" s="1039" t="s">
        <v>240</v>
      </c>
      <c r="E109" s="1043"/>
      <c r="F109" s="996"/>
      <c r="G109" s="996"/>
      <c r="H109" s="996"/>
      <c r="I109" s="996"/>
      <c r="J109" s="60"/>
    </row>
    <row r="110" spans="1:10" s="580" customFormat="1" x14ac:dyDescent="0.4">
      <c r="A110" s="1044"/>
      <c r="B110" s="1045"/>
      <c r="C110" s="1046"/>
      <c r="D110" s="1083" t="s">
        <v>241</v>
      </c>
      <c r="E110" s="1047"/>
      <c r="F110" s="1001"/>
      <c r="G110" s="1001"/>
      <c r="H110" s="1001"/>
      <c r="I110" s="1001"/>
      <c r="J110" s="60"/>
    </row>
    <row r="111" spans="1:10" s="580" customFormat="1" x14ac:dyDescent="0.4">
      <c r="A111" s="1059" t="s">
        <v>251</v>
      </c>
      <c r="B111" s="1048"/>
      <c r="C111" s="1115" t="s">
        <v>252</v>
      </c>
      <c r="D111" s="1049" t="s">
        <v>253</v>
      </c>
      <c r="E111" s="1050"/>
      <c r="F111" s="1060" t="s">
        <v>107</v>
      </c>
      <c r="G111" s="1060" t="s">
        <v>119</v>
      </c>
      <c r="H111" s="1060" t="s">
        <v>109</v>
      </c>
      <c r="I111" s="1060" t="s">
        <v>254</v>
      </c>
      <c r="J111" s="60"/>
    </row>
    <row r="112" spans="1:10" s="580" customFormat="1" x14ac:dyDescent="0.4">
      <c r="A112" s="1051"/>
      <c r="B112" s="1052"/>
      <c r="C112" s="1116"/>
      <c r="D112" s="1053" t="s">
        <v>255</v>
      </c>
      <c r="E112" s="1054"/>
      <c r="F112" s="1055"/>
      <c r="G112" s="1055"/>
      <c r="H112" s="1055"/>
      <c r="I112" s="1055"/>
      <c r="J112" s="60"/>
    </row>
    <row r="113" spans="1:10" s="580" customFormat="1" x14ac:dyDescent="0.4">
      <c r="A113" s="1061"/>
      <c r="B113" s="1056"/>
      <c r="C113" s="1117"/>
      <c r="D113" s="1057" t="s">
        <v>256</v>
      </c>
      <c r="E113" s="1058" t="s">
        <v>257</v>
      </c>
      <c r="F113" s="1055"/>
      <c r="G113" s="1055"/>
      <c r="H113" s="1055"/>
      <c r="I113" s="1055"/>
      <c r="J113" s="60"/>
    </row>
    <row r="114" spans="1:10" s="580" customFormat="1" x14ac:dyDescent="0.4">
      <c r="A114" s="1051" t="s">
        <v>258</v>
      </c>
      <c r="B114" s="1052" t="s">
        <v>257</v>
      </c>
      <c r="C114" s="1118" t="s">
        <v>259</v>
      </c>
      <c r="D114" s="1120"/>
      <c r="E114" s="1050"/>
      <c r="F114" s="1060" t="s">
        <v>260</v>
      </c>
      <c r="G114" s="1060" t="s">
        <v>119</v>
      </c>
      <c r="H114" s="1060" t="s">
        <v>109</v>
      </c>
      <c r="I114" s="1060" t="s">
        <v>261</v>
      </c>
      <c r="J114" s="60"/>
    </row>
    <row r="115" spans="1:10" s="580" customFormat="1" ht="37.5" customHeight="1" x14ac:dyDescent="0.4">
      <c r="A115" s="1062"/>
      <c r="B115" s="1056"/>
      <c r="C115" s="1119"/>
      <c r="D115" s="1121"/>
      <c r="E115" s="1063"/>
      <c r="F115" s="1062"/>
      <c r="G115" s="1062"/>
      <c r="H115" s="1062"/>
      <c r="I115" s="1062"/>
      <c r="J115" s="60"/>
    </row>
    <row r="116" spans="1:10" s="535" customFormat="1" ht="12.75" customHeight="1" x14ac:dyDescent="0.4">
      <c r="A116" s="1064" t="s">
        <v>262</v>
      </c>
      <c r="B116" s="1065"/>
      <c r="C116" s="1081" t="s">
        <v>263</v>
      </c>
      <c r="D116" s="1066" t="s">
        <v>264</v>
      </c>
      <c r="E116" s="1067"/>
      <c r="F116" s="1087" t="s">
        <v>141</v>
      </c>
      <c r="G116" s="1068" t="s">
        <v>119</v>
      </c>
      <c r="H116" s="1069" t="s">
        <v>265</v>
      </c>
      <c r="I116" s="1069" t="s">
        <v>266</v>
      </c>
      <c r="J116" s="76"/>
    </row>
    <row r="117" spans="1:10" s="535" customFormat="1" x14ac:dyDescent="0.4">
      <c r="A117" s="1070"/>
      <c r="B117" s="1071"/>
      <c r="C117" s="1072"/>
      <c r="D117" s="1039" t="s">
        <v>267</v>
      </c>
      <c r="E117" s="1073"/>
      <c r="F117" s="1070"/>
      <c r="G117" s="1074"/>
      <c r="H117" s="1089"/>
      <c r="I117" s="1089"/>
      <c r="J117" s="76"/>
    </row>
    <row r="118" spans="1:10" s="535" customFormat="1" x14ac:dyDescent="0.4">
      <c r="A118" s="1070"/>
      <c r="B118" s="1071"/>
      <c r="C118" s="1082"/>
      <c r="D118" s="1039" t="s">
        <v>268</v>
      </c>
      <c r="E118" s="1073"/>
      <c r="F118" s="1070"/>
      <c r="G118" s="1074"/>
      <c r="H118" s="1089"/>
      <c r="I118" s="1089"/>
      <c r="J118" s="76"/>
    </row>
    <row r="119" spans="1:10" s="535" customFormat="1" ht="12.75" customHeight="1" x14ac:dyDescent="0.4">
      <c r="A119" s="1070"/>
      <c r="B119" s="1071"/>
      <c r="C119" s="1082"/>
      <c r="D119" s="1039" t="s">
        <v>269</v>
      </c>
      <c r="E119" s="1073"/>
      <c r="F119" s="1070"/>
      <c r="G119" s="1074"/>
      <c r="H119" s="1089"/>
      <c r="I119" s="1089"/>
      <c r="J119" s="76"/>
    </row>
    <row r="120" spans="1:10" s="535" customFormat="1" x14ac:dyDescent="0.4">
      <c r="A120" s="1070"/>
      <c r="B120" s="1071"/>
      <c r="C120" s="1082"/>
      <c r="D120" s="1039" t="s">
        <v>270</v>
      </c>
      <c r="E120" s="1073"/>
      <c r="F120" s="1070"/>
      <c r="G120" s="1074"/>
      <c r="H120" s="1089"/>
      <c r="I120" s="1089"/>
      <c r="J120" s="76"/>
    </row>
    <row r="121" spans="1:10" s="535" customFormat="1" x14ac:dyDescent="0.4">
      <c r="A121" s="1070"/>
      <c r="B121" s="1071"/>
      <c r="C121" s="1082"/>
      <c r="D121" s="1039" t="s">
        <v>271</v>
      </c>
      <c r="E121" s="1073"/>
      <c r="F121" s="1070"/>
      <c r="G121" s="1074"/>
      <c r="H121" s="1089"/>
      <c r="I121" s="1089"/>
      <c r="J121" s="76"/>
    </row>
    <row r="122" spans="1:10" s="535" customFormat="1" x14ac:dyDescent="0.4">
      <c r="A122" s="1070"/>
      <c r="B122" s="1071"/>
      <c r="C122" s="1082"/>
      <c r="D122" s="1039" t="s">
        <v>272</v>
      </c>
      <c r="E122" s="1073"/>
      <c r="F122" s="1070"/>
      <c r="G122" s="1074"/>
      <c r="H122" s="1089"/>
      <c r="I122" s="1089"/>
      <c r="J122" s="76"/>
    </row>
    <row r="123" spans="1:10" s="535" customFormat="1" x14ac:dyDescent="0.4">
      <c r="A123" s="1075"/>
      <c r="B123" s="1076"/>
      <c r="C123" s="934"/>
      <c r="D123" s="1083" t="s">
        <v>114</v>
      </c>
      <c r="E123" s="1077"/>
      <c r="F123" s="1075"/>
      <c r="G123" s="1078"/>
      <c r="H123" s="1079"/>
      <c r="I123" s="1079"/>
      <c r="J123" s="76"/>
    </row>
    <row r="124" spans="1:10" s="535" customFormat="1" ht="12.75" customHeight="1" x14ac:dyDescent="0.4">
      <c r="A124" s="1080" t="s">
        <v>273</v>
      </c>
      <c r="B124" s="1065"/>
      <c r="C124" s="1150" t="s">
        <v>274</v>
      </c>
      <c r="D124" s="989" t="s">
        <v>275</v>
      </c>
      <c r="E124" s="1067"/>
      <c r="F124" s="1087" t="s">
        <v>141</v>
      </c>
      <c r="G124" s="1068" t="s">
        <v>119</v>
      </c>
      <c r="H124" s="1069" t="s">
        <v>265</v>
      </c>
      <c r="I124" s="1069" t="s">
        <v>276</v>
      </c>
      <c r="J124" s="76"/>
    </row>
    <row r="125" spans="1:10" s="535" customFormat="1" x14ac:dyDescent="0.4">
      <c r="A125" s="62"/>
      <c r="B125" s="1071"/>
      <c r="C125" s="1151"/>
      <c r="D125" s="1039" t="s">
        <v>277</v>
      </c>
      <c r="E125" s="1073"/>
      <c r="F125" s="1070"/>
      <c r="G125" s="1074"/>
      <c r="H125" s="1089"/>
      <c r="I125" s="1089"/>
      <c r="J125" s="76"/>
    </row>
    <row r="126" spans="1:10" s="535" customFormat="1" x14ac:dyDescent="0.4">
      <c r="A126" s="62"/>
      <c r="B126" s="1071"/>
      <c r="C126" s="1151"/>
      <c r="D126" s="1039" t="s">
        <v>278</v>
      </c>
      <c r="E126" s="1073"/>
      <c r="F126" s="1070"/>
      <c r="G126" s="1074"/>
      <c r="H126" s="1089"/>
      <c r="I126" s="1089"/>
      <c r="J126" s="76"/>
    </row>
    <row r="127" spans="1:10" s="535" customFormat="1" x14ac:dyDescent="0.4">
      <c r="A127" s="62"/>
      <c r="B127" s="1071"/>
      <c r="C127" s="1151"/>
      <c r="D127" s="1039" t="s">
        <v>279</v>
      </c>
      <c r="E127" s="1073"/>
      <c r="F127" s="1070"/>
      <c r="G127" s="1074"/>
      <c r="H127" s="1089"/>
      <c r="I127" s="1089"/>
      <c r="J127" s="76"/>
    </row>
    <row r="128" spans="1:10" s="535" customFormat="1" x14ac:dyDescent="0.4">
      <c r="A128" s="62"/>
      <c r="B128" s="1071"/>
      <c r="C128" s="1151"/>
      <c r="D128" s="1039" t="s">
        <v>280</v>
      </c>
      <c r="E128" s="1073"/>
      <c r="F128" s="1070"/>
      <c r="G128" s="1074"/>
      <c r="H128" s="1089"/>
      <c r="I128" s="1089"/>
      <c r="J128" s="76"/>
    </row>
    <row r="129" spans="1:10" s="535" customFormat="1" x14ac:dyDescent="0.4">
      <c r="A129" s="62"/>
      <c r="B129" s="1071"/>
      <c r="C129" s="1151"/>
      <c r="D129" s="1039" t="s">
        <v>281</v>
      </c>
      <c r="E129" s="1073"/>
      <c r="F129" s="1070"/>
      <c r="G129" s="1074"/>
      <c r="H129" s="1089"/>
      <c r="I129" s="1089"/>
      <c r="J129" s="76"/>
    </row>
    <row r="130" spans="1:10" s="536" customFormat="1" ht="12.75" x14ac:dyDescent="0.35">
      <c r="A130" s="63"/>
      <c r="B130" s="890"/>
      <c r="C130" s="1151"/>
      <c r="D130" s="1039" t="s">
        <v>282</v>
      </c>
      <c r="E130" s="862"/>
      <c r="F130" s="890"/>
      <c r="G130" s="890"/>
      <c r="H130" s="890"/>
      <c r="I130" s="890"/>
      <c r="J130" s="62"/>
    </row>
    <row r="131" spans="1:10" s="536" customFormat="1" ht="12.75" x14ac:dyDescent="0.35">
      <c r="A131" s="63"/>
      <c r="B131" s="891"/>
      <c r="C131" s="1152"/>
      <c r="D131" s="1083" t="s">
        <v>114</v>
      </c>
      <c r="E131" s="863"/>
      <c r="F131" s="891"/>
      <c r="G131" s="891"/>
      <c r="H131" s="891"/>
      <c r="I131" s="891"/>
      <c r="J131" s="62"/>
    </row>
    <row r="132" spans="1:10" s="536" customFormat="1" x14ac:dyDescent="0.35">
      <c r="A132" s="1084" t="s">
        <v>283</v>
      </c>
      <c r="B132" s="1085"/>
      <c r="C132" s="1125" t="s">
        <v>284</v>
      </c>
      <c r="D132" s="392" t="s">
        <v>285</v>
      </c>
      <c r="E132" s="1086"/>
      <c r="F132" s="411" t="s">
        <v>107</v>
      </c>
      <c r="G132" s="1069" t="s">
        <v>119</v>
      </c>
      <c r="H132" s="1128"/>
      <c r="I132" s="1131" t="s">
        <v>286</v>
      </c>
      <c r="J132" s="62"/>
    </row>
    <row r="133" spans="1:10" s="536" customFormat="1" x14ac:dyDescent="0.4">
      <c r="A133" s="1088"/>
      <c r="B133" s="1071"/>
      <c r="C133" s="1126"/>
      <c r="D133" s="393" t="s">
        <v>287</v>
      </c>
      <c r="E133" s="1073"/>
      <c r="F133" s="1070"/>
      <c r="G133" s="1074"/>
      <c r="H133" s="1129"/>
      <c r="I133" s="1132"/>
      <c r="J133" s="62"/>
    </row>
    <row r="134" spans="1:10" s="536" customFormat="1" x14ac:dyDescent="0.4">
      <c r="A134" s="1088"/>
      <c r="B134" s="1071"/>
      <c r="C134" s="1126"/>
      <c r="D134" s="393" t="s">
        <v>288</v>
      </c>
      <c r="E134" s="1073"/>
      <c r="F134" s="1070"/>
      <c r="G134" s="1074"/>
      <c r="H134" s="1129"/>
      <c r="I134" s="1132"/>
      <c r="J134" s="62"/>
    </row>
    <row r="135" spans="1:10" s="536" customFormat="1" x14ac:dyDescent="0.4">
      <c r="A135" s="1088"/>
      <c r="B135" s="1071"/>
      <c r="C135" s="1126"/>
      <c r="D135" s="393" t="s">
        <v>289</v>
      </c>
      <c r="E135" s="1073"/>
      <c r="F135" s="1070"/>
      <c r="G135" s="1074"/>
      <c r="H135" s="1129"/>
      <c r="I135" s="1132"/>
      <c r="J135" s="62"/>
    </row>
    <row r="136" spans="1:10" s="536" customFormat="1" x14ac:dyDescent="0.4">
      <c r="A136" s="1088"/>
      <c r="B136" s="1071"/>
      <c r="C136" s="1126"/>
      <c r="D136" s="394" t="s">
        <v>290</v>
      </c>
      <c r="E136" s="1073"/>
      <c r="F136" s="1070"/>
      <c r="G136" s="1074"/>
      <c r="H136" s="1129"/>
      <c r="I136" s="1132"/>
      <c r="J136" s="62"/>
    </row>
    <row r="137" spans="1:10" s="536" customFormat="1" x14ac:dyDescent="0.4">
      <c r="A137" s="1090"/>
      <c r="B137" s="1076"/>
      <c r="C137" s="1127"/>
      <c r="D137" s="395" t="s">
        <v>291</v>
      </c>
      <c r="E137" s="1077"/>
      <c r="F137" s="1075"/>
      <c r="G137" s="1078"/>
      <c r="H137" s="1130"/>
      <c r="I137" s="1132"/>
      <c r="J137" s="62"/>
    </row>
    <row r="138" spans="1:10" s="536" customFormat="1" ht="25.5" x14ac:dyDescent="0.4">
      <c r="A138" s="1096" t="s">
        <v>292</v>
      </c>
      <c r="B138" s="1091"/>
      <c r="C138" s="1096" t="s">
        <v>293</v>
      </c>
      <c r="D138" s="1035"/>
      <c r="E138" s="1092"/>
      <c r="F138" s="1093" t="s">
        <v>260</v>
      </c>
      <c r="G138" s="1094" t="s">
        <v>119</v>
      </c>
      <c r="H138" s="1095"/>
      <c r="I138" s="1095" t="s">
        <v>294</v>
      </c>
      <c r="J138" s="62"/>
    </row>
    <row r="139" spans="1:10" s="536" customFormat="1" x14ac:dyDescent="0.4">
      <c r="A139" s="1064" t="s">
        <v>295</v>
      </c>
      <c r="B139" s="1065"/>
      <c r="C139" s="1114" t="s">
        <v>296</v>
      </c>
      <c r="D139" s="989" t="s">
        <v>236</v>
      </c>
      <c r="E139" s="1097"/>
      <c r="F139" s="411" t="s">
        <v>107</v>
      </c>
      <c r="G139" s="1098" t="s">
        <v>119</v>
      </c>
      <c r="H139" s="1069"/>
      <c r="I139" s="1089" t="s">
        <v>297</v>
      </c>
      <c r="J139" s="62"/>
    </row>
    <row r="140" spans="1:10" s="536" customFormat="1" x14ac:dyDescent="0.4">
      <c r="A140" s="1070"/>
      <c r="B140" s="1071"/>
      <c r="C140" s="1114"/>
      <c r="D140" s="1099" t="s">
        <v>238</v>
      </c>
      <c r="E140" s="1100"/>
      <c r="F140" s="1070"/>
      <c r="G140" s="1101"/>
      <c r="H140" s="1089"/>
      <c r="I140" s="1089"/>
      <c r="J140" s="62"/>
    </row>
    <row r="141" spans="1:10" s="536" customFormat="1" x14ac:dyDescent="0.4">
      <c r="A141" s="1070"/>
      <c r="B141" s="1071"/>
      <c r="C141" s="1114"/>
      <c r="D141" s="1099" t="s">
        <v>239</v>
      </c>
      <c r="E141" s="1100"/>
      <c r="F141" s="1070"/>
      <c r="G141" s="1101"/>
      <c r="H141" s="1089"/>
      <c r="I141" s="1089"/>
      <c r="J141" s="62"/>
    </row>
    <row r="142" spans="1:10" s="536" customFormat="1" x14ac:dyDescent="0.4">
      <c r="A142" s="1070"/>
      <c r="B142" s="1071"/>
      <c r="C142" s="1114"/>
      <c r="D142" s="1099" t="s">
        <v>240</v>
      </c>
      <c r="E142" s="1100"/>
      <c r="F142" s="1070"/>
      <c r="G142" s="1101"/>
      <c r="H142" s="1089"/>
      <c r="I142" s="1089"/>
      <c r="J142" s="62"/>
    </row>
    <row r="143" spans="1:10" s="536" customFormat="1" x14ac:dyDescent="0.4">
      <c r="A143" s="1075"/>
      <c r="B143" s="1076"/>
      <c r="C143" s="1114"/>
      <c r="D143" s="999" t="s">
        <v>241</v>
      </c>
      <c r="E143" s="1102"/>
      <c r="F143" s="1075"/>
      <c r="G143" s="1103"/>
      <c r="H143" s="1079"/>
      <c r="I143" s="1079"/>
      <c r="J143" s="62"/>
    </row>
    <row r="144" spans="1:10" s="538" customFormat="1" x14ac:dyDescent="0.35">
      <c r="A144" s="508"/>
      <c r="B144" s="509"/>
      <c r="C144" s="68"/>
      <c r="D144" s="508"/>
      <c r="E144" s="592"/>
      <c r="F144" s="509"/>
      <c r="G144" s="509"/>
      <c r="H144" s="509"/>
      <c r="I144" s="512"/>
      <c r="J144" s="512"/>
    </row>
    <row r="145" spans="1:10" s="538" customFormat="1" x14ac:dyDescent="0.35">
      <c r="A145" s="508"/>
      <c r="B145" s="509"/>
      <c r="C145" s="68"/>
      <c r="D145" s="508"/>
      <c r="E145" s="592"/>
      <c r="F145" s="509"/>
      <c r="G145" s="509"/>
      <c r="H145" s="509"/>
      <c r="I145" s="512"/>
      <c r="J145" s="512"/>
    </row>
    <row r="146" spans="1:10" s="538" customFormat="1" x14ac:dyDescent="0.35">
      <c r="A146" s="508"/>
      <c r="B146" s="509"/>
      <c r="C146" s="68"/>
      <c r="D146" s="508"/>
      <c r="E146" s="592"/>
      <c r="F146" s="509"/>
      <c r="G146" s="509"/>
      <c r="H146" s="509"/>
      <c r="I146" s="512"/>
      <c r="J146" s="512"/>
    </row>
  </sheetData>
  <mergeCells count="24">
    <mergeCell ref="C47:C52"/>
    <mergeCell ref="C53:C61"/>
    <mergeCell ref="C124:C131"/>
    <mergeCell ref="A1:C1"/>
    <mergeCell ref="A2:C2"/>
    <mergeCell ref="A3:C3"/>
    <mergeCell ref="A4:C4"/>
    <mergeCell ref="A5:C5"/>
    <mergeCell ref="C139:C143"/>
    <mergeCell ref="C111:C113"/>
    <mergeCell ref="C114:C115"/>
    <mergeCell ref="D114:D115"/>
    <mergeCell ref="A6:I6"/>
    <mergeCell ref="C132:C137"/>
    <mergeCell ref="H132:H137"/>
    <mergeCell ref="I132:I137"/>
    <mergeCell ref="C8:C12"/>
    <mergeCell ref="H8:H12"/>
    <mergeCell ref="I8:I12"/>
    <mergeCell ref="C14:C23"/>
    <mergeCell ref="C31:C36"/>
    <mergeCell ref="C62:C71"/>
    <mergeCell ref="C37:C42"/>
    <mergeCell ref="C43:C46"/>
  </mergeCells>
  <pageMargins left="0.25" right="0.25" top="0.75" bottom="0.75" header="0.3" footer="0.3"/>
  <pageSetup paperSize="17" scale="57" fitToHeight="0" orientation="portrait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12140-A082-4350-83BC-DA7005FACE52}">
  <sheetPr>
    <pageSetUpPr fitToPage="1"/>
  </sheetPr>
  <dimension ref="A1:J333"/>
  <sheetViews>
    <sheetView showGridLines="0" zoomScaleNormal="100" workbookViewId="0">
      <pane ySplit="7" topLeftCell="A8" activePane="bottomLeft" state="frozen"/>
      <selection activeCell="C64" sqref="C64:C72"/>
      <selection pane="bottomLeft" activeCell="C14" sqref="C14:C23"/>
    </sheetView>
  </sheetViews>
  <sheetFormatPr defaultRowHeight="13.15" x14ac:dyDescent="0.35"/>
  <cols>
    <col min="1" max="1" width="14.86328125" style="541" bestFit="1" customWidth="1"/>
    <col min="2" max="2" width="9.265625" style="542" customWidth="1"/>
    <col min="3" max="3" width="45.73046875" style="539" customWidth="1"/>
    <col min="4" max="4" width="98.73046875" style="538" bestFit="1" customWidth="1"/>
    <col min="5" max="5" width="19.3984375" style="592" bestFit="1" customWidth="1"/>
    <col min="6" max="6" width="27.73046875" style="542" customWidth="1"/>
    <col min="7" max="7" width="11.1328125" style="542" customWidth="1"/>
    <col min="8" max="8" width="23" style="542" customWidth="1"/>
    <col min="9" max="9" width="20.86328125" style="543" bestFit="1" customWidth="1"/>
    <col min="10" max="10" width="9.1328125" style="543"/>
    <col min="11" max="206" width="9.1328125" style="541"/>
    <col min="207" max="207" width="16" style="541" bestFit="1" customWidth="1"/>
    <col min="208" max="208" width="9.265625" style="541" customWidth="1"/>
    <col min="209" max="209" width="60.73046875" style="541" customWidth="1"/>
    <col min="210" max="210" width="0" style="541" hidden="1" customWidth="1"/>
    <col min="211" max="211" width="97.265625" style="541" bestFit="1" customWidth="1"/>
    <col min="212" max="212" width="9.1328125" style="541" bestFit="1" customWidth="1"/>
    <col min="213" max="213" width="26.86328125" style="541" bestFit="1" customWidth="1"/>
    <col min="214" max="214" width="8.1328125" style="541" bestFit="1" customWidth="1"/>
    <col min="215" max="215" width="11" style="541" bestFit="1" customWidth="1"/>
    <col min="216" max="216" width="25.86328125" style="541" bestFit="1" customWidth="1"/>
    <col min="217" max="217" width="30.59765625" style="541" bestFit="1" customWidth="1"/>
    <col min="218" max="220" width="9.1328125" style="541"/>
    <col min="221" max="221" width="0" style="541" hidden="1" customWidth="1"/>
    <col min="222" max="462" width="9.1328125" style="541"/>
    <col min="463" max="463" width="16" style="541" bestFit="1" customWidth="1"/>
    <col min="464" max="464" width="9.265625" style="541" customWidth="1"/>
    <col min="465" max="465" width="60.73046875" style="541" customWidth="1"/>
    <col min="466" max="466" width="0" style="541" hidden="1" customWidth="1"/>
    <col min="467" max="467" width="97.265625" style="541" bestFit="1" customWidth="1"/>
    <col min="468" max="468" width="9.1328125" style="541" bestFit="1" customWidth="1"/>
    <col min="469" max="469" width="26.86328125" style="541" bestFit="1" customWidth="1"/>
    <col min="470" max="470" width="8.1328125" style="541" bestFit="1" customWidth="1"/>
    <col min="471" max="471" width="11" style="541" bestFit="1" customWidth="1"/>
    <col min="472" max="472" width="25.86328125" style="541" bestFit="1" customWidth="1"/>
    <col min="473" max="473" width="30.59765625" style="541" bestFit="1" customWidth="1"/>
    <col min="474" max="476" width="9.1328125" style="541"/>
    <col min="477" max="477" width="0" style="541" hidden="1" customWidth="1"/>
    <col min="478" max="718" width="9.1328125" style="541"/>
    <col min="719" max="719" width="16" style="541" bestFit="1" customWidth="1"/>
    <col min="720" max="720" width="9.265625" style="541" customWidth="1"/>
    <col min="721" max="721" width="60.73046875" style="541" customWidth="1"/>
    <col min="722" max="722" width="0" style="541" hidden="1" customWidth="1"/>
    <col min="723" max="723" width="97.265625" style="541" bestFit="1" customWidth="1"/>
    <col min="724" max="724" width="9.1328125" style="541" bestFit="1" customWidth="1"/>
    <col min="725" max="725" width="26.86328125" style="541" bestFit="1" customWidth="1"/>
    <col min="726" max="726" width="8.1328125" style="541" bestFit="1" customWidth="1"/>
    <col min="727" max="727" width="11" style="541" bestFit="1" customWidth="1"/>
    <col min="728" max="728" width="25.86328125" style="541" bestFit="1" customWidth="1"/>
    <col min="729" max="729" width="30.59765625" style="541" bestFit="1" customWidth="1"/>
    <col min="730" max="732" width="9.1328125" style="541"/>
    <col min="733" max="733" width="0" style="541" hidden="1" customWidth="1"/>
    <col min="734" max="974" width="9.1328125" style="541"/>
    <col min="975" max="975" width="16" style="541" bestFit="1" customWidth="1"/>
    <col min="976" max="976" width="9.265625" style="541" customWidth="1"/>
    <col min="977" max="977" width="60.73046875" style="541" customWidth="1"/>
    <col min="978" max="978" width="0" style="541" hidden="1" customWidth="1"/>
    <col min="979" max="979" width="97.265625" style="541" bestFit="1" customWidth="1"/>
    <col min="980" max="980" width="9.1328125" style="541" bestFit="1" customWidth="1"/>
    <col min="981" max="981" width="26.86328125" style="541" bestFit="1" customWidth="1"/>
    <col min="982" max="982" width="8.1328125" style="541" bestFit="1" customWidth="1"/>
    <col min="983" max="983" width="11" style="541" bestFit="1" customWidth="1"/>
    <col min="984" max="984" width="25.86328125" style="541" bestFit="1" customWidth="1"/>
    <col min="985" max="985" width="30.59765625" style="541" bestFit="1" customWidth="1"/>
    <col min="986" max="988" width="9.1328125" style="541"/>
    <col min="989" max="989" width="0" style="541" hidden="1" customWidth="1"/>
    <col min="990" max="1230" width="9.1328125" style="541"/>
    <col min="1231" max="1231" width="16" style="541" bestFit="1" customWidth="1"/>
    <col min="1232" max="1232" width="9.265625" style="541" customWidth="1"/>
    <col min="1233" max="1233" width="60.73046875" style="541" customWidth="1"/>
    <col min="1234" max="1234" width="0" style="541" hidden="1" customWidth="1"/>
    <col min="1235" max="1235" width="97.265625" style="541" bestFit="1" customWidth="1"/>
    <col min="1236" max="1236" width="9.1328125" style="541" bestFit="1" customWidth="1"/>
    <col min="1237" max="1237" width="26.86328125" style="541" bestFit="1" customWidth="1"/>
    <col min="1238" max="1238" width="8.1328125" style="541" bestFit="1" customWidth="1"/>
    <col min="1239" max="1239" width="11" style="541" bestFit="1" customWidth="1"/>
    <col min="1240" max="1240" width="25.86328125" style="541" bestFit="1" customWidth="1"/>
    <col min="1241" max="1241" width="30.59765625" style="541" bestFit="1" customWidth="1"/>
    <col min="1242" max="1244" width="9.1328125" style="541"/>
    <col min="1245" max="1245" width="0" style="541" hidden="1" customWidth="1"/>
    <col min="1246" max="1486" width="9.1328125" style="541"/>
    <col min="1487" max="1487" width="16" style="541" bestFit="1" customWidth="1"/>
    <col min="1488" max="1488" width="9.265625" style="541" customWidth="1"/>
    <col min="1489" max="1489" width="60.73046875" style="541" customWidth="1"/>
    <col min="1490" max="1490" width="0" style="541" hidden="1" customWidth="1"/>
    <col min="1491" max="1491" width="97.265625" style="541" bestFit="1" customWidth="1"/>
    <col min="1492" max="1492" width="9.1328125" style="541" bestFit="1" customWidth="1"/>
    <col min="1493" max="1493" width="26.86328125" style="541" bestFit="1" customWidth="1"/>
    <col min="1494" max="1494" width="8.1328125" style="541" bestFit="1" customWidth="1"/>
    <col min="1495" max="1495" width="11" style="541" bestFit="1" customWidth="1"/>
    <col min="1496" max="1496" width="25.86328125" style="541" bestFit="1" customWidth="1"/>
    <col min="1497" max="1497" width="30.59765625" style="541" bestFit="1" customWidth="1"/>
    <col min="1498" max="1500" width="9.1328125" style="541"/>
    <col min="1501" max="1501" width="0" style="541" hidden="1" customWidth="1"/>
    <col min="1502" max="1742" width="9.1328125" style="541"/>
    <col min="1743" max="1743" width="16" style="541" bestFit="1" customWidth="1"/>
    <col min="1744" max="1744" width="9.265625" style="541" customWidth="1"/>
    <col min="1745" max="1745" width="60.73046875" style="541" customWidth="1"/>
    <col min="1746" max="1746" width="0" style="541" hidden="1" customWidth="1"/>
    <col min="1747" max="1747" width="97.265625" style="541" bestFit="1" customWidth="1"/>
    <col min="1748" max="1748" width="9.1328125" style="541" bestFit="1" customWidth="1"/>
    <col min="1749" max="1749" width="26.86328125" style="541" bestFit="1" customWidth="1"/>
    <col min="1750" max="1750" width="8.1328125" style="541" bestFit="1" customWidth="1"/>
    <col min="1751" max="1751" width="11" style="541" bestFit="1" customWidth="1"/>
    <col min="1752" max="1752" width="25.86328125" style="541" bestFit="1" customWidth="1"/>
    <col min="1753" max="1753" width="30.59765625" style="541" bestFit="1" customWidth="1"/>
    <col min="1754" max="1756" width="9.1328125" style="541"/>
    <col min="1757" max="1757" width="0" style="541" hidden="1" customWidth="1"/>
    <col min="1758" max="1998" width="9.1328125" style="541"/>
    <col min="1999" max="1999" width="16" style="541" bestFit="1" customWidth="1"/>
    <col min="2000" max="2000" width="9.265625" style="541" customWidth="1"/>
    <col min="2001" max="2001" width="60.73046875" style="541" customWidth="1"/>
    <col min="2002" max="2002" width="0" style="541" hidden="1" customWidth="1"/>
    <col min="2003" max="2003" width="97.265625" style="541" bestFit="1" customWidth="1"/>
    <col min="2004" max="2004" width="9.1328125" style="541" bestFit="1" customWidth="1"/>
    <col min="2005" max="2005" width="26.86328125" style="541" bestFit="1" customWidth="1"/>
    <col min="2006" max="2006" width="8.1328125" style="541" bestFit="1" customWidth="1"/>
    <col min="2007" max="2007" width="11" style="541" bestFit="1" customWidth="1"/>
    <col min="2008" max="2008" width="25.86328125" style="541" bestFit="1" customWidth="1"/>
    <col min="2009" max="2009" width="30.59765625" style="541" bestFit="1" customWidth="1"/>
    <col min="2010" max="2012" width="9.1328125" style="541"/>
    <col min="2013" max="2013" width="0" style="541" hidden="1" customWidth="1"/>
    <col min="2014" max="2254" width="9.1328125" style="541"/>
    <col min="2255" max="2255" width="16" style="541" bestFit="1" customWidth="1"/>
    <col min="2256" max="2256" width="9.265625" style="541" customWidth="1"/>
    <col min="2257" max="2257" width="60.73046875" style="541" customWidth="1"/>
    <col min="2258" max="2258" width="0" style="541" hidden="1" customWidth="1"/>
    <col min="2259" max="2259" width="97.265625" style="541" bestFit="1" customWidth="1"/>
    <col min="2260" max="2260" width="9.1328125" style="541" bestFit="1" customWidth="1"/>
    <col min="2261" max="2261" width="26.86328125" style="541" bestFit="1" customWidth="1"/>
    <col min="2262" max="2262" width="8.1328125" style="541" bestFit="1" customWidth="1"/>
    <col min="2263" max="2263" width="11" style="541" bestFit="1" customWidth="1"/>
    <col min="2264" max="2264" width="25.86328125" style="541" bestFit="1" customWidth="1"/>
    <col min="2265" max="2265" width="30.59765625" style="541" bestFit="1" customWidth="1"/>
    <col min="2266" max="2268" width="9.1328125" style="541"/>
    <col min="2269" max="2269" width="0" style="541" hidden="1" customWidth="1"/>
    <col min="2270" max="2510" width="9.1328125" style="541"/>
    <col min="2511" max="2511" width="16" style="541" bestFit="1" customWidth="1"/>
    <col min="2512" max="2512" width="9.265625" style="541" customWidth="1"/>
    <col min="2513" max="2513" width="60.73046875" style="541" customWidth="1"/>
    <col min="2514" max="2514" width="0" style="541" hidden="1" customWidth="1"/>
    <col min="2515" max="2515" width="97.265625" style="541" bestFit="1" customWidth="1"/>
    <col min="2516" max="2516" width="9.1328125" style="541" bestFit="1" customWidth="1"/>
    <col min="2517" max="2517" width="26.86328125" style="541" bestFit="1" customWidth="1"/>
    <col min="2518" max="2518" width="8.1328125" style="541" bestFit="1" customWidth="1"/>
    <col min="2519" max="2519" width="11" style="541" bestFit="1" customWidth="1"/>
    <col min="2520" max="2520" width="25.86328125" style="541" bestFit="1" customWidth="1"/>
    <col min="2521" max="2521" width="30.59765625" style="541" bestFit="1" customWidth="1"/>
    <col min="2522" max="2524" width="9.1328125" style="541"/>
    <col min="2525" max="2525" width="0" style="541" hidden="1" customWidth="1"/>
    <col min="2526" max="2766" width="9.1328125" style="541"/>
    <col min="2767" max="2767" width="16" style="541" bestFit="1" customWidth="1"/>
    <col min="2768" max="2768" width="9.265625" style="541" customWidth="1"/>
    <col min="2769" max="2769" width="60.73046875" style="541" customWidth="1"/>
    <col min="2770" max="2770" width="0" style="541" hidden="1" customWidth="1"/>
    <col min="2771" max="2771" width="97.265625" style="541" bestFit="1" customWidth="1"/>
    <col min="2772" max="2772" width="9.1328125" style="541" bestFit="1" customWidth="1"/>
    <col min="2773" max="2773" width="26.86328125" style="541" bestFit="1" customWidth="1"/>
    <col min="2774" max="2774" width="8.1328125" style="541" bestFit="1" customWidth="1"/>
    <col min="2775" max="2775" width="11" style="541" bestFit="1" customWidth="1"/>
    <col min="2776" max="2776" width="25.86328125" style="541" bestFit="1" customWidth="1"/>
    <col min="2777" max="2777" width="30.59765625" style="541" bestFit="1" customWidth="1"/>
    <col min="2778" max="2780" width="9.1328125" style="541"/>
    <col min="2781" max="2781" width="0" style="541" hidden="1" customWidth="1"/>
    <col min="2782" max="3022" width="9.1328125" style="541"/>
    <col min="3023" max="3023" width="16" style="541" bestFit="1" customWidth="1"/>
    <col min="3024" max="3024" width="9.265625" style="541" customWidth="1"/>
    <col min="3025" max="3025" width="60.73046875" style="541" customWidth="1"/>
    <col min="3026" max="3026" width="0" style="541" hidden="1" customWidth="1"/>
    <col min="3027" max="3027" width="97.265625" style="541" bestFit="1" customWidth="1"/>
    <col min="3028" max="3028" width="9.1328125" style="541" bestFit="1" customWidth="1"/>
    <col min="3029" max="3029" width="26.86328125" style="541" bestFit="1" customWidth="1"/>
    <col min="3030" max="3030" width="8.1328125" style="541" bestFit="1" customWidth="1"/>
    <col min="3031" max="3031" width="11" style="541" bestFit="1" customWidth="1"/>
    <col min="3032" max="3032" width="25.86328125" style="541" bestFit="1" customWidth="1"/>
    <col min="3033" max="3033" width="30.59765625" style="541" bestFit="1" customWidth="1"/>
    <col min="3034" max="3036" width="9.1328125" style="541"/>
    <col min="3037" max="3037" width="0" style="541" hidden="1" customWidth="1"/>
    <col min="3038" max="3278" width="9.1328125" style="541"/>
    <col min="3279" max="3279" width="16" style="541" bestFit="1" customWidth="1"/>
    <col min="3280" max="3280" width="9.265625" style="541" customWidth="1"/>
    <col min="3281" max="3281" width="60.73046875" style="541" customWidth="1"/>
    <col min="3282" max="3282" width="0" style="541" hidden="1" customWidth="1"/>
    <col min="3283" max="3283" width="97.265625" style="541" bestFit="1" customWidth="1"/>
    <col min="3284" max="3284" width="9.1328125" style="541" bestFit="1" customWidth="1"/>
    <col min="3285" max="3285" width="26.86328125" style="541" bestFit="1" customWidth="1"/>
    <col min="3286" max="3286" width="8.1328125" style="541" bestFit="1" customWidth="1"/>
    <col min="3287" max="3287" width="11" style="541" bestFit="1" customWidth="1"/>
    <col min="3288" max="3288" width="25.86328125" style="541" bestFit="1" customWidth="1"/>
    <col min="3289" max="3289" width="30.59765625" style="541" bestFit="1" customWidth="1"/>
    <col min="3290" max="3292" width="9.1328125" style="541"/>
    <col min="3293" max="3293" width="0" style="541" hidden="1" customWidth="1"/>
    <col min="3294" max="3534" width="9.1328125" style="541"/>
    <col min="3535" max="3535" width="16" style="541" bestFit="1" customWidth="1"/>
    <col min="3536" max="3536" width="9.265625" style="541" customWidth="1"/>
    <col min="3537" max="3537" width="60.73046875" style="541" customWidth="1"/>
    <col min="3538" max="3538" width="0" style="541" hidden="1" customWidth="1"/>
    <col min="3539" max="3539" width="97.265625" style="541" bestFit="1" customWidth="1"/>
    <col min="3540" max="3540" width="9.1328125" style="541" bestFit="1" customWidth="1"/>
    <col min="3541" max="3541" width="26.86328125" style="541" bestFit="1" customWidth="1"/>
    <col min="3542" max="3542" width="8.1328125" style="541" bestFit="1" customWidth="1"/>
    <col min="3543" max="3543" width="11" style="541" bestFit="1" customWidth="1"/>
    <col min="3544" max="3544" width="25.86328125" style="541" bestFit="1" customWidth="1"/>
    <col min="3545" max="3545" width="30.59765625" style="541" bestFit="1" customWidth="1"/>
    <col min="3546" max="3548" width="9.1328125" style="541"/>
    <col min="3549" max="3549" width="0" style="541" hidden="1" customWidth="1"/>
    <col min="3550" max="3790" width="9.1328125" style="541"/>
    <col min="3791" max="3791" width="16" style="541" bestFit="1" customWidth="1"/>
    <col min="3792" max="3792" width="9.265625" style="541" customWidth="1"/>
    <col min="3793" max="3793" width="60.73046875" style="541" customWidth="1"/>
    <col min="3794" max="3794" width="0" style="541" hidden="1" customWidth="1"/>
    <col min="3795" max="3795" width="97.265625" style="541" bestFit="1" customWidth="1"/>
    <col min="3796" max="3796" width="9.1328125" style="541" bestFit="1" customWidth="1"/>
    <col min="3797" max="3797" width="26.86328125" style="541" bestFit="1" customWidth="1"/>
    <col min="3798" max="3798" width="8.1328125" style="541" bestFit="1" customWidth="1"/>
    <col min="3799" max="3799" width="11" style="541" bestFit="1" customWidth="1"/>
    <col min="3800" max="3800" width="25.86328125" style="541" bestFit="1" customWidth="1"/>
    <col min="3801" max="3801" width="30.59765625" style="541" bestFit="1" customWidth="1"/>
    <col min="3802" max="3804" width="9.1328125" style="541"/>
    <col min="3805" max="3805" width="0" style="541" hidden="1" customWidth="1"/>
    <col min="3806" max="4046" width="9.1328125" style="541"/>
    <col min="4047" max="4047" width="16" style="541" bestFit="1" customWidth="1"/>
    <col min="4048" max="4048" width="9.265625" style="541" customWidth="1"/>
    <col min="4049" max="4049" width="60.73046875" style="541" customWidth="1"/>
    <col min="4050" max="4050" width="0" style="541" hidden="1" customWidth="1"/>
    <col min="4051" max="4051" width="97.265625" style="541" bestFit="1" customWidth="1"/>
    <col min="4052" max="4052" width="9.1328125" style="541" bestFit="1" customWidth="1"/>
    <col min="4053" max="4053" width="26.86328125" style="541" bestFit="1" customWidth="1"/>
    <col min="4054" max="4054" width="8.1328125" style="541" bestFit="1" customWidth="1"/>
    <col min="4055" max="4055" width="11" style="541" bestFit="1" customWidth="1"/>
    <col min="4056" max="4056" width="25.86328125" style="541" bestFit="1" customWidth="1"/>
    <col min="4057" max="4057" width="30.59765625" style="541" bestFit="1" customWidth="1"/>
    <col min="4058" max="4060" width="9.1328125" style="541"/>
    <col min="4061" max="4061" width="0" style="541" hidden="1" customWidth="1"/>
    <col min="4062" max="4302" width="9.1328125" style="541"/>
    <col min="4303" max="4303" width="16" style="541" bestFit="1" customWidth="1"/>
    <col min="4304" max="4304" width="9.265625" style="541" customWidth="1"/>
    <col min="4305" max="4305" width="60.73046875" style="541" customWidth="1"/>
    <col min="4306" max="4306" width="0" style="541" hidden="1" customWidth="1"/>
    <col min="4307" max="4307" width="97.265625" style="541" bestFit="1" customWidth="1"/>
    <col min="4308" max="4308" width="9.1328125" style="541" bestFit="1" customWidth="1"/>
    <col min="4309" max="4309" width="26.86328125" style="541" bestFit="1" customWidth="1"/>
    <col min="4310" max="4310" width="8.1328125" style="541" bestFit="1" customWidth="1"/>
    <col min="4311" max="4311" width="11" style="541" bestFit="1" customWidth="1"/>
    <col min="4312" max="4312" width="25.86328125" style="541" bestFit="1" customWidth="1"/>
    <col min="4313" max="4313" width="30.59765625" style="541" bestFit="1" customWidth="1"/>
    <col min="4314" max="4316" width="9.1328125" style="541"/>
    <col min="4317" max="4317" width="0" style="541" hidden="1" customWidth="1"/>
    <col min="4318" max="4558" width="9.1328125" style="541"/>
    <col min="4559" max="4559" width="16" style="541" bestFit="1" customWidth="1"/>
    <col min="4560" max="4560" width="9.265625" style="541" customWidth="1"/>
    <col min="4561" max="4561" width="60.73046875" style="541" customWidth="1"/>
    <col min="4562" max="4562" width="0" style="541" hidden="1" customWidth="1"/>
    <col min="4563" max="4563" width="97.265625" style="541" bestFit="1" customWidth="1"/>
    <col min="4564" max="4564" width="9.1328125" style="541" bestFit="1" customWidth="1"/>
    <col min="4565" max="4565" width="26.86328125" style="541" bestFit="1" customWidth="1"/>
    <col min="4566" max="4566" width="8.1328125" style="541" bestFit="1" customWidth="1"/>
    <col min="4567" max="4567" width="11" style="541" bestFit="1" customWidth="1"/>
    <col min="4568" max="4568" width="25.86328125" style="541" bestFit="1" customWidth="1"/>
    <col min="4569" max="4569" width="30.59765625" style="541" bestFit="1" customWidth="1"/>
    <col min="4570" max="4572" width="9.1328125" style="541"/>
    <col min="4573" max="4573" width="0" style="541" hidden="1" customWidth="1"/>
    <col min="4574" max="4814" width="9.1328125" style="541"/>
    <col min="4815" max="4815" width="16" style="541" bestFit="1" customWidth="1"/>
    <col min="4816" max="4816" width="9.265625" style="541" customWidth="1"/>
    <col min="4817" max="4817" width="60.73046875" style="541" customWidth="1"/>
    <col min="4818" max="4818" width="0" style="541" hidden="1" customWidth="1"/>
    <col min="4819" max="4819" width="97.265625" style="541" bestFit="1" customWidth="1"/>
    <col min="4820" max="4820" width="9.1328125" style="541" bestFit="1" customWidth="1"/>
    <col min="4821" max="4821" width="26.86328125" style="541" bestFit="1" customWidth="1"/>
    <col min="4822" max="4822" width="8.1328125" style="541" bestFit="1" customWidth="1"/>
    <col min="4823" max="4823" width="11" style="541" bestFit="1" customWidth="1"/>
    <col min="4824" max="4824" width="25.86328125" style="541" bestFit="1" customWidth="1"/>
    <col min="4825" max="4825" width="30.59765625" style="541" bestFit="1" customWidth="1"/>
    <col min="4826" max="4828" width="9.1328125" style="541"/>
    <col min="4829" max="4829" width="0" style="541" hidden="1" customWidth="1"/>
    <col min="4830" max="5070" width="9.1328125" style="541"/>
    <col min="5071" max="5071" width="16" style="541" bestFit="1" customWidth="1"/>
    <col min="5072" max="5072" width="9.265625" style="541" customWidth="1"/>
    <col min="5073" max="5073" width="60.73046875" style="541" customWidth="1"/>
    <col min="5074" max="5074" width="0" style="541" hidden="1" customWidth="1"/>
    <col min="5075" max="5075" width="97.265625" style="541" bestFit="1" customWidth="1"/>
    <col min="5076" max="5076" width="9.1328125" style="541" bestFit="1" customWidth="1"/>
    <col min="5077" max="5077" width="26.86328125" style="541" bestFit="1" customWidth="1"/>
    <col min="5078" max="5078" width="8.1328125" style="541" bestFit="1" customWidth="1"/>
    <col min="5079" max="5079" width="11" style="541" bestFit="1" customWidth="1"/>
    <col min="5080" max="5080" width="25.86328125" style="541" bestFit="1" customWidth="1"/>
    <col min="5081" max="5081" width="30.59765625" style="541" bestFit="1" customWidth="1"/>
    <col min="5082" max="5084" width="9.1328125" style="541"/>
    <col min="5085" max="5085" width="0" style="541" hidden="1" customWidth="1"/>
    <col min="5086" max="5326" width="9.1328125" style="541"/>
    <col min="5327" max="5327" width="16" style="541" bestFit="1" customWidth="1"/>
    <col min="5328" max="5328" width="9.265625" style="541" customWidth="1"/>
    <col min="5329" max="5329" width="60.73046875" style="541" customWidth="1"/>
    <col min="5330" max="5330" width="0" style="541" hidden="1" customWidth="1"/>
    <col min="5331" max="5331" width="97.265625" style="541" bestFit="1" customWidth="1"/>
    <col min="5332" max="5332" width="9.1328125" style="541" bestFit="1" customWidth="1"/>
    <col min="5333" max="5333" width="26.86328125" style="541" bestFit="1" customWidth="1"/>
    <col min="5334" max="5334" width="8.1328125" style="541" bestFit="1" customWidth="1"/>
    <col min="5335" max="5335" width="11" style="541" bestFit="1" customWidth="1"/>
    <col min="5336" max="5336" width="25.86328125" style="541" bestFit="1" customWidth="1"/>
    <col min="5337" max="5337" width="30.59765625" style="541" bestFit="1" customWidth="1"/>
    <col min="5338" max="5340" width="9.1328125" style="541"/>
    <col min="5341" max="5341" width="0" style="541" hidden="1" customWidth="1"/>
    <col min="5342" max="5582" width="9.1328125" style="541"/>
    <col min="5583" max="5583" width="16" style="541" bestFit="1" customWidth="1"/>
    <col min="5584" max="5584" width="9.265625" style="541" customWidth="1"/>
    <col min="5585" max="5585" width="60.73046875" style="541" customWidth="1"/>
    <col min="5586" max="5586" width="0" style="541" hidden="1" customWidth="1"/>
    <col min="5587" max="5587" width="97.265625" style="541" bestFit="1" customWidth="1"/>
    <col min="5588" max="5588" width="9.1328125" style="541" bestFit="1" customWidth="1"/>
    <col min="5589" max="5589" width="26.86328125" style="541" bestFit="1" customWidth="1"/>
    <col min="5590" max="5590" width="8.1328125" style="541" bestFit="1" customWidth="1"/>
    <col min="5591" max="5591" width="11" style="541" bestFit="1" customWidth="1"/>
    <col min="5592" max="5592" width="25.86328125" style="541" bestFit="1" customWidth="1"/>
    <col min="5593" max="5593" width="30.59765625" style="541" bestFit="1" customWidth="1"/>
    <col min="5594" max="5596" width="9.1328125" style="541"/>
    <col min="5597" max="5597" width="0" style="541" hidden="1" customWidth="1"/>
    <col min="5598" max="5838" width="9.1328125" style="541"/>
    <col min="5839" max="5839" width="16" style="541" bestFit="1" customWidth="1"/>
    <col min="5840" max="5840" width="9.265625" style="541" customWidth="1"/>
    <col min="5841" max="5841" width="60.73046875" style="541" customWidth="1"/>
    <col min="5842" max="5842" width="0" style="541" hidden="1" customWidth="1"/>
    <col min="5843" max="5843" width="97.265625" style="541" bestFit="1" customWidth="1"/>
    <col min="5844" max="5844" width="9.1328125" style="541" bestFit="1" customWidth="1"/>
    <col min="5845" max="5845" width="26.86328125" style="541" bestFit="1" customWidth="1"/>
    <col min="5846" max="5846" width="8.1328125" style="541" bestFit="1" customWidth="1"/>
    <col min="5847" max="5847" width="11" style="541" bestFit="1" customWidth="1"/>
    <col min="5848" max="5848" width="25.86328125" style="541" bestFit="1" customWidth="1"/>
    <col min="5849" max="5849" width="30.59765625" style="541" bestFit="1" customWidth="1"/>
    <col min="5850" max="5852" width="9.1328125" style="541"/>
    <col min="5853" max="5853" width="0" style="541" hidden="1" customWidth="1"/>
    <col min="5854" max="6094" width="9.1328125" style="541"/>
    <col min="6095" max="6095" width="16" style="541" bestFit="1" customWidth="1"/>
    <col min="6096" max="6096" width="9.265625" style="541" customWidth="1"/>
    <col min="6097" max="6097" width="60.73046875" style="541" customWidth="1"/>
    <col min="6098" max="6098" width="0" style="541" hidden="1" customWidth="1"/>
    <col min="6099" max="6099" width="97.265625" style="541" bestFit="1" customWidth="1"/>
    <col min="6100" max="6100" width="9.1328125" style="541" bestFit="1" customWidth="1"/>
    <col min="6101" max="6101" width="26.86328125" style="541" bestFit="1" customWidth="1"/>
    <col min="6102" max="6102" width="8.1328125" style="541" bestFit="1" customWidth="1"/>
    <col min="6103" max="6103" width="11" style="541" bestFit="1" customWidth="1"/>
    <col min="6104" max="6104" width="25.86328125" style="541" bestFit="1" customWidth="1"/>
    <col min="6105" max="6105" width="30.59765625" style="541" bestFit="1" customWidth="1"/>
    <col min="6106" max="6108" width="9.1328125" style="541"/>
    <col min="6109" max="6109" width="0" style="541" hidden="1" customWidth="1"/>
    <col min="6110" max="6350" width="9.1328125" style="541"/>
    <col min="6351" max="6351" width="16" style="541" bestFit="1" customWidth="1"/>
    <col min="6352" max="6352" width="9.265625" style="541" customWidth="1"/>
    <col min="6353" max="6353" width="60.73046875" style="541" customWidth="1"/>
    <col min="6354" max="6354" width="0" style="541" hidden="1" customWidth="1"/>
    <col min="6355" max="6355" width="97.265625" style="541" bestFit="1" customWidth="1"/>
    <col min="6356" max="6356" width="9.1328125" style="541" bestFit="1" customWidth="1"/>
    <col min="6357" max="6357" width="26.86328125" style="541" bestFit="1" customWidth="1"/>
    <col min="6358" max="6358" width="8.1328125" style="541" bestFit="1" customWidth="1"/>
    <col min="6359" max="6359" width="11" style="541" bestFit="1" customWidth="1"/>
    <col min="6360" max="6360" width="25.86328125" style="541" bestFit="1" customWidth="1"/>
    <col min="6361" max="6361" width="30.59765625" style="541" bestFit="1" customWidth="1"/>
    <col min="6362" max="6364" width="9.1328125" style="541"/>
    <col min="6365" max="6365" width="0" style="541" hidden="1" customWidth="1"/>
    <col min="6366" max="6606" width="9.1328125" style="541"/>
    <col min="6607" max="6607" width="16" style="541" bestFit="1" customWidth="1"/>
    <col min="6608" max="6608" width="9.265625" style="541" customWidth="1"/>
    <col min="6609" max="6609" width="60.73046875" style="541" customWidth="1"/>
    <col min="6610" max="6610" width="0" style="541" hidden="1" customWidth="1"/>
    <col min="6611" max="6611" width="97.265625" style="541" bestFit="1" customWidth="1"/>
    <col min="6612" max="6612" width="9.1328125" style="541" bestFit="1" customWidth="1"/>
    <col min="6613" max="6613" width="26.86328125" style="541" bestFit="1" customWidth="1"/>
    <col min="6614" max="6614" width="8.1328125" style="541" bestFit="1" customWidth="1"/>
    <col min="6615" max="6615" width="11" style="541" bestFit="1" customWidth="1"/>
    <col min="6616" max="6616" width="25.86328125" style="541" bestFit="1" customWidth="1"/>
    <col min="6617" max="6617" width="30.59765625" style="541" bestFit="1" customWidth="1"/>
    <col min="6618" max="6620" width="9.1328125" style="541"/>
    <col min="6621" max="6621" width="0" style="541" hidden="1" customWidth="1"/>
    <col min="6622" max="6862" width="9.1328125" style="541"/>
    <col min="6863" max="6863" width="16" style="541" bestFit="1" customWidth="1"/>
    <col min="6864" max="6864" width="9.265625" style="541" customWidth="1"/>
    <col min="6865" max="6865" width="60.73046875" style="541" customWidth="1"/>
    <col min="6866" max="6866" width="0" style="541" hidden="1" customWidth="1"/>
    <col min="6867" max="6867" width="97.265625" style="541" bestFit="1" customWidth="1"/>
    <col min="6868" max="6868" width="9.1328125" style="541" bestFit="1" customWidth="1"/>
    <col min="6869" max="6869" width="26.86328125" style="541" bestFit="1" customWidth="1"/>
    <col min="6870" max="6870" width="8.1328125" style="541" bestFit="1" customWidth="1"/>
    <col min="6871" max="6871" width="11" style="541" bestFit="1" customWidth="1"/>
    <col min="6872" max="6872" width="25.86328125" style="541" bestFit="1" customWidth="1"/>
    <col min="6873" max="6873" width="30.59765625" style="541" bestFit="1" customWidth="1"/>
    <col min="6874" max="6876" width="9.1328125" style="541"/>
    <col min="6877" max="6877" width="0" style="541" hidden="1" customWidth="1"/>
    <col min="6878" max="7118" width="9.1328125" style="541"/>
    <col min="7119" max="7119" width="16" style="541" bestFit="1" customWidth="1"/>
    <col min="7120" max="7120" width="9.265625" style="541" customWidth="1"/>
    <col min="7121" max="7121" width="60.73046875" style="541" customWidth="1"/>
    <col min="7122" max="7122" width="0" style="541" hidden="1" customWidth="1"/>
    <col min="7123" max="7123" width="97.265625" style="541" bestFit="1" customWidth="1"/>
    <col min="7124" max="7124" width="9.1328125" style="541" bestFit="1" customWidth="1"/>
    <col min="7125" max="7125" width="26.86328125" style="541" bestFit="1" customWidth="1"/>
    <col min="7126" max="7126" width="8.1328125" style="541" bestFit="1" customWidth="1"/>
    <col min="7127" max="7127" width="11" style="541" bestFit="1" customWidth="1"/>
    <col min="7128" max="7128" width="25.86328125" style="541" bestFit="1" customWidth="1"/>
    <col min="7129" max="7129" width="30.59765625" style="541" bestFit="1" customWidth="1"/>
    <col min="7130" max="7132" width="9.1328125" style="541"/>
    <col min="7133" max="7133" width="0" style="541" hidden="1" customWidth="1"/>
    <col min="7134" max="7374" width="9.1328125" style="541"/>
    <col min="7375" max="7375" width="16" style="541" bestFit="1" customWidth="1"/>
    <col min="7376" max="7376" width="9.265625" style="541" customWidth="1"/>
    <col min="7377" max="7377" width="60.73046875" style="541" customWidth="1"/>
    <col min="7378" max="7378" width="0" style="541" hidden="1" customWidth="1"/>
    <col min="7379" max="7379" width="97.265625" style="541" bestFit="1" customWidth="1"/>
    <col min="7380" max="7380" width="9.1328125" style="541" bestFit="1" customWidth="1"/>
    <col min="7381" max="7381" width="26.86328125" style="541" bestFit="1" customWidth="1"/>
    <col min="7382" max="7382" width="8.1328125" style="541" bestFit="1" customWidth="1"/>
    <col min="7383" max="7383" width="11" style="541" bestFit="1" customWidth="1"/>
    <col min="7384" max="7384" width="25.86328125" style="541" bestFit="1" customWidth="1"/>
    <col min="7385" max="7385" width="30.59765625" style="541" bestFit="1" customWidth="1"/>
    <col min="7386" max="7388" width="9.1328125" style="541"/>
    <col min="7389" max="7389" width="0" style="541" hidden="1" customWidth="1"/>
    <col min="7390" max="7630" width="9.1328125" style="541"/>
    <col min="7631" max="7631" width="16" style="541" bestFit="1" customWidth="1"/>
    <col min="7632" max="7632" width="9.265625" style="541" customWidth="1"/>
    <col min="7633" max="7633" width="60.73046875" style="541" customWidth="1"/>
    <col min="7634" max="7634" width="0" style="541" hidden="1" customWidth="1"/>
    <col min="7635" max="7635" width="97.265625" style="541" bestFit="1" customWidth="1"/>
    <col min="7636" max="7636" width="9.1328125" style="541" bestFit="1" customWidth="1"/>
    <col min="7637" max="7637" width="26.86328125" style="541" bestFit="1" customWidth="1"/>
    <col min="7638" max="7638" width="8.1328125" style="541" bestFit="1" customWidth="1"/>
    <col min="7639" max="7639" width="11" style="541" bestFit="1" customWidth="1"/>
    <col min="7640" max="7640" width="25.86328125" style="541" bestFit="1" customWidth="1"/>
    <col min="7641" max="7641" width="30.59765625" style="541" bestFit="1" customWidth="1"/>
    <col min="7642" max="7644" width="9.1328125" style="541"/>
    <col min="7645" max="7645" width="0" style="541" hidden="1" customWidth="1"/>
    <col min="7646" max="7886" width="9.1328125" style="541"/>
    <col min="7887" max="7887" width="16" style="541" bestFit="1" customWidth="1"/>
    <col min="7888" max="7888" width="9.265625" style="541" customWidth="1"/>
    <col min="7889" max="7889" width="60.73046875" style="541" customWidth="1"/>
    <col min="7890" max="7890" width="0" style="541" hidden="1" customWidth="1"/>
    <col min="7891" max="7891" width="97.265625" style="541" bestFit="1" customWidth="1"/>
    <col min="7892" max="7892" width="9.1328125" style="541" bestFit="1" customWidth="1"/>
    <col min="7893" max="7893" width="26.86328125" style="541" bestFit="1" customWidth="1"/>
    <col min="7894" max="7894" width="8.1328125" style="541" bestFit="1" customWidth="1"/>
    <col min="7895" max="7895" width="11" style="541" bestFit="1" customWidth="1"/>
    <col min="7896" max="7896" width="25.86328125" style="541" bestFit="1" customWidth="1"/>
    <col min="7897" max="7897" width="30.59765625" style="541" bestFit="1" customWidth="1"/>
    <col min="7898" max="7900" width="9.1328125" style="541"/>
    <col min="7901" max="7901" width="0" style="541" hidden="1" customWidth="1"/>
    <col min="7902" max="8142" width="9.1328125" style="541"/>
    <col min="8143" max="8143" width="16" style="541" bestFit="1" customWidth="1"/>
    <col min="8144" max="8144" width="9.265625" style="541" customWidth="1"/>
    <col min="8145" max="8145" width="60.73046875" style="541" customWidth="1"/>
    <col min="8146" max="8146" width="0" style="541" hidden="1" customWidth="1"/>
    <col min="8147" max="8147" width="97.265625" style="541" bestFit="1" customWidth="1"/>
    <col min="8148" max="8148" width="9.1328125" style="541" bestFit="1" customWidth="1"/>
    <col min="8149" max="8149" width="26.86328125" style="541" bestFit="1" customWidth="1"/>
    <col min="8150" max="8150" width="8.1328125" style="541" bestFit="1" customWidth="1"/>
    <col min="8151" max="8151" width="11" style="541" bestFit="1" customWidth="1"/>
    <col min="8152" max="8152" width="25.86328125" style="541" bestFit="1" customWidth="1"/>
    <col min="8153" max="8153" width="30.59765625" style="541" bestFit="1" customWidth="1"/>
    <col min="8154" max="8156" width="9.1328125" style="541"/>
    <col min="8157" max="8157" width="0" style="541" hidden="1" customWidth="1"/>
    <col min="8158" max="8398" width="9.1328125" style="541"/>
    <col min="8399" max="8399" width="16" style="541" bestFit="1" customWidth="1"/>
    <col min="8400" max="8400" width="9.265625" style="541" customWidth="1"/>
    <col min="8401" max="8401" width="60.73046875" style="541" customWidth="1"/>
    <col min="8402" max="8402" width="0" style="541" hidden="1" customWidth="1"/>
    <col min="8403" max="8403" width="97.265625" style="541" bestFit="1" customWidth="1"/>
    <col min="8404" max="8404" width="9.1328125" style="541" bestFit="1" customWidth="1"/>
    <col min="8405" max="8405" width="26.86328125" style="541" bestFit="1" customWidth="1"/>
    <col min="8406" max="8406" width="8.1328125" style="541" bestFit="1" customWidth="1"/>
    <col min="8407" max="8407" width="11" style="541" bestFit="1" customWidth="1"/>
    <col min="8408" max="8408" width="25.86328125" style="541" bestFit="1" customWidth="1"/>
    <col min="8409" max="8409" width="30.59765625" style="541" bestFit="1" customWidth="1"/>
    <col min="8410" max="8412" width="9.1328125" style="541"/>
    <col min="8413" max="8413" width="0" style="541" hidden="1" customWidth="1"/>
    <col min="8414" max="8654" width="9.1328125" style="541"/>
    <col min="8655" max="8655" width="16" style="541" bestFit="1" customWidth="1"/>
    <col min="8656" max="8656" width="9.265625" style="541" customWidth="1"/>
    <col min="8657" max="8657" width="60.73046875" style="541" customWidth="1"/>
    <col min="8658" max="8658" width="0" style="541" hidden="1" customWidth="1"/>
    <col min="8659" max="8659" width="97.265625" style="541" bestFit="1" customWidth="1"/>
    <col min="8660" max="8660" width="9.1328125" style="541" bestFit="1" customWidth="1"/>
    <col min="8661" max="8661" width="26.86328125" style="541" bestFit="1" customWidth="1"/>
    <col min="8662" max="8662" width="8.1328125" style="541" bestFit="1" customWidth="1"/>
    <col min="8663" max="8663" width="11" style="541" bestFit="1" customWidth="1"/>
    <col min="8664" max="8664" width="25.86328125" style="541" bestFit="1" customWidth="1"/>
    <col min="8665" max="8665" width="30.59765625" style="541" bestFit="1" customWidth="1"/>
    <col min="8666" max="8668" width="9.1328125" style="541"/>
    <col min="8669" max="8669" width="0" style="541" hidden="1" customWidth="1"/>
    <col min="8670" max="8910" width="9.1328125" style="541"/>
    <col min="8911" max="8911" width="16" style="541" bestFit="1" customWidth="1"/>
    <col min="8912" max="8912" width="9.265625" style="541" customWidth="1"/>
    <col min="8913" max="8913" width="60.73046875" style="541" customWidth="1"/>
    <col min="8914" max="8914" width="0" style="541" hidden="1" customWidth="1"/>
    <col min="8915" max="8915" width="97.265625" style="541" bestFit="1" customWidth="1"/>
    <col min="8916" max="8916" width="9.1328125" style="541" bestFit="1" customWidth="1"/>
    <col min="8917" max="8917" width="26.86328125" style="541" bestFit="1" customWidth="1"/>
    <col min="8918" max="8918" width="8.1328125" style="541" bestFit="1" customWidth="1"/>
    <col min="8919" max="8919" width="11" style="541" bestFit="1" customWidth="1"/>
    <col min="8920" max="8920" width="25.86328125" style="541" bestFit="1" customWidth="1"/>
    <col min="8921" max="8921" width="30.59765625" style="541" bestFit="1" customWidth="1"/>
    <col min="8922" max="8924" width="9.1328125" style="541"/>
    <col min="8925" max="8925" width="0" style="541" hidden="1" customWidth="1"/>
    <col min="8926" max="9166" width="9.1328125" style="541"/>
    <col min="9167" max="9167" width="16" style="541" bestFit="1" customWidth="1"/>
    <col min="9168" max="9168" width="9.265625" style="541" customWidth="1"/>
    <col min="9169" max="9169" width="60.73046875" style="541" customWidth="1"/>
    <col min="9170" max="9170" width="0" style="541" hidden="1" customWidth="1"/>
    <col min="9171" max="9171" width="97.265625" style="541" bestFit="1" customWidth="1"/>
    <col min="9172" max="9172" width="9.1328125" style="541" bestFit="1" customWidth="1"/>
    <col min="9173" max="9173" width="26.86328125" style="541" bestFit="1" customWidth="1"/>
    <col min="9174" max="9174" width="8.1328125" style="541" bestFit="1" customWidth="1"/>
    <col min="9175" max="9175" width="11" style="541" bestFit="1" customWidth="1"/>
    <col min="9176" max="9176" width="25.86328125" style="541" bestFit="1" customWidth="1"/>
    <col min="9177" max="9177" width="30.59765625" style="541" bestFit="1" customWidth="1"/>
    <col min="9178" max="9180" width="9.1328125" style="541"/>
    <col min="9181" max="9181" width="0" style="541" hidden="1" customWidth="1"/>
    <col min="9182" max="9422" width="9.1328125" style="541"/>
    <col min="9423" max="9423" width="16" style="541" bestFit="1" customWidth="1"/>
    <col min="9424" max="9424" width="9.265625" style="541" customWidth="1"/>
    <col min="9425" max="9425" width="60.73046875" style="541" customWidth="1"/>
    <col min="9426" max="9426" width="0" style="541" hidden="1" customWidth="1"/>
    <col min="9427" max="9427" width="97.265625" style="541" bestFit="1" customWidth="1"/>
    <col min="9428" max="9428" width="9.1328125" style="541" bestFit="1" customWidth="1"/>
    <col min="9429" max="9429" width="26.86328125" style="541" bestFit="1" customWidth="1"/>
    <col min="9430" max="9430" width="8.1328125" style="541" bestFit="1" customWidth="1"/>
    <col min="9431" max="9431" width="11" style="541" bestFit="1" customWidth="1"/>
    <col min="9432" max="9432" width="25.86328125" style="541" bestFit="1" customWidth="1"/>
    <col min="9433" max="9433" width="30.59765625" style="541" bestFit="1" customWidth="1"/>
    <col min="9434" max="9436" width="9.1328125" style="541"/>
    <col min="9437" max="9437" width="0" style="541" hidden="1" customWidth="1"/>
    <col min="9438" max="9678" width="9.1328125" style="541"/>
    <col min="9679" max="9679" width="16" style="541" bestFit="1" customWidth="1"/>
    <col min="9680" max="9680" width="9.265625" style="541" customWidth="1"/>
    <col min="9681" max="9681" width="60.73046875" style="541" customWidth="1"/>
    <col min="9682" max="9682" width="0" style="541" hidden="1" customWidth="1"/>
    <col min="9683" max="9683" width="97.265625" style="541" bestFit="1" customWidth="1"/>
    <col min="9684" max="9684" width="9.1328125" style="541" bestFit="1" customWidth="1"/>
    <col min="9685" max="9685" width="26.86328125" style="541" bestFit="1" customWidth="1"/>
    <col min="9686" max="9686" width="8.1328125" style="541" bestFit="1" customWidth="1"/>
    <col min="9687" max="9687" width="11" style="541" bestFit="1" customWidth="1"/>
    <col min="9688" max="9688" width="25.86328125" style="541" bestFit="1" customWidth="1"/>
    <col min="9689" max="9689" width="30.59765625" style="541" bestFit="1" customWidth="1"/>
    <col min="9690" max="9692" width="9.1328125" style="541"/>
    <col min="9693" max="9693" width="0" style="541" hidden="1" customWidth="1"/>
    <col min="9694" max="9934" width="9.1328125" style="541"/>
    <col min="9935" max="9935" width="16" style="541" bestFit="1" customWidth="1"/>
    <col min="9936" max="9936" width="9.265625" style="541" customWidth="1"/>
    <col min="9937" max="9937" width="60.73046875" style="541" customWidth="1"/>
    <col min="9938" max="9938" width="0" style="541" hidden="1" customWidth="1"/>
    <col min="9939" max="9939" width="97.265625" style="541" bestFit="1" customWidth="1"/>
    <col min="9940" max="9940" width="9.1328125" style="541" bestFit="1" customWidth="1"/>
    <col min="9941" max="9941" width="26.86328125" style="541" bestFit="1" customWidth="1"/>
    <col min="9942" max="9942" width="8.1328125" style="541" bestFit="1" customWidth="1"/>
    <col min="9943" max="9943" width="11" style="541" bestFit="1" customWidth="1"/>
    <col min="9944" max="9944" width="25.86328125" style="541" bestFit="1" customWidth="1"/>
    <col min="9945" max="9945" width="30.59765625" style="541" bestFit="1" customWidth="1"/>
    <col min="9946" max="9948" width="9.1328125" style="541"/>
    <col min="9949" max="9949" width="0" style="541" hidden="1" customWidth="1"/>
    <col min="9950" max="10190" width="9.1328125" style="541"/>
    <col min="10191" max="10191" width="16" style="541" bestFit="1" customWidth="1"/>
    <col min="10192" max="10192" width="9.265625" style="541" customWidth="1"/>
    <col min="10193" max="10193" width="60.73046875" style="541" customWidth="1"/>
    <col min="10194" max="10194" width="0" style="541" hidden="1" customWidth="1"/>
    <col min="10195" max="10195" width="97.265625" style="541" bestFit="1" customWidth="1"/>
    <col min="10196" max="10196" width="9.1328125" style="541" bestFit="1" customWidth="1"/>
    <col min="10197" max="10197" width="26.86328125" style="541" bestFit="1" customWidth="1"/>
    <col min="10198" max="10198" width="8.1328125" style="541" bestFit="1" customWidth="1"/>
    <col min="10199" max="10199" width="11" style="541" bestFit="1" customWidth="1"/>
    <col min="10200" max="10200" width="25.86328125" style="541" bestFit="1" customWidth="1"/>
    <col min="10201" max="10201" width="30.59765625" style="541" bestFit="1" customWidth="1"/>
    <col min="10202" max="10204" width="9.1328125" style="541"/>
    <col min="10205" max="10205" width="0" style="541" hidden="1" customWidth="1"/>
    <col min="10206" max="10446" width="9.1328125" style="541"/>
    <col min="10447" max="10447" width="16" style="541" bestFit="1" customWidth="1"/>
    <col min="10448" max="10448" width="9.265625" style="541" customWidth="1"/>
    <col min="10449" max="10449" width="60.73046875" style="541" customWidth="1"/>
    <col min="10450" max="10450" width="0" style="541" hidden="1" customWidth="1"/>
    <col min="10451" max="10451" width="97.265625" style="541" bestFit="1" customWidth="1"/>
    <col min="10452" max="10452" width="9.1328125" style="541" bestFit="1" customWidth="1"/>
    <col min="10453" max="10453" width="26.86328125" style="541" bestFit="1" customWidth="1"/>
    <col min="10454" max="10454" width="8.1328125" style="541" bestFit="1" customWidth="1"/>
    <col min="10455" max="10455" width="11" style="541" bestFit="1" customWidth="1"/>
    <col min="10456" max="10456" width="25.86328125" style="541" bestFit="1" customWidth="1"/>
    <col min="10457" max="10457" width="30.59765625" style="541" bestFit="1" customWidth="1"/>
    <col min="10458" max="10460" width="9.1328125" style="541"/>
    <col min="10461" max="10461" width="0" style="541" hidden="1" customWidth="1"/>
    <col min="10462" max="10702" width="9.1328125" style="541"/>
    <col min="10703" max="10703" width="16" style="541" bestFit="1" customWidth="1"/>
    <col min="10704" max="10704" width="9.265625" style="541" customWidth="1"/>
    <col min="10705" max="10705" width="60.73046875" style="541" customWidth="1"/>
    <col min="10706" max="10706" width="0" style="541" hidden="1" customWidth="1"/>
    <col min="10707" max="10707" width="97.265625" style="541" bestFit="1" customWidth="1"/>
    <col min="10708" max="10708" width="9.1328125" style="541" bestFit="1" customWidth="1"/>
    <col min="10709" max="10709" width="26.86328125" style="541" bestFit="1" customWidth="1"/>
    <col min="10710" max="10710" width="8.1328125" style="541" bestFit="1" customWidth="1"/>
    <col min="10711" max="10711" width="11" style="541" bestFit="1" customWidth="1"/>
    <col min="10712" max="10712" width="25.86328125" style="541" bestFit="1" customWidth="1"/>
    <col min="10713" max="10713" width="30.59765625" style="541" bestFit="1" customWidth="1"/>
    <col min="10714" max="10716" width="9.1328125" style="541"/>
    <col min="10717" max="10717" width="0" style="541" hidden="1" customWidth="1"/>
    <col min="10718" max="10958" width="9.1328125" style="541"/>
    <col min="10959" max="10959" width="16" style="541" bestFit="1" customWidth="1"/>
    <col min="10960" max="10960" width="9.265625" style="541" customWidth="1"/>
    <col min="10961" max="10961" width="60.73046875" style="541" customWidth="1"/>
    <col min="10962" max="10962" width="0" style="541" hidden="1" customWidth="1"/>
    <col min="10963" max="10963" width="97.265625" style="541" bestFit="1" customWidth="1"/>
    <col min="10964" max="10964" width="9.1328125" style="541" bestFit="1" customWidth="1"/>
    <col min="10965" max="10965" width="26.86328125" style="541" bestFit="1" customWidth="1"/>
    <col min="10966" max="10966" width="8.1328125" style="541" bestFit="1" customWidth="1"/>
    <col min="10967" max="10967" width="11" style="541" bestFit="1" customWidth="1"/>
    <col min="10968" max="10968" width="25.86328125" style="541" bestFit="1" customWidth="1"/>
    <col min="10969" max="10969" width="30.59765625" style="541" bestFit="1" customWidth="1"/>
    <col min="10970" max="10972" width="9.1328125" style="541"/>
    <col min="10973" max="10973" width="0" style="541" hidden="1" customWidth="1"/>
    <col min="10974" max="11214" width="9.1328125" style="541"/>
    <col min="11215" max="11215" width="16" style="541" bestFit="1" customWidth="1"/>
    <col min="11216" max="11216" width="9.265625" style="541" customWidth="1"/>
    <col min="11217" max="11217" width="60.73046875" style="541" customWidth="1"/>
    <col min="11218" max="11218" width="0" style="541" hidden="1" customWidth="1"/>
    <col min="11219" max="11219" width="97.265625" style="541" bestFit="1" customWidth="1"/>
    <col min="11220" max="11220" width="9.1328125" style="541" bestFit="1" customWidth="1"/>
    <col min="11221" max="11221" width="26.86328125" style="541" bestFit="1" customWidth="1"/>
    <col min="11222" max="11222" width="8.1328125" style="541" bestFit="1" customWidth="1"/>
    <col min="11223" max="11223" width="11" style="541" bestFit="1" customWidth="1"/>
    <col min="11224" max="11224" width="25.86328125" style="541" bestFit="1" customWidth="1"/>
    <col min="11225" max="11225" width="30.59765625" style="541" bestFit="1" customWidth="1"/>
    <col min="11226" max="11228" width="9.1328125" style="541"/>
    <col min="11229" max="11229" width="0" style="541" hidden="1" customWidth="1"/>
    <col min="11230" max="11470" width="9.1328125" style="541"/>
    <col min="11471" max="11471" width="16" style="541" bestFit="1" customWidth="1"/>
    <col min="11472" max="11472" width="9.265625" style="541" customWidth="1"/>
    <col min="11473" max="11473" width="60.73046875" style="541" customWidth="1"/>
    <col min="11474" max="11474" width="0" style="541" hidden="1" customWidth="1"/>
    <col min="11475" max="11475" width="97.265625" style="541" bestFit="1" customWidth="1"/>
    <col min="11476" max="11476" width="9.1328125" style="541" bestFit="1" customWidth="1"/>
    <col min="11477" max="11477" width="26.86328125" style="541" bestFit="1" customWidth="1"/>
    <col min="11478" max="11478" width="8.1328125" style="541" bestFit="1" customWidth="1"/>
    <col min="11479" max="11479" width="11" style="541" bestFit="1" customWidth="1"/>
    <col min="11480" max="11480" width="25.86328125" style="541" bestFit="1" customWidth="1"/>
    <col min="11481" max="11481" width="30.59765625" style="541" bestFit="1" customWidth="1"/>
    <col min="11482" max="11484" width="9.1328125" style="541"/>
    <col min="11485" max="11485" width="0" style="541" hidden="1" customWidth="1"/>
    <col min="11486" max="11726" width="9.1328125" style="541"/>
    <col min="11727" max="11727" width="16" style="541" bestFit="1" customWidth="1"/>
    <col min="11728" max="11728" width="9.265625" style="541" customWidth="1"/>
    <col min="11729" max="11729" width="60.73046875" style="541" customWidth="1"/>
    <col min="11730" max="11730" width="0" style="541" hidden="1" customWidth="1"/>
    <col min="11731" max="11731" width="97.265625" style="541" bestFit="1" customWidth="1"/>
    <col min="11732" max="11732" width="9.1328125" style="541" bestFit="1" customWidth="1"/>
    <col min="11733" max="11733" width="26.86328125" style="541" bestFit="1" customWidth="1"/>
    <col min="11734" max="11734" width="8.1328125" style="541" bestFit="1" customWidth="1"/>
    <col min="11735" max="11735" width="11" style="541" bestFit="1" customWidth="1"/>
    <col min="11736" max="11736" width="25.86328125" style="541" bestFit="1" customWidth="1"/>
    <col min="11737" max="11737" width="30.59765625" style="541" bestFit="1" customWidth="1"/>
    <col min="11738" max="11740" width="9.1328125" style="541"/>
    <col min="11741" max="11741" width="0" style="541" hidden="1" customWidth="1"/>
    <col min="11742" max="11982" width="9.1328125" style="541"/>
    <col min="11983" max="11983" width="16" style="541" bestFit="1" customWidth="1"/>
    <col min="11984" max="11984" width="9.265625" style="541" customWidth="1"/>
    <col min="11985" max="11985" width="60.73046875" style="541" customWidth="1"/>
    <col min="11986" max="11986" width="0" style="541" hidden="1" customWidth="1"/>
    <col min="11987" max="11987" width="97.265625" style="541" bestFit="1" customWidth="1"/>
    <col min="11988" max="11988" width="9.1328125" style="541" bestFit="1" customWidth="1"/>
    <col min="11989" max="11989" width="26.86328125" style="541" bestFit="1" customWidth="1"/>
    <col min="11990" max="11990" width="8.1328125" style="541" bestFit="1" customWidth="1"/>
    <col min="11991" max="11991" width="11" style="541" bestFit="1" customWidth="1"/>
    <col min="11992" max="11992" width="25.86328125" style="541" bestFit="1" customWidth="1"/>
    <col min="11993" max="11993" width="30.59765625" style="541" bestFit="1" customWidth="1"/>
    <col min="11994" max="11996" width="9.1328125" style="541"/>
    <col min="11997" max="11997" width="0" style="541" hidden="1" customWidth="1"/>
    <col min="11998" max="12238" width="9.1328125" style="541"/>
    <col min="12239" max="12239" width="16" style="541" bestFit="1" customWidth="1"/>
    <col min="12240" max="12240" width="9.265625" style="541" customWidth="1"/>
    <col min="12241" max="12241" width="60.73046875" style="541" customWidth="1"/>
    <col min="12242" max="12242" width="0" style="541" hidden="1" customWidth="1"/>
    <col min="12243" max="12243" width="97.265625" style="541" bestFit="1" customWidth="1"/>
    <col min="12244" max="12244" width="9.1328125" style="541" bestFit="1" customWidth="1"/>
    <col min="12245" max="12245" width="26.86328125" style="541" bestFit="1" customWidth="1"/>
    <col min="12246" max="12246" width="8.1328125" style="541" bestFit="1" customWidth="1"/>
    <col min="12247" max="12247" width="11" style="541" bestFit="1" customWidth="1"/>
    <col min="12248" max="12248" width="25.86328125" style="541" bestFit="1" customWidth="1"/>
    <col min="12249" max="12249" width="30.59765625" style="541" bestFit="1" customWidth="1"/>
    <col min="12250" max="12252" width="9.1328125" style="541"/>
    <col min="12253" max="12253" width="0" style="541" hidden="1" customWidth="1"/>
    <col min="12254" max="12494" width="9.1328125" style="541"/>
    <col min="12495" max="12495" width="16" style="541" bestFit="1" customWidth="1"/>
    <col min="12496" max="12496" width="9.265625" style="541" customWidth="1"/>
    <col min="12497" max="12497" width="60.73046875" style="541" customWidth="1"/>
    <col min="12498" max="12498" width="0" style="541" hidden="1" customWidth="1"/>
    <col min="12499" max="12499" width="97.265625" style="541" bestFit="1" customWidth="1"/>
    <col min="12500" max="12500" width="9.1328125" style="541" bestFit="1" customWidth="1"/>
    <col min="12501" max="12501" width="26.86328125" style="541" bestFit="1" customWidth="1"/>
    <col min="12502" max="12502" width="8.1328125" style="541" bestFit="1" customWidth="1"/>
    <col min="12503" max="12503" width="11" style="541" bestFit="1" customWidth="1"/>
    <col min="12504" max="12504" width="25.86328125" style="541" bestFit="1" customWidth="1"/>
    <col min="12505" max="12505" width="30.59765625" style="541" bestFit="1" customWidth="1"/>
    <col min="12506" max="12508" width="9.1328125" style="541"/>
    <col min="12509" max="12509" width="0" style="541" hidden="1" customWidth="1"/>
    <col min="12510" max="12750" width="9.1328125" style="541"/>
    <col min="12751" max="12751" width="16" style="541" bestFit="1" customWidth="1"/>
    <col min="12752" max="12752" width="9.265625" style="541" customWidth="1"/>
    <col min="12753" max="12753" width="60.73046875" style="541" customWidth="1"/>
    <col min="12754" max="12754" width="0" style="541" hidden="1" customWidth="1"/>
    <col min="12755" max="12755" width="97.265625" style="541" bestFit="1" customWidth="1"/>
    <col min="12756" max="12756" width="9.1328125" style="541" bestFit="1" customWidth="1"/>
    <col min="12757" max="12757" width="26.86328125" style="541" bestFit="1" customWidth="1"/>
    <col min="12758" max="12758" width="8.1328125" style="541" bestFit="1" customWidth="1"/>
    <col min="12759" max="12759" width="11" style="541" bestFit="1" customWidth="1"/>
    <col min="12760" max="12760" width="25.86328125" style="541" bestFit="1" customWidth="1"/>
    <col min="12761" max="12761" width="30.59765625" style="541" bestFit="1" customWidth="1"/>
    <col min="12762" max="12764" width="9.1328125" style="541"/>
    <col min="12765" max="12765" width="0" style="541" hidden="1" customWidth="1"/>
    <col min="12766" max="13006" width="9.1328125" style="541"/>
    <col min="13007" max="13007" width="16" style="541" bestFit="1" customWidth="1"/>
    <col min="13008" max="13008" width="9.265625" style="541" customWidth="1"/>
    <col min="13009" max="13009" width="60.73046875" style="541" customWidth="1"/>
    <col min="13010" max="13010" width="0" style="541" hidden="1" customWidth="1"/>
    <col min="13011" max="13011" width="97.265625" style="541" bestFit="1" customWidth="1"/>
    <col min="13012" max="13012" width="9.1328125" style="541" bestFit="1" customWidth="1"/>
    <col min="13013" max="13013" width="26.86328125" style="541" bestFit="1" customWidth="1"/>
    <col min="13014" max="13014" width="8.1328125" style="541" bestFit="1" customWidth="1"/>
    <col min="13015" max="13015" width="11" style="541" bestFit="1" customWidth="1"/>
    <col min="13016" max="13016" width="25.86328125" style="541" bestFit="1" customWidth="1"/>
    <col min="13017" max="13017" width="30.59765625" style="541" bestFit="1" customWidth="1"/>
    <col min="13018" max="13020" width="9.1328125" style="541"/>
    <col min="13021" max="13021" width="0" style="541" hidden="1" customWidth="1"/>
    <col min="13022" max="13262" width="9.1328125" style="541"/>
    <col min="13263" max="13263" width="16" style="541" bestFit="1" customWidth="1"/>
    <col min="13264" max="13264" width="9.265625" style="541" customWidth="1"/>
    <col min="13265" max="13265" width="60.73046875" style="541" customWidth="1"/>
    <col min="13266" max="13266" width="0" style="541" hidden="1" customWidth="1"/>
    <col min="13267" max="13267" width="97.265625" style="541" bestFit="1" customWidth="1"/>
    <col min="13268" max="13268" width="9.1328125" style="541" bestFit="1" customWidth="1"/>
    <col min="13269" max="13269" width="26.86328125" style="541" bestFit="1" customWidth="1"/>
    <col min="13270" max="13270" width="8.1328125" style="541" bestFit="1" customWidth="1"/>
    <col min="13271" max="13271" width="11" style="541" bestFit="1" customWidth="1"/>
    <col min="13272" max="13272" width="25.86328125" style="541" bestFit="1" customWidth="1"/>
    <col min="13273" max="13273" width="30.59765625" style="541" bestFit="1" customWidth="1"/>
    <col min="13274" max="13276" width="9.1328125" style="541"/>
    <col min="13277" max="13277" width="0" style="541" hidden="1" customWidth="1"/>
    <col min="13278" max="13518" width="9.1328125" style="541"/>
    <col min="13519" max="13519" width="16" style="541" bestFit="1" customWidth="1"/>
    <col min="13520" max="13520" width="9.265625" style="541" customWidth="1"/>
    <col min="13521" max="13521" width="60.73046875" style="541" customWidth="1"/>
    <col min="13522" max="13522" width="0" style="541" hidden="1" customWidth="1"/>
    <col min="13523" max="13523" width="97.265625" style="541" bestFit="1" customWidth="1"/>
    <col min="13524" max="13524" width="9.1328125" style="541" bestFit="1" customWidth="1"/>
    <col min="13525" max="13525" width="26.86328125" style="541" bestFit="1" customWidth="1"/>
    <col min="13526" max="13526" width="8.1328125" style="541" bestFit="1" customWidth="1"/>
    <col min="13527" max="13527" width="11" style="541" bestFit="1" customWidth="1"/>
    <col min="13528" max="13528" width="25.86328125" style="541" bestFit="1" customWidth="1"/>
    <col min="13529" max="13529" width="30.59765625" style="541" bestFit="1" customWidth="1"/>
    <col min="13530" max="13532" width="9.1328125" style="541"/>
    <col min="13533" max="13533" width="0" style="541" hidden="1" customWidth="1"/>
    <col min="13534" max="13774" width="9.1328125" style="541"/>
    <col min="13775" max="13775" width="16" style="541" bestFit="1" customWidth="1"/>
    <col min="13776" max="13776" width="9.265625" style="541" customWidth="1"/>
    <col min="13777" max="13777" width="60.73046875" style="541" customWidth="1"/>
    <col min="13778" max="13778" width="0" style="541" hidden="1" customWidth="1"/>
    <col min="13779" max="13779" width="97.265625" style="541" bestFit="1" customWidth="1"/>
    <col min="13780" max="13780" width="9.1328125" style="541" bestFit="1" customWidth="1"/>
    <col min="13781" max="13781" width="26.86328125" style="541" bestFit="1" customWidth="1"/>
    <col min="13782" max="13782" width="8.1328125" style="541" bestFit="1" customWidth="1"/>
    <col min="13783" max="13783" width="11" style="541" bestFit="1" customWidth="1"/>
    <col min="13784" max="13784" width="25.86328125" style="541" bestFit="1" customWidth="1"/>
    <col min="13785" max="13785" width="30.59765625" style="541" bestFit="1" customWidth="1"/>
    <col min="13786" max="13788" width="9.1328125" style="541"/>
    <col min="13789" max="13789" width="0" style="541" hidden="1" customWidth="1"/>
    <col min="13790" max="14030" width="9.1328125" style="541"/>
    <col min="14031" max="14031" width="16" style="541" bestFit="1" customWidth="1"/>
    <col min="14032" max="14032" width="9.265625" style="541" customWidth="1"/>
    <col min="14033" max="14033" width="60.73046875" style="541" customWidth="1"/>
    <col min="14034" max="14034" width="0" style="541" hidden="1" customWidth="1"/>
    <col min="14035" max="14035" width="97.265625" style="541" bestFit="1" customWidth="1"/>
    <col min="14036" max="14036" width="9.1328125" style="541" bestFit="1" customWidth="1"/>
    <col min="14037" max="14037" width="26.86328125" style="541" bestFit="1" customWidth="1"/>
    <col min="14038" max="14038" width="8.1328125" style="541" bestFit="1" customWidth="1"/>
    <col min="14039" max="14039" width="11" style="541" bestFit="1" customWidth="1"/>
    <col min="14040" max="14040" width="25.86328125" style="541" bestFit="1" customWidth="1"/>
    <col min="14041" max="14041" width="30.59765625" style="541" bestFit="1" customWidth="1"/>
    <col min="14042" max="14044" width="9.1328125" style="541"/>
    <col min="14045" max="14045" width="0" style="541" hidden="1" customWidth="1"/>
    <col min="14046" max="14286" width="9.1328125" style="541"/>
    <col min="14287" max="14287" width="16" style="541" bestFit="1" customWidth="1"/>
    <col min="14288" max="14288" width="9.265625" style="541" customWidth="1"/>
    <col min="14289" max="14289" width="60.73046875" style="541" customWidth="1"/>
    <col min="14290" max="14290" width="0" style="541" hidden="1" customWidth="1"/>
    <col min="14291" max="14291" width="97.265625" style="541" bestFit="1" customWidth="1"/>
    <col min="14292" max="14292" width="9.1328125" style="541" bestFit="1" customWidth="1"/>
    <col min="14293" max="14293" width="26.86328125" style="541" bestFit="1" customWidth="1"/>
    <col min="14294" max="14294" width="8.1328125" style="541" bestFit="1" customWidth="1"/>
    <col min="14295" max="14295" width="11" style="541" bestFit="1" customWidth="1"/>
    <col min="14296" max="14296" width="25.86328125" style="541" bestFit="1" customWidth="1"/>
    <col min="14297" max="14297" width="30.59765625" style="541" bestFit="1" customWidth="1"/>
    <col min="14298" max="14300" width="9.1328125" style="541"/>
    <col min="14301" max="14301" width="0" style="541" hidden="1" customWidth="1"/>
    <col min="14302" max="14542" width="9.1328125" style="541"/>
    <col min="14543" max="14543" width="16" style="541" bestFit="1" customWidth="1"/>
    <col min="14544" max="14544" width="9.265625" style="541" customWidth="1"/>
    <col min="14545" max="14545" width="60.73046875" style="541" customWidth="1"/>
    <col min="14546" max="14546" width="0" style="541" hidden="1" customWidth="1"/>
    <col min="14547" max="14547" width="97.265625" style="541" bestFit="1" customWidth="1"/>
    <col min="14548" max="14548" width="9.1328125" style="541" bestFit="1" customWidth="1"/>
    <col min="14549" max="14549" width="26.86328125" style="541" bestFit="1" customWidth="1"/>
    <col min="14550" max="14550" width="8.1328125" style="541" bestFit="1" customWidth="1"/>
    <col min="14551" max="14551" width="11" style="541" bestFit="1" customWidth="1"/>
    <col min="14552" max="14552" width="25.86328125" style="541" bestFit="1" customWidth="1"/>
    <col min="14553" max="14553" width="30.59765625" style="541" bestFit="1" customWidth="1"/>
    <col min="14554" max="14556" width="9.1328125" style="541"/>
    <col min="14557" max="14557" width="0" style="541" hidden="1" customWidth="1"/>
    <col min="14558" max="14798" width="9.1328125" style="541"/>
    <col min="14799" max="14799" width="16" style="541" bestFit="1" customWidth="1"/>
    <col min="14800" max="14800" width="9.265625" style="541" customWidth="1"/>
    <col min="14801" max="14801" width="60.73046875" style="541" customWidth="1"/>
    <col min="14802" max="14802" width="0" style="541" hidden="1" customWidth="1"/>
    <col min="14803" max="14803" width="97.265625" style="541" bestFit="1" customWidth="1"/>
    <col min="14804" max="14804" width="9.1328125" style="541" bestFit="1" customWidth="1"/>
    <col min="14805" max="14805" width="26.86328125" style="541" bestFit="1" customWidth="1"/>
    <col min="14806" max="14806" width="8.1328125" style="541" bestFit="1" customWidth="1"/>
    <col min="14807" max="14807" width="11" style="541" bestFit="1" customWidth="1"/>
    <col min="14808" max="14808" width="25.86328125" style="541" bestFit="1" customWidth="1"/>
    <col min="14809" max="14809" width="30.59765625" style="541" bestFit="1" customWidth="1"/>
    <col min="14810" max="14812" width="9.1328125" style="541"/>
    <col min="14813" max="14813" width="0" style="541" hidden="1" customWidth="1"/>
    <col min="14814" max="15054" width="9.1328125" style="541"/>
    <col min="15055" max="15055" width="16" style="541" bestFit="1" customWidth="1"/>
    <col min="15056" max="15056" width="9.265625" style="541" customWidth="1"/>
    <col min="15057" max="15057" width="60.73046875" style="541" customWidth="1"/>
    <col min="15058" max="15058" width="0" style="541" hidden="1" customWidth="1"/>
    <col min="15059" max="15059" width="97.265625" style="541" bestFit="1" customWidth="1"/>
    <col min="15060" max="15060" width="9.1328125" style="541" bestFit="1" customWidth="1"/>
    <col min="15061" max="15061" width="26.86328125" style="541" bestFit="1" customWidth="1"/>
    <col min="15062" max="15062" width="8.1328125" style="541" bestFit="1" customWidth="1"/>
    <col min="15063" max="15063" width="11" style="541" bestFit="1" customWidth="1"/>
    <col min="15064" max="15064" width="25.86328125" style="541" bestFit="1" customWidth="1"/>
    <col min="15065" max="15065" width="30.59765625" style="541" bestFit="1" customWidth="1"/>
    <col min="15066" max="15068" width="9.1328125" style="541"/>
    <col min="15069" max="15069" width="0" style="541" hidden="1" customWidth="1"/>
    <col min="15070" max="15310" width="9.1328125" style="541"/>
    <col min="15311" max="15311" width="16" style="541" bestFit="1" customWidth="1"/>
    <col min="15312" max="15312" width="9.265625" style="541" customWidth="1"/>
    <col min="15313" max="15313" width="60.73046875" style="541" customWidth="1"/>
    <col min="15314" max="15314" width="0" style="541" hidden="1" customWidth="1"/>
    <col min="15315" max="15315" width="97.265625" style="541" bestFit="1" customWidth="1"/>
    <col min="15316" max="15316" width="9.1328125" style="541" bestFit="1" customWidth="1"/>
    <col min="15317" max="15317" width="26.86328125" style="541" bestFit="1" customWidth="1"/>
    <col min="15318" max="15318" width="8.1328125" style="541" bestFit="1" customWidth="1"/>
    <col min="15319" max="15319" width="11" style="541" bestFit="1" customWidth="1"/>
    <col min="15320" max="15320" width="25.86328125" style="541" bestFit="1" customWidth="1"/>
    <col min="15321" max="15321" width="30.59765625" style="541" bestFit="1" customWidth="1"/>
    <col min="15322" max="15324" width="9.1328125" style="541"/>
    <col min="15325" max="15325" width="0" style="541" hidden="1" customWidth="1"/>
    <col min="15326" max="15566" width="9.1328125" style="541"/>
    <col min="15567" max="15567" width="16" style="541" bestFit="1" customWidth="1"/>
    <col min="15568" max="15568" width="9.265625" style="541" customWidth="1"/>
    <col min="15569" max="15569" width="60.73046875" style="541" customWidth="1"/>
    <col min="15570" max="15570" width="0" style="541" hidden="1" customWidth="1"/>
    <col min="15571" max="15571" width="97.265625" style="541" bestFit="1" customWidth="1"/>
    <col min="15572" max="15572" width="9.1328125" style="541" bestFit="1" customWidth="1"/>
    <col min="15573" max="15573" width="26.86328125" style="541" bestFit="1" customWidth="1"/>
    <col min="15574" max="15574" width="8.1328125" style="541" bestFit="1" customWidth="1"/>
    <col min="15575" max="15575" width="11" style="541" bestFit="1" customWidth="1"/>
    <col min="15576" max="15576" width="25.86328125" style="541" bestFit="1" customWidth="1"/>
    <col min="15577" max="15577" width="30.59765625" style="541" bestFit="1" customWidth="1"/>
    <col min="15578" max="15580" width="9.1328125" style="541"/>
    <col min="15581" max="15581" width="0" style="541" hidden="1" customWidth="1"/>
    <col min="15582" max="15822" width="9.1328125" style="541"/>
    <col min="15823" max="15823" width="16" style="541" bestFit="1" customWidth="1"/>
    <col min="15824" max="15824" width="9.265625" style="541" customWidth="1"/>
    <col min="15825" max="15825" width="60.73046875" style="541" customWidth="1"/>
    <col min="15826" max="15826" width="0" style="541" hidden="1" customWidth="1"/>
    <col min="15827" max="15827" width="97.265625" style="541" bestFit="1" customWidth="1"/>
    <col min="15828" max="15828" width="9.1328125" style="541" bestFit="1" customWidth="1"/>
    <col min="15829" max="15829" width="26.86328125" style="541" bestFit="1" customWidth="1"/>
    <col min="15830" max="15830" width="8.1328125" style="541" bestFit="1" customWidth="1"/>
    <col min="15831" max="15831" width="11" style="541" bestFit="1" customWidth="1"/>
    <col min="15832" max="15832" width="25.86328125" style="541" bestFit="1" customWidth="1"/>
    <col min="15833" max="15833" width="30.59765625" style="541" bestFit="1" customWidth="1"/>
    <col min="15834" max="15836" width="9.1328125" style="541"/>
    <col min="15837" max="15837" width="0" style="541" hidden="1" customWidth="1"/>
    <col min="15838" max="16078" width="9.1328125" style="541"/>
    <col min="16079" max="16079" width="16" style="541" bestFit="1" customWidth="1"/>
    <col min="16080" max="16080" width="9.265625" style="541" customWidth="1"/>
    <col min="16081" max="16081" width="60.73046875" style="541" customWidth="1"/>
    <col min="16082" max="16082" width="0" style="541" hidden="1" customWidth="1"/>
    <col min="16083" max="16083" width="97.265625" style="541" bestFit="1" customWidth="1"/>
    <col min="16084" max="16084" width="9.1328125" style="541" bestFit="1" customWidth="1"/>
    <col min="16085" max="16085" width="26.86328125" style="541" bestFit="1" customWidth="1"/>
    <col min="16086" max="16086" width="8.1328125" style="541" bestFit="1" customWidth="1"/>
    <col min="16087" max="16087" width="11" style="541" bestFit="1" customWidth="1"/>
    <col min="16088" max="16088" width="25.86328125" style="541" bestFit="1" customWidth="1"/>
    <col min="16089" max="16089" width="30.59765625" style="541" bestFit="1" customWidth="1"/>
    <col min="16090" max="16092" width="9.1328125" style="541"/>
    <col min="16093" max="16093" width="0" style="541" hidden="1" customWidth="1"/>
    <col min="16094" max="16384" width="9.1328125" style="541"/>
  </cols>
  <sheetData>
    <row r="1" spans="1:10" s="531" customFormat="1" ht="15" x14ac:dyDescent="0.4">
      <c r="A1" s="1153" t="s">
        <v>85</v>
      </c>
      <c r="B1" s="1154"/>
      <c r="C1" s="1154"/>
      <c r="D1" s="38" t="s">
        <v>86</v>
      </c>
      <c r="E1" s="39"/>
      <c r="F1" s="40"/>
      <c r="G1" s="41"/>
      <c r="H1" s="41"/>
      <c r="I1" s="42"/>
      <c r="J1" s="42"/>
    </row>
    <row r="2" spans="1:10" s="531" customFormat="1" ht="15.4" x14ac:dyDescent="0.4">
      <c r="A2" s="1155" t="s">
        <v>87</v>
      </c>
      <c r="B2" s="1154"/>
      <c r="C2" s="1154"/>
      <c r="D2" s="44" t="s">
        <v>88</v>
      </c>
      <c r="E2" s="584"/>
      <c r="F2" s="46"/>
      <c r="G2" s="41"/>
      <c r="H2" s="41"/>
      <c r="I2" s="42"/>
      <c r="J2" s="42"/>
    </row>
    <row r="3" spans="1:10" s="531" customFormat="1" ht="15" x14ac:dyDescent="0.4">
      <c r="A3" s="1153" t="s">
        <v>89</v>
      </c>
      <c r="B3" s="1154"/>
      <c r="C3" s="1154"/>
      <c r="D3" s="47" t="s">
        <v>90</v>
      </c>
      <c r="E3" s="585"/>
      <c r="F3" s="49"/>
      <c r="G3" s="41"/>
      <c r="H3" s="41"/>
      <c r="I3" s="42"/>
      <c r="J3" s="42"/>
    </row>
    <row r="4" spans="1:10" s="531" customFormat="1" ht="15" x14ac:dyDescent="0.35">
      <c r="A4" s="1156" t="s">
        <v>91</v>
      </c>
      <c r="B4" s="1157"/>
      <c r="C4" s="1157"/>
      <c r="D4" s="50" t="s">
        <v>92</v>
      </c>
      <c r="E4" s="586"/>
      <c r="F4" s="52"/>
      <c r="G4" s="41"/>
      <c r="H4" s="41"/>
      <c r="I4" s="42"/>
      <c r="J4" s="42"/>
    </row>
    <row r="5" spans="1:10" s="531" customFormat="1" ht="15.4" thickBot="1" x14ac:dyDescent="0.4">
      <c r="A5" s="1156"/>
      <c r="B5" s="1157"/>
      <c r="C5" s="1157"/>
      <c r="D5" s="53" t="s">
        <v>93</v>
      </c>
      <c r="E5" s="587"/>
      <c r="F5" s="54"/>
      <c r="G5" s="41"/>
      <c r="H5" s="41"/>
      <c r="I5" s="42"/>
      <c r="J5" s="42"/>
    </row>
    <row r="6" spans="1:10" s="532" customFormat="1" ht="33.75" customHeight="1" thickBot="1" x14ac:dyDescent="0.4">
      <c r="A6" s="1122" t="str">
        <f>A2&amp;" CUSTOM QUESTION LIST"</f>
        <v>IRS v3 CUSTOM QUESTION LIST</v>
      </c>
      <c r="B6" s="1123"/>
      <c r="C6" s="1123"/>
      <c r="D6" s="1123"/>
      <c r="E6" s="1123"/>
      <c r="F6" s="1123"/>
      <c r="G6" s="1123"/>
      <c r="H6" s="1123"/>
      <c r="I6" s="1124"/>
      <c r="J6" s="55"/>
    </row>
    <row r="7" spans="1:10" s="533" customFormat="1" ht="39.4" x14ac:dyDescent="0.4">
      <c r="A7" s="266" t="s">
        <v>94</v>
      </c>
      <c r="B7" s="57" t="s">
        <v>95</v>
      </c>
      <c r="C7" s="57" t="s">
        <v>96</v>
      </c>
      <c r="D7" s="57" t="s">
        <v>97</v>
      </c>
      <c r="E7" s="57" t="s">
        <v>98</v>
      </c>
      <c r="F7" s="267" t="s">
        <v>99</v>
      </c>
      <c r="G7" s="57" t="s">
        <v>100</v>
      </c>
      <c r="H7" s="58" t="s">
        <v>101</v>
      </c>
      <c r="I7" s="59" t="s">
        <v>102</v>
      </c>
      <c r="J7" s="60"/>
    </row>
    <row r="8" spans="1:10" s="533" customFormat="1" x14ac:dyDescent="0.4">
      <c r="A8" s="546" t="s">
        <v>103</v>
      </c>
      <c r="B8" s="547"/>
      <c r="C8" s="1133" t="s">
        <v>298</v>
      </c>
      <c r="D8" s="548" t="s">
        <v>105</v>
      </c>
      <c r="E8" s="819" t="s">
        <v>106</v>
      </c>
      <c r="F8" s="922" t="s">
        <v>107</v>
      </c>
      <c r="G8" s="921" t="s">
        <v>108</v>
      </c>
      <c r="H8" s="1160" t="s">
        <v>109</v>
      </c>
      <c r="I8" s="1163" t="s">
        <v>110</v>
      </c>
      <c r="J8" s="60"/>
    </row>
    <row r="9" spans="1:10" s="533" customFormat="1" x14ac:dyDescent="0.4">
      <c r="A9" s="549"/>
      <c r="B9" s="547"/>
      <c r="C9" s="1134"/>
      <c r="D9" s="550" t="s">
        <v>111</v>
      </c>
      <c r="E9" s="820"/>
      <c r="F9" s="922"/>
      <c r="G9" s="551"/>
      <c r="H9" s="1161"/>
      <c r="I9" s="1164"/>
      <c r="J9" s="60"/>
    </row>
    <row r="10" spans="1:10" s="533" customFormat="1" x14ac:dyDescent="0.4">
      <c r="A10" s="549"/>
      <c r="B10" s="547"/>
      <c r="C10" s="1134"/>
      <c r="D10" s="550" t="s">
        <v>112</v>
      </c>
      <c r="E10" s="820"/>
      <c r="F10" s="922"/>
      <c r="G10" s="551"/>
      <c r="H10" s="1161"/>
      <c r="I10" s="1164"/>
      <c r="J10" s="60"/>
    </row>
    <row r="11" spans="1:10" s="533" customFormat="1" x14ac:dyDescent="0.4">
      <c r="A11" s="549"/>
      <c r="B11" s="547"/>
      <c r="C11" s="1134"/>
      <c r="D11" s="550" t="s">
        <v>113</v>
      </c>
      <c r="E11" s="820"/>
      <c r="F11" s="922"/>
      <c r="G11" s="551"/>
      <c r="H11" s="1161"/>
      <c r="I11" s="1164"/>
      <c r="J11" s="60"/>
    </row>
    <row r="12" spans="1:10" s="533" customFormat="1" x14ac:dyDescent="0.4">
      <c r="A12" s="552"/>
      <c r="B12" s="553"/>
      <c r="C12" s="1135"/>
      <c r="D12" s="554" t="s">
        <v>114</v>
      </c>
      <c r="E12" s="821" t="s">
        <v>115</v>
      </c>
      <c r="F12" s="923"/>
      <c r="G12" s="555"/>
      <c r="H12" s="1162"/>
      <c r="I12" s="1165"/>
      <c r="J12" s="60"/>
    </row>
    <row r="13" spans="1:10" s="533" customFormat="1" x14ac:dyDescent="0.4">
      <c r="A13" s="546" t="s">
        <v>116</v>
      </c>
      <c r="B13" s="561" t="s">
        <v>115</v>
      </c>
      <c r="C13" s="556" t="s">
        <v>299</v>
      </c>
      <c r="D13" s="556"/>
      <c r="E13" s="817"/>
      <c r="F13" s="557" t="s">
        <v>118</v>
      </c>
      <c r="G13" s="557" t="s">
        <v>119</v>
      </c>
      <c r="H13" s="979" t="s">
        <v>109</v>
      </c>
      <c r="I13" s="980" t="s">
        <v>120</v>
      </c>
      <c r="J13" s="60"/>
    </row>
    <row r="14" spans="1:10" s="533" customFormat="1" x14ac:dyDescent="0.4">
      <c r="A14" s="979"/>
      <c r="B14" s="558" t="s">
        <v>106</v>
      </c>
      <c r="C14" s="1166" t="s">
        <v>122</v>
      </c>
      <c r="D14" s="559" t="s">
        <v>123</v>
      </c>
      <c r="E14" s="818"/>
      <c r="F14" s="826" t="s">
        <v>124</v>
      </c>
      <c r="G14" s="823" t="s">
        <v>108</v>
      </c>
      <c r="H14" s="823" t="s">
        <v>109</v>
      </c>
      <c r="I14" s="823" t="s">
        <v>125</v>
      </c>
      <c r="J14" s="60"/>
    </row>
    <row r="15" spans="1:10" s="533" customFormat="1" x14ac:dyDescent="0.4">
      <c r="A15" s="983"/>
      <c r="B15" s="547"/>
      <c r="C15" s="1167"/>
      <c r="D15" s="559" t="s">
        <v>126</v>
      </c>
      <c r="E15" s="824"/>
      <c r="F15" s="983"/>
      <c r="G15" s="826"/>
      <c r="H15" s="826"/>
      <c r="I15" s="983"/>
      <c r="J15" s="60"/>
    </row>
    <row r="16" spans="1:10" s="533" customFormat="1" x14ac:dyDescent="0.4">
      <c r="A16" s="983"/>
      <c r="B16" s="547"/>
      <c r="C16" s="1167"/>
      <c r="D16" s="559" t="s">
        <v>127</v>
      </c>
      <c r="E16" s="824"/>
      <c r="F16" s="983"/>
      <c r="G16" s="826"/>
      <c r="H16" s="826"/>
      <c r="I16" s="983"/>
      <c r="J16" s="60"/>
    </row>
    <row r="17" spans="1:10" s="533" customFormat="1" x14ac:dyDescent="0.4">
      <c r="A17" s="983"/>
      <c r="B17" s="547"/>
      <c r="C17" s="1167"/>
      <c r="D17" s="559" t="s">
        <v>128</v>
      </c>
      <c r="E17" s="824"/>
      <c r="F17" s="983"/>
      <c r="G17" s="826"/>
      <c r="H17" s="826"/>
      <c r="I17" s="983"/>
      <c r="J17" s="60"/>
    </row>
    <row r="18" spans="1:10" s="533" customFormat="1" x14ac:dyDescent="0.4">
      <c r="A18" s="983"/>
      <c r="B18" s="547"/>
      <c r="C18" s="1167"/>
      <c r="D18" s="559" t="s">
        <v>129</v>
      </c>
      <c r="E18" s="824"/>
      <c r="F18" s="983"/>
      <c r="G18" s="826"/>
      <c r="H18" s="826"/>
      <c r="I18" s="983"/>
      <c r="J18" s="60"/>
    </row>
    <row r="19" spans="1:10" s="533" customFormat="1" x14ac:dyDescent="0.4">
      <c r="A19" s="983"/>
      <c r="B19" s="547"/>
      <c r="C19" s="1167"/>
      <c r="D19" s="559" t="s">
        <v>130</v>
      </c>
      <c r="E19" s="824"/>
      <c r="F19" s="983"/>
      <c r="G19" s="826"/>
      <c r="H19" s="826"/>
      <c r="I19" s="983"/>
      <c r="J19" s="60"/>
    </row>
    <row r="20" spans="1:10" s="533" customFormat="1" x14ac:dyDescent="0.4">
      <c r="A20" s="983"/>
      <c r="B20" s="547"/>
      <c r="C20" s="1167"/>
      <c r="D20" s="562" t="s">
        <v>131</v>
      </c>
      <c r="E20" s="824"/>
      <c r="F20" s="983"/>
      <c r="G20" s="826"/>
      <c r="H20" s="826"/>
      <c r="I20" s="983"/>
      <c r="J20" s="60"/>
    </row>
    <row r="21" spans="1:10" s="533" customFormat="1" x14ac:dyDescent="0.4">
      <c r="A21" s="983"/>
      <c r="B21" s="547"/>
      <c r="C21" s="1167"/>
      <c r="D21" s="562" t="s">
        <v>132</v>
      </c>
      <c r="E21" s="824"/>
      <c r="F21" s="983"/>
      <c r="G21" s="826"/>
      <c r="H21" s="826"/>
      <c r="I21" s="983"/>
      <c r="J21" s="60"/>
    </row>
    <row r="22" spans="1:10" s="533" customFormat="1" x14ac:dyDescent="0.4">
      <c r="A22" s="983"/>
      <c r="B22" s="547"/>
      <c r="C22" s="1167"/>
      <c r="D22" s="562" t="s">
        <v>133</v>
      </c>
      <c r="E22" s="824"/>
      <c r="F22" s="983"/>
      <c r="G22" s="826"/>
      <c r="H22" s="826"/>
      <c r="I22" s="983"/>
      <c r="J22" s="60"/>
    </row>
    <row r="23" spans="1:10" s="533" customFormat="1" x14ac:dyDescent="0.4">
      <c r="A23" s="986"/>
      <c r="B23" s="553"/>
      <c r="C23" s="1168"/>
      <c r="D23" s="563" t="s">
        <v>114</v>
      </c>
      <c r="E23" s="825" t="s">
        <v>134</v>
      </c>
      <c r="F23" s="986"/>
      <c r="G23" s="876"/>
      <c r="H23" s="876"/>
      <c r="I23" s="986"/>
      <c r="J23" s="60"/>
    </row>
    <row r="24" spans="1:10" s="533" customFormat="1" x14ac:dyDescent="0.4">
      <c r="A24" s="549"/>
      <c r="B24" s="822" t="s">
        <v>134</v>
      </c>
      <c r="C24" s="895" t="s">
        <v>136</v>
      </c>
      <c r="D24" s="919"/>
      <c r="E24" s="818"/>
      <c r="F24" s="979" t="s">
        <v>118</v>
      </c>
      <c r="G24" s="823" t="s">
        <v>119</v>
      </c>
      <c r="H24" s="823" t="s">
        <v>109</v>
      </c>
      <c r="I24" s="560" t="s">
        <v>137</v>
      </c>
      <c r="J24" s="60"/>
    </row>
    <row r="25" spans="1:10" s="533" customFormat="1" ht="38.25" x14ac:dyDescent="0.4">
      <c r="A25" s="886"/>
      <c r="B25" s="887"/>
      <c r="C25" s="879" t="s">
        <v>139</v>
      </c>
      <c r="D25" s="595" t="s">
        <v>140</v>
      </c>
      <c r="E25" s="880"/>
      <c r="F25" s="834" t="s">
        <v>141</v>
      </c>
      <c r="G25" s="834" t="s">
        <v>119</v>
      </c>
      <c r="H25" s="834"/>
      <c r="I25" s="834" t="s">
        <v>142</v>
      </c>
      <c r="J25" s="60"/>
    </row>
    <row r="26" spans="1:10" s="533" customFormat="1" x14ac:dyDescent="0.4">
      <c r="A26" s="886"/>
      <c r="B26" s="888"/>
      <c r="C26" s="881"/>
      <c r="D26" s="882" t="s">
        <v>143</v>
      </c>
      <c r="E26" s="883"/>
      <c r="F26" s="837"/>
      <c r="G26" s="837"/>
      <c r="H26" s="837"/>
      <c r="I26" s="837"/>
      <c r="J26" s="60"/>
    </row>
    <row r="27" spans="1:10" s="533" customFormat="1" x14ac:dyDescent="0.4">
      <c r="A27" s="886"/>
      <c r="B27" s="888"/>
      <c r="C27" s="881"/>
      <c r="D27" s="882" t="s">
        <v>144</v>
      </c>
      <c r="E27" s="883"/>
      <c r="F27" s="837"/>
      <c r="G27" s="837"/>
      <c r="H27" s="837"/>
      <c r="I27" s="837"/>
      <c r="J27" s="60"/>
    </row>
    <row r="28" spans="1:10" s="533" customFormat="1" x14ac:dyDescent="0.4">
      <c r="A28" s="886"/>
      <c r="B28" s="888"/>
      <c r="C28" s="881"/>
      <c r="D28" s="882" t="s">
        <v>145</v>
      </c>
      <c r="E28" s="883"/>
      <c r="F28" s="837"/>
      <c r="G28" s="837"/>
      <c r="H28" s="837"/>
      <c r="I28" s="837"/>
      <c r="J28" s="60"/>
    </row>
    <row r="29" spans="1:10" s="533" customFormat="1" x14ac:dyDescent="0.4">
      <c r="A29" s="886"/>
      <c r="B29" s="888"/>
      <c r="C29" s="881"/>
      <c r="D29" s="882" t="s">
        <v>146</v>
      </c>
      <c r="E29" s="883"/>
      <c r="F29" s="837"/>
      <c r="G29" s="837"/>
      <c r="H29" s="837"/>
      <c r="I29" s="837"/>
      <c r="J29" s="60"/>
    </row>
    <row r="30" spans="1:10" s="533" customFormat="1" x14ac:dyDescent="0.4">
      <c r="A30" s="886"/>
      <c r="B30" s="889"/>
      <c r="C30" s="884"/>
      <c r="D30" s="866" t="s">
        <v>147</v>
      </c>
      <c r="E30" s="885"/>
      <c r="F30" s="839"/>
      <c r="G30" s="839"/>
      <c r="H30" s="839"/>
      <c r="I30" s="839"/>
      <c r="J30" s="60"/>
    </row>
    <row r="31" spans="1:10" s="533" customFormat="1" x14ac:dyDescent="0.4">
      <c r="A31" s="568"/>
      <c r="B31" s="564"/>
      <c r="C31" s="1169" t="s">
        <v>300</v>
      </c>
      <c r="D31" s="583" t="s">
        <v>150</v>
      </c>
      <c r="E31" s="827" t="s">
        <v>151</v>
      </c>
      <c r="F31" s="576" t="s">
        <v>107</v>
      </c>
      <c r="G31" s="568" t="s">
        <v>108</v>
      </c>
      <c r="H31" s="568" t="s">
        <v>109</v>
      </c>
      <c r="I31" s="568" t="s">
        <v>152</v>
      </c>
      <c r="J31" s="60"/>
    </row>
    <row r="32" spans="1:10" s="533" customFormat="1" x14ac:dyDescent="0.4">
      <c r="A32" s="581"/>
      <c r="B32" s="828"/>
      <c r="C32" s="1170"/>
      <c r="D32" s="570" t="s">
        <v>153</v>
      </c>
      <c r="E32" s="574" t="s">
        <v>154</v>
      </c>
      <c r="F32" s="567"/>
      <c r="G32" s="581"/>
      <c r="H32" s="581"/>
      <c r="I32" s="581"/>
      <c r="J32" s="60"/>
    </row>
    <row r="33" spans="1:10" s="533" customFormat="1" x14ac:dyDescent="0.4">
      <c r="A33" s="581"/>
      <c r="B33" s="828"/>
      <c r="C33" s="1170"/>
      <c r="D33" s="566" t="s">
        <v>155</v>
      </c>
      <c r="E33" s="573"/>
      <c r="F33" s="567"/>
      <c r="G33" s="581"/>
      <c r="H33" s="581"/>
      <c r="I33" s="581"/>
      <c r="J33" s="60"/>
    </row>
    <row r="34" spans="1:10" s="533" customFormat="1" x14ac:dyDescent="0.4">
      <c r="A34" s="581"/>
      <c r="B34" s="828"/>
      <c r="C34" s="1170"/>
      <c r="D34" s="566" t="s">
        <v>156</v>
      </c>
      <c r="E34" s="573" t="s">
        <v>157</v>
      </c>
      <c r="F34" s="567"/>
      <c r="G34" s="581"/>
      <c r="H34" s="581"/>
      <c r="I34" s="581"/>
      <c r="J34" s="60"/>
    </row>
    <row r="35" spans="1:10" s="533" customFormat="1" x14ac:dyDescent="0.4">
      <c r="A35" s="581"/>
      <c r="B35" s="828"/>
      <c r="C35" s="1170"/>
      <c r="D35" s="566" t="s">
        <v>158</v>
      </c>
      <c r="E35" s="573" t="s">
        <v>159</v>
      </c>
      <c r="F35" s="567"/>
      <c r="G35" s="581"/>
      <c r="H35" s="581"/>
      <c r="I35" s="581"/>
      <c r="J35" s="60"/>
    </row>
    <row r="36" spans="1:10" s="533" customFormat="1" x14ac:dyDescent="0.4">
      <c r="A36" s="575"/>
      <c r="B36" s="829"/>
      <c r="C36" s="1171"/>
      <c r="D36" s="901" t="s">
        <v>160</v>
      </c>
      <c r="E36" s="575" t="s">
        <v>161</v>
      </c>
      <c r="F36" s="571"/>
      <c r="G36" s="581"/>
      <c r="H36" s="581"/>
      <c r="I36" s="575"/>
      <c r="J36" s="60"/>
    </row>
    <row r="37" spans="1:10" s="533" customFormat="1" ht="12.75" customHeight="1" x14ac:dyDescent="0.4">
      <c r="A37" s="568"/>
      <c r="B37" s="564" t="s">
        <v>157</v>
      </c>
      <c r="C37" s="1158" t="s">
        <v>163</v>
      </c>
      <c r="D37" s="577" t="s">
        <v>164</v>
      </c>
      <c r="E37" s="568"/>
      <c r="F37" s="576" t="s">
        <v>141</v>
      </c>
      <c r="G37" s="568" t="s">
        <v>108</v>
      </c>
      <c r="H37" s="568" t="s">
        <v>109</v>
      </c>
      <c r="I37" s="568" t="s">
        <v>165</v>
      </c>
      <c r="J37" s="60"/>
    </row>
    <row r="38" spans="1:10" s="533" customFormat="1" x14ac:dyDescent="0.4">
      <c r="A38" s="581"/>
      <c r="B38" s="828"/>
      <c r="C38" s="1158"/>
      <c r="D38" s="577" t="s">
        <v>166</v>
      </c>
      <c r="E38" s="581"/>
      <c r="F38" s="567"/>
      <c r="G38" s="581"/>
      <c r="H38" s="581"/>
      <c r="I38" s="581"/>
      <c r="J38" s="60"/>
    </row>
    <row r="39" spans="1:10" s="533" customFormat="1" x14ac:dyDescent="0.4">
      <c r="A39" s="581"/>
      <c r="B39" s="828"/>
      <c r="C39" s="1158"/>
      <c r="D39" s="577" t="s">
        <v>167</v>
      </c>
      <c r="E39" s="581"/>
      <c r="F39" s="567"/>
      <c r="G39" s="581"/>
      <c r="H39" s="581"/>
      <c r="I39" s="581"/>
      <c r="J39" s="60"/>
    </row>
    <row r="40" spans="1:10" s="533" customFormat="1" x14ac:dyDescent="0.4">
      <c r="A40" s="581"/>
      <c r="B40" s="828"/>
      <c r="C40" s="1158"/>
      <c r="D40" s="577" t="s">
        <v>168</v>
      </c>
      <c r="E40" s="581"/>
      <c r="F40" s="567"/>
      <c r="G40" s="581"/>
      <c r="H40" s="581"/>
      <c r="I40" s="581"/>
      <c r="J40" s="60"/>
    </row>
    <row r="41" spans="1:10" s="533" customFormat="1" x14ac:dyDescent="0.4">
      <c r="A41" s="581"/>
      <c r="B41" s="828"/>
      <c r="C41" s="1158"/>
      <c r="D41" s="577" t="s">
        <v>169</v>
      </c>
      <c r="E41" s="581"/>
      <c r="F41" s="567"/>
      <c r="G41" s="581"/>
      <c r="H41" s="581"/>
      <c r="I41" s="581"/>
      <c r="J41" s="60"/>
    </row>
    <row r="42" spans="1:10" s="533" customFormat="1" x14ac:dyDescent="0.4">
      <c r="A42" s="575"/>
      <c r="B42" s="829"/>
      <c r="C42" s="1159"/>
      <c r="D42" s="901" t="s">
        <v>114</v>
      </c>
      <c r="E42" s="575"/>
      <c r="F42" s="571"/>
      <c r="G42" s="575"/>
      <c r="H42" s="575"/>
      <c r="I42" s="581"/>
      <c r="J42" s="60"/>
    </row>
    <row r="43" spans="1:10" s="533" customFormat="1" ht="12.75" customHeight="1" x14ac:dyDescent="0.4">
      <c r="A43" s="568"/>
      <c r="B43" s="564" t="s">
        <v>154</v>
      </c>
      <c r="C43" s="1174" t="s">
        <v>171</v>
      </c>
      <c r="D43" s="577" t="s">
        <v>172</v>
      </c>
      <c r="E43" s="581"/>
      <c r="F43" s="567" t="s">
        <v>141</v>
      </c>
      <c r="G43" s="581" t="s">
        <v>108</v>
      </c>
      <c r="H43" s="581" t="s">
        <v>109</v>
      </c>
      <c r="I43" s="568" t="s">
        <v>173</v>
      </c>
      <c r="J43" s="60"/>
    </row>
    <row r="44" spans="1:10" s="533" customFormat="1" x14ac:dyDescent="0.4">
      <c r="A44" s="581"/>
      <c r="B44" s="828"/>
      <c r="C44" s="1175"/>
      <c r="D44" s="577" t="s">
        <v>174</v>
      </c>
      <c r="E44" s="581"/>
      <c r="F44" s="567"/>
      <c r="G44" s="581"/>
      <c r="H44" s="581"/>
      <c r="I44" s="581"/>
      <c r="J44" s="60"/>
    </row>
    <row r="45" spans="1:10" s="533" customFormat="1" x14ac:dyDescent="0.4">
      <c r="A45" s="581"/>
      <c r="B45" s="828"/>
      <c r="C45" s="1175"/>
      <c r="D45" s="577" t="s">
        <v>175</v>
      </c>
      <c r="E45" s="581"/>
      <c r="F45" s="567"/>
      <c r="G45" s="581"/>
      <c r="H45" s="581"/>
      <c r="I45" s="581"/>
      <c r="J45" s="60"/>
    </row>
    <row r="46" spans="1:10" s="533" customFormat="1" x14ac:dyDescent="0.4">
      <c r="A46" s="581"/>
      <c r="B46" s="828"/>
      <c r="C46" s="1176"/>
      <c r="D46" s="901" t="s">
        <v>114</v>
      </c>
      <c r="E46" s="581"/>
      <c r="F46" s="567"/>
      <c r="G46" s="581"/>
      <c r="H46" s="581"/>
      <c r="I46" s="575"/>
      <c r="J46" s="60"/>
    </row>
    <row r="47" spans="1:10" s="533" customFormat="1" ht="12.75" customHeight="1" x14ac:dyDescent="0.4">
      <c r="A47" s="568"/>
      <c r="B47" s="564" t="s">
        <v>159</v>
      </c>
      <c r="C47" s="1169" t="s">
        <v>177</v>
      </c>
      <c r="D47" s="577" t="s">
        <v>178</v>
      </c>
      <c r="E47" s="568"/>
      <c r="F47" s="576" t="s">
        <v>141</v>
      </c>
      <c r="G47" s="568" t="s">
        <v>108</v>
      </c>
      <c r="H47" s="568" t="s">
        <v>109</v>
      </c>
      <c r="I47" s="568" t="s">
        <v>179</v>
      </c>
      <c r="J47" s="60"/>
    </row>
    <row r="48" spans="1:10" s="533" customFormat="1" x14ac:dyDescent="0.4">
      <c r="A48" s="581"/>
      <c r="B48" s="828"/>
      <c r="C48" s="1170"/>
      <c r="D48" s="577" t="s">
        <v>180</v>
      </c>
      <c r="E48" s="581"/>
      <c r="F48" s="567"/>
      <c r="G48" s="581"/>
      <c r="H48" s="581"/>
      <c r="I48" s="581"/>
      <c r="J48" s="60"/>
    </row>
    <row r="49" spans="1:10" s="533" customFormat="1" x14ac:dyDescent="0.4">
      <c r="A49" s="581"/>
      <c r="B49" s="828"/>
      <c r="C49" s="1170"/>
      <c r="D49" s="577" t="s">
        <v>181</v>
      </c>
      <c r="E49" s="581"/>
      <c r="F49" s="567"/>
      <c r="G49" s="581"/>
      <c r="H49" s="581"/>
      <c r="I49" s="581"/>
      <c r="J49" s="60"/>
    </row>
    <row r="50" spans="1:10" s="533" customFormat="1" x14ac:dyDescent="0.4">
      <c r="A50" s="581"/>
      <c r="B50" s="828"/>
      <c r="C50" s="1170"/>
      <c r="D50" s="577" t="s">
        <v>182</v>
      </c>
      <c r="E50" s="581"/>
      <c r="F50" s="567"/>
      <c r="G50" s="581"/>
      <c r="H50" s="581"/>
      <c r="I50" s="581"/>
      <c r="J50" s="60"/>
    </row>
    <row r="51" spans="1:10" s="533" customFormat="1" x14ac:dyDescent="0.4">
      <c r="A51" s="581"/>
      <c r="B51" s="828"/>
      <c r="C51" s="1170"/>
      <c r="D51" s="577" t="s">
        <v>183</v>
      </c>
      <c r="E51" s="581"/>
      <c r="F51" s="567"/>
      <c r="G51" s="581"/>
      <c r="H51" s="581"/>
      <c r="I51" s="581"/>
      <c r="J51" s="60"/>
    </row>
    <row r="52" spans="1:10" s="533" customFormat="1" x14ac:dyDescent="0.4">
      <c r="A52" s="575"/>
      <c r="B52" s="829"/>
      <c r="C52" s="1171"/>
      <c r="D52" s="901" t="s">
        <v>114</v>
      </c>
      <c r="E52" s="575"/>
      <c r="F52" s="571"/>
      <c r="G52" s="575"/>
      <c r="H52" s="575"/>
      <c r="I52" s="581"/>
      <c r="J52" s="60"/>
    </row>
    <row r="53" spans="1:10" s="533" customFormat="1" ht="12.75" customHeight="1" x14ac:dyDescent="0.4">
      <c r="A53" s="581"/>
      <c r="B53" s="828" t="s">
        <v>151</v>
      </c>
      <c r="C53" s="1158" t="s">
        <v>185</v>
      </c>
      <c r="D53" s="577" t="s">
        <v>186</v>
      </c>
      <c r="E53" s="581"/>
      <c r="F53" s="567" t="s">
        <v>141</v>
      </c>
      <c r="G53" s="581" t="s">
        <v>108</v>
      </c>
      <c r="H53" s="581" t="s">
        <v>109</v>
      </c>
      <c r="I53" s="568" t="s">
        <v>187</v>
      </c>
      <c r="J53" s="60"/>
    </row>
    <row r="54" spans="1:10" s="533" customFormat="1" x14ac:dyDescent="0.4">
      <c r="A54" s="581"/>
      <c r="B54" s="828"/>
      <c r="C54" s="1158"/>
      <c r="D54" s="577" t="s">
        <v>188</v>
      </c>
      <c r="E54" s="581"/>
      <c r="F54" s="567"/>
      <c r="G54" s="581"/>
      <c r="H54" s="581"/>
      <c r="I54" s="581"/>
      <c r="J54" s="60"/>
    </row>
    <row r="55" spans="1:10" s="533" customFormat="1" x14ac:dyDescent="0.4">
      <c r="A55" s="581"/>
      <c r="B55" s="828"/>
      <c r="C55" s="1158"/>
      <c r="D55" s="577" t="s">
        <v>189</v>
      </c>
      <c r="E55" s="581"/>
      <c r="F55" s="567"/>
      <c r="G55" s="581"/>
      <c r="H55" s="581"/>
      <c r="I55" s="581"/>
      <c r="J55" s="60"/>
    </row>
    <row r="56" spans="1:10" s="533" customFormat="1" x14ac:dyDescent="0.4">
      <c r="A56" s="581"/>
      <c r="B56" s="828"/>
      <c r="C56" s="1158"/>
      <c r="D56" s="577" t="s">
        <v>190</v>
      </c>
      <c r="E56" s="581"/>
      <c r="F56" s="567"/>
      <c r="G56" s="581"/>
      <c r="H56" s="581"/>
      <c r="I56" s="581"/>
      <c r="J56" s="60"/>
    </row>
    <row r="57" spans="1:10" s="533" customFormat="1" x14ac:dyDescent="0.4">
      <c r="A57" s="581"/>
      <c r="B57" s="828"/>
      <c r="C57" s="1158"/>
      <c r="D57" s="577" t="s">
        <v>191</v>
      </c>
      <c r="E57" s="581"/>
      <c r="F57" s="567"/>
      <c r="G57" s="581"/>
      <c r="H57" s="581"/>
      <c r="I57" s="581"/>
      <c r="J57" s="60"/>
    </row>
    <row r="58" spans="1:10" s="533" customFormat="1" x14ac:dyDescent="0.4">
      <c r="A58" s="581"/>
      <c r="B58" s="828"/>
      <c r="C58" s="1158"/>
      <c r="D58" s="577" t="s">
        <v>192</v>
      </c>
      <c r="E58" s="581"/>
      <c r="F58" s="567"/>
      <c r="G58" s="581"/>
      <c r="H58" s="581"/>
      <c r="I58" s="581"/>
      <c r="J58" s="60"/>
    </row>
    <row r="59" spans="1:10" s="533" customFormat="1" x14ac:dyDescent="0.4">
      <c r="A59" s="581"/>
      <c r="B59" s="828"/>
      <c r="C59" s="1158"/>
      <c r="D59" s="577" t="s">
        <v>193</v>
      </c>
      <c r="E59" s="581"/>
      <c r="F59" s="567"/>
      <c r="G59" s="581"/>
      <c r="H59" s="581"/>
      <c r="I59" s="581"/>
      <c r="J59" s="60"/>
    </row>
    <row r="60" spans="1:10" s="533" customFormat="1" x14ac:dyDescent="0.4">
      <c r="A60" s="581"/>
      <c r="B60" s="828"/>
      <c r="C60" s="1158"/>
      <c r="D60" s="577" t="s">
        <v>194</v>
      </c>
      <c r="E60" s="581"/>
      <c r="F60" s="567"/>
      <c r="G60" s="581"/>
      <c r="H60" s="581"/>
      <c r="I60" s="581"/>
      <c r="J60" s="60"/>
    </row>
    <row r="61" spans="1:10" s="533" customFormat="1" x14ac:dyDescent="0.4">
      <c r="A61" s="575"/>
      <c r="B61" s="829"/>
      <c r="C61" s="1159"/>
      <c r="D61" s="901" t="s">
        <v>114</v>
      </c>
      <c r="E61" s="581"/>
      <c r="F61" s="567"/>
      <c r="G61" s="575"/>
      <c r="H61" s="575"/>
      <c r="I61" s="575"/>
      <c r="J61" s="60"/>
    </row>
    <row r="62" spans="1:10" s="533" customFormat="1" x14ac:dyDescent="0.4">
      <c r="A62" s="568"/>
      <c r="B62" s="564" t="s">
        <v>161</v>
      </c>
      <c r="C62" s="1169" t="s">
        <v>301</v>
      </c>
      <c r="D62" s="570" t="s">
        <v>197</v>
      </c>
      <c r="E62" s="844"/>
      <c r="F62" s="568" t="s">
        <v>107</v>
      </c>
      <c r="G62" s="568" t="s">
        <v>108</v>
      </c>
      <c r="H62" s="568" t="s">
        <v>109</v>
      </c>
      <c r="I62" s="568" t="s">
        <v>198</v>
      </c>
      <c r="J62" s="60"/>
    </row>
    <row r="63" spans="1:10" s="533" customFormat="1" x14ac:dyDescent="0.4">
      <c r="A63" s="581"/>
      <c r="B63" s="828"/>
      <c r="C63" s="1170"/>
      <c r="D63" s="566" t="s">
        <v>199</v>
      </c>
      <c r="E63" s="845"/>
      <c r="F63" s="581"/>
      <c r="G63" s="581"/>
      <c r="H63" s="581"/>
      <c r="I63" s="581"/>
      <c r="J63" s="60"/>
    </row>
    <row r="64" spans="1:10" s="533" customFormat="1" x14ac:dyDescent="0.4">
      <c r="A64" s="581"/>
      <c r="B64" s="828"/>
      <c r="C64" s="1170"/>
      <c r="D64" s="577" t="s">
        <v>200</v>
      </c>
      <c r="E64" s="845" t="s">
        <v>201</v>
      </c>
      <c r="F64" s="581"/>
      <c r="G64" s="581"/>
      <c r="H64" s="581"/>
      <c r="I64" s="581"/>
      <c r="J64" s="60"/>
    </row>
    <row r="65" spans="1:10" s="533" customFormat="1" x14ac:dyDescent="0.4">
      <c r="A65" s="581"/>
      <c r="B65" s="828"/>
      <c r="C65" s="1170"/>
      <c r="D65" s="577" t="s">
        <v>202</v>
      </c>
      <c r="E65" s="845"/>
      <c r="F65" s="581"/>
      <c r="G65" s="581"/>
      <c r="H65" s="581"/>
      <c r="I65" s="581"/>
      <c r="J65" s="60"/>
    </row>
    <row r="66" spans="1:10" s="533" customFormat="1" x14ac:dyDescent="0.4">
      <c r="A66" s="581"/>
      <c r="B66" s="828"/>
      <c r="C66" s="1170"/>
      <c r="D66" s="566" t="s">
        <v>203</v>
      </c>
      <c r="E66" s="845" t="s">
        <v>204</v>
      </c>
      <c r="F66" s="581"/>
      <c r="G66" s="581"/>
      <c r="H66" s="581"/>
      <c r="I66" s="581"/>
      <c r="J66" s="60"/>
    </row>
    <row r="67" spans="1:10" s="533" customFormat="1" x14ac:dyDescent="0.4">
      <c r="A67" s="581"/>
      <c r="B67" s="828"/>
      <c r="C67" s="1170"/>
      <c r="D67" s="577" t="s">
        <v>205</v>
      </c>
      <c r="E67" s="845"/>
      <c r="F67" s="581"/>
      <c r="G67" s="581"/>
      <c r="H67" s="581"/>
      <c r="I67" s="581"/>
      <c r="J67" s="60"/>
    </row>
    <row r="68" spans="1:10" s="533" customFormat="1" x14ac:dyDescent="0.4">
      <c r="A68" s="581"/>
      <c r="B68" s="828"/>
      <c r="C68" s="1170"/>
      <c r="D68" s="900" t="s">
        <v>206</v>
      </c>
      <c r="E68" s="845"/>
      <c r="F68" s="581"/>
      <c r="G68" s="581"/>
      <c r="H68" s="581"/>
      <c r="I68" s="581"/>
      <c r="J68" s="60"/>
    </row>
    <row r="69" spans="1:10" s="533" customFormat="1" x14ac:dyDescent="0.4">
      <c r="A69" s="581"/>
      <c r="B69" s="828"/>
      <c r="C69" s="1170"/>
      <c r="D69" s="570" t="s">
        <v>207</v>
      </c>
      <c r="E69" s="845"/>
      <c r="F69" s="581"/>
      <c r="G69" s="581"/>
      <c r="H69" s="581"/>
      <c r="I69" s="581"/>
      <c r="J69" s="60"/>
    </row>
    <row r="70" spans="1:10" s="533" customFormat="1" x14ac:dyDescent="0.4">
      <c r="A70" s="581"/>
      <c r="B70" s="828"/>
      <c r="C70" s="1170"/>
      <c r="D70" s="570" t="s">
        <v>208</v>
      </c>
      <c r="E70" s="845"/>
      <c r="F70" s="581"/>
      <c r="G70" s="581"/>
      <c r="H70" s="581"/>
      <c r="I70" s="581"/>
      <c r="J70" s="60"/>
    </row>
    <row r="71" spans="1:10" s="533" customFormat="1" x14ac:dyDescent="0.4">
      <c r="A71" s="575"/>
      <c r="B71" s="829"/>
      <c r="C71" s="1171"/>
      <c r="D71" s="578" t="s">
        <v>114</v>
      </c>
      <c r="E71" s="846" t="s">
        <v>209</v>
      </c>
      <c r="F71" s="575"/>
      <c r="G71" s="575"/>
      <c r="H71" s="575"/>
      <c r="I71" s="575"/>
      <c r="J71" s="60"/>
    </row>
    <row r="72" spans="1:10" s="533" customFormat="1" x14ac:dyDescent="0.4">
      <c r="A72" s="565"/>
      <c r="B72" s="564" t="s">
        <v>209</v>
      </c>
      <c r="C72" s="901" t="s">
        <v>211</v>
      </c>
      <c r="D72" s="830"/>
      <c r="E72" s="831"/>
      <c r="F72" s="568" t="s">
        <v>118</v>
      </c>
      <c r="G72" s="568" t="s">
        <v>119</v>
      </c>
      <c r="H72" s="568" t="s">
        <v>109</v>
      </c>
      <c r="I72" s="569" t="s">
        <v>212</v>
      </c>
      <c r="J72" s="60"/>
    </row>
    <row r="73" spans="1:10" s="533" customFormat="1" ht="25.5" x14ac:dyDescent="0.4">
      <c r="A73" s="568"/>
      <c r="B73" s="564" t="s">
        <v>204</v>
      </c>
      <c r="C73" s="899" t="s">
        <v>214</v>
      </c>
      <c r="D73" s="577" t="s">
        <v>215</v>
      </c>
      <c r="E73" s="576"/>
      <c r="F73" s="568" t="s">
        <v>141</v>
      </c>
      <c r="G73" s="568" t="s">
        <v>108</v>
      </c>
      <c r="H73" s="568" t="s">
        <v>109</v>
      </c>
      <c r="I73" s="568" t="s">
        <v>203</v>
      </c>
      <c r="J73" s="60"/>
    </row>
    <row r="74" spans="1:10" s="533" customFormat="1" x14ac:dyDescent="0.4">
      <c r="A74" s="581"/>
      <c r="B74" s="828"/>
      <c r="C74" s="900"/>
      <c r="D74" s="577" t="s">
        <v>216</v>
      </c>
      <c r="E74" s="567"/>
      <c r="F74" s="581"/>
      <c r="G74" s="581"/>
      <c r="H74" s="581"/>
      <c r="I74" s="581"/>
      <c r="J74" s="60"/>
    </row>
    <row r="75" spans="1:10" s="533" customFormat="1" x14ac:dyDescent="0.4">
      <c r="A75" s="581"/>
      <c r="B75" s="828"/>
      <c r="C75" s="900"/>
      <c r="D75" s="577" t="s">
        <v>217</v>
      </c>
      <c r="E75" s="567"/>
      <c r="F75" s="581"/>
      <c r="G75" s="581"/>
      <c r="H75" s="581"/>
      <c r="I75" s="581"/>
      <c r="J75" s="60"/>
    </row>
    <row r="76" spans="1:10" s="533" customFormat="1" x14ac:dyDescent="0.4">
      <c r="A76" s="581"/>
      <c r="B76" s="828"/>
      <c r="C76" s="900"/>
      <c r="D76" s="577" t="s">
        <v>218</v>
      </c>
      <c r="E76" s="567"/>
      <c r="F76" s="581"/>
      <c r="G76" s="581"/>
      <c r="H76" s="581"/>
      <c r="I76" s="581"/>
      <c r="J76" s="60"/>
    </row>
    <row r="77" spans="1:10" s="533" customFormat="1" x14ac:dyDescent="0.4">
      <c r="A77" s="581"/>
      <c r="B77" s="828"/>
      <c r="C77" s="900"/>
      <c r="D77" s="577" t="s">
        <v>219</v>
      </c>
      <c r="E77" s="567"/>
      <c r="F77" s="581"/>
      <c r="G77" s="581"/>
      <c r="H77" s="581"/>
      <c r="I77" s="581"/>
      <c r="J77" s="60"/>
    </row>
    <row r="78" spans="1:10" s="533" customFormat="1" x14ac:dyDescent="0.4">
      <c r="A78" s="581"/>
      <c r="B78" s="828"/>
      <c r="C78" s="900"/>
      <c r="D78" s="577" t="s">
        <v>220</v>
      </c>
      <c r="E78" s="567"/>
      <c r="F78" s="581"/>
      <c r="G78" s="581"/>
      <c r="H78" s="581"/>
      <c r="I78" s="581"/>
      <c r="J78" s="60"/>
    </row>
    <row r="79" spans="1:10" s="533" customFormat="1" x14ac:dyDescent="0.4">
      <c r="A79" s="581"/>
      <c r="B79" s="828"/>
      <c r="C79" s="900"/>
      <c r="D79" s="577" t="s">
        <v>221</v>
      </c>
      <c r="E79" s="567"/>
      <c r="F79" s="581"/>
      <c r="G79" s="581"/>
      <c r="H79" s="581"/>
      <c r="I79" s="581"/>
      <c r="J79" s="60"/>
    </row>
    <row r="80" spans="1:10" s="533" customFormat="1" x14ac:dyDescent="0.4">
      <c r="A80" s="581"/>
      <c r="B80" s="828"/>
      <c r="C80" s="900"/>
      <c r="D80" s="577" t="s">
        <v>222</v>
      </c>
      <c r="E80" s="832"/>
      <c r="F80" s="581"/>
      <c r="G80" s="581"/>
      <c r="H80" s="581"/>
      <c r="I80" s="581"/>
      <c r="J80" s="60"/>
    </row>
    <row r="81" spans="1:10" s="533" customFormat="1" x14ac:dyDescent="0.4">
      <c r="A81" s="581"/>
      <c r="B81" s="828"/>
      <c r="C81" s="900"/>
      <c r="D81" s="577" t="s">
        <v>223</v>
      </c>
      <c r="E81" s="832"/>
      <c r="F81" s="581"/>
      <c r="G81" s="581"/>
      <c r="H81" s="581"/>
      <c r="I81" s="581"/>
      <c r="J81" s="60"/>
    </row>
    <row r="82" spans="1:10" s="533" customFormat="1" x14ac:dyDescent="0.4">
      <c r="A82" s="581"/>
      <c r="B82" s="828"/>
      <c r="C82" s="900"/>
      <c r="D82" s="577" t="s">
        <v>224</v>
      </c>
      <c r="E82" s="832"/>
      <c r="F82" s="581"/>
      <c r="G82" s="581"/>
      <c r="H82" s="581"/>
      <c r="I82" s="581"/>
      <c r="J82" s="60"/>
    </row>
    <row r="83" spans="1:10" s="533" customFormat="1" x14ac:dyDescent="0.4">
      <c r="A83" s="575"/>
      <c r="B83" s="829"/>
      <c r="C83" s="901"/>
      <c r="D83" s="901" t="s">
        <v>114</v>
      </c>
      <c r="E83" s="833"/>
      <c r="F83" s="575"/>
      <c r="G83" s="575"/>
      <c r="H83" s="575"/>
      <c r="I83" s="575"/>
      <c r="J83" s="60"/>
    </row>
    <row r="84" spans="1:10" s="533" customFormat="1" ht="25.9" x14ac:dyDescent="0.4">
      <c r="A84" s="568"/>
      <c r="B84" s="564" t="s">
        <v>201</v>
      </c>
      <c r="C84" s="896" t="s">
        <v>302</v>
      </c>
      <c r="D84" s="577" t="s">
        <v>227</v>
      </c>
      <c r="E84" s="572"/>
      <c r="F84" s="568" t="s">
        <v>107</v>
      </c>
      <c r="G84" s="568" t="s">
        <v>108</v>
      </c>
      <c r="H84" s="568" t="s">
        <v>109</v>
      </c>
      <c r="I84" s="568" t="s">
        <v>228</v>
      </c>
      <c r="J84" s="60"/>
    </row>
    <row r="85" spans="1:10" s="580" customFormat="1" ht="12.75" customHeight="1" x14ac:dyDescent="0.4">
      <c r="A85" s="581"/>
      <c r="B85" s="828"/>
      <c r="C85" s="897"/>
      <c r="D85" s="577" t="s">
        <v>229</v>
      </c>
      <c r="E85" s="832"/>
      <c r="F85" s="581"/>
      <c r="G85" s="581"/>
      <c r="H85" s="581"/>
      <c r="I85" s="581"/>
      <c r="J85" s="60"/>
    </row>
    <row r="86" spans="1:10" s="580" customFormat="1" x14ac:dyDescent="0.4">
      <c r="A86" s="581"/>
      <c r="B86" s="828"/>
      <c r="C86" s="897"/>
      <c r="D86" s="577" t="s">
        <v>230</v>
      </c>
      <c r="E86" s="832"/>
      <c r="F86" s="581"/>
      <c r="G86" s="581"/>
      <c r="H86" s="581"/>
      <c r="I86" s="581"/>
      <c r="J86" s="60"/>
    </row>
    <row r="87" spans="1:10" s="580" customFormat="1" x14ac:dyDescent="0.4">
      <c r="A87" s="581"/>
      <c r="B87" s="828"/>
      <c r="C87" s="897"/>
      <c r="D87" s="577" t="s">
        <v>231</v>
      </c>
      <c r="E87" s="832"/>
      <c r="F87" s="581"/>
      <c r="G87" s="581"/>
      <c r="H87" s="581"/>
      <c r="I87" s="581"/>
      <c r="J87" s="60"/>
    </row>
    <row r="88" spans="1:10" s="580" customFormat="1" x14ac:dyDescent="0.4">
      <c r="A88" s="581"/>
      <c r="B88" s="828"/>
      <c r="C88" s="897"/>
      <c r="D88" s="577" t="s">
        <v>232</v>
      </c>
      <c r="E88" s="832"/>
      <c r="F88" s="581"/>
      <c r="G88" s="581"/>
      <c r="H88" s="581"/>
      <c r="I88" s="581"/>
      <c r="J88" s="60"/>
    </row>
    <row r="89" spans="1:10" s="580" customFormat="1" x14ac:dyDescent="0.4">
      <c r="A89" s="581"/>
      <c r="B89" s="828"/>
      <c r="C89" s="897"/>
      <c r="D89" s="577" t="s">
        <v>233</v>
      </c>
      <c r="E89" s="832"/>
      <c r="F89" s="581"/>
      <c r="G89" s="581"/>
      <c r="H89" s="581"/>
      <c r="I89" s="581"/>
      <c r="J89" s="60"/>
    </row>
    <row r="90" spans="1:10" s="580" customFormat="1" x14ac:dyDescent="0.4">
      <c r="A90" s="581"/>
      <c r="B90" s="828"/>
      <c r="C90" s="898"/>
      <c r="D90" s="901" t="s">
        <v>114</v>
      </c>
      <c r="E90" s="833"/>
      <c r="F90" s="575"/>
      <c r="G90" s="575"/>
      <c r="H90" s="575"/>
      <c r="I90" s="575"/>
      <c r="J90" s="60"/>
    </row>
    <row r="91" spans="1:10" s="580" customFormat="1" ht="25.5" x14ac:dyDescent="0.4">
      <c r="A91" s="834"/>
      <c r="B91" s="545"/>
      <c r="C91" s="835" t="s">
        <v>235</v>
      </c>
      <c r="D91" s="596" t="s">
        <v>236</v>
      </c>
      <c r="E91" s="836"/>
      <c r="F91" s="834" t="s">
        <v>107</v>
      </c>
      <c r="G91" s="834" t="s">
        <v>108</v>
      </c>
      <c r="H91" s="834"/>
      <c r="I91" s="834" t="s">
        <v>237</v>
      </c>
      <c r="J91" s="60"/>
    </row>
    <row r="92" spans="1:10" s="580" customFormat="1" x14ac:dyDescent="0.4">
      <c r="A92" s="837"/>
      <c r="B92" s="838"/>
      <c r="C92" s="835"/>
      <c r="D92" s="596" t="s">
        <v>238</v>
      </c>
      <c r="E92" s="842"/>
      <c r="F92" s="837"/>
      <c r="G92" s="837"/>
      <c r="H92" s="837"/>
      <c r="I92" s="837"/>
      <c r="J92" s="60"/>
    </row>
    <row r="93" spans="1:10" s="580" customFormat="1" x14ac:dyDescent="0.4">
      <c r="A93" s="837"/>
      <c r="B93" s="838"/>
      <c r="C93" s="835"/>
      <c r="D93" s="596" t="s">
        <v>239</v>
      </c>
      <c r="E93" s="842"/>
      <c r="F93" s="837"/>
      <c r="G93" s="837"/>
      <c r="H93" s="837"/>
      <c r="I93" s="837"/>
      <c r="J93" s="60"/>
    </row>
    <row r="94" spans="1:10" s="580" customFormat="1" x14ac:dyDescent="0.4">
      <c r="A94" s="837"/>
      <c r="B94" s="838"/>
      <c r="C94" s="835"/>
      <c r="D94" s="596" t="s">
        <v>240</v>
      </c>
      <c r="E94" s="842"/>
      <c r="F94" s="837"/>
      <c r="G94" s="837"/>
      <c r="H94" s="837"/>
      <c r="I94" s="837"/>
      <c r="J94" s="60"/>
    </row>
    <row r="95" spans="1:10" s="580" customFormat="1" x14ac:dyDescent="0.4">
      <c r="A95" s="839"/>
      <c r="B95" s="840"/>
      <c r="C95" s="841"/>
      <c r="D95" s="597" t="s">
        <v>241</v>
      </c>
      <c r="E95" s="842"/>
      <c r="F95" s="837"/>
      <c r="G95" s="837"/>
      <c r="H95" s="837"/>
      <c r="I95" s="837"/>
      <c r="J95" s="60"/>
    </row>
    <row r="96" spans="1:10" s="580" customFormat="1" x14ac:dyDescent="0.4">
      <c r="A96" s="837"/>
      <c r="B96" s="838"/>
      <c r="C96" s="835" t="s">
        <v>243</v>
      </c>
      <c r="D96" s="596" t="s">
        <v>236</v>
      </c>
      <c r="E96" s="836"/>
      <c r="F96" s="834" t="s">
        <v>107</v>
      </c>
      <c r="G96" s="834" t="s">
        <v>108</v>
      </c>
      <c r="H96" s="834"/>
      <c r="I96" s="834" t="s">
        <v>244</v>
      </c>
      <c r="J96" s="60"/>
    </row>
    <row r="97" spans="1:10" s="580" customFormat="1" x14ac:dyDescent="0.4">
      <c r="A97" s="837"/>
      <c r="B97" s="838"/>
      <c r="C97" s="835"/>
      <c r="D97" s="596" t="s">
        <v>238</v>
      </c>
      <c r="E97" s="842"/>
      <c r="F97" s="837"/>
      <c r="G97" s="837"/>
      <c r="H97" s="837"/>
      <c r="I97" s="837"/>
      <c r="J97" s="60"/>
    </row>
    <row r="98" spans="1:10" s="580" customFormat="1" x14ac:dyDescent="0.4">
      <c r="A98" s="837"/>
      <c r="B98" s="838"/>
      <c r="C98" s="835"/>
      <c r="D98" s="596" t="s">
        <v>239</v>
      </c>
      <c r="E98" s="842"/>
      <c r="F98" s="837"/>
      <c r="G98" s="837"/>
      <c r="H98" s="837"/>
      <c r="I98" s="837"/>
      <c r="J98" s="60"/>
    </row>
    <row r="99" spans="1:10" s="580" customFormat="1" x14ac:dyDescent="0.4">
      <c r="A99" s="837"/>
      <c r="B99" s="838"/>
      <c r="C99" s="835"/>
      <c r="D99" s="596" t="s">
        <v>240</v>
      </c>
      <c r="E99" s="842"/>
      <c r="F99" s="837"/>
      <c r="G99" s="837"/>
      <c r="H99" s="837"/>
      <c r="I99" s="837"/>
      <c r="J99" s="60"/>
    </row>
    <row r="100" spans="1:10" s="580" customFormat="1" x14ac:dyDescent="0.4">
      <c r="A100" s="837"/>
      <c r="B100" s="838"/>
      <c r="C100" s="841"/>
      <c r="D100" s="597" t="s">
        <v>241</v>
      </c>
      <c r="E100" s="843"/>
      <c r="F100" s="839"/>
      <c r="G100" s="839"/>
      <c r="H100" s="839"/>
      <c r="I100" s="839"/>
      <c r="J100" s="60"/>
    </row>
    <row r="101" spans="1:10" s="580" customFormat="1" ht="25.5" x14ac:dyDescent="0.4">
      <c r="A101" s="834"/>
      <c r="B101" s="545"/>
      <c r="C101" s="835" t="s">
        <v>246</v>
      </c>
      <c r="D101" s="596" t="s">
        <v>236</v>
      </c>
      <c r="E101" s="842"/>
      <c r="F101" s="834" t="s">
        <v>107</v>
      </c>
      <c r="G101" s="837" t="s">
        <v>108</v>
      </c>
      <c r="H101" s="837"/>
      <c r="I101" s="837" t="s">
        <v>247</v>
      </c>
      <c r="J101" s="60"/>
    </row>
    <row r="102" spans="1:10" s="580" customFormat="1" x14ac:dyDescent="0.4">
      <c r="A102" s="837"/>
      <c r="B102" s="838"/>
      <c r="C102" s="835"/>
      <c r="D102" s="596" t="s">
        <v>238</v>
      </c>
      <c r="E102" s="842"/>
      <c r="F102" s="837"/>
      <c r="G102" s="837"/>
      <c r="H102" s="837"/>
      <c r="I102" s="837"/>
      <c r="J102" s="60"/>
    </row>
    <row r="103" spans="1:10" s="580" customFormat="1" x14ac:dyDescent="0.4">
      <c r="A103" s="837"/>
      <c r="B103" s="838"/>
      <c r="C103" s="835"/>
      <c r="D103" s="596" t="s">
        <v>239</v>
      </c>
      <c r="E103" s="842"/>
      <c r="F103" s="837"/>
      <c r="G103" s="837"/>
      <c r="H103" s="837"/>
      <c r="I103" s="837"/>
      <c r="J103" s="60"/>
    </row>
    <row r="104" spans="1:10" s="580" customFormat="1" x14ac:dyDescent="0.4">
      <c r="A104" s="837"/>
      <c r="B104" s="838"/>
      <c r="C104" s="835"/>
      <c r="D104" s="596" t="s">
        <v>240</v>
      </c>
      <c r="E104" s="842"/>
      <c r="F104" s="837"/>
      <c r="G104" s="837"/>
      <c r="H104" s="837"/>
      <c r="I104" s="837"/>
      <c r="J104" s="60"/>
    </row>
    <row r="105" spans="1:10" s="580" customFormat="1" x14ac:dyDescent="0.4">
      <c r="A105" s="839"/>
      <c r="B105" s="840"/>
      <c r="C105" s="841"/>
      <c r="D105" s="597" t="s">
        <v>241</v>
      </c>
      <c r="E105" s="842"/>
      <c r="F105" s="837"/>
      <c r="G105" s="837"/>
      <c r="H105" s="837"/>
      <c r="I105" s="837"/>
      <c r="J105" s="60"/>
    </row>
    <row r="106" spans="1:10" s="580" customFormat="1" x14ac:dyDescent="0.4">
      <c r="A106" s="837"/>
      <c r="B106" s="838"/>
      <c r="C106" s="835" t="s">
        <v>249</v>
      </c>
      <c r="D106" s="596" t="s">
        <v>236</v>
      </c>
      <c r="E106" s="836"/>
      <c r="F106" s="834" t="s">
        <v>107</v>
      </c>
      <c r="G106" s="834" t="s">
        <v>108</v>
      </c>
      <c r="H106" s="834"/>
      <c r="I106" s="834" t="s">
        <v>250</v>
      </c>
      <c r="J106" s="60"/>
    </row>
    <row r="107" spans="1:10" s="580" customFormat="1" x14ac:dyDescent="0.4">
      <c r="A107" s="837"/>
      <c r="B107" s="838"/>
      <c r="C107" s="835"/>
      <c r="D107" s="596" t="s">
        <v>238</v>
      </c>
      <c r="E107" s="842"/>
      <c r="F107" s="837"/>
      <c r="G107" s="837"/>
      <c r="H107" s="837"/>
      <c r="I107" s="837"/>
      <c r="J107" s="60"/>
    </row>
    <row r="108" spans="1:10" s="580" customFormat="1" x14ac:dyDescent="0.4">
      <c r="A108" s="837"/>
      <c r="B108" s="838"/>
      <c r="C108" s="835"/>
      <c r="D108" s="596" t="s">
        <v>239</v>
      </c>
      <c r="E108" s="842"/>
      <c r="F108" s="837"/>
      <c r="G108" s="837"/>
      <c r="H108" s="837"/>
      <c r="I108" s="837"/>
      <c r="J108" s="60"/>
    </row>
    <row r="109" spans="1:10" s="580" customFormat="1" x14ac:dyDescent="0.4">
      <c r="A109" s="837"/>
      <c r="B109" s="838"/>
      <c r="C109" s="835"/>
      <c r="D109" s="596" t="s">
        <v>240</v>
      </c>
      <c r="E109" s="842"/>
      <c r="F109" s="837"/>
      <c r="G109" s="837"/>
      <c r="H109" s="837"/>
      <c r="I109" s="837"/>
      <c r="J109" s="60"/>
    </row>
    <row r="110" spans="1:10" s="580" customFormat="1" x14ac:dyDescent="0.4">
      <c r="A110" s="839"/>
      <c r="B110" s="840"/>
      <c r="C110" s="841"/>
      <c r="D110" s="597" t="s">
        <v>241</v>
      </c>
      <c r="E110" s="843"/>
      <c r="F110" s="839"/>
      <c r="G110" s="839"/>
      <c r="H110" s="839"/>
      <c r="I110" s="839"/>
      <c r="J110" s="60"/>
    </row>
    <row r="111" spans="1:10" s="580" customFormat="1" x14ac:dyDescent="0.4">
      <c r="A111" s="893"/>
      <c r="B111" s="847"/>
      <c r="C111" s="1177" t="s">
        <v>252</v>
      </c>
      <c r="D111" s="848" t="s">
        <v>253</v>
      </c>
      <c r="E111" s="849"/>
      <c r="F111" s="893" t="s">
        <v>107</v>
      </c>
      <c r="G111" s="893" t="s">
        <v>119</v>
      </c>
      <c r="H111" s="893" t="s">
        <v>109</v>
      </c>
      <c r="I111" s="893" t="s">
        <v>254</v>
      </c>
      <c r="J111" s="60"/>
    </row>
    <row r="112" spans="1:10" s="580" customFormat="1" x14ac:dyDescent="0.4">
      <c r="A112" s="852"/>
      <c r="B112" s="853"/>
      <c r="C112" s="1178"/>
      <c r="D112" s="850" t="s">
        <v>255</v>
      </c>
      <c r="E112" s="855"/>
      <c r="F112" s="852"/>
      <c r="G112" s="852"/>
      <c r="H112" s="852"/>
      <c r="I112" s="852"/>
      <c r="J112" s="60"/>
    </row>
    <row r="113" spans="1:10" s="580" customFormat="1" x14ac:dyDescent="0.4">
      <c r="A113" s="894"/>
      <c r="B113" s="854"/>
      <c r="C113" s="1179"/>
      <c r="D113" s="851" t="s">
        <v>256</v>
      </c>
      <c r="E113" s="856" t="s">
        <v>257</v>
      </c>
      <c r="F113" s="852"/>
      <c r="G113" s="852"/>
      <c r="H113" s="852"/>
      <c r="I113" s="852"/>
      <c r="J113" s="60"/>
    </row>
    <row r="114" spans="1:10" s="580" customFormat="1" x14ac:dyDescent="0.4">
      <c r="A114" s="852"/>
      <c r="B114" s="853" t="s">
        <v>257</v>
      </c>
      <c r="C114" s="1180" t="s">
        <v>259</v>
      </c>
      <c r="D114" s="1182"/>
      <c r="E114" s="849"/>
      <c r="F114" s="893" t="s">
        <v>260</v>
      </c>
      <c r="G114" s="893" t="s">
        <v>119</v>
      </c>
      <c r="H114" s="893" t="s">
        <v>109</v>
      </c>
      <c r="I114" s="893" t="s">
        <v>261</v>
      </c>
      <c r="J114" s="60"/>
    </row>
    <row r="115" spans="1:10" s="580" customFormat="1" ht="37.5" customHeight="1" x14ac:dyDescent="0.4">
      <c r="A115" s="894"/>
      <c r="B115" s="854"/>
      <c r="C115" s="1181"/>
      <c r="D115" s="1183"/>
      <c r="E115" s="857"/>
      <c r="F115" s="894"/>
      <c r="G115" s="894"/>
      <c r="H115" s="894"/>
      <c r="I115" s="894"/>
      <c r="J115" s="60"/>
    </row>
    <row r="116" spans="1:10" s="535" customFormat="1" ht="12.75" customHeight="1" x14ac:dyDescent="0.4">
      <c r="A116" s="917"/>
      <c r="B116" s="858"/>
      <c r="C116" s="1184" t="s">
        <v>303</v>
      </c>
      <c r="D116" s="875" t="s">
        <v>264</v>
      </c>
      <c r="E116" s="859"/>
      <c r="F116" s="579" t="s">
        <v>141</v>
      </c>
      <c r="G116" s="860" t="s">
        <v>119</v>
      </c>
      <c r="H116" s="861" t="s">
        <v>265</v>
      </c>
      <c r="I116" s="74" t="s">
        <v>266</v>
      </c>
      <c r="J116" s="76"/>
    </row>
    <row r="117" spans="1:10" s="535" customFormat="1" x14ac:dyDescent="0.4">
      <c r="A117" s="78"/>
      <c r="B117" s="79"/>
      <c r="C117" s="1185"/>
      <c r="D117" s="593" t="s">
        <v>267</v>
      </c>
      <c r="E117" s="589"/>
      <c r="F117" s="78"/>
      <c r="G117" s="81"/>
      <c r="H117" s="918"/>
      <c r="I117" s="918"/>
      <c r="J117" s="76"/>
    </row>
    <row r="118" spans="1:10" s="535" customFormat="1" x14ac:dyDescent="0.4">
      <c r="A118" s="78"/>
      <c r="B118" s="79"/>
      <c r="C118" s="1186"/>
      <c r="D118" s="593" t="s">
        <v>268</v>
      </c>
      <c r="E118" s="589"/>
      <c r="F118" s="78"/>
      <c r="G118" s="81"/>
      <c r="H118" s="918"/>
      <c r="I118" s="918"/>
      <c r="J118" s="76"/>
    </row>
    <row r="119" spans="1:10" s="535" customFormat="1" ht="12.75" customHeight="1" x14ac:dyDescent="0.4">
      <c r="A119" s="78"/>
      <c r="B119" s="79"/>
      <c r="C119" s="1186"/>
      <c r="D119" s="593" t="s">
        <v>269</v>
      </c>
      <c r="E119" s="589"/>
      <c r="F119" s="78"/>
      <c r="G119" s="81"/>
      <c r="H119" s="918"/>
      <c r="I119" s="918"/>
      <c r="J119" s="76"/>
    </row>
    <row r="120" spans="1:10" s="535" customFormat="1" x14ac:dyDescent="0.4">
      <c r="A120" s="78"/>
      <c r="B120" s="79"/>
      <c r="C120" s="1186"/>
      <c r="D120" s="593" t="s">
        <v>270</v>
      </c>
      <c r="E120" s="589"/>
      <c r="F120" s="78"/>
      <c r="G120" s="81"/>
      <c r="H120" s="918"/>
      <c r="I120" s="918"/>
      <c r="J120" s="76"/>
    </row>
    <row r="121" spans="1:10" s="535" customFormat="1" x14ac:dyDescent="0.4">
      <c r="A121" s="78"/>
      <c r="B121" s="79"/>
      <c r="C121" s="1186"/>
      <c r="D121" s="593" t="s">
        <v>271</v>
      </c>
      <c r="E121" s="589"/>
      <c r="F121" s="78"/>
      <c r="G121" s="81"/>
      <c r="H121" s="918"/>
      <c r="I121" s="918"/>
      <c r="J121" s="76"/>
    </row>
    <row r="122" spans="1:10" s="535" customFormat="1" x14ac:dyDescent="0.4">
      <c r="A122" s="78"/>
      <c r="B122" s="79"/>
      <c r="C122" s="1186"/>
      <c r="D122" s="593" t="s">
        <v>272</v>
      </c>
      <c r="E122" s="589"/>
      <c r="F122" s="78"/>
      <c r="G122" s="81"/>
      <c r="H122" s="918"/>
      <c r="I122" s="918"/>
      <c r="J122" s="76"/>
    </row>
    <row r="123" spans="1:10" s="535" customFormat="1" x14ac:dyDescent="0.4">
      <c r="A123" s="82"/>
      <c r="B123" s="83"/>
      <c r="C123" s="934"/>
      <c r="D123" s="594" t="s">
        <v>114</v>
      </c>
      <c r="E123" s="590"/>
      <c r="F123" s="82"/>
      <c r="G123" s="84"/>
      <c r="H123" s="952"/>
      <c r="I123" s="952"/>
      <c r="J123" s="76"/>
    </row>
    <row r="124" spans="1:10" s="535" customFormat="1" ht="12.75" customHeight="1" x14ac:dyDescent="0.4">
      <c r="A124" s="76"/>
      <c r="B124" s="858"/>
      <c r="C124" s="1187" t="s">
        <v>274</v>
      </c>
      <c r="D124" s="595" t="s">
        <v>275</v>
      </c>
      <c r="E124" s="859"/>
      <c r="F124" s="579" t="s">
        <v>141</v>
      </c>
      <c r="G124" s="860" t="s">
        <v>119</v>
      </c>
      <c r="H124" s="861" t="s">
        <v>265</v>
      </c>
      <c r="I124" s="861" t="s">
        <v>276</v>
      </c>
      <c r="J124" s="76"/>
    </row>
    <row r="125" spans="1:10" s="535" customFormat="1" x14ac:dyDescent="0.4">
      <c r="A125" s="76"/>
      <c r="B125" s="79"/>
      <c r="C125" s="1188"/>
      <c r="D125" s="596" t="s">
        <v>277</v>
      </c>
      <c r="E125" s="589"/>
      <c r="F125" s="78"/>
      <c r="G125" s="81"/>
      <c r="H125" s="918"/>
      <c r="I125" s="918"/>
      <c r="J125" s="76"/>
    </row>
    <row r="126" spans="1:10" s="535" customFormat="1" x14ac:dyDescent="0.4">
      <c r="A126" s="76"/>
      <c r="B126" s="79"/>
      <c r="C126" s="1188"/>
      <c r="D126" s="596" t="s">
        <v>278</v>
      </c>
      <c r="E126" s="589"/>
      <c r="F126" s="78"/>
      <c r="G126" s="81"/>
      <c r="H126" s="918"/>
      <c r="I126" s="918"/>
      <c r="J126" s="76"/>
    </row>
    <row r="127" spans="1:10" s="535" customFormat="1" x14ac:dyDescent="0.4">
      <c r="A127" s="76"/>
      <c r="B127" s="79"/>
      <c r="C127" s="1188"/>
      <c r="D127" s="596" t="s">
        <v>279</v>
      </c>
      <c r="E127" s="589"/>
      <c r="F127" s="78"/>
      <c r="G127" s="81"/>
      <c r="H127" s="918"/>
      <c r="I127" s="918"/>
      <c r="J127" s="76"/>
    </row>
    <row r="128" spans="1:10" s="535" customFormat="1" x14ac:dyDescent="0.4">
      <c r="A128" s="76"/>
      <c r="B128" s="79"/>
      <c r="C128" s="1188"/>
      <c r="D128" s="596" t="s">
        <v>280</v>
      </c>
      <c r="E128" s="589"/>
      <c r="F128" s="78"/>
      <c r="G128" s="81"/>
      <c r="H128" s="918"/>
      <c r="I128" s="918"/>
      <c r="J128" s="76"/>
    </row>
    <row r="129" spans="1:10" s="535" customFormat="1" x14ac:dyDescent="0.4">
      <c r="A129" s="76"/>
      <c r="B129" s="79"/>
      <c r="C129" s="1188"/>
      <c r="D129" s="596" t="s">
        <v>281</v>
      </c>
      <c r="E129" s="589"/>
      <c r="F129" s="78"/>
      <c r="G129" s="81"/>
      <c r="H129" s="918"/>
      <c r="I129" s="918"/>
      <c r="J129" s="76"/>
    </row>
    <row r="130" spans="1:10" s="536" customFormat="1" ht="12.75" x14ac:dyDescent="0.35">
      <c r="A130" s="63"/>
      <c r="B130" s="890"/>
      <c r="C130" s="1188"/>
      <c r="D130" s="596" t="s">
        <v>282</v>
      </c>
      <c r="E130" s="862"/>
      <c r="F130" s="890"/>
      <c r="G130" s="890"/>
      <c r="H130" s="890"/>
      <c r="I130" s="890"/>
      <c r="J130" s="62"/>
    </row>
    <row r="131" spans="1:10" s="536" customFormat="1" ht="12.75" x14ac:dyDescent="0.35">
      <c r="A131" s="63"/>
      <c r="B131" s="891"/>
      <c r="C131" s="1189"/>
      <c r="D131" s="597" t="s">
        <v>114</v>
      </c>
      <c r="E131" s="863"/>
      <c r="F131" s="891"/>
      <c r="G131" s="891"/>
      <c r="H131" s="891"/>
      <c r="I131" s="891"/>
      <c r="J131" s="62"/>
    </row>
    <row r="132" spans="1:10" s="536" customFormat="1" x14ac:dyDescent="0.35">
      <c r="A132" s="268" t="s">
        <v>283</v>
      </c>
      <c r="B132" s="75"/>
      <c r="C132" s="1190" t="s">
        <v>304</v>
      </c>
      <c r="D132" s="598" t="s">
        <v>285</v>
      </c>
      <c r="E132" s="588"/>
      <c r="F132" s="411" t="s">
        <v>107</v>
      </c>
      <c r="G132" s="74" t="s">
        <v>119</v>
      </c>
      <c r="H132" s="1193"/>
      <c r="I132" s="1172" t="s">
        <v>286</v>
      </c>
      <c r="J132" s="62"/>
    </row>
    <row r="133" spans="1:10" s="536" customFormat="1" x14ac:dyDescent="0.4">
      <c r="A133" s="269"/>
      <c r="B133" s="79"/>
      <c r="C133" s="1191"/>
      <c r="D133" s="599" t="s">
        <v>287</v>
      </c>
      <c r="E133" s="589"/>
      <c r="F133" s="78"/>
      <c r="G133" s="81"/>
      <c r="H133" s="1194"/>
      <c r="I133" s="1173"/>
      <c r="J133" s="62"/>
    </row>
    <row r="134" spans="1:10" s="536" customFormat="1" x14ac:dyDescent="0.4">
      <c r="A134" s="269"/>
      <c r="B134" s="79"/>
      <c r="C134" s="1191"/>
      <c r="D134" s="599" t="s">
        <v>288</v>
      </c>
      <c r="E134" s="589"/>
      <c r="F134" s="78"/>
      <c r="G134" s="81"/>
      <c r="H134" s="1194"/>
      <c r="I134" s="1173"/>
      <c r="J134" s="62"/>
    </row>
    <row r="135" spans="1:10" s="536" customFormat="1" x14ac:dyDescent="0.4">
      <c r="A135" s="269"/>
      <c r="B135" s="79"/>
      <c r="C135" s="1191"/>
      <c r="D135" s="599" t="s">
        <v>289</v>
      </c>
      <c r="E135" s="589"/>
      <c r="F135" s="78"/>
      <c r="G135" s="81"/>
      <c r="H135" s="1194"/>
      <c r="I135" s="1173"/>
      <c r="J135" s="62"/>
    </row>
    <row r="136" spans="1:10" s="536" customFormat="1" x14ac:dyDescent="0.4">
      <c r="A136" s="269"/>
      <c r="B136" s="79"/>
      <c r="C136" s="1191"/>
      <c r="D136" s="600" t="s">
        <v>290</v>
      </c>
      <c r="E136" s="589"/>
      <c r="F136" s="78"/>
      <c r="G136" s="81"/>
      <c r="H136" s="1194"/>
      <c r="I136" s="1173"/>
      <c r="J136" s="62"/>
    </row>
    <row r="137" spans="1:10" s="536" customFormat="1" x14ac:dyDescent="0.4">
      <c r="A137" s="270"/>
      <c r="B137" s="83"/>
      <c r="C137" s="1192"/>
      <c r="D137" s="601" t="s">
        <v>291</v>
      </c>
      <c r="E137" s="590"/>
      <c r="F137" s="82"/>
      <c r="G137" s="84"/>
      <c r="H137" s="1195"/>
      <c r="I137" s="1173"/>
      <c r="J137" s="62"/>
    </row>
    <row r="138" spans="1:10" s="536" customFormat="1" ht="25.5" x14ac:dyDescent="0.4">
      <c r="A138" s="116"/>
      <c r="B138" s="864"/>
      <c r="C138" s="892" t="s">
        <v>293</v>
      </c>
      <c r="D138" s="602"/>
      <c r="E138" s="591"/>
      <c r="F138" s="874" t="s">
        <v>260</v>
      </c>
      <c r="G138" s="877" t="s">
        <v>119</v>
      </c>
      <c r="H138" s="872"/>
      <c r="I138" s="873" t="s">
        <v>294</v>
      </c>
      <c r="J138" s="62"/>
    </row>
    <row r="139" spans="1:10" s="536" customFormat="1" x14ac:dyDescent="0.4">
      <c r="A139" s="917"/>
      <c r="B139" s="858"/>
      <c r="C139" s="1196" t="s">
        <v>296</v>
      </c>
      <c r="D139" s="595" t="s">
        <v>236</v>
      </c>
      <c r="E139" s="867"/>
      <c r="F139" s="579" t="s">
        <v>141</v>
      </c>
      <c r="G139" s="878" t="s">
        <v>119</v>
      </c>
      <c r="H139" s="74"/>
      <c r="I139" s="871" t="s">
        <v>297</v>
      </c>
      <c r="J139" s="62"/>
    </row>
    <row r="140" spans="1:10" s="536" customFormat="1" x14ac:dyDescent="0.4">
      <c r="A140" s="78"/>
      <c r="B140" s="79"/>
      <c r="C140" s="1196"/>
      <c r="D140" s="865" t="s">
        <v>238</v>
      </c>
      <c r="E140" s="868"/>
      <c r="F140" s="78"/>
      <c r="G140" s="582"/>
      <c r="H140" s="918"/>
      <c r="I140" s="918"/>
      <c r="J140" s="62"/>
    </row>
    <row r="141" spans="1:10" s="536" customFormat="1" x14ac:dyDescent="0.4">
      <c r="A141" s="78"/>
      <c r="B141" s="79"/>
      <c r="C141" s="1196"/>
      <c r="D141" s="865" t="s">
        <v>239</v>
      </c>
      <c r="E141" s="868"/>
      <c r="F141" s="78"/>
      <c r="G141" s="582"/>
      <c r="H141" s="918"/>
      <c r="I141" s="918"/>
      <c r="J141" s="62"/>
    </row>
    <row r="142" spans="1:10" s="536" customFormat="1" x14ac:dyDescent="0.4">
      <c r="A142" s="78"/>
      <c r="B142" s="79"/>
      <c r="C142" s="1196"/>
      <c r="D142" s="865" t="s">
        <v>240</v>
      </c>
      <c r="E142" s="868"/>
      <c r="F142" s="78"/>
      <c r="G142" s="582"/>
      <c r="H142" s="918"/>
      <c r="I142" s="918"/>
      <c r="J142" s="62"/>
    </row>
    <row r="143" spans="1:10" s="536" customFormat="1" x14ac:dyDescent="0.4">
      <c r="A143" s="82"/>
      <c r="B143" s="83"/>
      <c r="C143" s="1196"/>
      <c r="D143" s="866" t="s">
        <v>241</v>
      </c>
      <c r="E143" s="869"/>
      <c r="F143" s="82"/>
      <c r="G143" s="870"/>
      <c r="H143" s="952"/>
      <c r="I143" s="952"/>
      <c r="J143" s="62"/>
    </row>
    <row r="144" spans="1:10" s="536" customFormat="1" x14ac:dyDescent="0.4">
      <c r="A144" s="645" t="s">
        <v>305</v>
      </c>
      <c r="B144" s="646" t="s">
        <v>106</v>
      </c>
      <c r="C144" s="1197" t="s">
        <v>306</v>
      </c>
      <c r="D144" s="647" t="s">
        <v>307</v>
      </c>
      <c r="E144" s="603"/>
      <c r="F144" s="648" t="s">
        <v>107</v>
      </c>
      <c r="G144" s="649" t="s">
        <v>108</v>
      </c>
      <c r="H144" s="650" t="s">
        <v>109</v>
      </c>
      <c r="I144" s="651" t="s">
        <v>308</v>
      </c>
      <c r="J144" s="652"/>
    </row>
    <row r="145" spans="1:10" s="536" customFormat="1" x14ac:dyDescent="0.4">
      <c r="A145" s="645"/>
      <c r="B145" s="653"/>
      <c r="C145" s="1198"/>
      <c r="D145" s="647" t="s">
        <v>309</v>
      </c>
      <c r="E145" s="603"/>
      <c r="F145" s="648"/>
      <c r="G145" s="603"/>
      <c r="H145" s="648"/>
      <c r="I145" s="654"/>
      <c r="J145" s="652"/>
    </row>
    <row r="146" spans="1:10" s="536" customFormat="1" x14ac:dyDescent="0.4">
      <c r="A146" s="645"/>
      <c r="B146" s="653"/>
      <c r="C146" s="1198"/>
      <c r="D146" s="647" t="s">
        <v>310</v>
      </c>
      <c r="E146" s="603"/>
      <c r="F146" s="648"/>
      <c r="G146" s="603"/>
      <c r="H146" s="648"/>
      <c r="I146" s="654"/>
      <c r="J146" s="652"/>
    </row>
    <row r="147" spans="1:10" s="536" customFormat="1" x14ac:dyDescent="0.4">
      <c r="A147" s="645"/>
      <c r="B147" s="653"/>
      <c r="C147" s="1198"/>
      <c r="D147" s="647" t="s">
        <v>311</v>
      </c>
      <c r="E147" s="603"/>
      <c r="F147" s="648"/>
      <c r="G147" s="603"/>
      <c r="H147" s="648"/>
      <c r="I147" s="654"/>
      <c r="J147" s="652"/>
    </row>
    <row r="148" spans="1:10" s="536" customFormat="1" x14ac:dyDescent="0.4">
      <c r="A148" s="645"/>
      <c r="B148" s="653"/>
      <c r="C148" s="1198"/>
      <c r="D148" s="647" t="s">
        <v>312</v>
      </c>
      <c r="E148" s="603"/>
      <c r="F148" s="648"/>
      <c r="G148" s="603"/>
      <c r="H148" s="648"/>
      <c r="I148" s="654"/>
      <c r="J148" s="652"/>
    </row>
    <row r="149" spans="1:10" s="536" customFormat="1" x14ac:dyDescent="0.4">
      <c r="A149" s="645"/>
      <c r="B149" s="653"/>
      <c r="C149" s="1198"/>
      <c r="D149" s="647" t="s">
        <v>313</v>
      </c>
      <c r="E149" s="603"/>
      <c r="F149" s="648"/>
      <c r="G149" s="603"/>
      <c r="H149" s="648"/>
      <c r="I149" s="654"/>
      <c r="J149" s="652"/>
    </row>
    <row r="150" spans="1:10" s="536" customFormat="1" x14ac:dyDescent="0.4">
      <c r="A150" s="655"/>
      <c r="B150" s="656"/>
      <c r="C150" s="1199"/>
      <c r="D150" s="657" t="s">
        <v>114</v>
      </c>
      <c r="E150" s="604" t="s">
        <v>314</v>
      </c>
      <c r="F150" s="658"/>
      <c r="G150" s="604"/>
      <c r="H150" s="658"/>
      <c r="I150" s="659"/>
      <c r="J150" s="652"/>
    </row>
    <row r="151" spans="1:10" s="536" customFormat="1" x14ac:dyDescent="0.4">
      <c r="A151" s="660" t="s">
        <v>315</v>
      </c>
      <c r="B151" s="661" t="s">
        <v>314</v>
      </c>
      <c r="C151" s="662" t="s">
        <v>316</v>
      </c>
      <c r="D151" s="663"/>
      <c r="E151" s="605"/>
      <c r="F151" s="664" t="s">
        <v>118</v>
      </c>
      <c r="G151" s="605" t="s">
        <v>119</v>
      </c>
      <c r="H151" s="664" t="s">
        <v>109</v>
      </c>
      <c r="I151" s="665" t="s">
        <v>317</v>
      </c>
      <c r="J151" s="652"/>
    </row>
    <row r="152" spans="1:10" s="535" customFormat="1" x14ac:dyDescent="0.4">
      <c r="A152" s="666" t="s">
        <v>318</v>
      </c>
      <c r="B152" s="667"/>
      <c r="C152" s="1200" t="s">
        <v>319</v>
      </c>
      <c r="D152" s="668" t="s">
        <v>206</v>
      </c>
      <c r="E152" s="606" t="s">
        <v>320</v>
      </c>
      <c r="F152" s="669" t="s">
        <v>107</v>
      </c>
      <c r="G152" s="669" t="s">
        <v>108</v>
      </c>
      <c r="H152" s="669" t="s">
        <v>109</v>
      </c>
      <c r="I152" s="1202" t="s">
        <v>152</v>
      </c>
      <c r="J152" s="652"/>
    </row>
    <row r="153" spans="1:10" s="535" customFormat="1" x14ac:dyDescent="0.4">
      <c r="A153" s="666"/>
      <c r="B153" s="667"/>
      <c r="C153" s="1200"/>
      <c r="D153" s="670" t="s">
        <v>321</v>
      </c>
      <c r="E153" s="607" t="s">
        <v>322</v>
      </c>
      <c r="F153" s="669"/>
      <c r="G153" s="669"/>
      <c r="H153" s="669"/>
      <c r="I153" s="1202"/>
      <c r="J153" s="652"/>
    </row>
    <row r="154" spans="1:10" s="535" customFormat="1" x14ac:dyDescent="0.4">
      <c r="A154" s="666"/>
      <c r="B154" s="667"/>
      <c r="C154" s="1200"/>
      <c r="D154" s="670" t="s">
        <v>197</v>
      </c>
      <c r="E154" s="607" t="s">
        <v>322</v>
      </c>
      <c r="F154" s="669"/>
      <c r="G154" s="669"/>
      <c r="H154" s="669"/>
      <c r="I154" s="1202"/>
      <c r="J154" s="652"/>
    </row>
    <row r="155" spans="1:10" s="535" customFormat="1" x14ac:dyDescent="0.4">
      <c r="A155" s="666"/>
      <c r="B155" s="667"/>
      <c r="C155" s="1200"/>
      <c r="D155" s="671" t="s">
        <v>323</v>
      </c>
      <c r="E155" s="607" t="s">
        <v>322</v>
      </c>
      <c r="F155" s="669"/>
      <c r="G155" s="669"/>
      <c r="H155" s="669" t="s">
        <v>324</v>
      </c>
      <c r="I155" s="1202"/>
      <c r="J155" s="652"/>
    </row>
    <row r="156" spans="1:10" s="535" customFormat="1" x14ac:dyDescent="0.4">
      <c r="A156" s="666"/>
      <c r="B156" s="667"/>
      <c r="C156" s="1200"/>
      <c r="D156" s="672" t="s">
        <v>199</v>
      </c>
      <c r="E156" s="608" t="s">
        <v>325</v>
      </c>
      <c r="F156" s="669"/>
      <c r="G156" s="669"/>
      <c r="H156" s="669"/>
      <c r="I156" s="1202"/>
      <c r="J156" s="652"/>
    </row>
    <row r="157" spans="1:10" s="535" customFormat="1" x14ac:dyDescent="0.4">
      <c r="A157" s="666"/>
      <c r="B157" s="667"/>
      <c r="C157" s="1200"/>
      <c r="D157" s="673" t="s">
        <v>326</v>
      </c>
      <c r="E157" s="608" t="s">
        <v>325</v>
      </c>
      <c r="F157" s="669"/>
      <c r="G157" s="674"/>
      <c r="H157" s="669"/>
      <c r="I157" s="1202"/>
      <c r="J157" s="652"/>
    </row>
    <row r="158" spans="1:10" s="535" customFormat="1" x14ac:dyDescent="0.4">
      <c r="A158" s="666"/>
      <c r="B158" s="667"/>
      <c r="C158" s="1200"/>
      <c r="D158" s="672" t="s">
        <v>202</v>
      </c>
      <c r="E158" s="608" t="s">
        <v>325</v>
      </c>
      <c r="F158" s="669"/>
      <c r="G158" s="669"/>
      <c r="H158" s="669"/>
      <c r="I158" s="1202"/>
      <c r="J158" s="652"/>
    </row>
    <row r="159" spans="1:10" s="535" customFormat="1" x14ac:dyDescent="0.4">
      <c r="A159" s="666"/>
      <c r="B159" s="667"/>
      <c r="C159" s="1200"/>
      <c r="D159" s="673" t="s">
        <v>203</v>
      </c>
      <c r="E159" s="608" t="s">
        <v>327</v>
      </c>
      <c r="F159" s="669"/>
      <c r="G159" s="669"/>
      <c r="H159" s="669"/>
      <c r="I159" s="1202"/>
      <c r="J159" s="652"/>
    </row>
    <row r="160" spans="1:10" s="535" customFormat="1" x14ac:dyDescent="0.4">
      <c r="A160" s="666"/>
      <c r="B160" s="667"/>
      <c r="C160" s="1200"/>
      <c r="D160" s="672" t="s">
        <v>328</v>
      </c>
      <c r="E160" s="608" t="s">
        <v>325</v>
      </c>
      <c r="F160" s="669"/>
      <c r="G160" s="669"/>
      <c r="H160" s="669"/>
      <c r="I160" s="1202"/>
      <c r="J160" s="652"/>
    </row>
    <row r="161" spans="1:10" s="535" customFormat="1" x14ac:dyDescent="0.4">
      <c r="A161" s="666"/>
      <c r="B161" s="667"/>
      <c r="C161" s="1200"/>
      <c r="D161" s="675" t="s">
        <v>329</v>
      </c>
      <c r="E161" s="608" t="s">
        <v>325</v>
      </c>
      <c r="F161" s="669"/>
      <c r="G161" s="669"/>
      <c r="H161" s="669"/>
      <c r="I161" s="1202"/>
      <c r="J161" s="652"/>
    </row>
    <row r="162" spans="1:10" s="535" customFormat="1" x14ac:dyDescent="0.4">
      <c r="A162" s="666"/>
      <c r="B162" s="667"/>
      <c r="C162" s="1200"/>
      <c r="D162" s="675" t="s">
        <v>330</v>
      </c>
      <c r="E162" s="608" t="s">
        <v>325</v>
      </c>
      <c r="F162" s="669"/>
      <c r="G162" s="669"/>
      <c r="H162" s="669"/>
      <c r="I162" s="1202"/>
      <c r="J162" s="652"/>
    </row>
    <row r="163" spans="1:10" s="535" customFormat="1" x14ac:dyDescent="0.4">
      <c r="A163" s="666"/>
      <c r="B163" s="667"/>
      <c r="C163" s="1200"/>
      <c r="D163" s="676" t="s">
        <v>165</v>
      </c>
      <c r="E163" s="609" t="s">
        <v>331</v>
      </c>
      <c r="F163" s="669"/>
      <c r="G163" s="674"/>
      <c r="H163" s="669"/>
      <c r="I163" s="1202"/>
      <c r="J163" s="652"/>
    </row>
    <row r="164" spans="1:10" s="535" customFormat="1" x14ac:dyDescent="0.4">
      <c r="A164" s="666"/>
      <c r="B164" s="667"/>
      <c r="C164" s="1200"/>
      <c r="D164" s="670" t="s">
        <v>332</v>
      </c>
      <c r="E164" s="607" t="s">
        <v>322</v>
      </c>
      <c r="F164" s="669"/>
      <c r="G164" s="674"/>
      <c r="H164" s="669"/>
      <c r="I164" s="1202"/>
      <c r="J164" s="652"/>
    </row>
    <row r="165" spans="1:10" s="535" customFormat="1" x14ac:dyDescent="0.4">
      <c r="A165" s="666"/>
      <c r="B165" s="667"/>
      <c r="C165" s="1200"/>
      <c r="D165" s="677" t="s">
        <v>333</v>
      </c>
      <c r="E165" s="610" t="s">
        <v>334</v>
      </c>
      <c r="F165" s="669"/>
      <c r="G165" s="674"/>
      <c r="H165" s="669"/>
      <c r="I165" s="1202"/>
      <c r="J165" s="652"/>
    </row>
    <row r="166" spans="1:10" s="535" customFormat="1" x14ac:dyDescent="0.4">
      <c r="A166" s="666"/>
      <c r="B166" s="667"/>
      <c r="C166" s="1200"/>
      <c r="D166" s="678" t="s">
        <v>335</v>
      </c>
      <c r="E166" s="611" t="s">
        <v>336</v>
      </c>
      <c r="F166" s="669"/>
      <c r="G166" s="674"/>
      <c r="H166" s="669"/>
      <c r="I166" s="1202"/>
      <c r="J166" s="652"/>
    </row>
    <row r="167" spans="1:10" s="535" customFormat="1" x14ac:dyDescent="0.4">
      <c r="A167" s="666"/>
      <c r="B167" s="667"/>
      <c r="C167" s="1200"/>
      <c r="D167" s="679" t="s">
        <v>337</v>
      </c>
      <c r="E167" s="612" t="s">
        <v>338</v>
      </c>
      <c r="F167" s="669"/>
      <c r="G167" s="674"/>
      <c r="H167" s="669"/>
      <c r="I167" s="1202"/>
      <c r="J167" s="652"/>
    </row>
    <row r="168" spans="1:10" s="535" customFormat="1" x14ac:dyDescent="0.35">
      <c r="A168" s="680"/>
      <c r="B168" s="613"/>
      <c r="C168" s="1201"/>
      <c r="D168" s="681" t="s">
        <v>114</v>
      </c>
      <c r="E168" s="613" t="s">
        <v>339</v>
      </c>
      <c r="F168" s="682"/>
      <c r="G168" s="682"/>
      <c r="H168" s="682" t="s">
        <v>340</v>
      </c>
      <c r="I168" s="1203"/>
      <c r="J168" s="652"/>
    </row>
    <row r="169" spans="1:10" s="535" customFormat="1" x14ac:dyDescent="0.35">
      <c r="A169" s="683" t="s">
        <v>341</v>
      </c>
      <c r="B169" s="614" t="s">
        <v>115</v>
      </c>
      <c r="C169" s="915" t="s">
        <v>211</v>
      </c>
      <c r="D169" s="684"/>
      <c r="E169" s="614"/>
      <c r="F169" s="685" t="s">
        <v>342</v>
      </c>
      <c r="G169" s="685" t="s">
        <v>119</v>
      </c>
      <c r="H169" s="682" t="s">
        <v>109</v>
      </c>
      <c r="I169" s="916" t="s">
        <v>160</v>
      </c>
      <c r="J169" s="652"/>
    </row>
    <row r="170" spans="1:10" s="535" customFormat="1" x14ac:dyDescent="0.35">
      <c r="A170" s="686" t="s">
        <v>343</v>
      </c>
      <c r="B170" s="608" t="s">
        <v>325</v>
      </c>
      <c r="C170" s="1204" t="s">
        <v>344</v>
      </c>
      <c r="D170" s="672" t="s">
        <v>345</v>
      </c>
      <c r="E170" s="608" t="s">
        <v>346</v>
      </c>
      <c r="F170" s="687" t="s">
        <v>107</v>
      </c>
      <c r="G170" s="687" t="s">
        <v>108</v>
      </c>
      <c r="H170" s="1206" t="s">
        <v>109</v>
      </c>
      <c r="I170" s="1208" t="s">
        <v>347</v>
      </c>
      <c r="J170" s="652"/>
    </row>
    <row r="171" spans="1:10" s="535" customFormat="1" x14ac:dyDescent="0.35">
      <c r="A171" s="688"/>
      <c r="B171" s="608"/>
      <c r="C171" s="1205"/>
      <c r="D171" s="672" t="s">
        <v>348</v>
      </c>
      <c r="E171" s="608" t="s">
        <v>349</v>
      </c>
      <c r="F171" s="608"/>
      <c r="G171" s="687"/>
      <c r="H171" s="1207"/>
      <c r="I171" s="1209"/>
      <c r="J171" s="652"/>
    </row>
    <row r="172" spans="1:10" s="535" customFormat="1" ht="25.9" x14ac:dyDescent="0.35">
      <c r="A172" s="689" t="s">
        <v>350</v>
      </c>
      <c r="B172" s="615" t="s">
        <v>349</v>
      </c>
      <c r="C172" s="905" t="s">
        <v>351</v>
      </c>
      <c r="D172" s="690"/>
      <c r="E172" s="615"/>
      <c r="F172" s="691" t="s">
        <v>342</v>
      </c>
      <c r="G172" s="691" t="s">
        <v>119</v>
      </c>
      <c r="H172" s="907" t="s">
        <v>109</v>
      </c>
      <c r="I172" s="908" t="s">
        <v>352</v>
      </c>
      <c r="J172" s="652"/>
    </row>
    <row r="173" spans="1:10" s="535" customFormat="1" ht="38.25" customHeight="1" x14ac:dyDescent="0.35">
      <c r="A173" s="689" t="s">
        <v>353</v>
      </c>
      <c r="B173" s="615" t="s">
        <v>346</v>
      </c>
      <c r="C173" s="692" t="s">
        <v>354</v>
      </c>
      <c r="D173" s="690"/>
      <c r="E173" s="615"/>
      <c r="F173" s="691" t="s">
        <v>342</v>
      </c>
      <c r="G173" s="691" t="s">
        <v>119</v>
      </c>
      <c r="H173" s="907" t="s">
        <v>109</v>
      </c>
      <c r="I173" s="693" t="s">
        <v>355</v>
      </c>
      <c r="J173" s="652"/>
    </row>
    <row r="174" spans="1:10" s="535" customFormat="1" x14ac:dyDescent="0.35">
      <c r="A174" s="694" t="s">
        <v>356</v>
      </c>
      <c r="B174" s="609" t="s">
        <v>331</v>
      </c>
      <c r="C174" s="1215" t="s">
        <v>357</v>
      </c>
      <c r="D174" s="695" t="s">
        <v>164</v>
      </c>
      <c r="E174" s="609" t="s">
        <v>358</v>
      </c>
      <c r="F174" s="696" t="s">
        <v>107</v>
      </c>
      <c r="G174" s="696" t="s">
        <v>108</v>
      </c>
      <c r="H174" s="696" t="s">
        <v>109</v>
      </c>
      <c r="I174" s="697" t="s">
        <v>165</v>
      </c>
      <c r="J174" s="652"/>
    </row>
    <row r="175" spans="1:10" s="535" customFormat="1" x14ac:dyDescent="0.35">
      <c r="A175" s="694"/>
      <c r="B175" s="609"/>
      <c r="C175" s="1215"/>
      <c r="D175" s="695" t="s">
        <v>166</v>
      </c>
      <c r="E175" s="609" t="s">
        <v>359</v>
      </c>
      <c r="F175" s="696"/>
      <c r="G175" s="696"/>
      <c r="H175" s="696"/>
      <c r="I175" s="697"/>
      <c r="J175" s="652"/>
    </row>
    <row r="176" spans="1:10" s="535" customFormat="1" x14ac:dyDescent="0.35">
      <c r="A176" s="694"/>
      <c r="B176" s="609"/>
      <c r="C176" s="1215"/>
      <c r="D176" s="695" t="s">
        <v>167</v>
      </c>
      <c r="E176" s="609" t="s">
        <v>360</v>
      </c>
      <c r="F176" s="696"/>
      <c r="G176" s="696"/>
      <c r="H176" s="696"/>
      <c r="I176" s="697"/>
      <c r="J176" s="652"/>
    </row>
    <row r="177" spans="1:10" s="535" customFormat="1" x14ac:dyDescent="0.35">
      <c r="A177" s="694"/>
      <c r="B177" s="609"/>
      <c r="C177" s="1215"/>
      <c r="D177" s="695" t="s">
        <v>168</v>
      </c>
      <c r="E177" s="609" t="s">
        <v>361</v>
      </c>
      <c r="F177" s="696"/>
      <c r="G177" s="696"/>
      <c r="H177" s="696"/>
      <c r="I177" s="697"/>
      <c r="J177" s="652"/>
    </row>
    <row r="178" spans="1:10" s="535" customFormat="1" x14ac:dyDescent="0.35">
      <c r="A178" s="698"/>
      <c r="B178" s="616"/>
      <c r="C178" s="1216"/>
      <c r="D178" s="699" t="s">
        <v>114</v>
      </c>
      <c r="E178" s="616" t="s">
        <v>362</v>
      </c>
      <c r="F178" s="700"/>
      <c r="G178" s="700"/>
      <c r="H178" s="700"/>
      <c r="I178" s="701"/>
      <c r="J178" s="652"/>
    </row>
    <row r="179" spans="1:10" s="536" customFormat="1" x14ac:dyDescent="0.35">
      <c r="A179" s="694" t="s">
        <v>363</v>
      </c>
      <c r="B179" s="609" t="s">
        <v>364</v>
      </c>
      <c r="C179" s="1217" t="s">
        <v>365</v>
      </c>
      <c r="D179" s="695" t="s">
        <v>366</v>
      </c>
      <c r="E179" s="609"/>
      <c r="F179" s="696" t="s">
        <v>367</v>
      </c>
      <c r="G179" s="696" t="s">
        <v>108</v>
      </c>
      <c r="H179" s="696" t="s">
        <v>109</v>
      </c>
      <c r="I179" s="1218" t="s">
        <v>368</v>
      </c>
      <c r="J179" s="652"/>
    </row>
    <row r="180" spans="1:10" s="536" customFormat="1" x14ac:dyDescent="0.35">
      <c r="A180" s="694"/>
      <c r="B180" s="609"/>
      <c r="C180" s="1198"/>
      <c r="D180" s="695" t="s">
        <v>369</v>
      </c>
      <c r="E180" s="609"/>
      <c r="F180" s="696"/>
      <c r="G180" s="696"/>
      <c r="H180" s="696"/>
      <c r="I180" s="1213"/>
      <c r="J180" s="652"/>
    </row>
    <row r="181" spans="1:10" s="536" customFormat="1" x14ac:dyDescent="0.35">
      <c r="A181" s="694"/>
      <c r="B181" s="609"/>
      <c r="C181" s="1198"/>
      <c r="D181" s="695" t="s">
        <v>370</v>
      </c>
      <c r="E181" s="609"/>
      <c r="F181" s="696"/>
      <c r="G181" s="696"/>
      <c r="H181" s="696"/>
      <c r="I181" s="1213"/>
      <c r="J181" s="652"/>
    </row>
    <row r="182" spans="1:10" s="536" customFormat="1" x14ac:dyDescent="0.35">
      <c r="A182" s="694"/>
      <c r="B182" s="609"/>
      <c r="C182" s="1198"/>
      <c r="D182" s="695" t="s">
        <v>371</v>
      </c>
      <c r="E182" s="609"/>
      <c r="F182" s="696"/>
      <c r="G182" s="696"/>
      <c r="H182" s="696"/>
      <c r="I182" s="1213"/>
      <c r="J182" s="652"/>
    </row>
    <row r="183" spans="1:10" s="536" customFormat="1" x14ac:dyDescent="0.35">
      <c r="A183" s="694"/>
      <c r="B183" s="609"/>
      <c r="C183" s="1198"/>
      <c r="D183" s="695" t="s">
        <v>372</v>
      </c>
      <c r="E183" s="609"/>
      <c r="F183" s="696"/>
      <c r="G183" s="696"/>
      <c r="H183" s="696"/>
      <c r="I183" s="1213"/>
      <c r="J183" s="652"/>
    </row>
    <row r="184" spans="1:10" s="536" customFormat="1" x14ac:dyDescent="0.35">
      <c r="A184" s="694"/>
      <c r="B184" s="609"/>
      <c r="C184" s="1198"/>
      <c r="D184" s="695" t="s">
        <v>373</v>
      </c>
      <c r="E184" s="609"/>
      <c r="F184" s="696"/>
      <c r="G184" s="696"/>
      <c r="H184" s="696"/>
      <c r="I184" s="1213"/>
      <c r="J184" s="652"/>
    </row>
    <row r="185" spans="1:10" s="536" customFormat="1" x14ac:dyDescent="0.35">
      <c r="A185" s="698"/>
      <c r="B185" s="616"/>
      <c r="C185" s="1199"/>
      <c r="D185" s="699" t="s">
        <v>114</v>
      </c>
      <c r="E185" s="616" t="s">
        <v>374</v>
      </c>
      <c r="F185" s="700"/>
      <c r="G185" s="700"/>
      <c r="H185" s="700"/>
      <c r="I185" s="1214"/>
      <c r="J185" s="652"/>
    </row>
    <row r="186" spans="1:10" s="535" customFormat="1" ht="25.5" x14ac:dyDescent="0.35">
      <c r="A186" s="694" t="s">
        <v>375</v>
      </c>
      <c r="B186" s="609" t="s">
        <v>374</v>
      </c>
      <c r="C186" s="906" t="s">
        <v>376</v>
      </c>
      <c r="D186" s="695"/>
      <c r="E186" s="609"/>
      <c r="F186" s="702" t="s">
        <v>342</v>
      </c>
      <c r="G186" s="702" t="s">
        <v>119</v>
      </c>
      <c r="H186" s="702" t="s">
        <v>109</v>
      </c>
      <c r="I186" s="697" t="s">
        <v>377</v>
      </c>
      <c r="J186" s="652"/>
    </row>
    <row r="187" spans="1:10" s="535" customFormat="1" ht="25.5" x14ac:dyDescent="0.35">
      <c r="A187" s="703" t="s">
        <v>378</v>
      </c>
      <c r="B187" s="617" t="s">
        <v>362</v>
      </c>
      <c r="C187" s="704" t="s">
        <v>379</v>
      </c>
      <c r="D187" s="705"/>
      <c r="E187" s="617"/>
      <c r="F187" s="702" t="s">
        <v>342</v>
      </c>
      <c r="G187" s="702" t="s">
        <v>119</v>
      </c>
      <c r="H187" s="702" t="s">
        <v>109</v>
      </c>
      <c r="I187" s="706" t="s">
        <v>380</v>
      </c>
      <c r="J187" s="652"/>
    </row>
    <row r="188" spans="1:10" s="535" customFormat="1" x14ac:dyDescent="0.35">
      <c r="A188" s="694" t="s">
        <v>381</v>
      </c>
      <c r="B188" s="609" t="s">
        <v>382</v>
      </c>
      <c r="C188" s="1215" t="s">
        <v>383</v>
      </c>
      <c r="D188" s="695" t="s">
        <v>384</v>
      </c>
      <c r="E188" s="609"/>
      <c r="F188" s="696" t="s">
        <v>367</v>
      </c>
      <c r="G188" s="696" t="s">
        <v>108</v>
      </c>
      <c r="H188" s="696" t="s">
        <v>109</v>
      </c>
      <c r="I188" s="697" t="s">
        <v>385</v>
      </c>
      <c r="J188" s="652"/>
    </row>
    <row r="189" spans="1:10" s="535" customFormat="1" x14ac:dyDescent="0.35">
      <c r="A189" s="694"/>
      <c r="B189" s="609"/>
      <c r="C189" s="1215"/>
      <c r="D189" s="695" t="s">
        <v>386</v>
      </c>
      <c r="E189" s="609"/>
      <c r="F189" s="696"/>
      <c r="G189" s="696"/>
      <c r="H189" s="696"/>
      <c r="I189" s="697"/>
      <c r="J189" s="652"/>
    </row>
    <row r="190" spans="1:10" s="535" customFormat="1" x14ac:dyDescent="0.35">
      <c r="A190" s="694"/>
      <c r="B190" s="609"/>
      <c r="C190" s="1215"/>
      <c r="D190" s="695" t="s">
        <v>387</v>
      </c>
      <c r="E190" s="609"/>
      <c r="F190" s="696"/>
      <c r="G190" s="696"/>
      <c r="H190" s="696"/>
      <c r="I190" s="697"/>
      <c r="J190" s="652"/>
    </row>
    <row r="191" spans="1:10" s="535" customFormat="1" x14ac:dyDescent="0.35">
      <c r="A191" s="698"/>
      <c r="B191" s="616"/>
      <c r="C191" s="1216"/>
      <c r="D191" s="699" t="s">
        <v>114</v>
      </c>
      <c r="E191" s="616" t="s">
        <v>388</v>
      </c>
      <c r="F191" s="700"/>
      <c r="G191" s="700"/>
      <c r="H191" s="700"/>
      <c r="I191" s="701"/>
      <c r="J191" s="652"/>
    </row>
    <row r="192" spans="1:10" s="535" customFormat="1" ht="25.5" x14ac:dyDescent="0.35">
      <c r="A192" s="703" t="s">
        <v>389</v>
      </c>
      <c r="B192" s="617" t="s">
        <v>388</v>
      </c>
      <c r="C192" s="704" t="s">
        <v>390</v>
      </c>
      <c r="D192" s="705"/>
      <c r="E192" s="617"/>
      <c r="F192" s="702" t="s">
        <v>342</v>
      </c>
      <c r="G192" s="702" t="s">
        <v>119</v>
      </c>
      <c r="H192" s="702" t="s">
        <v>109</v>
      </c>
      <c r="I192" s="706" t="s">
        <v>391</v>
      </c>
      <c r="J192" s="652"/>
    </row>
    <row r="193" spans="1:10" s="536" customFormat="1" ht="12.75" customHeight="1" x14ac:dyDescent="0.35">
      <c r="A193" s="694" t="s">
        <v>392</v>
      </c>
      <c r="B193" s="609" t="s">
        <v>393</v>
      </c>
      <c r="C193" s="1217" t="s">
        <v>394</v>
      </c>
      <c r="D193" s="695" t="s">
        <v>395</v>
      </c>
      <c r="E193" s="609"/>
      <c r="F193" s="696" t="s">
        <v>107</v>
      </c>
      <c r="G193" s="696" t="s">
        <v>108</v>
      </c>
      <c r="H193" s="696" t="s">
        <v>109</v>
      </c>
      <c r="I193" s="1218" t="s">
        <v>396</v>
      </c>
      <c r="J193" s="652"/>
    </row>
    <row r="194" spans="1:10" s="536" customFormat="1" x14ac:dyDescent="0.35">
      <c r="A194" s="694"/>
      <c r="B194" s="609"/>
      <c r="C194" s="1198"/>
      <c r="D194" s="695" t="s">
        <v>397</v>
      </c>
      <c r="E194" s="609"/>
      <c r="F194" s="696"/>
      <c r="G194" s="696"/>
      <c r="H194" s="696"/>
      <c r="I194" s="1213"/>
      <c r="J194" s="652"/>
    </row>
    <row r="195" spans="1:10" s="536" customFormat="1" x14ac:dyDescent="0.35">
      <c r="A195" s="694"/>
      <c r="B195" s="609"/>
      <c r="C195" s="1198"/>
      <c r="D195" s="695" t="s">
        <v>398</v>
      </c>
      <c r="E195" s="609"/>
      <c r="F195" s="696"/>
      <c r="G195" s="696"/>
      <c r="H195" s="696"/>
      <c r="I195" s="1213"/>
      <c r="J195" s="652"/>
    </row>
    <row r="196" spans="1:10" s="536" customFormat="1" x14ac:dyDescent="0.35">
      <c r="A196" s="698"/>
      <c r="B196" s="616"/>
      <c r="C196" s="1199"/>
      <c r="D196" s="699" t="s">
        <v>399</v>
      </c>
      <c r="E196" s="616"/>
      <c r="F196" s="700"/>
      <c r="G196" s="700"/>
      <c r="H196" s="700"/>
      <c r="I196" s="1214"/>
      <c r="J196" s="652"/>
    </row>
    <row r="197" spans="1:10" s="536" customFormat="1" x14ac:dyDescent="0.35">
      <c r="A197" s="694" t="s">
        <v>400</v>
      </c>
      <c r="B197" s="609" t="s">
        <v>361</v>
      </c>
      <c r="C197" s="1215" t="s">
        <v>401</v>
      </c>
      <c r="D197" s="695" t="s">
        <v>402</v>
      </c>
      <c r="E197" s="609"/>
      <c r="F197" s="696" t="s">
        <v>107</v>
      </c>
      <c r="G197" s="696" t="s">
        <v>108</v>
      </c>
      <c r="H197" s="696" t="s">
        <v>109</v>
      </c>
      <c r="I197" s="1218" t="s">
        <v>403</v>
      </c>
      <c r="J197" s="652"/>
    </row>
    <row r="198" spans="1:10" s="536" customFormat="1" x14ac:dyDescent="0.35">
      <c r="A198" s="694"/>
      <c r="B198" s="609"/>
      <c r="C198" s="1215"/>
      <c r="D198" s="695" t="s">
        <v>404</v>
      </c>
      <c r="E198" s="609"/>
      <c r="F198" s="696"/>
      <c r="G198" s="696"/>
      <c r="H198" s="696"/>
      <c r="I198" s="1213"/>
      <c r="J198" s="652"/>
    </row>
    <row r="199" spans="1:10" s="536" customFormat="1" x14ac:dyDescent="0.35">
      <c r="A199" s="694"/>
      <c r="B199" s="609"/>
      <c r="C199" s="1215"/>
      <c r="D199" s="695" t="s">
        <v>405</v>
      </c>
      <c r="E199" s="609" t="s">
        <v>406</v>
      </c>
      <c r="F199" s="696"/>
      <c r="G199" s="696"/>
      <c r="H199" s="696"/>
      <c r="I199" s="1213"/>
      <c r="J199" s="652"/>
    </row>
    <row r="200" spans="1:10" s="536" customFormat="1" x14ac:dyDescent="0.35">
      <c r="A200" s="698"/>
      <c r="B200" s="616"/>
      <c r="C200" s="1216"/>
      <c r="D200" s="699" t="s">
        <v>407</v>
      </c>
      <c r="E200" s="616" t="s">
        <v>406</v>
      </c>
      <c r="F200" s="700"/>
      <c r="G200" s="700"/>
      <c r="H200" s="700"/>
      <c r="I200" s="1214"/>
      <c r="J200" s="652"/>
    </row>
    <row r="201" spans="1:10" s="536" customFormat="1" ht="25.9" x14ac:dyDescent="0.35">
      <c r="A201" s="703" t="s">
        <v>408</v>
      </c>
      <c r="B201" s="617" t="s">
        <v>406</v>
      </c>
      <c r="C201" s="705" t="s">
        <v>409</v>
      </c>
      <c r="D201" s="705"/>
      <c r="E201" s="617"/>
      <c r="F201" s="702" t="s">
        <v>342</v>
      </c>
      <c r="G201" s="702" t="s">
        <v>119</v>
      </c>
      <c r="H201" s="702" t="s">
        <v>109</v>
      </c>
      <c r="I201" s="706" t="s">
        <v>410</v>
      </c>
      <c r="J201" s="652"/>
    </row>
    <row r="202" spans="1:10" s="535" customFormat="1" x14ac:dyDescent="0.35">
      <c r="A202" s="707" t="s">
        <v>411</v>
      </c>
      <c r="B202" s="618" t="s">
        <v>412</v>
      </c>
      <c r="C202" s="1217" t="s">
        <v>413</v>
      </c>
      <c r="D202" s="695" t="s">
        <v>345</v>
      </c>
      <c r="E202" s="618"/>
      <c r="F202" s="696" t="s">
        <v>107</v>
      </c>
      <c r="G202" s="696" t="s">
        <v>108</v>
      </c>
      <c r="H202" s="708" t="s">
        <v>109</v>
      </c>
      <c r="I202" s="1218" t="s">
        <v>414</v>
      </c>
      <c r="J202" s="652"/>
    </row>
    <row r="203" spans="1:10" s="535" customFormat="1" x14ac:dyDescent="0.35">
      <c r="A203" s="698"/>
      <c r="B203" s="619"/>
      <c r="C203" s="1199"/>
      <c r="D203" s="709" t="s">
        <v>348</v>
      </c>
      <c r="E203" s="619" t="s">
        <v>415</v>
      </c>
      <c r="F203" s="700"/>
      <c r="G203" s="700"/>
      <c r="H203" s="700"/>
      <c r="I203" s="1214"/>
      <c r="J203" s="652"/>
    </row>
    <row r="204" spans="1:10" s="535" customFormat="1" ht="25.9" x14ac:dyDescent="0.35">
      <c r="A204" s="703" t="s">
        <v>416</v>
      </c>
      <c r="B204" s="617" t="s">
        <v>415</v>
      </c>
      <c r="C204" s="705" t="s">
        <v>417</v>
      </c>
      <c r="D204" s="705"/>
      <c r="E204" s="617"/>
      <c r="F204" s="702" t="s">
        <v>342</v>
      </c>
      <c r="G204" s="702" t="s">
        <v>119</v>
      </c>
      <c r="H204" s="702" t="s">
        <v>109</v>
      </c>
      <c r="I204" s="706" t="s">
        <v>418</v>
      </c>
      <c r="J204" s="652"/>
    </row>
    <row r="205" spans="1:10" s="536" customFormat="1" ht="12.75" customHeight="1" x14ac:dyDescent="0.35">
      <c r="A205" s="710" t="s">
        <v>419</v>
      </c>
      <c r="B205" s="610" t="s">
        <v>334</v>
      </c>
      <c r="C205" s="1219" t="s">
        <v>420</v>
      </c>
      <c r="D205" s="711" t="s">
        <v>172</v>
      </c>
      <c r="E205" s="610" t="s">
        <v>421</v>
      </c>
      <c r="F205" s="712" t="s">
        <v>107</v>
      </c>
      <c r="G205" s="712" t="s">
        <v>108</v>
      </c>
      <c r="H205" s="712" t="s">
        <v>109</v>
      </c>
      <c r="I205" s="713" t="s">
        <v>422</v>
      </c>
      <c r="J205" s="652"/>
    </row>
    <row r="206" spans="1:10" s="536" customFormat="1" x14ac:dyDescent="0.35">
      <c r="A206" s="710"/>
      <c r="B206" s="610"/>
      <c r="C206" s="1198"/>
      <c r="D206" s="711" t="s">
        <v>174</v>
      </c>
      <c r="E206" s="610" t="s">
        <v>423</v>
      </c>
      <c r="F206" s="712"/>
      <c r="G206" s="712"/>
      <c r="H206" s="712"/>
      <c r="I206" s="713"/>
      <c r="J206" s="652"/>
    </row>
    <row r="207" spans="1:10" s="536" customFormat="1" x14ac:dyDescent="0.35">
      <c r="A207" s="710"/>
      <c r="B207" s="610"/>
      <c r="C207" s="1198"/>
      <c r="D207" s="711" t="s">
        <v>175</v>
      </c>
      <c r="E207" s="610" t="s">
        <v>423</v>
      </c>
      <c r="F207" s="712"/>
      <c r="G207" s="712"/>
      <c r="H207" s="712"/>
      <c r="I207" s="713"/>
      <c r="J207" s="652"/>
    </row>
    <row r="208" spans="1:10" s="536" customFormat="1" x14ac:dyDescent="0.35">
      <c r="A208" s="714"/>
      <c r="B208" s="620"/>
      <c r="C208" s="1199"/>
      <c r="D208" s="927" t="s">
        <v>114</v>
      </c>
      <c r="E208" s="620" t="s">
        <v>424</v>
      </c>
      <c r="F208" s="715"/>
      <c r="G208" s="715"/>
      <c r="H208" s="715"/>
      <c r="I208" s="716"/>
      <c r="J208" s="652"/>
    </row>
    <row r="209" spans="1:10" s="536" customFormat="1" ht="25.5" x14ac:dyDescent="0.35">
      <c r="A209" s="717" t="s">
        <v>425</v>
      </c>
      <c r="B209" s="621" t="s">
        <v>424</v>
      </c>
      <c r="C209" s="718" t="s">
        <v>426</v>
      </c>
      <c r="D209" s="719"/>
      <c r="E209" s="621"/>
      <c r="F209" s="622" t="s">
        <v>342</v>
      </c>
      <c r="G209" s="622" t="s">
        <v>119</v>
      </c>
      <c r="H209" s="622" t="s">
        <v>109</v>
      </c>
      <c r="I209" s="720" t="s">
        <v>427</v>
      </c>
      <c r="J209" s="652"/>
    </row>
    <row r="210" spans="1:10" s="536" customFormat="1" x14ac:dyDescent="0.35">
      <c r="A210" s="710" t="s">
        <v>428</v>
      </c>
      <c r="B210" s="610" t="s">
        <v>429</v>
      </c>
      <c r="C210" s="1210" t="s">
        <v>430</v>
      </c>
      <c r="D210" s="711" t="s">
        <v>431</v>
      </c>
      <c r="E210" s="610"/>
      <c r="F210" s="712" t="s">
        <v>107</v>
      </c>
      <c r="G210" s="712" t="s">
        <v>108</v>
      </c>
      <c r="H210" s="712" t="s">
        <v>109</v>
      </c>
      <c r="I210" s="1212" t="s">
        <v>432</v>
      </c>
      <c r="J210" s="652"/>
    </row>
    <row r="211" spans="1:10" s="536" customFormat="1" x14ac:dyDescent="0.35">
      <c r="A211" s="710"/>
      <c r="B211" s="610"/>
      <c r="C211" s="1210"/>
      <c r="D211" s="711" t="s">
        <v>433</v>
      </c>
      <c r="E211" s="610"/>
      <c r="F211" s="712"/>
      <c r="G211" s="712"/>
      <c r="H211" s="712"/>
      <c r="I211" s="1213"/>
      <c r="J211" s="652"/>
    </row>
    <row r="212" spans="1:10" s="536" customFormat="1" x14ac:dyDescent="0.35">
      <c r="A212" s="710"/>
      <c r="B212" s="610"/>
      <c r="C212" s="1210"/>
      <c r="D212" s="711" t="s">
        <v>434</v>
      </c>
      <c r="E212" s="610" t="s">
        <v>435</v>
      </c>
      <c r="F212" s="712"/>
      <c r="G212" s="712"/>
      <c r="H212" s="712"/>
      <c r="I212" s="1213"/>
      <c r="J212" s="652"/>
    </row>
    <row r="213" spans="1:10" s="536" customFormat="1" x14ac:dyDescent="0.35">
      <c r="A213" s="714"/>
      <c r="B213" s="620"/>
      <c r="C213" s="1211"/>
      <c r="D213" s="927" t="s">
        <v>436</v>
      </c>
      <c r="E213" s="620" t="s">
        <v>435</v>
      </c>
      <c r="F213" s="715"/>
      <c r="G213" s="715"/>
      <c r="H213" s="715"/>
      <c r="I213" s="1214"/>
      <c r="J213" s="652"/>
    </row>
    <row r="214" spans="1:10" s="536" customFormat="1" ht="39" x14ac:dyDescent="0.35">
      <c r="A214" s="717" t="s">
        <v>437</v>
      </c>
      <c r="B214" s="621" t="s">
        <v>435</v>
      </c>
      <c r="C214" s="719" t="s">
        <v>438</v>
      </c>
      <c r="D214" s="719"/>
      <c r="E214" s="622"/>
      <c r="F214" s="622" t="s">
        <v>342</v>
      </c>
      <c r="G214" s="622" t="s">
        <v>119</v>
      </c>
      <c r="H214" s="622" t="s">
        <v>109</v>
      </c>
      <c r="I214" s="720" t="s">
        <v>439</v>
      </c>
      <c r="J214" s="652"/>
    </row>
    <row r="215" spans="1:10" s="536" customFormat="1" ht="20.100000000000001" customHeight="1" x14ac:dyDescent="0.35">
      <c r="A215" s="710" t="s">
        <v>440</v>
      </c>
      <c r="B215" s="610" t="s">
        <v>441</v>
      </c>
      <c r="C215" s="1210" t="s">
        <v>442</v>
      </c>
      <c r="D215" s="711" t="s">
        <v>345</v>
      </c>
      <c r="E215" s="610"/>
      <c r="F215" s="712" t="s">
        <v>107</v>
      </c>
      <c r="G215" s="712" t="s">
        <v>108</v>
      </c>
      <c r="H215" s="712" t="s">
        <v>109</v>
      </c>
      <c r="I215" s="1212" t="s">
        <v>443</v>
      </c>
      <c r="J215" s="652"/>
    </row>
    <row r="216" spans="1:10" s="536" customFormat="1" ht="20.100000000000001" customHeight="1" x14ac:dyDescent="0.35">
      <c r="A216" s="714"/>
      <c r="B216" s="620"/>
      <c r="C216" s="1211"/>
      <c r="D216" s="927" t="s">
        <v>348</v>
      </c>
      <c r="E216" s="620" t="s">
        <v>444</v>
      </c>
      <c r="F216" s="715"/>
      <c r="G216" s="715"/>
      <c r="H216" s="715"/>
      <c r="I216" s="1214"/>
      <c r="J216" s="652"/>
    </row>
    <row r="217" spans="1:10" s="536" customFormat="1" ht="25.9" x14ac:dyDescent="0.35">
      <c r="A217" s="717" t="s">
        <v>445</v>
      </c>
      <c r="B217" s="621" t="s">
        <v>444</v>
      </c>
      <c r="C217" s="721" t="s">
        <v>446</v>
      </c>
      <c r="D217" s="719"/>
      <c r="E217" s="621"/>
      <c r="F217" s="622" t="s">
        <v>342</v>
      </c>
      <c r="G217" s="622" t="s">
        <v>119</v>
      </c>
      <c r="H217" s="622" t="s">
        <v>109</v>
      </c>
      <c r="I217" s="720" t="s">
        <v>447</v>
      </c>
      <c r="J217" s="652"/>
    </row>
    <row r="218" spans="1:10" s="536" customFormat="1" ht="25.9" x14ac:dyDescent="0.35">
      <c r="A218" s="717" t="s">
        <v>448</v>
      </c>
      <c r="B218" s="621" t="s">
        <v>449</v>
      </c>
      <c r="C218" s="718" t="s">
        <v>450</v>
      </c>
      <c r="D218" s="719"/>
      <c r="E218" s="621"/>
      <c r="F218" s="622" t="s">
        <v>342</v>
      </c>
      <c r="G218" s="622" t="s">
        <v>119</v>
      </c>
      <c r="H218" s="622" t="s">
        <v>109</v>
      </c>
      <c r="I218" s="720" t="s">
        <v>451</v>
      </c>
      <c r="J218" s="652"/>
    </row>
    <row r="219" spans="1:10" s="536" customFormat="1" x14ac:dyDescent="0.35">
      <c r="A219" s="710" t="s">
        <v>452</v>
      </c>
      <c r="B219" s="610" t="s">
        <v>453</v>
      </c>
      <c r="C219" s="1210" t="s">
        <v>454</v>
      </c>
      <c r="D219" s="711" t="s">
        <v>285</v>
      </c>
      <c r="E219" s="610"/>
      <c r="F219" s="712" t="s">
        <v>107</v>
      </c>
      <c r="G219" s="712" t="s">
        <v>108</v>
      </c>
      <c r="H219" s="712" t="s">
        <v>109</v>
      </c>
      <c r="I219" s="1212" t="s">
        <v>455</v>
      </c>
      <c r="J219" s="652"/>
    </row>
    <row r="220" spans="1:10" s="536" customFormat="1" x14ac:dyDescent="0.35">
      <c r="A220" s="710"/>
      <c r="B220" s="610"/>
      <c r="C220" s="1210"/>
      <c r="D220" s="711" t="s">
        <v>456</v>
      </c>
      <c r="E220" s="610"/>
      <c r="F220" s="712"/>
      <c r="G220" s="712"/>
      <c r="H220" s="712"/>
      <c r="I220" s="1213"/>
      <c r="J220" s="652"/>
    </row>
    <row r="221" spans="1:10" s="536" customFormat="1" x14ac:dyDescent="0.35">
      <c r="A221" s="710"/>
      <c r="B221" s="610"/>
      <c r="C221" s="1210"/>
      <c r="D221" s="711" t="s">
        <v>457</v>
      </c>
      <c r="E221" s="610"/>
      <c r="F221" s="712"/>
      <c r="G221" s="712"/>
      <c r="H221" s="712"/>
      <c r="I221" s="1213"/>
      <c r="J221" s="652"/>
    </row>
    <row r="222" spans="1:10" s="536" customFormat="1" x14ac:dyDescent="0.35">
      <c r="A222" s="714"/>
      <c r="B222" s="620"/>
      <c r="C222" s="1211"/>
      <c r="D222" s="927" t="s">
        <v>458</v>
      </c>
      <c r="E222" s="620"/>
      <c r="F222" s="715"/>
      <c r="G222" s="715"/>
      <c r="H222" s="715"/>
      <c r="I222" s="1214"/>
      <c r="J222" s="652"/>
    </row>
    <row r="223" spans="1:10" s="535" customFormat="1" x14ac:dyDescent="0.35">
      <c r="A223" s="722" t="s">
        <v>459</v>
      </c>
      <c r="B223" s="623" t="s">
        <v>423</v>
      </c>
      <c r="C223" s="1219" t="s">
        <v>413</v>
      </c>
      <c r="D223" s="711" t="s">
        <v>345</v>
      </c>
      <c r="E223" s="623"/>
      <c r="F223" s="712" t="s">
        <v>107</v>
      </c>
      <c r="G223" s="712" t="s">
        <v>108</v>
      </c>
      <c r="H223" s="723" t="s">
        <v>109</v>
      </c>
      <c r="I223" s="1212" t="s">
        <v>460</v>
      </c>
      <c r="J223" s="652"/>
    </row>
    <row r="224" spans="1:10" s="535" customFormat="1" x14ac:dyDescent="0.35">
      <c r="A224" s="714"/>
      <c r="B224" s="624"/>
      <c r="C224" s="1220"/>
      <c r="D224" s="724" t="s">
        <v>348</v>
      </c>
      <c r="E224" s="624" t="s">
        <v>461</v>
      </c>
      <c r="F224" s="715"/>
      <c r="G224" s="715"/>
      <c r="H224" s="715"/>
      <c r="I224" s="1214"/>
      <c r="J224" s="652"/>
    </row>
    <row r="225" spans="1:10" s="535" customFormat="1" ht="25.9" x14ac:dyDescent="0.35">
      <c r="A225" s="717" t="s">
        <v>462</v>
      </c>
      <c r="B225" s="621" t="s">
        <v>461</v>
      </c>
      <c r="C225" s="719" t="s">
        <v>463</v>
      </c>
      <c r="D225" s="719"/>
      <c r="E225" s="621"/>
      <c r="F225" s="622" t="s">
        <v>342</v>
      </c>
      <c r="G225" s="622" t="s">
        <v>119</v>
      </c>
      <c r="H225" s="622" t="s">
        <v>109</v>
      </c>
      <c r="I225" s="720" t="s">
        <v>464</v>
      </c>
      <c r="J225" s="652"/>
    </row>
    <row r="226" spans="1:10" s="536" customFormat="1" x14ac:dyDescent="0.35">
      <c r="A226" s="725" t="s">
        <v>465</v>
      </c>
      <c r="B226" s="606" t="s">
        <v>466</v>
      </c>
      <c r="C226" s="1223" t="s">
        <v>467</v>
      </c>
      <c r="D226" s="726" t="s">
        <v>468</v>
      </c>
      <c r="E226" s="606"/>
      <c r="F226" s="727" t="s">
        <v>107</v>
      </c>
      <c r="G226" s="727" t="s">
        <v>108</v>
      </c>
      <c r="H226" s="727" t="s">
        <v>109</v>
      </c>
      <c r="I226" s="728" t="s">
        <v>469</v>
      </c>
      <c r="J226" s="652"/>
    </row>
    <row r="227" spans="1:10" s="536" customFormat="1" x14ac:dyDescent="0.35">
      <c r="A227" s="729"/>
      <c r="B227" s="625"/>
      <c r="C227" s="1224"/>
      <c r="D227" s="730" t="s">
        <v>114</v>
      </c>
      <c r="E227" s="625" t="s">
        <v>470</v>
      </c>
      <c r="F227" s="731"/>
      <c r="G227" s="731"/>
      <c r="H227" s="731"/>
      <c r="I227" s="732"/>
      <c r="J227" s="652"/>
    </row>
    <row r="228" spans="1:10" s="536" customFormat="1" ht="25.5" x14ac:dyDescent="0.35">
      <c r="A228" s="733" t="s">
        <v>471</v>
      </c>
      <c r="B228" s="626" t="s">
        <v>470</v>
      </c>
      <c r="C228" s="734" t="s">
        <v>472</v>
      </c>
      <c r="D228" s="735"/>
      <c r="E228" s="626"/>
      <c r="F228" s="736" t="s">
        <v>342</v>
      </c>
      <c r="G228" s="736" t="s">
        <v>119</v>
      </c>
      <c r="H228" s="736" t="s">
        <v>109</v>
      </c>
      <c r="I228" s="737" t="s">
        <v>473</v>
      </c>
      <c r="J228" s="652"/>
    </row>
    <row r="229" spans="1:10" s="536" customFormat="1" x14ac:dyDescent="0.35">
      <c r="A229" s="738" t="s">
        <v>474</v>
      </c>
      <c r="B229" s="627" t="s">
        <v>475</v>
      </c>
      <c r="C229" s="1225" t="s">
        <v>476</v>
      </c>
      <c r="D229" s="739" t="s">
        <v>345</v>
      </c>
      <c r="E229" s="627"/>
      <c r="F229" s="740" t="s">
        <v>107</v>
      </c>
      <c r="G229" s="740" t="s">
        <v>108</v>
      </c>
      <c r="H229" s="740" t="s">
        <v>109</v>
      </c>
      <c r="I229" s="1226" t="s">
        <v>477</v>
      </c>
      <c r="J229" s="652"/>
    </row>
    <row r="230" spans="1:10" s="536" customFormat="1" x14ac:dyDescent="0.35">
      <c r="A230" s="729"/>
      <c r="B230" s="625"/>
      <c r="C230" s="1199"/>
      <c r="D230" s="730" t="s">
        <v>348</v>
      </c>
      <c r="E230" s="625" t="s">
        <v>478</v>
      </c>
      <c r="F230" s="731"/>
      <c r="G230" s="731"/>
      <c r="H230" s="731"/>
      <c r="I230" s="1214"/>
      <c r="J230" s="652"/>
    </row>
    <row r="231" spans="1:10" s="536" customFormat="1" ht="25.9" x14ac:dyDescent="0.35">
      <c r="A231" s="733" t="s">
        <v>479</v>
      </c>
      <c r="B231" s="626" t="s">
        <v>478</v>
      </c>
      <c r="C231" s="734" t="s">
        <v>480</v>
      </c>
      <c r="D231" s="735"/>
      <c r="E231" s="626"/>
      <c r="F231" s="736" t="s">
        <v>342</v>
      </c>
      <c r="G231" s="736" t="s">
        <v>119</v>
      </c>
      <c r="H231" s="736" t="s">
        <v>109</v>
      </c>
      <c r="I231" s="737" t="s">
        <v>481</v>
      </c>
      <c r="J231" s="652"/>
    </row>
    <row r="232" spans="1:10" s="535" customFormat="1" x14ac:dyDescent="0.35">
      <c r="A232" s="741" t="s">
        <v>482</v>
      </c>
      <c r="B232" s="612" t="s">
        <v>483</v>
      </c>
      <c r="C232" s="1227" t="s">
        <v>484</v>
      </c>
      <c r="D232" s="742" t="s">
        <v>485</v>
      </c>
      <c r="E232" s="612"/>
      <c r="F232" s="743" t="s">
        <v>107</v>
      </c>
      <c r="G232" s="743" t="s">
        <v>108</v>
      </c>
      <c r="H232" s="743" t="s">
        <v>109</v>
      </c>
      <c r="I232" s="744" t="s">
        <v>486</v>
      </c>
      <c r="J232" s="652"/>
    </row>
    <row r="233" spans="1:10" s="535" customFormat="1" x14ac:dyDescent="0.35">
      <c r="A233" s="741"/>
      <c r="B233" s="612"/>
      <c r="C233" s="1227"/>
      <c r="D233" s="742" t="s">
        <v>487</v>
      </c>
      <c r="E233" s="612"/>
      <c r="F233" s="743"/>
      <c r="G233" s="743"/>
      <c r="H233" s="743"/>
      <c r="I233" s="744"/>
      <c r="J233" s="652"/>
    </row>
    <row r="234" spans="1:10" s="535" customFormat="1" x14ac:dyDescent="0.35">
      <c r="A234" s="741"/>
      <c r="B234" s="612"/>
      <c r="C234" s="1227"/>
      <c r="D234" s="742" t="s">
        <v>488</v>
      </c>
      <c r="E234" s="612"/>
      <c r="F234" s="743"/>
      <c r="G234" s="743"/>
      <c r="H234" s="743"/>
      <c r="I234" s="744"/>
      <c r="J234" s="652"/>
    </row>
    <row r="235" spans="1:10" s="535" customFormat="1" x14ac:dyDescent="0.35">
      <c r="A235" s="741"/>
      <c r="B235" s="612"/>
      <c r="C235" s="1227"/>
      <c r="D235" s="742" t="s">
        <v>489</v>
      </c>
      <c r="E235" s="612"/>
      <c r="F235" s="743"/>
      <c r="G235" s="743"/>
      <c r="H235" s="743"/>
      <c r="I235" s="744"/>
      <c r="J235" s="652"/>
    </row>
    <row r="236" spans="1:10" s="535" customFormat="1" x14ac:dyDescent="0.35">
      <c r="A236" s="741"/>
      <c r="B236" s="612"/>
      <c r="C236" s="1227"/>
      <c r="D236" s="742" t="s">
        <v>490</v>
      </c>
      <c r="E236" s="612"/>
      <c r="F236" s="743"/>
      <c r="G236" s="743"/>
      <c r="H236" s="743"/>
      <c r="I236" s="744"/>
      <c r="J236" s="652"/>
    </row>
    <row r="237" spans="1:10" s="535" customFormat="1" x14ac:dyDescent="0.35">
      <c r="A237" s="741"/>
      <c r="B237" s="612"/>
      <c r="C237" s="1227"/>
      <c r="D237" s="742" t="s">
        <v>491</v>
      </c>
      <c r="E237" s="612"/>
      <c r="F237" s="743"/>
      <c r="G237" s="743"/>
      <c r="H237" s="743"/>
      <c r="I237" s="744"/>
      <c r="J237" s="652"/>
    </row>
    <row r="238" spans="1:10" s="535" customFormat="1" x14ac:dyDescent="0.35">
      <c r="A238" s="741"/>
      <c r="B238" s="612"/>
      <c r="C238" s="1227"/>
      <c r="D238" s="742" t="s">
        <v>492</v>
      </c>
      <c r="E238" s="612"/>
      <c r="F238" s="743"/>
      <c r="G238" s="743"/>
      <c r="H238" s="743"/>
      <c r="I238" s="744"/>
      <c r="J238" s="652"/>
    </row>
    <row r="239" spans="1:10" s="535" customFormat="1" x14ac:dyDescent="0.35">
      <c r="A239" s="741"/>
      <c r="B239" s="612"/>
      <c r="C239" s="1227"/>
      <c r="D239" s="742" t="s">
        <v>493</v>
      </c>
      <c r="E239" s="612"/>
      <c r="F239" s="743"/>
      <c r="G239" s="743"/>
      <c r="H239" s="743"/>
      <c r="I239" s="744"/>
      <c r="J239" s="652"/>
    </row>
    <row r="240" spans="1:10" s="535" customFormat="1" x14ac:dyDescent="0.35">
      <c r="A240" s="741"/>
      <c r="B240" s="612"/>
      <c r="C240" s="1227"/>
      <c r="D240" s="742" t="s">
        <v>494</v>
      </c>
      <c r="E240" s="612"/>
      <c r="F240" s="743"/>
      <c r="G240" s="743"/>
      <c r="H240" s="743"/>
      <c r="I240" s="744"/>
      <c r="J240" s="652"/>
    </row>
    <row r="241" spans="1:10" s="535" customFormat="1" x14ac:dyDescent="0.35">
      <c r="A241" s="741"/>
      <c r="B241" s="612"/>
      <c r="C241" s="1227"/>
      <c r="D241" s="742" t="s">
        <v>495</v>
      </c>
      <c r="E241" s="612"/>
      <c r="F241" s="743"/>
      <c r="G241" s="743"/>
      <c r="H241" s="743"/>
      <c r="I241" s="744"/>
      <c r="J241" s="652"/>
    </row>
    <row r="242" spans="1:10" s="535" customFormat="1" x14ac:dyDescent="0.35">
      <c r="A242" s="741"/>
      <c r="B242" s="612"/>
      <c r="C242" s="1227"/>
      <c r="D242" s="742" t="s">
        <v>496</v>
      </c>
      <c r="E242" s="612"/>
      <c r="F242" s="743"/>
      <c r="G242" s="743"/>
      <c r="H242" s="743"/>
      <c r="I242" s="744"/>
      <c r="J242" s="652"/>
    </row>
    <row r="243" spans="1:10" s="535" customFormat="1" x14ac:dyDescent="0.35">
      <c r="A243" s="745"/>
      <c r="B243" s="628"/>
      <c r="C243" s="1228"/>
      <c r="D243" s="746" t="s">
        <v>114</v>
      </c>
      <c r="E243" s="628" t="s">
        <v>497</v>
      </c>
      <c r="F243" s="747"/>
      <c r="G243" s="747"/>
      <c r="H243" s="747"/>
      <c r="I243" s="748"/>
      <c r="J243" s="652"/>
    </row>
    <row r="244" spans="1:10" s="535" customFormat="1" ht="25.9" x14ac:dyDescent="0.35">
      <c r="A244" s="749" t="s">
        <v>498</v>
      </c>
      <c r="B244" s="629" t="s">
        <v>497</v>
      </c>
      <c r="C244" s="750" t="s">
        <v>499</v>
      </c>
      <c r="D244" s="751"/>
      <c r="E244" s="629"/>
      <c r="F244" s="752" t="s">
        <v>342</v>
      </c>
      <c r="G244" s="752" t="s">
        <v>119</v>
      </c>
      <c r="H244" s="752" t="s">
        <v>109</v>
      </c>
      <c r="I244" s="753" t="s">
        <v>500</v>
      </c>
      <c r="J244" s="652"/>
    </row>
    <row r="245" spans="1:10" s="535" customFormat="1" x14ac:dyDescent="0.35">
      <c r="A245" s="754" t="s">
        <v>501</v>
      </c>
      <c r="B245" s="630" t="s">
        <v>502</v>
      </c>
      <c r="C245" s="1229" t="s">
        <v>503</v>
      </c>
      <c r="D245" s="755" t="s">
        <v>504</v>
      </c>
      <c r="E245" s="630"/>
      <c r="F245" s="756" t="s">
        <v>107</v>
      </c>
      <c r="G245" s="756" t="s">
        <v>108</v>
      </c>
      <c r="H245" s="756" t="s">
        <v>109</v>
      </c>
      <c r="I245" s="913" t="s">
        <v>505</v>
      </c>
      <c r="J245" s="652"/>
    </row>
    <row r="246" spans="1:10" s="535" customFormat="1" x14ac:dyDescent="0.35">
      <c r="A246" s="741"/>
      <c r="B246" s="612"/>
      <c r="C246" s="1227"/>
      <c r="D246" s="742" t="s">
        <v>506</v>
      </c>
      <c r="E246" s="612"/>
      <c r="F246" s="743"/>
      <c r="G246" s="743"/>
      <c r="H246" s="743"/>
      <c r="I246" s="744"/>
      <c r="J246" s="652"/>
    </row>
    <row r="247" spans="1:10" s="535" customFormat="1" x14ac:dyDescent="0.35">
      <c r="A247" s="741"/>
      <c r="B247" s="612"/>
      <c r="C247" s="1227"/>
      <c r="D247" s="742" t="s">
        <v>507</v>
      </c>
      <c r="E247" s="612"/>
      <c r="F247" s="743"/>
      <c r="G247" s="743"/>
      <c r="H247" s="743"/>
      <c r="I247" s="744"/>
      <c r="J247" s="652"/>
    </row>
    <row r="248" spans="1:10" s="535" customFormat="1" x14ac:dyDescent="0.35">
      <c r="A248" s="741"/>
      <c r="B248" s="612"/>
      <c r="C248" s="1227"/>
      <c r="D248" s="742" t="s">
        <v>508</v>
      </c>
      <c r="E248" s="612"/>
      <c r="F248" s="743"/>
      <c r="G248" s="743"/>
      <c r="H248" s="743"/>
      <c r="I248" s="744"/>
      <c r="J248" s="652"/>
    </row>
    <row r="249" spans="1:10" s="535" customFormat="1" x14ac:dyDescent="0.35">
      <c r="A249" s="741"/>
      <c r="B249" s="612"/>
      <c r="C249" s="1227"/>
      <c r="D249" s="742" t="s">
        <v>509</v>
      </c>
      <c r="E249" s="612"/>
      <c r="F249" s="743"/>
      <c r="G249" s="743"/>
      <c r="H249" s="743"/>
      <c r="I249" s="744"/>
      <c r="J249" s="652"/>
    </row>
    <row r="250" spans="1:10" s="535" customFormat="1" x14ac:dyDescent="0.35">
      <c r="A250" s="745"/>
      <c r="B250" s="628"/>
      <c r="C250" s="1228"/>
      <c r="D250" s="757" t="s">
        <v>510</v>
      </c>
      <c r="E250" s="628"/>
      <c r="F250" s="747"/>
      <c r="G250" s="747"/>
      <c r="H250" s="747"/>
      <c r="I250" s="748"/>
      <c r="J250" s="652"/>
    </row>
    <row r="251" spans="1:10" s="535" customFormat="1" x14ac:dyDescent="0.35">
      <c r="A251" s="741" t="s">
        <v>511</v>
      </c>
      <c r="B251" s="612" t="s">
        <v>512</v>
      </c>
      <c r="C251" s="1227" t="s">
        <v>513</v>
      </c>
      <c r="D251" s="742" t="s">
        <v>345</v>
      </c>
      <c r="E251" s="612" t="s">
        <v>514</v>
      </c>
      <c r="F251" s="743" t="s">
        <v>107</v>
      </c>
      <c r="G251" s="743" t="s">
        <v>108</v>
      </c>
      <c r="H251" s="743" t="s">
        <v>109</v>
      </c>
      <c r="I251" s="1230" t="s">
        <v>515</v>
      </c>
      <c r="J251" s="652"/>
    </row>
    <row r="252" spans="1:10" s="535" customFormat="1" x14ac:dyDescent="0.35">
      <c r="A252" s="745"/>
      <c r="B252" s="628"/>
      <c r="C252" s="1228"/>
      <c r="D252" s="746" t="s">
        <v>348</v>
      </c>
      <c r="E252" s="628"/>
      <c r="F252" s="747"/>
      <c r="G252" s="747"/>
      <c r="H252" s="747"/>
      <c r="I252" s="1214"/>
      <c r="J252" s="652"/>
    </row>
    <row r="253" spans="1:10" s="536" customFormat="1" ht="12.75" customHeight="1" x14ac:dyDescent="0.35">
      <c r="A253" s="741" t="s">
        <v>516</v>
      </c>
      <c r="B253" s="612" t="s">
        <v>514</v>
      </c>
      <c r="C253" s="926" t="s">
        <v>517</v>
      </c>
      <c r="D253" s="742" t="s">
        <v>518</v>
      </c>
      <c r="E253" s="612" t="s">
        <v>519</v>
      </c>
      <c r="F253" s="743" t="s">
        <v>107</v>
      </c>
      <c r="G253" s="743" t="s">
        <v>108</v>
      </c>
      <c r="H253" s="743" t="s">
        <v>109</v>
      </c>
      <c r="I253" s="744" t="s">
        <v>520</v>
      </c>
      <c r="J253" s="652"/>
    </row>
    <row r="254" spans="1:10" s="536" customFormat="1" x14ac:dyDescent="0.35">
      <c r="A254" s="741"/>
      <c r="B254" s="612"/>
      <c r="C254" s="924"/>
      <c r="D254" s="742" t="s">
        <v>521</v>
      </c>
      <c r="E254" s="612" t="s">
        <v>519</v>
      </c>
      <c r="F254" s="743"/>
      <c r="G254" s="743"/>
      <c r="H254" s="743"/>
      <c r="I254" s="744"/>
      <c r="J254" s="652"/>
    </row>
    <row r="255" spans="1:10" s="536" customFormat="1" x14ac:dyDescent="0.35">
      <c r="A255" s="741"/>
      <c r="B255" s="612"/>
      <c r="C255" s="924"/>
      <c r="D255" s="742" t="s">
        <v>522</v>
      </c>
      <c r="E255" s="612" t="s">
        <v>519</v>
      </c>
      <c r="F255" s="743"/>
      <c r="G255" s="743"/>
      <c r="H255" s="743"/>
      <c r="I255" s="744"/>
      <c r="J255" s="652"/>
    </row>
    <row r="256" spans="1:10" s="536" customFormat="1" x14ac:dyDescent="0.35">
      <c r="A256" s="741"/>
      <c r="B256" s="612"/>
      <c r="C256" s="924"/>
      <c r="D256" s="742" t="s">
        <v>523</v>
      </c>
      <c r="E256" s="612" t="s">
        <v>519</v>
      </c>
      <c r="F256" s="743"/>
      <c r="G256" s="743"/>
      <c r="H256" s="743"/>
      <c r="I256" s="744"/>
      <c r="J256" s="652"/>
    </row>
    <row r="257" spans="1:10" s="536" customFormat="1" x14ac:dyDescent="0.35">
      <c r="A257" s="741"/>
      <c r="B257" s="612"/>
      <c r="C257" s="924"/>
      <c r="D257" s="742" t="s">
        <v>524</v>
      </c>
      <c r="E257" s="612" t="s">
        <v>519</v>
      </c>
      <c r="F257" s="743"/>
      <c r="G257" s="743"/>
      <c r="H257" s="743"/>
      <c r="I257" s="744"/>
      <c r="J257" s="652"/>
    </row>
    <row r="258" spans="1:10" s="536" customFormat="1" x14ac:dyDescent="0.35">
      <c r="A258" s="741"/>
      <c r="B258" s="612"/>
      <c r="C258" s="924"/>
      <c r="D258" s="742" t="s">
        <v>525</v>
      </c>
      <c r="E258" s="612" t="s">
        <v>519</v>
      </c>
      <c r="F258" s="743"/>
      <c r="G258" s="743"/>
      <c r="H258" s="743"/>
      <c r="I258" s="744"/>
      <c r="J258" s="652"/>
    </row>
    <row r="259" spans="1:10" s="536" customFormat="1" x14ac:dyDescent="0.35">
      <c r="A259" s="741"/>
      <c r="B259" s="612"/>
      <c r="C259" s="924"/>
      <c r="D259" s="742" t="s">
        <v>526</v>
      </c>
      <c r="E259" s="612" t="s">
        <v>519</v>
      </c>
      <c r="F259" s="743"/>
      <c r="G259" s="743"/>
      <c r="H259" s="743"/>
      <c r="I259" s="744"/>
      <c r="J259" s="652"/>
    </row>
    <row r="260" spans="1:10" s="536" customFormat="1" x14ac:dyDescent="0.35">
      <c r="A260" s="745"/>
      <c r="B260" s="628"/>
      <c r="C260" s="925"/>
      <c r="D260" s="746" t="s">
        <v>114</v>
      </c>
      <c r="E260" s="628" t="s">
        <v>519</v>
      </c>
      <c r="F260" s="747"/>
      <c r="G260" s="747"/>
      <c r="H260" s="747"/>
      <c r="I260" s="748"/>
      <c r="J260" s="652"/>
    </row>
    <row r="261" spans="1:10" s="536" customFormat="1" ht="53.1" customHeight="1" x14ac:dyDescent="0.35">
      <c r="A261" s="749" t="s">
        <v>527</v>
      </c>
      <c r="B261" s="629" t="s">
        <v>519</v>
      </c>
      <c r="C261" s="750" t="s">
        <v>528</v>
      </c>
      <c r="D261" s="751"/>
      <c r="E261" s="629"/>
      <c r="F261" s="752" t="s">
        <v>342</v>
      </c>
      <c r="G261" s="752" t="s">
        <v>119</v>
      </c>
      <c r="H261" s="752" t="s">
        <v>109</v>
      </c>
      <c r="I261" s="753" t="s">
        <v>529</v>
      </c>
      <c r="J261" s="652"/>
    </row>
    <row r="262" spans="1:10" s="535" customFormat="1" ht="26.25" x14ac:dyDescent="0.35">
      <c r="A262" s="749" t="s">
        <v>530</v>
      </c>
      <c r="B262" s="629" t="s">
        <v>531</v>
      </c>
      <c r="C262" s="750" t="s">
        <v>532</v>
      </c>
      <c r="D262" s="751"/>
      <c r="E262" s="629"/>
      <c r="F262" s="752" t="s">
        <v>342</v>
      </c>
      <c r="G262" s="752" t="s">
        <v>119</v>
      </c>
      <c r="H262" s="752" t="s">
        <v>109</v>
      </c>
      <c r="I262" s="753" t="s">
        <v>533</v>
      </c>
      <c r="J262" s="652"/>
    </row>
    <row r="263" spans="1:10" s="537" customFormat="1" x14ac:dyDescent="0.35">
      <c r="A263" s="758" t="s">
        <v>534</v>
      </c>
      <c r="B263" s="631" t="s">
        <v>327</v>
      </c>
      <c r="C263" s="1231" t="s">
        <v>535</v>
      </c>
      <c r="D263" s="759" t="s">
        <v>215</v>
      </c>
      <c r="E263" s="631" t="s">
        <v>536</v>
      </c>
      <c r="F263" s="760" t="s">
        <v>367</v>
      </c>
      <c r="G263" s="760" t="s">
        <v>108</v>
      </c>
      <c r="H263" s="760" t="s">
        <v>109</v>
      </c>
      <c r="I263" s="903" t="s">
        <v>203</v>
      </c>
      <c r="J263" s="652"/>
    </row>
    <row r="264" spans="1:10" s="537" customFormat="1" x14ac:dyDescent="0.35">
      <c r="A264" s="758"/>
      <c r="B264" s="631"/>
      <c r="C264" s="1232"/>
      <c r="D264" s="759" t="s">
        <v>216</v>
      </c>
      <c r="E264" s="631" t="s">
        <v>536</v>
      </c>
      <c r="F264" s="760"/>
      <c r="G264" s="760"/>
      <c r="H264" s="760"/>
      <c r="I264" s="903"/>
      <c r="J264" s="652"/>
    </row>
    <row r="265" spans="1:10" s="537" customFormat="1" x14ac:dyDescent="0.35">
      <c r="A265" s="758"/>
      <c r="B265" s="631"/>
      <c r="C265" s="1232"/>
      <c r="D265" s="759" t="s">
        <v>537</v>
      </c>
      <c r="E265" s="631" t="s">
        <v>536</v>
      </c>
      <c r="F265" s="760"/>
      <c r="G265" s="760"/>
      <c r="H265" s="760"/>
      <c r="I265" s="903"/>
      <c r="J265" s="652"/>
    </row>
    <row r="266" spans="1:10" s="537" customFormat="1" x14ac:dyDescent="0.35">
      <c r="A266" s="758"/>
      <c r="B266" s="631"/>
      <c r="C266" s="1232"/>
      <c r="D266" s="759" t="s">
        <v>538</v>
      </c>
      <c r="E266" s="631" t="s">
        <v>536</v>
      </c>
      <c r="F266" s="760"/>
      <c r="G266" s="760"/>
      <c r="H266" s="760"/>
      <c r="I266" s="903"/>
      <c r="J266" s="652"/>
    </row>
    <row r="267" spans="1:10" s="537" customFormat="1" x14ac:dyDescent="0.35">
      <c r="A267" s="758"/>
      <c r="B267" s="631"/>
      <c r="C267" s="1232"/>
      <c r="D267" s="759" t="s">
        <v>217</v>
      </c>
      <c r="E267" s="631" t="s">
        <v>536</v>
      </c>
      <c r="F267" s="760"/>
      <c r="G267" s="760"/>
      <c r="H267" s="760"/>
      <c r="I267" s="903"/>
      <c r="J267" s="652"/>
    </row>
    <row r="268" spans="1:10" s="537" customFormat="1" x14ac:dyDescent="0.35">
      <c r="A268" s="758"/>
      <c r="B268" s="631"/>
      <c r="C268" s="1232"/>
      <c r="D268" s="759" t="s">
        <v>218</v>
      </c>
      <c r="E268" s="631" t="s">
        <v>536</v>
      </c>
      <c r="F268" s="760"/>
      <c r="G268" s="760"/>
      <c r="H268" s="760"/>
      <c r="I268" s="903"/>
      <c r="J268" s="652"/>
    </row>
    <row r="269" spans="1:10" s="537" customFormat="1" x14ac:dyDescent="0.35">
      <c r="A269" s="758"/>
      <c r="B269" s="631"/>
      <c r="C269" s="1232"/>
      <c r="D269" s="759" t="s">
        <v>219</v>
      </c>
      <c r="E269" s="631" t="s">
        <v>536</v>
      </c>
      <c r="F269" s="760"/>
      <c r="G269" s="760"/>
      <c r="H269" s="760"/>
      <c r="I269" s="903"/>
      <c r="J269" s="652"/>
    </row>
    <row r="270" spans="1:10" s="537" customFormat="1" x14ac:dyDescent="0.35">
      <c r="A270" s="758"/>
      <c r="B270" s="631"/>
      <c r="C270" s="1232"/>
      <c r="D270" s="759" t="s">
        <v>220</v>
      </c>
      <c r="E270" s="631" t="s">
        <v>536</v>
      </c>
      <c r="F270" s="760"/>
      <c r="G270" s="760"/>
      <c r="H270" s="760"/>
      <c r="I270" s="903"/>
      <c r="J270" s="652"/>
    </row>
    <row r="271" spans="1:10" s="537" customFormat="1" x14ac:dyDescent="0.35">
      <c r="A271" s="758"/>
      <c r="B271" s="631"/>
      <c r="C271" s="1232"/>
      <c r="D271" s="759" t="s">
        <v>221</v>
      </c>
      <c r="E271" s="631" t="s">
        <v>536</v>
      </c>
      <c r="F271" s="760"/>
      <c r="G271" s="760"/>
      <c r="H271" s="760"/>
      <c r="I271" s="903"/>
      <c r="J271" s="652"/>
    </row>
    <row r="272" spans="1:10" s="537" customFormat="1" x14ac:dyDescent="0.35">
      <c r="A272" s="758"/>
      <c r="B272" s="631"/>
      <c r="C272" s="1232"/>
      <c r="D272" s="759" t="s">
        <v>222</v>
      </c>
      <c r="E272" s="631" t="s">
        <v>536</v>
      </c>
      <c r="F272" s="760"/>
      <c r="G272" s="760"/>
      <c r="H272" s="760"/>
      <c r="I272" s="903"/>
      <c r="J272" s="652"/>
    </row>
    <row r="273" spans="1:10" s="537" customFormat="1" x14ac:dyDescent="0.35">
      <c r="A273" s="758"/>
      <c r="B273" s="631"/>
      <c r="C273" s="1232"/>
      <c r="D273" s="759" t="s">
        <v>539</v>
      </c>
      <c r="E273" s="631" t="s">
        <v>536</v>
      </c>
      <c r="F273" s="760"/>
      <c r="G273" s="760"/>
      <c r="H273" s="760"/>
      <c r="I273" s="903"/>
      <c r="J273" s="652"/>
    </row>
    <row r="274" spans="1:10" s="537" customFormat="1" x14ac:dyDescent="0.35">
      <c r="A274" s="758"/>
      <c r="B274" s="631"/>
      <c r="C274" s="1232"/>
      <c r="D274" s="759" t="s">
        <v>223</v>
      </c>
      <c r="E274" s="631" t="s">
        <v>540</v>
      </c>
      <c r="F274" s="760"/>
      <c r="G274" s="760"/>
      <c r="H274" s="760"/>
      <c r="I274" s="903"/>
      <c r="J274" s="652"/>
    </row>
    <row r="275" spans="1:10" s="537" customFormat="1" x14ac:dyDescent="0.35">
      <c r="A275" s="758"/>
      <c r="B275" s="631"/>
      <c r="C275" s="1232"/>
      <c r="D275" s="759" t="s">
        <v>224</v>
      </c>
      <c r="E275" s="631" t="s">
        <v>540</v>
      </c>
      <c r="F275" s="760"/>
      <c r="G275" s="760"/>
      <c r="H275" s="760"/>
      <c r="I275" s="903"/>
      <c r="J275" s="652"/>
    </row>
    <row r="276" spans="1:10" s="537" customFormat="1" x14ac:dyDescent="0.35">
      <c r="A276" s="761"/>
      <c r="B276" s="632"/>
      <c r="C276" s="1233"/>
      <c r="D276" s="902" t="s">
        <v>114</v>
      </c>
      <c r="E276" s="632" t="s">
        <v>541</v>
      </c>
      <c r="F276" s="762"/>
      <c r="G276" s="762"/>
      <c r="H276" s="762"/>
      <c r="I276" s="904"/>
      <c r="J276" s="652"/>
    </row>
    <row r="277" spans="1:10" s="537" customFormat="1" ht="25.5" x14ac:dyDescent="0.35">
      <c r="A277" s="763" t="s">
        <v>542</v>
      </c>
      <c r="B277" s="633" t="s">
        <v>543</v>
      </c>
      <c r="C277" s="764" t="s">
        <v>544</v>
      </c>
      <c r="D277" s="765"/>
      <c r="E277" s="633"/>
      <c r="F277" s="766" t="s">
        <v>342</v>
      </c>
      <c r="G277" s="633" t="s">
        <v>108</v>
      </c>
      <c r="H277" s="766" t="s">
        <v>109</v>
      </c>
      <c r="I277" s="767" t="s">
        <v>545</v>
      </c>
      <c r="J277" s="652"/>
    </row>
    <row r="278" spans="1:10" s="537" customFormat="1" x14ac:dyDescent="0.35">
      <c r="A278" s="758" t="s">
        <v>546</v>
      </c>
      <c r="B278" s="631" t="s">
        <v>536</v>
      </c>
      <c r="C278" s="1231" t="s">
        <v>547</v>
      </c>
      <c r="D278" s="759" t="s">
        <v>345</v>
      </c>
      <c r="E278" s="631" t="s">
        <v>548</v>
      </c>
      <c r="F278" s="760" t="s">
        <v>107</v>
      </c>
      <c r="G278" s="760" t="s">
        <v>108</v>
      </c>
      <c r="H278" s="760" t="s">
        <v>109</v>
      </c>
      <c r="I278" s="903" t="s">
        <v>549</v>
      </c>
      <c r="J278" s="652"/>
    </row>
    <row r="279" spans="1:10" s="537" customFormat="1" x14ac:dyDescent="0.35">
      <c r="A279" s="758"/>
      <c r="B279" s="631"/>
      <c r="C279" s="1232"/>
      <c r="D279" s="759" t="s">
        <v>550</v>
      </c>
      <c r="E279" s="631" t="s">
        <v>548</v>
      </c>
      <c r="F279" s="760"/>
      <c r="G279" s="760"/>
      <c r="H279" s="760"/>
      <c r="I279" s="903"/>
      <c r="J279" s="652"/>
    </row>
    <row r="280" spans="1:10" s="537" customFormat="1" ht="38.25" customHeight="1" x14ac:dyDescent="0.35">
      <c r="A280" s="763" t="s">
        <v>551</v>
      </c>
      <c r="B280" s="633" t="s">
        <v>552</v>
      </c>
      <c r="C280" s="764" t="s">
        <v>553</v>
      </c>
      <c r="D280" s="765"/>
      <c r="E280" s="633"/>
      <c r="F280" s="766" t="s">
        <v>342</v>
      </c>
      <c r="G280" s="766" t="s">
        <v>119</v>
      </c>
      <c r="H280" s="766" t="s">
        <v>109</v>
      </c>
      <c r="I280" s="767" t="s">
        <v>554</v>
      </c>
      <c r="J280" s="652"/>
    </row>
    <row r="281" spans="1:10" s="537" customFormat="1" ht="38.25" customHeight="1" x14ac:dyDescent="0.35">
      <c r="A281" s="763" t="s">
        <v>555</v>
      </c>
      <c r="B281" s="633" t="s">
        <v>556</v>
      </c>
      <c r="C281" s="764" t="s">
        <v>557</v>
      </c>
      <c r="D281" s="765"/>
      <c r="E281" s="633"/>
      <c r="F281" s="766" t="s">
        <v>342</v>
      </c>
      <c r="G281" s="766" t="s">
        <v>119</v>
      </c>
      <c r="H281" s="766" t="s">
        <v>109</v>
      </c>
      <c r="I281" s="767" t="s">
        <v>558</v>
      </c>
      <c r="J281" s="652"/>
    </row>
    <row r="282" spans="1:10" s="537" customFormat="1" x14ac:dyDescent="0.35">
      <c r="A282" s="758" t="s">
        <v>559</v>
      </c>
      <c r="B282" s="631" t="s">
        <v>540</v>
      </c>
      <c r="C282" s="1231" t="s">
        <v>560</v>
      </c>
      <c r="D282" s="759" t="s">
        <v>561</v>
      </c>
      <c r="E282" s="631"/>
      <c r="F282" s="760" t="s">
        <v>107</v>
      </c>
      <c r="G282" s="760" t="s">
        <v>108</v>
      </c>
      <c r="H282" s="760" t="s">
        <v>109</v>
      </c>
      <c r="I282" s="1234" t="s">
        <v>562</v>
      </c>
      <c r="J282" s="652"/>
    </row>
    <row r="283" spans="1:10" s="537" customFormat="1" x14ac:dyDescent="0.35">
      <c r="A283" s="758"/>
      <c r="B283" s="631"/>
      <c r="C283" s="1232"/>
      <c r="D283" s="759" t="s">
        <v>404</v>
      </c>
      <c r="E283" s="631" t="s">
        <v>563</v>
      </c>
      <c r="F283" s="760"/>
      <c r="G283" s="760"/>
      <c r="H283" s="760"/>
      <c r="I283" s="1235"/>
      <c r="J283" s="652"/>
    </row>
    <row r="284" spans="1:10" s="537" customFormat="1" x14ac:dyDescent="0.35">
      <c r="A284" s="758"/>
      <c r="B284" s="631"/>
      <c r="C284" s="1232"/>
      <c r="D284" s="759" t="s">
        <v>405</v>
      </c>
      <c r="E284" s="631" t="s">
        <v>563</v>
      </c>
      <c r="F284" s="760"/>
      <c r="G284" s="760"/>
      <c r="H284" s="760"/>
      <c r="I284" s="1235"/>
      <c r="J284" s="652"/>
    </row>
    <row r="285" spans="1:10" s="537" customFormat="1" x14ac:dyDescent="0.35">
      <c r="A285" s="761"/>
      <c r="B285" s="632"/>
      <c r="C285" s="1233"/>
      <c r="D285" s="902" t="s">
        <v>407</v>
      </c>
      <c r="E285" s="632" t="s">
        <v>563</v>
      </c>
      <c r="F285" s="762"/>
      <c r="G285" s="762"/>
      <c r="H285" s="762"/>
      <c r="I285" s="1236"/>
      <c r="J285" s="652"/>
    </row>
    <row r="286" spans="1:10" s="537" customFormat="1" ht="25.9" x14ac:dyDescent="0.35">
      <c r="A286" s="763" t="s">
        <v>564</v>
      </c>
      <c r="B286" s="633" t="s">
        <v>563</v>
      </c>
      <c r="C286" s="764" t="s">
        <v>565</v>
      </c>
      <c r="D286" s="765"/>
      <c r="E286" s="633"/>
      <c r="F286" s="766" t="s">
        <v>342</v>
      </c>
      <c r="G286" s="766" t="s">
        <v>119</v>
      </c>
      <c r="H286" s="766" t="s">
        <v>109</v>
      </c>
      <c r="I286" s="767" t="s">
        <v>566</v>
      </c>
      <c r="J286" s="652"/>
    </row>
    <row r="287" spans="1:10" s="537" customFormat="1" x14ac:dyDescent="0.35">
      <c r="A287" s="768" t="s">
        <v>567</v>
      </c>
      <c r="B287" s="611" t="s">
        <v>568</v>
      </c>
      <c r="C287" s="1237" t="s">
        <v>569</v>
      </c>
      <c r="D287" s="769" t="s">
        <v>186</v>
      </c>
      <c r="E287" s="611"/>
      <c r="F287" s="770" t="s">
        <v>367</v>
      </c>
      <c r="G287" s="770" t="s">
        <v>108</v>
      </c>
      <c r="H287" s="770" t="s">
        <v>109</v>
      </c>
      <c r="I287" s="771" t="s">
        <v>570</v>
      </c>
      <c r="J287" s="652"/>
    </row>
    <row r="288" spans="1:10" s="537" customFormat="1" x14ac:dyDescent="0.35">
      <c r="A288" s="768"/>
      <c r="B288" s="611"/>
      <c r="C288" s="1237"/>
      <c r="D288" s="769" t="s">
        <v>188</v>
      </c>
      <c r="E288" s="611"/>
      <c r="F288" s="770"/>
      <c r="G288" s="770"/>
      <c r="H288" s="770"/>
      <c r="I288" s="771"/>
      <c r="J288" s="652"/>
    </row>
    <row r="289" spans="1:10" s="537" customFormat="1" x14ac:dyDescent="0.35">
      <c r="A289" s="768"/>
      <c r="B289" s="611"/>
      <c r="C289" s="1237"/>
      <c r="D289" s="769" t="s">
        <v>189</v>
      </c>
      <c r="E289" s="611"/>
      <c r="F289" s="770"/>
      <c r="G289" s="770"/>
      <c r="H289" s="770"/>
      <c r="I289" s="771"/>
      <c r="J289" s="652"/>
    </row>
    <row r="290" spans="1:10" s="537" customFormat="1" x14ac:dyDescent="0.35">
      <c r="A290" s="768"/>
      <c r="B290" s="611"/>
      <c r="C290" s="1237"/>
      <c r="D290" s="769" t="s">
        <v>190</v>
      </c>
      <c r="E290" s="611"/>
      <c r="F290" s="770"/>
      <c r="G290" s="770"/>
      <c r="H290" s="770"/>
      <c r="I290" s="771"/>
      <c r="J290" s="652"/>
    </row>
    <row r="291" spans="1:10" s="537" customFormat="1" x14ac:dyDescent="0.35">
      <c r="A291" s="768"/>
      <c r="B291" s="611"/>
      <c r="C291" s="1237"/>
      <c r="D291" s="769" t="s">
        <v>191</v>
      </c>
      <c r="E291" s="611" t="s">
        <v>571</v>
      </c>
      <c r="F291" s="770"/>
      <c r="G291" s="770"/>
      <c r="H291" s="770"/>
      <c r="I291" s="771"/>
      <c r="J291" s="652"/>
    </row>
    <row r="292" spans="1:10" s="537" customFormat="1" x14ac:dyDescent="0.35">
      <c r="A292" s="768"/>
      <c r="B292" s="611"/>
      <c r="C292" s="1237"/>
      <c r="D292" s="769" t="s">
        <v>192</v>
      </c>
      <c r="E292" s="611"/>
      <c r="F292" s="770"/>
      <c r="G292" s="770"/>
      <c r="H292" s="770"/>
      <c r="I292" s="771"/>
      <c r="J292" s="652"/>
    </row>
    <row r="293" spans="1:10" s="537" customFormat="1" x14ac:dyDescent="0.35">
      <c r="A293" s="768"/>
      <c r="B293" s="611"/>
      <c r="C293" s="1237"/>
      <c r="D293" s="769" t="s">
        <v>193</v>
      </c>
      <c r="E293" s="611"/>
      <c r="F293" s="770"/>
      <c r="G293" s="770"/>
      <c r="H293" s="770"/>
      <c r="I293" s="771"/>
      <c r="J293" s="652"/>
    </row>
    <row r="294" spans="1:10" s="537" customFormat="1" x14ac:dyDescent="0.35">
      <c r="A294" s="768"/>
      <c r="B294" s="611"/>
      <c r="C294" s="1237"/>
      <c r="D294" s="769" t="s">
        <v>194</v>
      </c>
      <c r="E294" s="611"/>
      <c r="F294" s="770"/>
      <c r="G294" s="770"/>
      <c r="H294" s="770"/>
      <c r="I294" s="771"/>
      <c r="J294" s="652"/>
    </row>
    <row r="295" spans="1:10" s="537" customFormat="1" x14ac:dyDescent="0.35">
      <c r="A295" s="772"/>
      <c r="B295" s="634"/>
      <c r="C295" s="1238"/>
      <c r="D295" s="773" t="s">
        <v>114</v>
      </c>
      <c r="E295" s="634" t="s">
        <v>571</v>
      </c>
      <c r="F295" s="774"/>
      <c r="G295" s="774"/>
      <c r="H295" s="774"/>
      <c r="I295" s="775"/>
      <c r="J295" s="652"/>
    </row>
    <row r="296" spans="1:10" s="537" customFormat="1" ht="25.5" x14ac:dyDescent="0.35">
      <c r="A296" s="776" t="s">
        <v>572</v>
      </c>
      <c r="B296" s="635" t="s">
        <v>571</v>
      </c>
      <c r="C296" s="777" t="s">
        <v>573</v>
      </c>
      <c r="D296" s="778"/>
      <c r="E296" s="635"/>
      <c r="F296" s="779" t="s">
        <v>342</v>
      </c>
      <c r="G296" s="779" t="s">
        <v>119</v>
      </c>
      <c r="H296" s="779" t="s">
        <v>109</v>
      </c>
      <c r="I296" s="780" t="s">
        <v>574</v>
      </c>
      <c r="J296" s="652"/>
    </row>
    <row r="297" spans="1:10" s="535" customFormat="1" x14ac:dyDescent="0.35">
      <c r="A297" s="781" t="s">
        <v>575</v>
      </c>
      <c r="B297" s="607" t="s">
        <v>322</v>
      </c>
      <c r="C297" s="1221" t="s">
        <v>576</v>
      </c>
      <c r="D297" s="782" t="s">
        <v>402</v>
      </c>
      <c r="E297" s="607"/>
      <c r="F297" s="783" t="s">
        <v>107</v>
      </c>
      <c r="G297" s="783" t="s">
        <v>108</v>
      </c>
      <c r="H297" s="783" t="s">
        <v>109</v>
      </c>
      <c r="I297" s="784" t="s">
        <v>577</v>
      </c>
      <c r="J297" s="652"/>
    </row>
    <row r="298" spans="1:10" s="535" customFormat="1" x14ac:dyDescent="0.35">
      <c r="A298" s="781"/>
      <c r="B298" s="607"/>
      <c r="C298" s="1221"/>
      <c r="D298" s="782" t="s">
        <v>404</v>
      </c>
      <c r="E298" s="607"/>
      <c r="F298" s="783"/>
      <c r="G298" s="783"/>
      <c r="H298" s="783"/>
      <c r="I298" s="784"/>
      <c r="J298" s="652"/>
    </row>
    <row r="299" spans="1:10" s="535" customFormat="1" x14ac:dyDescent="0.35">
      <c r="A299" s="781"/>
      <c r="B299" s="607"/>
      <c r="C299" s="1221"/>
      <c r="D299" s="782" t="s">
        <v>405</v>
      </c>
      <c r="E299" s="607" t="s">
        <v>578</v>
      </c>
      <c r="F299" s="783"/>
      <c r="G299" s="783"/>
      <c r="H299" s="783"/>
      <c r="I299" s="784"/>
      <c r="J299" s="652"/>
    </row>
    <row r="300" spans="1:10" s="535" customFormat="1" x14ac:dyDescent="0.35">
      <c r="A300" s="785"/>
      <c r="B300" s="636"/>
      <c r="C300" s="1222"/>
      <c r="D300" s="786" t="s">
        <v>407</v>
      </c>
      <c r="E300" s="636" t="s">
        <v>578</v>
      </c>
      <c r="F300" s="787"/>
      <c r="G300" s="787"/>
      <c r="H300" s="787"/>
      <c r="I300" s="788"/>
      <c r="J300" s="652"/>
    </row>
    <row r="301" spans="1:10" s="535" customFormat="1" ht="25.9" x14ac:dyDescent="0.35">
      <c r="A301" s="789" t="s">
        <v>579</v>
      </c>
      <c r="B301" s="637" t="s">
        <v>578</v>
      </c>
      <c r="C301" s="790" t="s">
        <v>580</v>
      </c>
      <c r="D301" s="790"/>
      <c r="E301" s="637"/>
      <c r="F301" s="791" t="s">
        <v>342</v>
      </c>
      <c r="G301" s="791" t="s">
        <v>119</v>
      </c>
      <c r="H301" s="791" t="s">
        <v>109</v>
      </c>
      <c r="I301" s="792" t="s">
        <v>581</v>
      </c>
      <c r="J301" s="652"/>
    </row>
    <row r="302" spans="1:10" s="535" customFormat="1" x14ac:dyDescent="0.35">
      <c r="A302" s="793" t="s">
        <v>582</v>
      </c>
      <c r="B302" s="638"/>
      <c r="C302" s="1239" t="s">
        <v>583</v>
      </c>
      <c r="D302" s="794" t="s">
        <v>584</v>
      </c>
      <c r="E302" s="638" t="s">
        <v>585</v>
      </c>
      <c r="F302" s="909" t="s">
        <v>367</v>
      </c>
      <c r="G302" s="909" t="s">
        <v>108</v>
      </c>
      <c r="H302" s="1242" t="s">
        <v>109</v>
      </c>
      <c r="I302" s="1245" t="s">
        <v>586</v>
      </c>
      <c r="J302" s="652"/>
    </row>
    <row r="303" spans="1:10" s="535" customFormat="1" x14ac:dyDescent="0.35">
      <c r="A303" s="795"/>
      <c r="B303" s="639"/>
      <c r="C303" s="1240"/>
      <c r="D303" s="796" t="s">
        <v>587</v>
      </c>
      <c r="E303" s="639" t="s">
        <v>585</v>
      </c>
      <c r="F303" s="910"/>
      <c r="G303" s="910"/>
      <c r="H303" s="1243"/>
      <c r="I303" s="1246"/>
      <c r="J303" s="652"/>
    </row>
    <row r="304" spans="1:10" s="535" customFormat="1" x14ac:dyDescent="0.35">
      <c r="A304" s="795"/>
      <c r="B304" s="639"/>
      <c r="C304" s="1240"/>
      <c r="D304" s="796" t="s">
        <v>588</v>
      </c>
      <c r="E304" s="639"/>
      <c r="F304" s="910"/>
      <c r="G304" s="910"/>
      <c r="H304" s="1243"/>
      <c r="I304" s="1246"/>
      <c r="J304" s="652"/>
    </row>
    <row r="305" spans="1:10" s="535" customFormat="1" x14ac:dyDescent="0.35">
      <c r="A305" s="795"/>
      <c r="B305" s="639"/>
      <c r="C305" s="1240"/>
      <c r="D305" s="796" t="s">
        <v>589</v>
      </c>
      <c r="E305" s="639" t="s">
        <v>590</v>
      </c>
      <c r="F305" s="910"/>
      <c r="G305" s="910"/>
      <c r="H305" s="1243"/>
      <c r="I305" s="1246"/>
      <c r="J305" s="652"/>
    </row>
    <row r="306" spans="1:10" s="535" customFormat="1" x14ac:dyDescent="0.35">
      <c r="A306" s="795"/>
      <c r="B306" s="639"/>
      <c r="C306" s="1240"/>
      <c r="D306" s="796" t="s">
        <v>591</v>
      </c>
      <c r="E306" s="639" t="s">
        <v>590</v>
      </c>
      <c r="F306" s="910"/>
      <c r="G306" s="910"/>
      <c r="H306" s="1243"/>
      <c r="I306" s="1246"/>
      <c r="J306" s="652"/>
    </row>
    <row r="307" spans="1:10" s="535" customFormat="1" x14ac:dyDescent="0.35">
      <c r="A307" s="797"/>
      <c r="B307" s="640"/>
      <c r="C307" s="1241"/>
      <c r="D307" s="798" t="s">
        <v>592</v>
      </c>
      <c r="E307" s="640"/>
      <c r="F307" s="911"/>
      <c r="G307" s="911"/>
      <c r="H307" s="1244"/>
      <c r="I307" s="1247"/>
      <c r="J307" s="652"/>
    </row>
    <row r="308" spans="1:10" s="535" customFormat="1" x14ac:dyDescent="0.35">
      <c r="A308" s="795" t="s">
        <v>593</v>
      </c>
      <c r="B308" s="639" t="s">
        <v>115</v>
      </c>
      <c r="C308" s="1240" t="s">
        <v>594</v>
      </c>
      <c r="D308" s="799" t="s">
        <v>267</v>
      </c>
      <c r="E308" s="639"/>
      <c r="F308" s="910" t="s">
        <v>367</v>
      </c>
      <c r="G308" s="639" t="s">
        <v>108</v>
      </c>
      <c r="H308" s="1243" t="s">
        <v>109</v>
      </c>
      <c r="I308" s="1246" t="s">
        <v>266</v>
      </c>
      <c r="J308" s="652"/>
    </row>
    <row r="309" spans="1:10" s="535" customFormat="1" x14ac:dyDescent="0.35">
      <c r="A309" s="795"/>
      <c r="B309" s="639"/>
      <c r="C309" s="1250"/>
      <c r="D309" s="799" t="s">
        <v>268</v>
      </c>
      <c r="E309" s="639"/>
      <c r="F309" s="910"/>
      <c r="G309" s="910"/>
      <c r="H309" s="1243"/>
      <c r="I309" s="1246"/>
      <c r="J309" s="652"/>
    </row>
    <row r="310" spans="1:10" s="535" customFormat="1" x14ac:dyDescent="0.35">
      <c r="A310" s="795"/>
      <c r="B310" s="639"/>
      <c r="C310" s="1240"/>
      <c r="D310" s="799" t="s">
        <v>269</v>
      </c>
      <c r="E310" s="639"/>
      <c r="F310" s="910"/>
      <c r="G310" s="910"/>
      <c r="H310" s="1243"/>
      <c r="I310" s="1246"/>
      <c r="J310" s="652"/>
    </row>
    <row r="311" spans="1:10" s="535" customFormat="1" x14ac:dyDescent="0.35">
      <c r="A311" s="795"/>
      <c r="B311" s="639"/>
      <c r="C311" s="1240"/>
      <c r="D311" s="799" t="s">
        <v>270</v>
      </c>
      <c r="E311" s="639"/>
      <c r="F311" s="910"/>
      <c r="G311" s="910"/>
      <c r="H311" s="1243"/>
      <c r="I311" s="1246"/>
      <c r="J311" s="652"/>
    </row>
    <row r="312" spans="1:10" s="535" customFormat="1" x14ac:dyDescent="0.35">
      <c r="A312" s="795"/>
      <c r="B312" s="639"/>
      <c r="C312" s="1240"/>
      <c r="D312" s="799" t="s">
        <v>271</v>
      </c>
      <c r="E312" s="639"/>
      <c r="F312" s="639"/>
      <c r="G312" s="910"/>
      <c r="H312" s="1243"/>
      <c r="I312" s="1246"/>
      <c r="J312" s="652"/>
    </row>
    <row r="313" spans="1:10" s="535" customFormat="1" x14ac:dyDescent="0.35">
      <c r="A313" s="795"/>
      <c r="B313" s="639"/>
      <c r="C313" s="1240"/>
      <c r="D313" s="799" t="s">
        <v>272</v>
      </c>
      <c r="E313" s="639"/>
      <c r="F313" s="639"/>
      <c r="G313" s="910"/>
      <c r="H313" s="1243"/>
      <c r="I313" s="1246"/>
      <c r="J313" s="652"/>
    </row>
    <row r="314" spans="1:10" s="534" customFormat="1" x14ac:dyDescent="0.35">
      <c r="A314" s="797"/>
      <c r="B314" s="640"/>
      <c r="C314" s="1241"/>
      <c r="D314" s="914" t="s">
        <v>114</v>
      </c>
      <c r="E314" s="640" t="s">
        <v>106</v>
      </c>
      <c r="F314" s="640"/>
      <c r="G314" s="911"/>
      <c r="H314" s="1244"/>
      <c r="I314" s="1247"/>
      <c r="J314" s="652"/>
    </row>
    <row r="315" spans="1:10" s="534" customFormat="1" x14ac:dyDescent="0.35">
      <c r="A315" s="797" t="s">
        <v>595</v>
      </c>
      <c r="B315" s="640" t="s">
        <v>106</v>
      </c>
      <c r="C315" s="914" t="s">
        <v>596</v>
      </c>
      <c r="D315" s="914"/>
      <c r="E315" s="640"/>
      <c r="F315" s="800" t="s">
        <v>342</v>
      </c>
      <c r="G315" s="800" t="s">
        <v>119</v>
      </c>
      <c r="H315" s="800" t="s">
        <v>109</v>
      </c>
      <c r="I315" s="912" t="s">
        <v>597</v>
      </c>
      <c r="J315" s="652"/>
    </row>
    <row r="316" spans="1:10" s="535" customFormat="1" ht="25.9" x14ac:dyDescent="0.35">
      <c r="A316" s="801" t="s">
        <v>598</v>
      </c>
      <c r="B316" s="641" t="s">
        <v>314</v>
      </c>
      <c r="C316" s="802" t="s">
        <v>599</v>
      </c>
      <c r="D316" s="802"/>
      <c r="E316" s="641"/>
      <c r="F316" s="800" t="s">
        <v>342</v>
      </c>
      <c r="G316" s="800" t="s">
        <v>119</v>
      </c>
      <c r="H316" s="800" t="s">
        <v>109</v>
      </c>
      <c r="I316" s="803" t="s">
        <v>600</v>
      </c>
      <c r="J316" s="652"/>
    </row>
    <row r="317" spans="1:10" s="535" customFormat="1" x14ac:dyDescent="0.35">
      <c r="A317" s="793" t="s">
        <v>601</v>
      </c>
      <c r="B317" s="638" t="s">
        <v>590</v>
      </c>
      <c r="C317" s="1239" t="s">
        <v>602</v>
      </c>
      <c r="D317" s="804" t="s">
        <v>275</v>
      </c>
      <c r="E317" s="638"/>
      <c r="F317" s="910" t="s">
        <v>367</v>
      </c>
      <c r="G317" s="638" t="s">
        <v>108</v>
      </c>
      <c r="H317" s="1242" t="s">
        <v>109</v>
      </c>
      <c r="I317" s="1245" t="s">
        <v>603</v>
      </c>
      <c r="J317" s="652"/>
    </row>
    <row r="318" spans="1:10" s="535" customFormat="1" x14ac:dyDescent="0.35">
      <c r="A318" s="795"/>
      <c r="B318" s="639"/>
      <c r="C318" s="1240"/>
      <c r="D318" s="799" t="s">
        <v>277</v>
      </c>
      <c r="E318" s="639"/>
      <c r="F318" s="910"/>
      <c r="G318" s="910"/>
      <c r="H318" s="1243"/>
      <c r="I318" s="1246"/>
      <c r="J318" s="652"/>
    </row>
    <row r="319" spans="1:10" s="535" customFormat="1" x14ac:dyDescent="0.35">
      <c r="A319" s="795"/>
      <c r="B319" s="639"/>
      <c r="C319" s="1240"/>
      <c r="D319" s="799" t="s">
        <v>278</v>
      </c>
      <c r="E319" s="639"/>
      <c r="F319" s="910"/>
      <c r="G319" s="910"/>
      <c r="H319" s="1243"/>
      <c r="I319" s="1246"/>
      <c r="J319" s="652"/>
    </row>
    <row r="320" spans="1:10" s="535" customFormat="1" x14ac:dyDescent="0.35">
      <c r="A320" s="795"/>
      <c r="B320" s="639"/>
      <c r="C320" s="1240"/>
      <c r="D320" s="799" t="s">
        <v>279</v>
      </c>
      <c r="E320" s="639"/>
      <c r="F320" s="910"/>
      <c r="G320" s="910"/>
      <c r="H320" s="1243"/>
      <c r="I320" s="1246"/>
      <c r="J320" s="652"/>
    </row>
    <row r="321" spans="1:10" s="535" customFormat="1" x14ac:dyDescent="0.35">
      <c r="A321" s="795"/>
      <c r="B321" s="639"/>
      <c r="C321" s="1240"/>
      <c r="D321" s="799" t="s">
        <v>280</v>
      </c>
      <c r="E321" s="639"/>
      <c r="F321" s="910"/>
      <c r="G321" s="910"/>
      <c r="H321" s="1243"/>
      <c r="I321" s="1246"/>
      <c r="J321" s="652"/>
    </row>
    <row r="322" spans="1:10" s="535" customFormat="1" x14ac:dyDescent="0.35">
      <c r="A322" s="795"/>
      <c r="B322" s="639"/>
      <c r="C322" s="1240"/>
      <c r="D322" s="799" t="s">
        <v>281</v>
      </c>
      <c r="E322" s="639"/>
      <c r="F322" s="910"/>
      <c r="G322" s="910"/>
      <c r="H322" s="1243"/>
      <c r="I322" s="1246"/>
      <c r="J322" s="652"/>
    </row>
    <row r="323" spans="1:10" s="535" customFormat="1" x14ac:dyDescent="0.35">
      <c r="A323" s="795"/>
      <c r="B323" s="639"/>
      <c r="C323" s="1240"/>
      <c r="D323" s="799" t="s">
        <v>282</v>
      </c>
      <c r="E323" s="639"/>
      <c r="F323" s="639"/>
      <c r="G323" s="910"/>
      <c r="H323" s="1243"/>
      <c r="I323" s="1246"/>
      <c r="J323" s="652"/>
    </row>
    <row r="324" spans="1:10" s="535" customFormat="1" x14ac:dyDescent="0.35">
      <c r="A324" s="797"/>
      <c r="B324" s="640"/>
      <c r="C324" s="1241"/>
      <c r="D324" s="914" t="s">
        <v>114</v>
      </c>
      <c r="E324" s="640" t="s">
        <v>604</v>
      </c>
      <c r="F324" s="640"/>
      <c r="G324" s="911"/>
      <c r="H324" s="1244"/>
      <c r="I324" s="1247"/>
      <c r="J324" s="652"/>
    </row>
    <row r="325" spans="1:10" s="535" customFormat="1" x14ac:dyDescent="0.35">
      <c r="A325" s="797" t="s">
        <v>605</v>
      </c>
      <c r="B325" s="640" t="s">
        <v>604</v>
      </c>
      <c r="C325" s="914" t="s">
        <v>606</v>
      </c>
      <c r="D325" s="914"/>
      <c r="E325" s="640"/>
      <c r="F325" s="800" t="s">
        <v>342</v>
      </c>
      <c r="G325" s="800" t="s">
        <v>119</v>
      </c>
      <c r="H325" s="800" t="s">
        <v>109</v>
      </c>
      <c r="I325" s="912" t="s">
        <v>607</v>
      </c>
      <c r="J325" s="652"/>
    </row>
    <row r="326" spans="1:10" s="535" customFormat="1" x14ac:dyDescent="0.35">
      <c r="A326" s="805" t="s">
        <v>608</v>
      </c>
      <c r="B326" s="642"/>
      <c r="C326" s="806" t="s">
        <v>609</v>
      </c>
      <c r="D326" s="806"/>
      <c r="E326" s="642"/>
      <c r="F326" s="807" t="s">
        <v>342</v>
      </c>
      <c r="G326" s="807" t="s">
        <v>119</v>
      </c>
      <c r="H326" s="807"/>
      <c r="I326" s="808" t="s">
        <v>610</v>
      </c>
      <c r="J326" s="652"/>
    </row>
    <row r="327" spans="1:10" s="535" customFormat="1" x14ac:dyDescent="0.35">
      <c r="A327" s="809" t="s">
        <v>611</v>
      </c>
      <c r="B327" s="643"/>
      <c r="C327" s="1248" t="s">
        <v>612</v>
      </c>
      <c r="D327" s="810" t="s">
        <v>613</v>
      </c>
      <c r="E327" s="643"/>
      <c r="F327" s="811" t="s">
        <v>367</v>
      </c>
      <c r="G327" s="811" t="s">
        <v>108</v>
      </c>
      <c r="H327" s="811"/>
      <c r="I327" s="812" t="s">
        <v>614</v>
      </c>
      <c r="J327" s="652"/>
    </row>
    <row r="328" spans="1:10" s="535" customFormat="1" x14ac:dyDescent="0.35">
      <c r="A328" s="809"/>
      <c r="B328" s="643"/>
      <c r="C328" s="1198"/>
      <c r="D328" s="810" t="s">
        <v>615</v>
      </c>
      <c r="E328" s="643"/>
      <c r="F328" s="811"/>
      <c r="G328" s="811"/>
      <c r="H328" s="811"/>
      <c r="I328" s="812"/>
      <c r="J328" s="652"/>
    </row>
    <row r="329" spans="1:10" s="535" customFormat="1" x14ac:dyDescent="0.35">
      <c r="A329" s="809"/>
      <c r="B329" s="643"/>
      <c r="C329" s="1198"/>
      <c r="D329" s="810" t="s">
        <v>616</v>
      </c>
      <c r="E329" s="643"/>
      <c r="F329" s="811"/>
      <c r="G329" s="811"/>
      <c r="H329" s="811"/>
      <c r="I329" s="812"/>
      <c r="J329" s="652"/>
    </row>
    <row r="330" spans="1:10" s="535" customFormat="1" ht="13.5" thickBot="1" x14ac:dyDescent="0.4">
      <c r="A330" s="813"/>
      <c r="B330" s="644"/>
      <c r="C330" s="1249"/>
      <c r="D330" s="814" t="s">
        <v>617</v>
      </c>
      <c r="E330" s="644"/>
      <c r="F330" s="815"/>
      <c r="G330" s="815"/>
      <c r="H330" s="815"/>
      <c r="I330" s="816"/>
      <c r="J330" s="652"/>
    </row>
    <row r="331" spans="1:10" s="538" customFormat="1" x14ac:dyDescent="0.35">
      <c r="A331" s="508"/>
      <c r="B331" s="509"/>
      <c r="C331" s="68"/>
      <c r="D331" s="508"/>
      <c r="E331" s="592"/>
      <c r="F331" s="509"/>
      <c r="G331" s="509"/>
      <c r="H331" s="509"/>
      <c r="I331" s="512"/>
      <c r="J331" s="512"/>
    </row>
    <row r="332" spans="1:10" s="538" customFormat="1" x14ac:dyDescent="0.35">
      <c r="A332" s="508"/>
      <c r="B332" s="509"/>
      <c r="C332" s="68"/>
      <c r="D332" s="508"/>
      <c r="E332" s="592"/>
      <c r="F332" s="509"/>
      <c r="G332" s="509"/>
      <c r="H332" s="509"/>
      <c r="I332" s="512"/>
      <c r="J332" s="512"/>
    </row>
    <row r="333" spans="1:10" s="538" customFormat="1" x14ac:dyDescent="0.35">
      <c r="A333" s="508"/>
      <c r="B333" s="509"/>
      <c r="C333" s="68"/>
      <c r="D333" s="508"/>
      <c r="E333" s="592"/>
      <c r="F333" s="509"/>
      <c r="G333" s="509"/>
      <c r="H333" s="509"/>
      <c r="I333" s="512"/>
      <c r="J333" s="512"/>
    </row>
  </sheetData>
  <mergeCells count="73">
    <mergeCell ref="C317:C324"/>
    <mergeCell ref="H317:H324"/>
    <mergeCell ref="I317:I324"/>
    <mergeCell ref="C327:C330"/>
    <mergeCell ref="C302:C307"/>
    <mergeCell ref="H302:H307"/>
    <mergeCell ref="I302:I307"/>
    <mergeCell ref="C308:C314"/>
    <mergeCell ref="H308:H314"/>
    <mergeCell ref="I308:I314"/>
    <mergeCell ref="C297:C300"/>
    <mergeCell ref="C226:C227"/>
    <mergeCell ref="C229:C230"/>
    <mergeCell ref="I229:I230"/>
    <mergeCell ref="C232:C243"/>
    <mergeCell ref="C245:C250"/>
    <mergeCell ref="C251:C252"/>
    <mergeCell ref="I251:I252"/>
    <mergeCell ref="C263:C276"/>
    <mergeCell ref="C278:C279"/>
    <mergeCell ref="C282:C285"/>
    <mergeCell ref="I282:I285"/>
    <mergeCell ref="C287:C295"/>
    <mergeCell ref="C215:C216"/>
    <mergeCell ref="I215:I216"/>
    <mergeCell ref="C219:C222"/>
    <mergeCell ref="I219:I222"/>
    <mergeCell ref="C223:C224"/>
    <mergeCell ref="I223:I224"/>
    <mergeCell ref="C210:C213"/>
    <mergeCell ref="I210:I213"/>
    <mergeCell ref="C174:C178"/>
    <mergeCell ref="C179:C185"/>
    <mergeCell ref="I179:I185"/>
    <mergeCell ref="C188:C191"/>
    <mergeCell ref="C193:C196"/>
    <mergeCell ref="I193:I196"/>
    <mergeCell ref="C197:C200"/>
    <mergeCell ref="I197:I200"/>
    <mergeCell ref="C202:C203"/>
    <mergeCell ref="I202:I203"/>
    <mergeCell ref="C205:C208"/>
    <mergeCell ref="C139:C143"/>
    <mergeCell ref="C144:C150"/>
    <mergeCell ref="C152:C168"/>
    <mergeCell ref="I152:I168"/>
    <mergeCell ref="C170:C171"/>
    <mergeCell ref="H170:H171"/>
    <mergeCell ref="I170:I171"/>
    <mergeCell ref="I132:I137"/>
    <mergeCell ref="C43:C46"/>
    <mergeCell ref="C47:C52"/>
    <mergeCell ref="C53:C61"/>
    <mergeCell ref="C62:C71"/>
    <mergeCell ref="C111:C113"/>
    <mergeCell ref="C114:C115"/>
    <mergeCell ref="D114:D115"/>
    <mergeCell ref="C116:C122"/>
    <mergeCell ref="C124:C131"/>
    <mergeCell ref="C132:C137"/>
    <mergeCell ref="H132:H137"/>
    <mergeCell ref="C37:C42"/>
    <mergeCell ref="A1:C1"/>
    <mergeCell ref="A2:C2"/>
    <mergeCell ref="A3:C3"/>
    <mergeCell ref="A4:C4"/>
    <mergeCell ref="A5:C5"/>
    <mergeCell ref="A6:I6"/>
    <mergeCell ref="C8:C12"/>
    <mergeCell ref="H8:H12"/>
    <mergeCell ref="I8:I12"/>
    <mergeCell ref="C14:C23"/>
    <mergeCell ref="C31:C36"/>
  </mergeCells>
  <pageMargins left="0.25" right="0.25" top="0.75" bottom="0.75" header="0.3" footer="0.3"/>
  <pageSetup paperSize="17" scale="57" fitToHeight="0" orientation="portrait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CF3D-0E62-4684-92B6-245141754F7C}">
  <dimension ref="A1:J209"/>
  <sheetViews>
    <sheetView showGridLines="0" zoomScale="75" zoomScaleNormal="75" workbookViewId="0">
      <pane ySplit="7" topLeftCell="A143" activePane="bottomLeft" state="frozen"/>
      <selection activeCell="C64" sqref="C64:C72"/>
      <selection pane="bottomLeft" activeCell="C139" sqref="C139:C152"/>
    </sheetView>
  </sheetViews>
  <sheetFormatPr defaultRowHeight="13.15" x14ac:dyDescent="0.35"/>
  <cols>
    <col min="1" max="1" width="14.86328125" style="541" bestFit="1" customWidth="1"/>
    <col min="2" max="2" width="9.265625" style="542" customWidth="1"/>
    <col min="3" max="3" width="45.73046875" style="539" customWidth="1"/>
    <col min="4" max="4" width="98.73046875" style="538" bestFit="1" customWidth="1"/>
    <col min="5" max="5" width="19.3984375" style="540" bestFit="1" customWidth="1"/>
    <col min="6" max="6" width="27.73046875" style="542" customWidth="1"/>
    <col min="7" max="7" width="11.1328125" style="542" customWidth="1"/>
    <col min="8" max="8" width="23" style="542" customWidth="1"/>
    <col min="9" max="9" width="20.86328125" style="543" bestFit="1" customWidth="1"/>
    <col min="10" max="10" width="8.86328125" style="543"/>
    <col min="11" max="206" width="8.86328125" style="541"/>
    <col min="207" max="207" width="16" style="541" bestFit="1" customWidth="1"/>
    <col min="208" max="208" width="9.265625" style="541" customWidth="1"/>
    <col min="209" max="209" width="60.73046875" style="541" customWidth="1"/>
    <col min="210" max="210" width="0" style="541" hidden="1" customWidth="1"/>
    <col min="211" max="211" width="97.265625" style="541" bestFit="1" customWidth="1"/>
    <col min="212" max="212" width="9.1328125" style="541" bestFit="1" customWidth="1"/>
    <col min="213" max="213" width="26.86328125" style="541" bestFit="1" customWidth="1"/>
    <col min="214" max="214" width="8.1328125" style="541" bestFit="1" customWidth="1"/>
    <col min="215" max="215" width="11" style="541" bestFit="1" customWidth="1"/>
    <col min="216" max="216" width="25.86328125" style="541" bestFit="1" customWidth="1"/>
    <col min="217" max="217" width="30.59765625" style="541" bestFit="1" customWidth="1"/>
    <col min="218" max="220" width="8.86328125" style="541"/>
    <col min="221" max="221" width="0" style="541" hidden="1" customWidth="1"/>
    <col min="222" max="462" width="8.86328125" style="541"/>
    <col min="463" max="463" width="16" style="541" bestFit="1" customWidth="1"/>
    <col min="464" max="464" width="9.265625" style="541" customWidth="1"/>
    <col min="465" max="465" width="60.73046875" style="541" customWidth="1"/>
    <col min="466" max="466" width="0" style="541" hidden="1" customWidth="1"/>
    <col min="467" max="467" width="97.265625" style="541" bestFit="1" customWidth="1"/>
    <col min="468" max="468" width="9.1328125" style="541" bestFit="1" customWidth="1"/>
    <col min="469" max="469" width="26.86328125" style="541" bestFit="1" customWidth="1"/>
    <col min="470" max="470" width="8.1328125" style="541" bestFit="1" customWidth="1"/>
    <col min="471" max="471" width="11" style="541" bestFit="1" customWidth="1"/>
    <col min="472" max="472" width="25.86328125" style="541" bestFit="1" customWidth="1"/>
    <col min="473" max="473" width="30.59765625" style="541" bestFit="1" customWidth="1"/>
    <col min="474" max="476" width="8.86328125" style="541"/>
    <col min="477" max="477" width="0" style="541" hidden="1" customWidth="1"/>
    <col min="478" max="718" width="8.86328125" style="541"/>
    <col min="719" max="719" width="16" style="541" bestFit="1" customWidth="1"/>
    <col min="720" max="720" width="9.265625" style="541" customWidth="1"/>
    <col min="721" max="721" width="60.73046875" style="541" customWidth="1"/>
    <col min="722" max="722" width="0" style="541" hidden="1" customWidth="1"/>
    <col min="723" max="723" width="97.265625" style="541" bestFit="1" customWidth="1"/>
    <col min="724" max="724" width="9.1328125" style="541" bestFit="1" customWidth="1"/>
    <col min="725" max="725" width="26.86328125" style="541" bestFit="1" customWidth="1"/>
    <col min="726" max="726" width="8.1328125" style="541" bestFit="1" customWidth="1"/>
    <col min="727" max="727" width="11" style="541" bestFit="1" customWidth="1"/>
    <col min="728" max="728" width="25.86328125" style="541" bestFit="1" customWidth="1"/>
    <col min="729" max="729" width="30.59765625" style="541" bestFit="1" customWidth="1"/>
    <col min="730" max="732" width="8.86328125" style="541"/>
    <col min="733" max="733" width="0" style="541" hidden="1" customWidth="1"/>
    <col min="734" max="974" width="8.86328125" style="541"/>
    <col min="975" max="975" width="16" style="541" bestFit="1" customWidth="1"/>
    <col min="976" max="976" width="9.265625" style="541" customWidth="1"/>
    <col min="977" max="977" width="60.73046875" style="541" customWidth="1"/>
    <col min="978" max="978" width="0" style="541" hidden="1" customWidth="1"/>
    <col min="979" max="979" width="97.265625" style="541" bestFit="1" customWidth="1"/>
    <col min="980" max="980" width="9.1328125" style="541" bestFit="1" customWidth="1"/>
    <col min="981" max="981" width="26.86328125" style="541" bestFit="1" customWidth="1"/>
    <col min="982" max="982" width="8.1328125" style="541" bestFit="1" customWidth="1"/>
    <col min="983" max="983" width="11" style="541" bestFit="1" customWidth="1"/>
    <col min="984" max="984" width="25.86328125" style="541" bestFit="1" customWidth="1"/>
    <col min="985" max="985" width="30.59765625" style="541" bestFit="1" customWidth="1"/>
    <col min="986" max="988" width="8.86328125" style="541"/>
    <col min="989" max="989" width="0" style="541" hidden="1" customWidth="1"/>
    <col min="990" max="1230" width="8.86328125" style="541"/>
    <col min="1231" max="1231" width="16" style="541" bestFit="1" customWidth="1"/>
    <col min="1232" max="1232" width="9.265625" style="541" customWidth="1"/>
    <col min="1233" max="1233" width="60.73046875" style="541" customWidth="1"/>
    <col min="1234" max="1234" width="0" style="541" hidden="1" customWidth="1"/>
    <col min="1235" max="1235" width="97.265625" style="541" bestFit="1" customWidth="1"/>
    <col min="1236" max="1236" width="9.1328125" style="541" bestFit="1" customWidth="1"/>
    <col min="1237" max="1237" width="26.86328125" style="541" bestFit="1" customWidth="1"/>
    <col min="1238" max="1238" width="8.1328125" style="541" bestFit="1" customWidth="1"/>
    <col min="1239" max="1239" width="11" style="541" bestFit="1" customWidth="1"/>
    <col min="1240" max="1240" width="25.86328125" style="541" bestFit="1" customWidth="1"/>
    <col min="1241" max="1241" width="30.59765625" style="541" bestFit="1" customWidth="1"/>
    <col min="1242" max="1244" width="8.86328125" style="541"/>
    <col min="1245" max="1245" width="0" style="541" hidden="1" customWidth="1"/>
    <col min="1246" max="1486" width="8.86328125" style="541"/>
    <col min="1487" max="1487" width="16" style="541" bestFit="1" customWidth="1"/>
    <col min="1488" max="1488" width="9.265625" style="541" customWidth="1"/>
    <col min="1489" max="1489" width="60.73046875" style="541" customWidth="1"/>
    <col min="1490" max="1490" width="0" style="541" hidden="1" customWidth="1"/>
    <col min="1491" max="1491" width="97.265625" style="541" bestFit="1" customWidth="1"/>
    <col min="1492" max="1492" width="9.1328125" style="541" bestFit="1" customWidth="1"/>
    <col min="1493" max="1493" width="26.86328125" style="541" bestFit="1" customWidth="1"/>
    <col min="1494" max="1494" width="8.1328125" style="541" bestFit="1" customWidth="1"/>
    <col min="1495" max="1495" width="11" style="541" bestFit="1" customWidth="1"/>
    <col min="1496" max="1496" width="25.86328125" style="541" bestFit="1" customWidth="1"/>
    <col min="1497" max="1497" width="30.59765625" style="541" bestFit="1" customWidth="1"/>
    <col min="1498" max="1500" width="8.86328125" style="541"/>
    <col min="1501" max="1501" width="0" style="541" hidden="1" customWidth="1"/>
    <col min="1502" max="1742" width="8.86328125" style="541"/>
    <col min="1743" max="1743" width="16" style="541" bestFit="1" customWidth="1"/>
    <col min="1744" max="1744" width="9.265625" style="541" customWidth="1"/>
    <col min="1745" max="1745" width="60.73046875" style="541" customWidth="1"/>
    <col min="1746" max="1746" width="0" style="541" hidden="1" customWidth="1"/>
    <col min="1747" max="1747" width="97.265625" style="541" bestFit="1" customWidth="1"/>
    <col min="1748" max="1748" width="9.1328125" style="541" bestFit="1" customWidth="1"/>
    <col min="1749" max="1749" width="26.86328125" style="541" bestFit="1" customWidth="1"/>
    <col min="1750" max="1750" width="8.1328125" style="541" bestFit="1" customWidth="1"/>
    <col min="1751" max="1751" width="11" style="541" bestFit="1" customWidth="1"/>
    <col min="1752" max="1752" width="25.86328125" style="541" bestFit="1" customWidth="1"/>
    <col min="1753" max="1753" width="30.59765625" style="541" bestFit="1" customWidth="1"/>
    <col min="1754" max="1756" width="8.86328125" style="541"/>
    <col min="1757" max="1757" width="0" style="541" hidden="1" customWidth="1"/>
    <col min="1758" max="1998" width="8.86328125" style="541"/>
    <col min="1999" max="1999" width="16" style="541" bestFit="1" customWidth="1"/>
    <col min="2000" max="2000" width="9.265625" style="541" customWidth="1"/>
    <col min="2001" max="2001" width="60.73046875" style="541" customWidth="1"/>
    <col min="2002" max="2002" width="0" style="541" hidden="1" customWidth="1"/>
    <col min="2003" max="2003" width="97.265625" style="541" bestFit="1" customWidth="1"/>
    <col min="2004" max="2004" width="9.1328125" style="541" bestFit="1" customWidth="1"/>
    <col min="2005" max="2005" width="26.86328125" style="541" bestFit="1" customWidth="1"/>
    <col min="2006" max="2006" width="8.1328125" style="541" bestFit="1" customWidth="1"/>
    <col min="2007" max="2007" width="11" style="541" bestFit="1" customWidth="1"/>
    <col min="2008" max="2008" width="25.86328125" style="541" bestFit="1" customWidth="1"/>
    <col min="2009" max="2009" width="30.59765625" style="541" bestFit="1" customWidth="1"/>
    <col min="2010" max="2012" width="8.86328125" style="541"/>
    <col min="2013" max="2013" width="0" style="541" hidden="1" customWidth="1"/>
    <col min="2014" max="2254" width="8.86328125" style="541"/>
    <col min="2255" max="2255" width="16" style="541" bestFit="1" customWidth="1"/>
    <col min="2256" max="2256" width="9.265625" style="541" customWidth="1"/>
    <col min="2257" max="2257" width="60.73046875" style="541" customWidth="1"/>
    <col min="2258" max="2258" width="0" style="541" hidden="1" customWidth="1"/>
    <col min="2259" max="2259" width="97.265625" style="541" bestFit="1" customWidth="1"/>
    <col min="2260" max="2260" width="9.1328125" style="541" bestFit="1" customWidth="1"/>
    <col min="2261" max="2261" width="26.86328125" style="541" bestFit="1" customWidth="1"/>
    <col min="2262" max="2262" width="8.1328125" style="541" bestFit="1" customWidth="1"/>
    <col min="2263" max="2263" width="11" style="541" bestFit="1" customWidth="1"/>
    <col min="2264" max="2264" width="25.86328125" style="541" bestFit="1" customWidth="1"/>
    <col min="2265" max="2265" width="30.59765625" style="541" bestFit="1" customWidth="1"/>
    <col min="2266" max="2268" width="8.86328125" style="541"/>
    <col min="2269" max="2269" width="0" style="541" hidden="1" customWidth="1"/>
    <col min="2270" max="2510" width="8.86328125" style="541"/>
    <col min="2511" max="2511" width="16" style="541" bestFit="1" customWidth="1"/>
    <col min="2512" max="2512" width="9.265625" style="541" customWidth="1"/>
    <col min="2513" max="2513" width="60.73046875" style="541" customWidth="1"/>
    <col min="2514" max="2514" width="0" style="541" hidden="1" customWidth="1"/>
    <col min="2515" max="2515" width="97.265625" style="541" bestFit="1" customWidth="1"/>
    <col min="2516" max="2516" width="9.1328125" style="541" bestFit="1" customWidth="1"/>
    <col min="2517" max="2517" width="26.86328125" style="541" bestFit="1" customWidth="1"/>
    <col min="2518" max="2518" width="8.1328125" style="541" bestFit="1" customWidth="1"/>
    <col min="2519" max="2519" width="11" style="541" bestFit="1" customWidth="1"/>
    <col min="2520" max="2520" width="25.86328125" style="541" bestFit="1" customWidth="1"/>
    <col min="2521" max="2521" width="30.59765625" style="541" bestFit="1" customWidth="1"/>
    <col min="2522" max="2524" width="8.86328125" style="541"/>
    <col min="2525" max="2525" width="0" style="541" hidden="1" customWidth="1"/>
    <col min="2526" max="2766" width="8.86328125" style="541"/>
    <col min="2767" max="2767" width="16" style="541" bestFit="1" customWidth="1"/>
    <col min="2768" max="2768" width="9.265625" style="541" customWidth="1"/>
    <col min="2769" max="2769" width="60.73046875" style="541" customWidth="1"/>
    <col min="2770" max="2770" width="0" style="541" hidden="1" customWidth="1"/>
    <col min="2771" max="2771" width="97.265625" style="541" bestFit="1" customWidth="1"/>
    <col min="2772" max="2772" width="9.1328125" style="541" bestFit="1" customWidth="1"/>
    <col min="2773" max="2773" width="26.86328125" style="541" bestFit="1" customWidth="1"/>
    <col min="2774" max="2774" width="8.1328125" style="541" bestFit="1" customWidth="1"/>
    <col min="2775" max="2775" width="11" style="541" bestFit="1" customWidth="1"/>
    <col min="2776" max="2776" width="25.86328125" style="541" bestFit="1" customWidth="1"/>
    <col min="2777" max="2777" width="30.59765625" style="541" bestFit="1" customWidth="1"/>
    <col min="2778" max="2780" width="8.86328125" style="541"/>
    <col min="2781" max="2781" width="0" style="541" hidden="1" customWidth="1"/>
    <col min="2782" max="3022" width="8.86328125" style="541"/>
    <col min="3023" max="3023" width="16" style="541" bestFit="1" customWidth="1"/>
    <col min="3024" max="3024" width="9.265625" style="541" customWidth="1"/>
    <col min="3025" max="3025" width="60.73046875" style="541" customWidth="1"/>
    <col min="3026" max="3026" width="0" style="541" hidden="1" customWidth="1"/>
    <col min="3027" max="3027" width="97.265625" style="541" bestFit="1" customWidth="1"/>
    <col min="3028" max="3028" width="9.1328125" style="541" bestFit="1" customWidth="1"/>
    <col min="3029" max="3029" width="26.86328125" style="541" bestFit="1" customWidth="1"/>
    <col min="3030" max="3030" width="8.1328125" style="541" bestFit="1" customWidth="1"/>
    <col min="3031" max="3031" width="11" style="541" bestFit="1" customWidth="1"/>
    <col min="3032" max="3032" width="25.86328125" style="541" bestFit="1" customWidth="1"/>
    <col min="3033" max="3033" width="30.59765625" style="541" bestFit="1" customWidth="1"/>
    <col min="3034" max="3036" width="8.86328125" style="541"/>
    <col min="3037" max="3037" width="0" style="541" hidden="1" customWidth="1"/>
    <col min="3038" max="3278" width="8.86328125" style="541"/>
    <col min="3279" max="3279" width="16" style="541" bestFit="1" customWidth="1"/>
    <col min="3280" max="3280" width="9.265625" style="541" customWidth="1"/>
    <col min="3281" max="3281" width="60.73046875" style="541" customWidth="1"/>
    <col min="3282" max="3282" width="0" style="541" hidden="1" customWidth="1"/>
    <col min="3283" max="3283" width="97.265625" style="541" bestFit="1" customWidth="1"/>
    <col min="3284" max="3284" width="9.1328125" style="541" bestFit="1" customWidth="1"/>
    <col min="3285" max="3285" width="26.86328125" style="541" bestFit="1" customWidth="1"/>
    <col min="3286" max="3286" width="8.1328125" style="541" bestFit="1" customWidth="1"/>
    <col min="3287" max="3287" width="11" style="541" bestFit="1" customWidth="1"/>
    <col min="3288" max="3288" width="25.86328125" style="541" bestFit="1" customWidth="1"/>
    <col min="3289" max="3289" width="30.59765625" style="541" bestFit="1" customWidth="1"/>
    <col min="3290" max="3292" width="8.86328125" style="541"/>
    <col min="3293" max="3293" width="0" style="541" hidden="1" customWidth="1"/>
    <col min="3294" max="3534" width="8.86328125" style="541"/>
    <col min="3535" max="3535" width="16" style="541" bestFit="1" customWidth="1"/>
    <col min="3536" max="3536" width="9.265625" style="541" customWidth="1"/>
    <col min="3537" max="3537" width="60.73046875" style="541" customWidth="1"/>
    <col min="3538" max="3538" width="0" style="541" hidden="1" customWidth="1"/>
    <col min="3539" max="3539" width="97.265625" style="541" bestFit="1" customWidth="1"/>
    <col min="3540" max="3540" width="9.1328125" style="541" bestFit="1" customWidth="1"/>
    <col min="3541" max="3541" width="26.86328125" style="541" bestFit="1" customWidth="1"/>
    <col min="3542" max="3542" width="8.1328125" style="541" bestFit="1" customWidth="1"/>
    <col min="3543" max="3543" width="11" style="541" bestFit="1" customWidth="1"/>
    <col min="3544" max="3544" width="25.86328125" style="541" bestFit="1" customWidth="1"/>
    <col min="3545" max="3545" width="30.59765625" style="541" bestFit="1" customWidth="1"/>
    <col min="3546" max="3548" width="8.86328125" style="541"/>
    <col min="3549" max="3549" width="0" style="541" hidden="1" customWidth="1"/>
    <col min="3550" max="3790" width="8.86328125" style="541"/>
    <col min="3791" max="3791" width="16" style="541" bestFit="1" customWidth="1"/>
    <col min="3792" max="3792" width="9.265625" style="541" customWidth="1"/>
    <col min="3793" max="3793" width="60.73046875" style="541" customWidth="1"/>
    <col min="3794" max="3794" width="0" style="541" hidden="1" customWidth="1"/>
    <col min="3795" max="3795" width="97.265625" style="541" bestFit="1" customWidth="1"/>
    <col min="3796" max="3796" width="9.1328125" style="541" bestFit="1" customWidth="1"/>
    <col min="3797" max="3797" width="26.86328125" style="541" bestFit="1" customWidth="1"/>
    <col min="3798" max="3798" width="8.1328125" style="541" bestFit="1" customWidth="1"/>
    <col min="3799" max="3799" width="11" style="541" bestFit="1" customWidth="1"/>
    <col min="3800" max="3800" width="25.86328125" style="541" bestFit="1" customWidth="1"/>
    <col min="3801" max="3801" width="30.59765625" style="541" bestFit="1" customWidth="1"/>
    <col min="3802" max="3804" width="8.86328125" style="541"/>
    <col min="3805" max="3805" width="0" style="541" hidden="1" customWidth="1"/>
    <col min="3806" max="4046" width="8.86328125" style="541"/>
    <col min="4047" max="4047" width="16" style="541" bestFit="1" customWidth="1"/>
    <col min="4048" max="4048" width="9.265625" style="541" customWidth="1"/>
    <col min="4049" max="4049" width="60.73046875" style="541" customWidth="1"/>
    <col min="4050" max="4050" width="0" style="541" hidden="1" customWidth="1"/>
    <col min="4051" max="4051" width="97.265625" style="541" bestFit="1" customWidth="1"/>
    <col min="4052" max="4052" width="9.1328125" style="541" bestFit="1" customWidth="1"/>
    <col min="4053" max="4053" width="26.86328125" style="541" bestFit="1" customWidth="1"/>
    <col min="4054" max="4054" width="8.1328125" style="541" bestFit="1" customWidth="1"/>
    <col min="4055" max="4055" width="11" style="541" bestFit="1" customWidth="1"/>
    <col min="4056" max="4056" width="25.86328125" style="541" bestFit="1" customWidth="1"/>
    <col min="4057" max="4057" width="30.59765625" style="541" bestFit="1" customWidth="1"/>
    <col min="4058" max="4060" width="8.86328125" style="541"/>
    <col min="4061" max="4061" width="0" style="541" hidden="1" customWidth="1"/>
    <col min="4062" max="4302" width="8.86328125" style="541"/>
    <col min="4303" max="4303" width="16" style="541" bestFit="1" customWidth="1"/>
    <col min="4304" max="4304" width="9.265625" style="541" customWidth="1"/>
    <col min="4305" max="4305" width="60.73046875" style="541" customWidth="1"/>
    <col min="4306" max="4306" width="0" style="541" hidden="1" customWidth="1"/>
    <col min="4307" max="4307" width="97.265625" style="541" bestFit="1" customWidth="1"/>
    <col min="4308" max="4308" width="9.1328125" style="541" bestFit="1" customWidth="1"/>
    <col min="4309" max="4309" width="26.86328125" style="541" bestFit="1" customWidth="1"/>
    <col min="4310" max="4310" width="8.1328125" style="541" bestFit="1" customWidth="1"/>
    <col min="4311" max="4311" width="11" style="541" bestFit="1" customWidth="1"/>
    <col min="4312" max="4312" width="25.86328125" style="541" bestFit="1" customWidth="1"/>
    <col min="4313" max="4313" width="30.59765625" style="541" bestFit="1" customWidth="1"/>
    <col min="4314" max="4316" width="8.86328125" style="541"/>
    <col min="4317" max="4317" width="0" style="541" hidden="1" customWidth="1"/>
    <col min="4318" max="4558" width="8.86328125" style="541"/>
    <col min="4559" max="4559" width="16" style="541" bestFit="1" customWidth="1"/>
    <col min="4560" max="4560" width="9.265625" style="541" customWidth="1"/>
    <col min="4561" max="4561" width="60.73046875" style="541" customWidth="1"/>
    <col min="4562" max="4562" width="0" style="541" hidden="1" customWidth="1"/>
    <col min="4563" max="4563" width="97.265625" style="541" bestFit="1" customWidth="1"/>
    <col min="4564" max="4564" width="9.1328125" style="541" bestFit="1" customWidth="1"/>
    <col min="4565" max="4565" width="26.86328125" style="541" bestFit="1" customWidth="1"/>
    <col min="4566" max="4566" width="8.1328125" style="541" bestFit="1" customWidth="1"/>
    <col min="4567" max="4567" width="11" style="541" bestFit="1" customWidth="1"/>
    <col min="4568" max="4568" width="25.86328125" style="541" bestFit="1" customWidth="1"/>
    <col min="4569" max="4569" width="30.59765625" style="541" bestFit="1" customWidth="1"/>
    <col min="4570" max="4572" width="8.86328125" style="541"/>
    <col min="4573" max="4573" width="0" style="541" hidden="1" customWidth="1"/>
    <col min="4574" max="4814" width="8.86328125" style="541"/>
    <col min="4815" max="4815" width="16" style="541" bestFit="1" customWidth="1"/>
    <col min="4816" max="4816" width="9.265625" style="541" customWidth="1"/>
    <col min="4817" max="4817" width="60.73046875" style="541" customWidth="1"/>
    <col min="4818" max="4818" width="0" style="541" hidden="1" customWidth="1"/>
    <col min="4819" max="4819" width="97.265625" style="541" bestFit="1" customWidth="1"/>
    <col min="4820" max="4820" width="9.1328125" style="541" bestFit="1" customWidth="1"/>
    <col min="4821" max="4821" width="26.86328125" style="541" bestFit="1" customWidth="1"/>
    <col min="4822" max="4822" width="8.1328125" style="541" bestFit="1" customWidth="1"/>
    <col min="4823" max="4823" width="11" style="541" bestFit="1" customWidth="1"/>
    <col min="4824" max="4824" width="25.86328125" style="541" bestFit="1" customWidth="1"/>
    <col min="4825" max="4825" width="30.59765625" style="541" bestFit="1" customWidth="1"/>
    <col min="4826" max="4828" width="8.86328125" style="541"/>
    <col min="4829" max="4829" width="0" style="541" hidden="1" customWidth="1"/>
    <col min="4830" max="5070" width="8.86328125" style="541"/>
    <col min="5071" max="5071" width="16" style="541" bestFit="1" customWidth="1"/>
    <col min="5072" max="5072" width="9.265625" style="541" customWidth="1"/>
    <col min="5073" max="5073" width="60.73046875" style="541" customWidth="1"/>
    <col min="5074" max="5074" width="0" style="541" hidden="1" customWidth="1"/>
    <col min="5075" max="5075" width="97.265625" style="541" bestFit="1" customWidth="1"/>
    <col min="5076" max="5076" width="9.1328125" style="541" bestFit="1" customWidth="1"/>
    <col min="5077" max="5077" width="26.86328125" style="541" bestFit="1" customWidth="1"/>
    <col min="5078" max="5078" width="8.1328125" style="541" bestFit="1" customWidth="1"/>
    <col min="5079" max="5079" width="11" style="541" bestFit="1" customWidth="1"/>
    <col min="5080" max="5080" width="25.86328125" style="541" bestFit="1" customWidth="1"/>
    <col min="5081" max="5081" width="30.59765625" style="541" bestFit="1" customWidth="1"/>
    <col min="5082" max="5084" width="8.86328125" style="541"/>
    <col min="5085" max="5085" width="0" style="541" hidden="1" customWidth="1"/>
    <col min="5086" max="5326" width="8.86328125" style="541"/>
    <col min="5327" max="5327" width="16" style="541" bestFit="1" customWidth="1"/>
    <col min="5328" max="5328" width="9.265625" style="541" customWidth="1"/>
    <col min="5329" max="5329" width="60.73046875" style="541" customWidth="1"/>
    <col min="5330" max="5330" width="0" style="541" hidden="1" customWidth="1"/>
    <col min="5331" max="5331" width="97.265625" style="541" bestFit="1" customWidth="1"/>
    <col min="5332" max="5332" width="9.1328125" style="541" bestFit="1" customWidth="1"/>
    <col min="5333" max="5333" width="26.86328125" style="541" bestFit="1" customWidth="1"/>
    <col min="5334" max="5334" width="8.1328125" style="541" bestFit="1" customWidth="1"/>
    <col min="5335" max="5335" width="11" style="541" bestFit="1" customWidth="1"/>
    <col min="5336" max="5336" width="25.86328125" style="541" bestFit="1" customWidth="1"/>
    <col min="5337" max="5337" width="30.59765625" style="541" bestFit="1" customWidth="1"/>
    <col min="5338" max="5340" width="8.86328125" style="541"/>
    <col min="5341" max="5341" width="0" style="541" hidden="1" customWidth="1"/>
    <col min="5342" max="5582" width="8.86328125" style="541"/>
    <col min="5583" max="5583" width="16" style="541" bestFit="1" customWidth="1"/>
    <col min="5584" max="5584" width="9.265625" style="541" customWidth="1"/>
    <col min="5585" max="5585" width="60.73046875" style="541" customWidth="1"/>
    <col min="5586" max="5586" width="0" style="541" hidden="1" customWidth="1"/>
    <col min="5587" max="5587" width="97.265625" style="541" bestFit="1" customWidth="1"/>
    <col min="5588" max="5588" width="9.1328125" style="541" bestFit="1" customWidth="1"/>
    <col min="5589" max="5589" width="26.86328125" style="541" bestFit="1" customWidth="1"/>
    <col min="5590" max="5590" width="8.1328125" style="541" bestFit="1" customWidth="1"/>
    <col min="5591" max="5591" width="11" style="541" bestFit="1" customWidth="1"/>
    <col min="5592" max="5592" width="25.86328125" style="541" bestFit="1" customWidth="1"/>
    <col min="5593" max="5593" width="30.59765625" style="541" bestFit="1" customWidth="1"/>
    <col min="5594" max="5596" width="8.86328125" style="541"/>
    <col min="5597" max="5597" width="0" style="541" hidden="1" customWidth="1"/>
    <col min="5598" max="5838" width="8.86328125" style="541"/>
    <col min="5839" max="5839" width="16" style="541" bestFit="1" customWidth="1"/>
    <col min="5840" max="5840" width="9.265625" style="541" customWidth="1"/>
    <col min="5841" max="5841" width="60.73046875" style="541" customWidth="1"/>
    <col min="5842" max="5842" width="0" style="541" hidden="1" customWidth="1"/>
    <col min="5843" max="5843" width="97.265625" style="541" bestFit="1" customWidth="1"/>
    <col min="5844" max="5844" width="9.1328125" style="541" bestFit="1" customWidth="1"/>
    <col min="5845" max="5845" width="26.86328125" style="541" bestFit="1" customWidth="1"/>
    <col min="5846" max="5846" width="8.1328125" style="541" bestFit="1" customWidth="1"/>
    <col min="5847" max="5847" width="11" style="541" bestFit="1" customWidth="1"/>
    <col min="5848" max="5848" width="25.86328125" style="541" bestFit="1" customWidth="1"/>
    <col min="5849" max="5849" width="30.59765625" style="541" bestFit="1" customWidth="1"/>
    <col min="5850" max="5852" width="8.86328125" style="541"/>
    <col min="5853" max="5853" width="0" style="541" hidden="1" customWidth="1"/>
    <col min="5854" max="6094" width="8.86328125" style="541"/>
    <col min="6095" max="6095" width="16" style="541" bestFit="1" customWidth="1"/>
    <col min="6096" max="6096" width="9.265625" style="541" customWidth="1"/>
    <col min="6097" max="6097" width="60.73046875" style="541" customWidth="1"/>
    <col min="6098" max="6098" width="0" style="541" hidden="1" customWidth="1"/>
    <col min="6099" max="6099" width="97.265625" style="541" bestFit="1" customWidth="1"/>
    <col min="6100" max="6100" width="9.1328125" style="541" bestFit="1" customWidth="1"/>
    <col min="6101" max="6101" width="26.86328125" style="541" bestFit="1" customWidth="1"/>
    <col min="6102" max="6102" width="8.1328125" style="541" bestFit="1" customWidth="1"/>
    <col min="6103" max="6103" width="11" style="541" bestFit="1" customWidth="1"/>
    <col min="6104" max="6104" width="25.86328125" style="541" bestFit="1" customWidth="1"/>
    <col min="6105" max="6105" width="30.59765625" style="541" bestFit="1" customWidth="1"/>
    <col min="6106" max="6108" width="8.86328125" style="541"/>
    <col min="6109" max="6109" width="0" style="541" hidden="1" customWidth="1"/>
    <col min="6110" max="6350" width="8.86328125" style="541"/>
    <col min="6351" max="6351" width="16" style="541" bestFit="1" customWidth="1"/>
    <col min="6352" max="6352" width="9.265625" style="541" customWidth="1"/>
    <col min="6353" max="6353" width="60.73046875" style="541" customWidth="1"/>
    <col min="6354" max="6354" width="0" style="541" hidden="1" customWidth="1"/>
    <col min="6355" max="6355" width="97.265625" style="541" bestFit="1" customWidth="1"/>
    <col min="6356" max="6356" width="9.1328125" style="541" bestFit="1" customWidth="1"/>
    <col min="6357" max="6357" width="26.86328125" style="541" bestFit="1" customWidth="1"/>
    <col min="6358" max="6358" width="8.1328125" style="541" bestFit="1" customWidth="1"/>
    <col min="6359" max="6359" width="11" style="541" bestFit="1" customWidth="1"/>
    <col min="6360" max="6360" width="25.86328125" style="541" bestFit="1" customWidth="1"/>
    <col min="6361" max="6361" width="30.59765625" style="541" bestFit="1" customWidth="1"/>
    <col min="6362" max="6364" width="8.86328125" style="541"/>
    <col min="6365" max="6365" width="0" style="541" hidden="1" customWidth="1"/>
    <col min="6366" max="6606" width="8.86328125" style="541"/>
    <col min="6607" max="6607" width="16" style="541" bestFit="1" customWidth="1"/>
    <col min="6608" max="6608" width="9.265625" style="541" customWidth="1"/>
    <col min="6609" max="6609" width="60.73046875" style="541" customWidth="1"/>
    <col min="6610" max="6610" width="0" style="541" hidden="1" customWidth="1"/>
    <col min="6611" max="6611" width="97.265625" style="541" bestFit="1" customWidth="1"/>
    <col min="6612" max="6612" width="9.1328125" style="541" bestFit="1" customWidth="1"/>
    <col min="6613" max="6613" width="26.86328125" style="541" bestFit="1" customWidth="1"/>
    <col min="6614" max="6614" width="8.1328125" style="541" bestFit="1" customWidth="1"/>
    <col min="6615" max="6615" width="11" style="541" bestFit="1" customWidth="1"/>
    <col min="6616" max="6616" width="25.86328125" style="541" bestFit="1" customWidth="1"/>
    <col min="6617" max="6617" width="30.59765625" style="541" bestFit="1" customWidth="1"/>
    <col min="6618" max="6620" width="8.86328125" style="541"/>
    <col min="6621" max="6621" width="0" style="541" hidden="1" customWidth="1"/>
    <col min="6622" max="6862" width="8.86328125" style="541"/>
    <col min="6863" max="6863" width="16" style="541" bestFit="1" customWidth="1"/>
    <col min="6864" max="6864" width="9.265625" style="541" customWidth="1"/>
    <col min="6865" max="6865" width="60.73046875" style="541" customWidth="1"/>
    <col min="6866" max="6866" width="0" style="541" hidden="1" customWidth="1"/>
    <col min="6867" max="6867" width="97.265625" style="541" bestFit="1" customWidth="1"/>
    <col min="6868" max="6868" width="9.1328125" style="541" bestFit="1" customWidth="1"/>
    <col min="6869" max="6869" width="26.86328125" style="541" bestFit="1" customWidth="1"/>
    <col min="6870" max="6870" width="8.1328125" style="541" bestFit="1" customWidth="1"/>
    <col min="6871" max="6871" width="11" style="541" bestFit="1" customWidth="1"/>
    <col min="6872" max="6872" width="25.86328125" style="541" bestFit="1" customWidth="1"/>
    <col min="6873" max="6873" width="30.59765625" style="541" bestFit="1" customWidth="1"/>
    <col min="6874" max="6876" width="8.86328125" style="541"/>
    <col min="6877" max="6877" width="0" style="541" hidden="1" customWidth="1"/>
    <col min="6878" max="7118" width="8.86328125" style="541"/>
    <col min="7119" max="7119" width="16" style="541" bestFit="1" customWidth="1"/>
    <col min="7120" max="7120" width="9.265625" style="541" customWidth="1"/>
    <col min="7121" max="7121" width="60.73046875" style="541" customWidth="1"/>
    <col min="7122" max="7122" width="0" style="541" hidden="1" customWidth="1"/>
    <col min="7123" max="7123" width="97.265625" style="541" bestFit="1" customWidth="1"/>
    <col min="7124" max="7124" width="9.1328125" style="541" bestFit="1" customWidth="1"/>
    <col min="7125" max="7125" width="26.86328125" style="541" bestFit="1" customWidth="1"/>
    <col min="7126" max="7126" width="8.1328125" style="541" bestFit="1" customWidth="1"/>
    <col min="7127" max="7127" width="11" style="541" bestFit="1" customWidth="1"/>
    <col min="7128" max="7128" width="25.86328125" style="541" bestFit="1" customWidth="1"/>
    <col min="7129" max="7129" width="30.59765625" style="541" bestFit="1" customWidth="1"/>
    <col min="7130" max="7132" width="8.86328125" style="541"/>
    <col min="7133" max="7133" width="0" style="541" hidden="1" customWidth="1"/>
    <col min="7134" max="7374" width="8.86328125" style="541"/>
    <col min="7375" max="7375" width="16" style="541" bestFit="1" customWidth="1"/>
    <col min="7376" max="7376" width="9.265625" style="541" customWidth="1"/>
    <col min="7377" max="7377" width="60.73046875" style="541" customWidth="1"/>
    <col min="7378" max="7378" width="0" style="541" hidden="1" customWidth="1"/>
    <col min="7379" max="7379" width="97.265625" style="541" bestFit="1" customWidth="1"/>
    <col min="7380" max="7380" width="9.1328125" style="541" bestFit="1" customWidth="1"/>
    <col min="7381" max="7381" width="26.86328125" style="541" bestFit="1" customWidth="1"/>
    <col min="7382" max="7382" width="8.1328125" style="541" bestFit="1" customWidth="1"/>
    <col min="7383" max="7383" width="11" style="541" bestFit="1" customWidth="1"/>
    <col min="7384" max="7384" width="25.86328125" style="541" bestFit="1" customWidth="1"/>
    <col min="7385" max="7385" width="30.59765625" style="541" bestFit="1" customWidth="1"/>
    <col min="7386" max="7388" width="8.86328125" style="541"/>
    <col min="7389" max="7389" width="0" style="541" hidden="1" customWidth="1"/>
    <col min="7390" max="7630" width="8.86328125" style="541"/>
    <col min="7631" max="7631" width="16" style="541" bestFit="1" customWidth="1"/>
    <col min="7632" max="7632" width="9.265625" style="541" customWidth="1"/>
    <col min="7633" max="7633" width="60.73046875" style="541" customWidth="1"/>
    <col min="7634" max="7634" width="0" style="541" hidden="1" customWidth="1"/>
    <col min="7635" max="7635" width="97.265625" style="541" bestFit="1" customWidth="1"/>
    <col min="7636" max="7636" width="9.1328125" style="541" bestFit="1" customWidth="1"/>
    <col min="7637" max="7637" width="26.86328125" style="541" bestFit="1" customWidth="1"/>
    <col min="7638" max="7638" width="8.1328125" style="541" bestFit="1" customWidth="1"/>
    <col min="7639" max="7639" width="11" style="541" bestFit="1" customWidth="1"/>
    <col min="7640" max="7640" width="25.86328125" style="541" bestFit="1" customWidth="1"/>
    <col min="7641" max="7641" width="30.59765625" style="541" bestFit="1" customWidth="1"/>
    <col min="7642" max="7644" width="8.86328125" style="541"/>
    <col min="7645" max="7645" width="0" style="541" hidden="1" customWidth="1"/>
    <col min="7646" max="7886" width="8.86328125" style="541"/>
    <col min="7887" max="7887" width="16" style="541" bestFit="1" customWidth="1"/>
    <col min="7888" max="7888" width="9.265625" style="541" customWidth="1"/>
    <col min="7889" max="7889" width="60.73046875" style="541" customWidth="1"/>
    <col min="7890" max="7890" width="0" style="541" hidden="1" customWidth="1"/>
    <col min="7891" max="7891" width="97.265625" style="541" bestFit="1" customWidth="1"/>
    <col min="7892" max="7892" width="9.1328125" style="541" bestFit="1" customWidth="1"/>
    <col min="7893" max="7893" width="26.86328125" style="541" bestFit="1" customWidth="1"/>
    <col min="7894" max="7894" width="8.1328125" style="541" bestFit="1" customWidth="1"/>
    <col min="7895" max="7895" width="11" style="541" bestFit="1" customWidth="1"/>
    <col min="7896" max="7896" width="25.86328125" style="541" bestFit="1" customWidth="1"/>
    <col min="7897" max="7897" width="30.59765625" style="541" bestFit="1" customWidth="1"/>
    <col min="7898" max="7900" width="8.86328125" style="541"/>
    <col min="7901" max="7901" width="0" style="541" hidden="1" customWidth="1"/>
    <col min="7902" max="8142" width="8.86328125" style="541"/>
    <col min="8143" max="8143" width="16" style="541" bestFit="1" customWidth="1"/>
    <col min="8144" max="8144" width="9.265625" style="541" customWidth="1"/>
    <col min="8145" max="8145" width="60.73046875" style="541" customWidth="1"/>
    <col min="8146" max="8146" width="0" style="541" hidden="1" customWidth="1"/>
    <col min="8147" max="8147" width="97.265625" style="541" bestFit="1" customWidth="1"/>
    <col min="8148" max="8148" width="9.1328125" style="541" bestFit="1" customWidth="1"/>
    <col min="8149" max="8149" width="26.86328125" style="541" bestFit="1" customWidth="1"/>
    <col min="8150" max="8150" width="8.1328125" style="541" bestFit="1" customWidth="1"/>
    <col min="8151" max="8151" width="11" style="541" bestFit="1" customWidth="1"/>
    <col min="8152" max="8152" width="25.86328125" style="541" bestFit="1" customWidth="1"/>
    <col min="8153" max="8153" width="30.59765625" style="541" bestFit="1" customWidth="1"/>
    <col min="8154" max="8156" width="8.86328125" style="541"/>
    <col min="8157" max="8157" width="0" style="541" hidden="1" customWidth="1"/>
    <col min="8158" max="8398" width="8.86328125" style="541"/>
    <col min="8399" max="8399" width="16" style="541" bestFit="1" customWidth="1"/>
    <col min="8400" max="8400" width="9.265625" style="541" customWidth="1"/>
    <col min="8401" max="8401" width="60.73046875" style="541" customWidth="1"/>
    <col min="8402" max="8402" width="0" style="541" hidden="1" customWidth="1"/>
    <col min="8403" max="8403" width="97.265625" style="541" bestFit="1" customWidth="1"/>
    <col min="8404" max="8404" width="9.1328125" style="541" bestFit="1" customWidth="1"/>
    <col min="8405" max="8405" width="26.86328125" style="541" bestFit="1" customWidth="1"/>
    <col min="8406" max="8406" width="8.1328125" style="541" bestFit="1" customWidth="1"/>
    <col min="8407" max="8407" width="11" style="541" bestFit="1" customWidth="1"/>
    <col min="8408" max="8408" width="25.86328125" style="541" bestFit="1" customWidth="1"/>
    <col min="8409" max="8409" width="30.59765625" style="541" bestFit="1" customWidth="1"/>
    <col min="8410" max="8412" width="8.86328125" style="541"/>
    <col min="8413" max="8413" width="0" style="541" hidden="1" customWidth="1"/>
    <col min="8414" max="8654" width="8.86328125" style="541"/>
    <col min="8655" max="8655" width="16" style="541" bestFit="1" customWidth="1"/>
    <col min="8656" max="8656" width="9.265625" style="541" customWidth="1"/>
    <col min="8657" max="8657" width="60.73046875" style="541" customWidth="1"/>
    <col min="8658" max="8658" width="0" style="541" hidden="1" customWidth="1"/>
    <col min="8659" max="8659" width="97.265625" style="541" bestFit="1" customWidth="1"/>
    <col min="8660" max="8660" width="9.1328125" style="541" bestFit="1" customWidth="1"/>
    <col min="8661" max="8661" width="26.86328125" style="541" bestFit="1" customWidth="1"/>
    <col min="8662" max="8662" width="8.1328125" style="541" bestFit="1" customWidth="1"/>
    <col min="8663" max="8663" width="11" style="541" bestFit="1" customWidth="1"/>
    <col min="8664" max="8664" width="25.86328125" style="541" bestFit="1" customWidth="1"/>
    <col min="8665" max="8665" width="30.59765625" style="541" bestFit="1" customWidth="1"/>
    <col min="8666" max="8668" width="8.86328125" style="541"/>
    <col min="8669" max="8669" width="0" style="541" hidden="1" customWidth="1"/>
    <col min="8670" max="8910" width="8.86328125" style="541"/>
    <col min="8911" max="8911" width="16" style="541" bestFit="1" customWidth="1"/>
    <col min="8912" max="8912" width="9.265625" style="541" customWidth="1"/>
    <col min="8913" max="8913" width="60.73046875" style="541" customWidth="1"/>
    <col min="8914" max="8914" width="0" style="541" hidden="1" customWidth="1"/>
    <col min="8915" max="8915" width="97.265625" style="541" bestFit="1" customWidth="1"/>
    <col min="8916" max="8916" width="9.1328125" style="541" bestFit="1" customWidth="1"/>
    <col min="8917" max="8917" width="26.86328125" style="541" bestFit="1" customWidth="1"/>
    <col min="8918" max="8918" width="8.1328125" style="541" bestFit="1" customWidth="1"/>
    <col min="8919" max="8919" width="11" style="541" bestFit="1" customWidth="1"/>
    <col min="8920" max="8920" width="25.86328125" style="541" bestFit="1" customWidth="1"/>
    <col min="8921" max="8921" width="30.59765625" style="541" bestFit="1" customWidth="1"/>
    <col min="8922" max="8924" width="8.86328125" style="541"/>
    <col min="8925" max="8925" width="0" style="541" hidden="1" customWidth="1"/>
    <col min="8926" max="9166" width="8.86328125" style="541"/>
    <col min="9167" max="9167" width="16" style="541" bestFit="1" customWidth="1"/>
    <col min="9168" max="9168" width="9.265625" style="541" customWidth="1"/>
    <col min="9169" max="9169" width="60.73046875" style="541" customWidth="1"/>
    <col min="9170" max="9170" width="0" style="541" hidden="1" customWidth="1"/>
    <col min="9171" max="9171" width="97.265625" style="541" bestFit="1" customWidth="1"/>
    <col min="9172" max="9172" width="9.1328125" style="541" bestFit="1" customWidth="1"/>
    <col min="9173" max="9173" width="26.86328125" style="541" bestFit="1" customWidth="1"/>
    <col min="9174" max="9174" width="8.1328125" style="541" bestFit="1" customWidth="1"/>
    <col min="9175" max="9175" width="11" style="541" bestFit="1" customWidth="1"/>
    <col min="9176" max="9176" width="25.86328125" style="541" bestFit="1" customWidth="1"/>
    <col min="9177" max="9177" width="30.59765625" style="541" bestFit="1" customWidth="1"/>
    <col min="9178" max="9180" width="8.86328125" style="541"/>
    <col min="9181" max="9181" width="0" style="541" hidden="1" customWidth="1"/>
    <col min="9182" max="9422" width="8.86328125" style="541"/>
    <col min="9423" max="9423" width="16" style="541" bestFit="1" customWidth="1"/>
    <col min="9424" max="9424" width="9.265625" style="541" customWidth="1"/>
    <col min="9425" max="9425" width="60.73046875" style="541" customWidth="1"/>
    <col min="9426" max="9426" width="0" style="541" hidden="1" customWidth="1"/>
    <col min="9427" max="9427" width="97.265625" style="541" bestFit="1" customWidth="1"/>
    <col min="9428" max="9428" width="9.1328125" style="541" bestFit="1" customWidth="1"/>
    <col min="9429" max="9429" width="26.86328125" style="541" bestFit="1" customWidth="1"/>
    <col min="9430" max="9430" width="8.1328125" style="541" bestFit="1" customWidth="1"/>
    <col min="9431" max="9431" width="11" style="541" bestFit="1" customWidth="1"/>
    <col min="9432" max="9432" width="25.86328125" style="541" bestFit="1" customWidth="1"/>
    <col min="9433" max="9433" width="30.59765625" style="541" bestFit="1" customWidth="1"/>
    <col min="9434" max="9436" width="8.86328125" style="541"/>
    <col min="9437" max="9437" width="0" style="541" hidden="1" customWidth="1"/>
    <col min="9438" max="9678" width="8.86328125" style="541"/>
    <col min="9679" max="9679" width="16" style="541" bestFit="1" customWidth="1"/>
    <col min="9680" max="9680" width="9.265625" style="541" customWidth="1"/>
    <col min="9681" max="9681" width="60.73046875" style="541" customWidth="1"/>
    <col min="9682" max="9682" width="0" style="541" hidden="1" customWidth="1"/>
    <col min="9683" max="9683" width="97.265625" style="541" bestFit="1" customWidth="1"/>
    <col min="9684" max="9684" width="9.1328125" style="541" bestFit="1" customWidth="1"/>
    <col min="9685" max="9685" width="26.86328125" style="541" bestFit="1" customWidth="1"/>
    <col min="9686" max="9686" width="8.1328125" style="541" bestFit="1" customWidth="1"/>
    <col min="9687" max="9687" width="11" style="541" bestFit="1" customWidth="1"/>
    <col min="9688" max="9688" width="25.86328125" style="541" bestFit="1" customWidth="1"/>
    <col min="9689" max="9689" width="30.59765625" style="541" bestFit="1" customWidth="1"/>
    <col min="9690" max="9692" width="8.86328125" style="541"/>
    <col min="9693" max="9693" width="0" style="541" hidden="1" customWidth="1"/>
    <col min="9694" max="9934" width="8.86328125" style="541"/>
    <col min="9935" max="9935" width="16" style="541" bestFit="1" customWidth="1"/>
    <col min="9936" max="9936" width="9.265625" style="541" customWidth="1"/>
    <col min="9937" max="9937" width="60.73046875" style="541" customWidth="1"/>
    <col min="9938" max="9938" width="0" style="541" hidden="1" customWidth="1"/>
    <col min="9939" max="9939" width="97.265625" style="541" bestFit="1" customWidth="1"/>
    <col min="9940" max="9940" width="9.1328125" style="541" bestFit="1" customWidth="1"/>
    <col min="9941" max="9941" width="26.86328125" style="541" bestFit="1" customWidth="1"/>
    <col min="9942" max="9942" width="8.1328125" style="541" bestFit="1" customWidth="1"/>
    <col min="9943" max="9943" width="11" style="541" bestFit="1" customWidth="1"/>
    <col min="9944" max="9944" width="25.86328125" style="541" bestFit="1" customWidth="1"/>
    <col min="9945" max="9945" width="30.59765625" style="541" bestFit="1" customWidth="1"/>
    <col min="9946" max="9948" width="8.86328125" style="541"/>
    <col min="9949" max="9949" width="0" style="541" hidden="1" customWidth="1"/>
    <col min="9950" max="10190" width="8.86328125" style="541"/>
    <col min="10191" max="10191" width="16" style="541" bestFit="1" customWidth="1"/>
    <col min="10192" max="10192" width="9.265625" style="541" customWidth="1"/>
    <col min="10193" max="10193" width="60.73046875" style="541" customWidth="1"/>
    <col min="10194" max="10194" width="0" style="541" hidden="1" customWidth="1"/>
    <col min="10195" max="10195" width="97.265625" style="541" bestFit="1" customWidth="1"/>
    <col min="10196" max="10196" width="9.1328125" style="541" bestFit="1" customWidth="1"/>
    <col min="10197" max="10197" width="26.86328125" style="541" bestFit="1" customWidth="1"/>
    <col min="10198" max="10198" width="8.1328125" style="541" bestFit="1" customWidth="1"/>
    <col min="10199" max="10199" width="11" style="541" bestFit="1" customWidth="1"/>
    <col min="10200" max="10200" width="25.86328125" style="541" bestFit="1" customWidth="1"/>
    <col min="10201" max="10201" width="30.59765625" style="541" bestFit="1" customWidth="1"/>
    <col min="10202" max="10204" width="8.86328125" style="541"/>
    <col min="10205" max="10205" width="0" style="541" hidden="1" customWidth="1"/>
    <col min="10206" max="10446" width="8.86328125" style="541"/>
    <col min="10447" max="10447" width="16" style="541" bestFit="1" customWidth="1"/>
    <col min="10448" max="10448" width="9.265625" style="541" customWidth="1"/>
    <col min="10449" max="10449" width="60.73046875" style="541" customWidth="1"/>
    <col min="10450" max="10450" width="0" style="541" hidden="1" customWidth="1"/>
    <col min="10451" max="10451" width="97.265625" style="541" bestFit="1" customWidth="1"/>
    <col min="10452" max="10452" width="9.1328125" style="541" bestFit="1" customWidth="1"/>
    <col min="10453" max="10453" width="26.86328125" style="541" bestFit="1" customWidth="1"/>
    <col min="10454" max="10454" width="8.1328125" style="541" bestFit="1" customWidth="1"/>
    <col min="10455" max="10455" width="11" style="541" bestFit="1" customWidth="1"/>
    <col min="10456" max="10456" width="25.86328125" style="541" bestFit="1" customWidth="1"/>
    <col min="10457" max="10457" width="30.59765625" style="541" bestFit="1" customWidth="1"/>
    <col min="10458" max="10460" width="8.86328125" style="541"/>
    <col min="10461" max="10461" width="0" style="541" hidden="1" customWidth="1"/>
    <col min="10462" max="10702" width="8.86328125" style="541"/>
    <col min="10703" max="10703" width="16" style="541" bestFit="1" customWidth="1"/>
    <col min="10704" max="10704" width="9.265625" style="541" customWidth="1"/>
    <col min="10705" max="10705" width="60.73046875" style="541" customWidth="1"/>
    <col min="10706" max="10706" width="0" style="541" hidden="1" customWidth="1"/>
    <col min="10707" max="10707" width="97.265625" style="541" bestFit="1" customWidth="1"/>
    <col min="10708" max="10708" width="9.1328125" style="541" bestFit="1" customWidth="1"/>
    <col min="10709" max="10709" width="26.86328125" style="541" bestFit="1" customWidth="1"/>
    <col min="10710" max="10710" width="8.1328125" style="541" bestFit="1" customWidth="1"/>
    <col min="10711" max="10711" width="11" style="541" bestFit="1" customWidth="1"/>
    <col min="10712" max="10712" width="25.86328125" style="541" bestFit="1" customWidth="1"/>
    <col min="10713" max="10713" width="30.59765625" style="541" bestFit="1" customWidth="1"/>
    <col min="10714" max="10716" width="8.86328125" style="541"/>
    <col min="10717" max="10717" width="0" style="541" hidden="1" customWidth="1"/>
    <col min="10718" max="10958" width="8.86328125" style="541"/>
    <col min="10959" max="10959" width="16" style="541" bestFit="1" customWidth="1"/>
    <col min="10960" max="10960" width="9.265625" style="541" customWidth="1"/>
    <col min="10961" max="10961" width="60.73046875" style="541" customWidth="1"/>
    <col min="10962" max="10962" width="0" style="541" hidden="1" customWidth="1"/>
    <col min="10963" max="10963" width="97.265625" style="541" bestFit="1" customWidth="1"/>
    <col min="10964" max="10964" width="9.1328125" style="541" bestFit="1" customWidth="1"/>
    <col min="10965" max="10965" width="26.86328125" style="541" bestFit="1" customWidth="1"/>
    <col min="10966" max="10966" width="8.1328125" style="541" bestFit="1" customWidth="1"/>
    <col min="10967" max="10967" width="11" style="541" bestFit="1" customWidth="1"/>
    <col min="10968" max="10968" width="25.86328125" style="541" bestFit="1" customWidth="1"/>
    <col min="10969" max="10969" width="30.59765625" style="541" bestFit="1" customWidth="1"/>
    <col min="10970" max="10972" width="8.86328125" style="541"/>
    <col min="10973" max="10973" width="0" style="541" hidden="1" customWidth="1"/>
    <col min="10974" max="11214" width="8.86328125" style="541"/>
    <col min="11215" max="11215" width="16" style="541" bestFit="1" customWidth="1"/>
    <col min="11216" max="11216" width="9.265625" style="541" customWidth="1"/>
    <col min="11217" max="11217" width="60.73046875" style="541" customWidth="1"/>
    <col min="11218" max="11218" width="0" style="541" hidden="1" customWidth="1"/>
    <col min="11219" max="11219" width="97.265625" style="541" bestFit="1" customWidth="1"/>
    <col min="11220" max="11220" width="9.1328125" style="541" bestFit="1" customWidth="1"/>
    <col min="11221" max="11221" width="26.86328125" style="541" bestFit="1" customWidth="1"/>
    <col min="11222" max="11222" width="8.1328125" style="541" bestFit="1" customWidth="1"/>
    <col min="11223" max="11223" width="11" style="541" bestFit="1" customWidth="1"/>
    <col min="11224" max="11224" width="25.86328125" style="541" bestFit="1" customWidth="1"/>
    <col min="11225" max="11225" width="30.59765625" style="541" bestFit="1" customWidth="1"/>
    <col min="11226" max="11228" width="8.86328125" style="541"/>
    <col min="11229" max="11229" width="0" style="541" hidden="1" customWidth="1"/>
    <col min="11230" max="11470" width="8.86328125" style="541"/>
    <col min="11471" max="11471" width="16" style="541" bestFit="1" customWidth="1"/>
    <col min="11472" max="11472" width="9.265625" style="541" customWidth="1"/>
    <col min="11473" max="11473" width="60.73046875" style="541" customWidth="1"/>
    <col min="11474" max="11474" width="0" style="541" hidden="1" customWidth="1"/>
    <col min="11475" max="11475" width="97.265625" style="541" bestFit="1" customWidth="1"/>
    <col min="11476" max="11476" width="9.1328125" style="541" bestFit="1" customWidth="1"/>
    <col min="11477" max="11477" width="26.86328125" style="541" bestFit="1" customWidth="1"/>
    <col min="11478" max="11478" width="8.1328125" style="541" bestFit="1" customWidth="1"/>
    <col min="11479" max="11479" width="11" style="541" bestFit="1" customWidth="1"/>
    <col min="11480" max="11480" width="25.86328125" style="541" bestFit="1" customWidth="1"/>
    <col min="11481" max="11481" width="30.59765625" style="541" bestFit="1" customWidth="1"/>
    <col min="11482" max="11484" width="8.86328125" style="541"/>
    <col min="11485" max="11485" width="0" style="541" hidden="1" customWidth="1"/>
    <col min="11486" max="11726" width="8.86328125" style="541"/>
    <col min="11727" max="11727" width="16" style="541" bestFit="1" customWidth="1"/>
    <col min="11728" max="11728" width="9.265625" style="541" customWidth="1"/>
    <col min="11729" max="11729" width="60.73046875" style="541" customWidth="1"/>
    <col min="11730" max="11730" width="0" style="541" hidden="1" customWidth="1"/>
    <col min="11731" max="11731" width="97.265625" style="541" bestFit="1" customWidth="1"/>
    <col min="11732" max="11732" width="9.1328125" style="541" bestFit="1" customWidth="1"/>
    <col min="11733" max="11733" width="26.86328125" style="541" bestFit="1" customWidth="1"/>
    <col min="11734" max="11734" width="8.1328125" style="541" bestFit="1" customWidth="1"/>
    <col min="11735" max="11735" width="11" style="541" bestFit="1" customWidth="1"/>
    <col min="11736" max="11736" width="25.86328125" style="541" bestFit="1" customWidth="1"/>
    <col min="11737" max="11737" width="30.59765625" style="541" bestFit="1" customWidth="1"/>
    <col min="11738" max="11740" width="8.86328125" style="541"/>
    <col min="11741" max="11741" width="0" style="541" hidden="1" customWidth="1"/>
    <col min="11742" max="11982" width="8.86328125" style="541"/>
    <col min="11983" max="11983" width="16" style="541" bestFit="1" customWidth="1"/>
    <col min="11984" max="11984" width="9.265625" style="541" customWidth="1"/>
    <col min="11985" max="11985" width="60.73046875" style="541" customWidth="1"/>
    <col min="11986" max="11986" width="0" style="541" hidden="1" customWidth="1"/>
    <col min="11987" max="11987" width="97.265625" style="541" bestFit="1" customWidth="1"/>
    <col min="11988" max="11988" width="9.1328125" style="541" bestFit="1" customWidth="1"/>
    <col min="11989" max="11989" width="26.86328125" style="541" bestFit="1" customWidth="1"/>
    <col min="11990" max="11990" width="8.1328125" style="541" bestFit="1" customWidth="1"/>
    <col min="11991" max="11991" width="11" style="541" bestFit="1" customWidth="1"/>
    <col min="11992" max="11992" width="25.86328125" style="541" bestFit="1" customWidth="1"/>
    <col min="11993" max="11993" width="30.59765625" style="541" bestFit="1" customWidth="1"/>
    <col min="11994" max="11996" width="8.86328125" style="541"/>
    <col min="11997" max="11997" width="0" style="541" hidden="1" customWidth="1"/>
    <col min="11998" max="12238" width="8.86328125" style="541"/>
    <col min="12239" max="12239" width="16" style="541" bestFit="1" customWidth="1"/>
    <col min="12240" max="12240" width="9.265625" style="541" customWidth="1"/>
    <col min="12241" max="12241" width="60.73046875" style="541" customWidth="1"/>
    <col min="12242" max="12242" width="0" style="541" hidden="1" customWidth="1"/>
    <col min="12243" max="12243" width="97.265625" style="541" bestFit="1" customWidth="1"/>
    <col min="12244" max="12244" width="9.1328125" style="541" bestFit="1" customWidth="1"/>
    <col min="12245" max="12245" width="26.86328125" style="541" bestFit="1" customWidth="1"/>
    <col min="12246" max="12246" width="8.1328125" style="541" bestFit="1" customWidth="1"/>
    <col min="12247" max="12247" width="11" style="541" bestFit="1" customWidth="1"/>
    <col min="12248" max="12248" width="25.86328125" style="541" bestFit="1" customWidth="1"/>
    <col min="12249" max="12249" width="30.59765625" style="541" bestFit="1" customWidth="1"/>
    <col min="12250" max="12252" width="8.86328125" style="541"/>
    <col min="12253" max="12253" width="0" style="541" hidden="1" customWidth="1"/>
    <col min="12254" max="12494" width="8.86328125" style="541"/>
    <col min="12495" max="12495" width="16" style="541" bestFit="1" customWidth="1"/>
    <col min="12496" max="12496" width="9.265625" style="541" customWidth="1"/>
    <col min="12497" max="12497" width="60.73046875" style="541" customWidth="1"/>
    <col min="12498" max="12498" width="0" style="541" hidden="1" customWidth="1"/>
    <col min="12499" max="12499" width="97.265625" style="541" bestFit="1" customWidth="1"/>
    <col min="12500" max="12500" width="9.1328125" style="541" bestFit="1" customWidth="1"/>
    <col min="12501" max="12501" width="26.86328125" style="541" bestFit="1" customWidth="1"/>
    <col min="12502" max="12502" width="8.1328125" style="541" bestFit="1" customWidth="1"/>
    <col min="12503" max="12503" width="11" style="541" bestFit="1" customWidth="1"/>
    <col min="12504" max="12504" width="25.86328125" style="541" bestFit="1" customWidth="1"/>
    <col min="12505" max="12505" width="30.59765625" style="541" bestFit="1" customWidth="1"/>
    <col min="12506" max="12508" width="8.86328125" style="541"/>
    <col min="12509" max="12509" width="0" style="541" hidden="1" customWidth="1"/>
    <col min="12510" max="12750" width="8.86328125" style="541"/>
    <col min="12751" max="12751" width="16" style="541" bestFit="1" customWidth="1"/>
    <col min="12752" max="12752" width="9.265625" style="541" customWidth="1"/>
    <col min="12753" max="12753" width="60.73046875" style="541" customWidth="1"/>
    <col min="12754" max="12754" width="0" style="541" hidden="1" customWidth="1"/>
    <col min="12755" max="12755" width="97.265625" style="541" bestFit="1" customWidth="1"/>
    <col min="12756" max="12756" width="9.1328125" style="541" bestFit="1" customWidth="1"/>
    <col min="12757" max="12757" width="26.86328125" style="541" bestFit="1" customWidth="1"/>
    <col min="12758" max="12758" width="8.1328125" style="541" bestFit="1" customWidth="1"/>
    <col min="12759" max="12759" width="11" style="541" bestFit="1" customWidth="1"/>
    <col min="12760" max="12760" width="25.86328125" style="541" bestFit="1" customWidth="1"/>
    <col min="12761" max="12761" width="30.59765625" style="541" bestFit="1" customWidth="1"/>
    <col min="12762" max="12764" width="8.86328125" style="541"/>
    <col min="12765" max="12765" width="0" style="541" hidden="1" customWidth="1"/>
    <col min="12766" max="13006" width="8.86328125" style="541"/>
    <col min="13007" max="13007" width="16" style="541" bestFit="1" customWidth="1"/>
    <col min="13008" max="13008" width="9.265625" style="541" customWidth="1"/>
    <col min="13009" max="13009" width="60.73046875" style="541" customWidth="1"/>
    <col min="13010" max="13010" width="0" style="541" hidden="1" customWidth="1"/>
    <col min="13011" max="13011" width="97.265625" style="541" bestFit="1" customWidth="1"/>
    <col min="13012" max="13012" width="9.1328125" style="541" bestFit="1" customWidth="1"/>
    <col min="13013" max="13013" width="26.86328125" style="541" bestFit="1" customWidth="1"/>
    <col min="13014" max="13014" width="8.1328125" style="541" bestFit="1" customWidth="1"/>
    <col min="13015" max="13015" width="11" style="541" bestFit="1" customWidth="1"/>
    <col min="13016" max="13016" width="25.86328125" style="541" bestFit="1" customWidth="1"/>
    <col min="13017" max="13017" width="30.59765625" style="541" bestFit="1" customWidth="1"/>
    <col min="13018" max="13020" width="8.86328125" style="541"/>
    <col min="13021" max="13021" width="0" style="541" hidden="1" customWidth="1"/>
    <col min="13022" max="13262" width="8.86328125" style="541"/>
    <col min="13263" max="13263" width="16" style="541" bestFit="1" customWidth="1"/>
    <col min="13264" max="13264" width="9.265625" style="541" customWidth="1"/>
    <col min="13265" max="13265" width="60.73046875" style="541" customWidth="1"/>
    <col min="13266" max="13266" width="0" style="541" hidden="1" customWidth="1"/>
    <col min="13267" max="13267" width="97.265625" style="541" bestFit="1" customWidth="1"/>
    <col min="13268" max="13268" width="9.1328125" style="541" bestFit="1" customWidth="1"/>
    <col min="13269" max="13269" width="26.86328125" style="541" bestFit="1" customWidth="1"/>
    <col min="13270" max="13270" width="8.1328125" style="541" bestFit="1" customWidth="1"/>
    <col min="13271" max="13271" width="11" style="541" bestFit="1" customWidth="1"/>
    <col min="13272" max="13272" width="25.86328125" style="541" bestFit="1" customWidth="1"/>
    <col min="13273" max="13273" width="30.59765625" style="541" bestFit="1" customWidth="1"/>
    <col min="13274" max="13276" width="8.86328125" style="541"/>
    <col min="13277" max="13277" width="0" style="541" hidden="1" customWidth="1"/>
    <col min="13278" max="13518" width="8.86328125" style="541"/>
    <col min="13519" max="13519" width="16" style="541" bestFit="1" customWidth="1"/>
    <col min="13520" max="13520" width="9.265625" style="541" customWidth="1"/>
    <col min="13521" max="13521" width="60.73046875" style="541" customWidth="1"/>
    <col min="13522" max="13522" width="0" style="541" hidden="1" customWidth="1"/>
    <col min="13523" max="13523" width="97.265625" style="541" bestFit="1" customWidth="1"/>
    <col min="13524" max="13524" width="9.1328125" style="541" bestFit="1" customWidth="1"/>
    <col min="13525" max="13525" width="26.86328125" style="541" bestFit="1" customWidth="1"/>
    <col min="13526" max="13526" width="8.1328125" style="541" bestFit="1" customWidth="1"/>
    <col min="13527" max="13527" width="11" style="541" bestFit="1" customWidth="1"/>
    <col min="13528" max="13528" width="25.86328125" style="541" bestFit="1" customWidth="1"/>
    <col min="13529" max="13529" width="30.59765625" style="541" bestFit="1" customWidth="1"/>
    <col min="13530" max="13532" width="8.86328125" style="541"/>
    <col min="13533" max="13533" width="0" style="541" hidden="1" customWidth="1"/>
    <col min="13534" max="13774" width="8.86328125" style="541"/>
    <col min="13775" max="13775" width="16" style="541" bestFit="1" customWidth="1"/>
    <col min="13776" max="13776" width="9.265625" style="541" customWidth="1"/>
    <col min="13777" max="13777" width="60.73046875" style="541" customWidth="1"/>
    <col min="13778" max="13778" width="0" style="541" hidden="1" customWidth="1"/>
    <col min="13779" max="13779" width="97.265625" style="541" bestFit="1" customWidth="1"/>
    <col min="13780" max="13780" width="9.1328125" style="541" bestFit="1" customWidth="1"/>
    <col min="13781" max="13781" width="26.86328125" style="541" bestFit="1" customWidth="1"/>
    <col min="13782" max="13782" width="8.1328125" style="541" bestFit="1" customWidth="1"/>
    <col min="13783" max="13783" width="11" style="541" bestFit="1" customWidth="1"/>
    <col min="13784" max="13784" width="25.86328125" style="541" bestFit="1" customWidth="1"/>
    <col min="13785" max="13785" width="30.59765625" style="541" bestFit="1" customWidth="1"/>
    <col min="13786" max="13788" width="8.86328125" style="541"/>
    <col min="13789" max="13789" width="0" style="541" hidden="1" customWidth="1"/>
    <col min="13790" max="14030" width="8.86328125" style="541"/>
    <col min="14031" max="14031" width="16" style="541" bestFit="1" customWidth="1"/>
    <col min="14032" max="14032" width="9.265625" style="541" customWidth="1"/>
    <col min="14033" max="14033" width="60.73046875" style="541" customWidth="1"/>
    <col min="14034" max="14034" width="0" style="541" hidden="1" customWidth="1"/>
    <col min="14035" max="14035" width="97.265625" style="541" bestFit="1" customWidth="1"/>
    <col min="14036" max="14036" width="9.1328125" style="541" bestFit="1" customWidth="1"/>
    <col min="14037" max="14037" width="26.86328125" style="541" bestFit="1" customWidth="1"/>
    <col min="14038" max="14038" width="8.1328125" style="541" bestFit="1" customWidth="1"/>
    <col min="14039" max="14039" width="11" style="541" bestFit="1" customWidth="1"/>
    <col min="14040" max="14040" width="25.86328125" style="541" bestFit="1" customWidth="1"/>
    <col min="14041" max="14041" width="30.59765625" style="541" bestFit="1" customWidth="1"/>
    <col min="14042" max="14044" width="8.86328125" style="541"/>
    <col min="14045" max="14045" width="0" style="541" hidden="1" customWidth="1"/>
    <col min="14046" max="14286" width="8.86328125" style="541"/>
    <col min="14287" max="14287" width="16" style="541" bestFit="1" customWidth="1"/>
    <col min="14288" max="14288" width="9.265625" style="541" customWidth="1"/>
    <col min="14289" max="14289" width="60.73046875" style="541" customWidth="1"/>
    <col min="14290" max="14290" width="0" style="541" hidden="1" customWidth="1"/>
    <col min="14291" max="14291" width="97.265625" style="541" bestFit="1" customWidth="1"/>
    <col min="14292" max="14292" width="9.1328125" style="541" bestFit="1" customWidth="1"/>
    <col min="14293" max="14293" width="26.86328125" style="541" bestFit="1" customWidth="1"/>
    <col min="14294" max="14294" width="8.1328125" style="541" bestFit="1" customWidth="1"/>
    <col min="14295" max="14295" width="11" style="541" bestFit="1" customWidth="1"/>
    <col min="14296" max="14296" width="25.86328125" style="541" bestFit="1" customWidth="1"/>
    <col min="14297" max="14297" width="30.59765625" style="541" bestFit="1" customWidth="1"/>
    <col min="14298" max="14300" width="8.86328125" style="541"/>
    <col min="14301" max="14301" width="0" style="541" hidden="1" customWidth="1"/>
    <col min="14302" max="14542" width="8.86328125" style="541"/>
    <col min="14543" max="14543" width="16" style="541" bestFit="1" customWidth="1"/>
    <col min="14544" max="14544" width="9.265625" style="541" customWidth="1"/>
    <col min="14545" max="14545" width="60.73046875" style="541" customWidth="1"/>
    <col min="14546" max="14546" width="0" style="541" hidden="1" customWidth="1"/>
    <col min="14547" max="14547" width="97.265625" style="541" bestFit="1" customWidth="1"/>
    <col min="14548" max="14548" width="9.1328125" style="541" bestFit="1" customWidth="1"/>
    <col min="14549" max="14549" width="26.86328125" style="541" bestFit="1" customWidth="1"/>
    <col min="14550" max="14550" width="8.1328125" style="541" bestFit="1" customWidth="1"/>
    <col min="14551" max="14551" width="11" style="541" bestFit="1" customWidth="1"/>
    <col min="14552" max="14552" width="25.86328125" style="541" bestFit="1" customWidth="1"/>
    <col min="14553" max="14553" width="30.59765625" style="541" bestFit="1" customWidth="1"/>
    <col min="14554" max="14556" width="8.86328125" style="541"/>
    <col min="14557" max="14557" width="0" style="541" hidden="1" customWidth="1"/>
    <col min="14558" max="14798" width="8.86328125" style="541"/>
    <col min="14799" max="14799" width="16" style="541" bestFit="1" customWidth="1"/>
    <col min="14800" max="14800" width="9.265625" style="541" customWidth="1"/>
    <col min="14801" max="14801" width="60.73046875" style="541" customWidth="1"/>
    <col min="14802" max="14802" width="0" style="541" hidden="1" customWidth="1"/>
    <col min="14803" max="14803" width="97.265625" style="541" bestFit="1" customWidth="1"/>
    <col min="14804" max="14804" width="9.1328125" style="541" bestFit="1" customWidth="1"/>
    <col min="14805" max="14805" width="26.86328125" style="541" bestFit="1" customWidth="1"/>
    <col min="14806" max="14806" width="8.1328125" style="541" bestFit="1" customWidth="1"/>
    <col min="14807" max="14807" width="11" style="541" bestFit="1" customWidth="1"/>
    <col min="14808" max="14808" width="25.86328125" style="541" bestFit="1" customWidth="1"/>
    <col min="14809" max="14809" width="30.59765625" style="541" bestFit="1" customWidth="1"/>
    <col min="14810" max="14812" width="8.86328125" style="541"/>
    <col min="14813" max="14813" width="0" style="541" hidden="1" customWidth="1"/>
    <col min="14814" max="15054" width="8.86328125" style="541"/>
    <col min="15055" max="15055" width="16" style="541" bestFit="1" customWidth="1"/>
    <col min="15056" max="15056" width="9.265625" style="541" customWidth="1"/>
    <col min="15057" max="15057" width="60.73046875" style="541" customWidth="1"/>
    <col min="15058" max="15058" width="0" style="541" hidden="1" customWidth="1"/>
    <col min="15059" max="15059" width="97.265625" style="541" bestFit="1" customWidth="1"/>
    <col min="15060" max="15060" width="9.1328125" style="541" bestFit="1" customWidth="1"/>
    <col min="15061" max="15061" width="26.86328125" style="541" bestFit="1" customWidth="1"/>
    <col min="15062" max="15062" width="8.1328125" style="541" bestFit="1" customWidth="1"/>
    <col min="15063" max="15063" width="11" style="541" bestFit="1" customWidth="1"/>
    <col min="15064" max="15064" width="25.86328125" style="541" bestFit="1" customWidth="1"/>
    <col min="15065" max="15065" width="30.59765625" style="541" bestFit="1" customWidth="1"/>
    <col min="15066" max="15068" width="8.86328125" style="541"/>
    <col min="15069" max="15069" width="0" style="541" hidden="1" customWidth="1"/>
    <col min="15070" max="15310" width="8.86328125" style="541"/>
    <col min="15311" max="15311" width="16" style="541" bestFit="1" customWidth="1"/>
    <col min="15312" max="15312" width="9.265625" style="541" customWidth="1"/>
    <col min="15313" max="15313" width="60.73046875" style="541" customWidth="1"/>
    <col min="15314" max="15314" width="0" style="541" hidden="1" customWidth="1"/>
    <col min="15315" max="15315" width="97.265625" style="541" bestFit="1" customWidth="1"/>
    <col min="15316" max="15316" width="9.1328125" style="541" bestFit="1" customWidth="1"/>
    <col min="15317" max="15317" width="26.86328125" style="541" bestFit="1" customWidth="1"/>
    <col min="15318" max="15318" width="8.1328125" style="541" bestFit="1" customWidth="1"/>
    <col min="15319" max="15319" width="11" style="541" bestFit="1" customWidth="1"/>
    <col min="15320" max="15320" width="25.86328125" style="541" bestFit="1" customWidth="1"/>
    <col min="15321" max="15321" width="30.59765625" style="541" bestFit="1" customWidth="1"/>
    <col min="15322" max="15324" width="8.86328125" style="541"/>
    <col min="15325" max="15325" width="0" style="541" hidden="1" customWidth="1"/>
    <col min="15326" max="15566" width="8.86328125" style="541"/>
    <col min="15567" max="15567" width="16" style="541" bestFit="1" customWidth="1"/>
    <col min="15568" max="15568" width="9.265625" style="541" customWidth="1"/>
    <col min="15569" max="15569" width="60.73046875" style="541" customWidth="1"/>
    <col min="15570" max="15570" width="0" style="541" hidden="1" customWidth="1"/>
    <col min="15571" max="15571" width="97.265625" style="541" bestFit="1" customWidth="1"/>
    <col min="15572" max="15572" width="9.1328125" style="541" bestFit="1" customWidth="1"/>
    <col min="15573" max="15573" width="26.86328125" style="541" bestFit="1" customWidth="1"/>
    <col min="15574" max="15574" width="8.1328125" style="541" bestFit="1" customWidth="1"/>
    <col min="15575" max="15575" width="11" style="541" bestFit="1" customWidth="1"/>
    <col min="15576" max="15576" width="25.86328125" style="541" bestFit="1" customWidth="1"/>
    <col min="15577" max="15577" width="30.59765625" style="541" bestFit="1" customWidth="1"/>
    <col min="15578" max="15580" width="8.86328125" style="541"/>
    <col min="15581" max="15581" width="0" style="541" hidden="1" customWidth="1"/>
    <col min="15582" max="15822" width="8.86328125" style="541"/>
    <col min="15823" max="15823" width="16" style="541" bestFit="1" customWidth="1"/>
    <col min="15824" max="15824" width="9.265625" style="541" customWidth="1"/>
    <col min="15825" max="15825" width="60.73046875" style="541" customWidth="1"/>
    <col min="15826" max="15826" width="0" style="541" hidden="1" customWidth="1"/>
    <col min="15827" max="15827" width="97.265625" style="541" bestFit="1" customWidth="1"/>
    <col min="15828" max="15828" width="9.1328125" style="541" bestFit="1" customWidth="1"/>
    <col min="15829" max="15829" width="26.86328125" style="541" bestFit="1" customWidth="1"/>
    <col min="15830" max="15830" width="8.1328125" style="541" bestFit="1" customWidth="1"/>
    <col min="15831" max="15831" width="11" style="541" bestFit="1" customWidth="1"/>
    <col min="15832" max="15832" width="25.86328125" style="541" bestFit="1" customWidth="1"/>
    <col min="15833" max="15833" width="30.59765625" style="541" bestFit="1" customWidth="1"/>
    <col min="15834" max="15836" width="8.86328125" style="541"/>
    <col min="15837" max="15837" width="0" style="541" hidden="1" customWidth="1"/>
    <col min="15838" max="16078" width="8.86328125" style="541"/>
    <col min="16079" max="16079" width="16" style="541" bestFit="1" customWidth="1"/>
    <col min="16080" max="16080" width="9.265625" style="541" customWidth="1"/>
    <col min="16081" max="16081" width="60.73046875" style="541" customWidth="1"/>
    <col min="16082" max="16082" width="0" style="541" hidden="1" customWidth="1"/>
    <col min="16083" max="16083" width="97.265625" style="541" bestFit="1" customWidth="1"/>
    <col min="16084" max="16084" width="9.1328125" style="541" bestFit="1" customWidth="1"/>
    <col min="16085" max="16085" width="26.86328125" style="541" bestFit="1" customWidth="1"/>
    <col min="16086" max="16086" width="8.1328125" style="541" bestFit="1" customWidth="1"/>
    <col min="16087" max="16087" width="11" style="541" bestFit="1" customWidth="1"/>
    <col min="16088" max="16088" width="25.86328125" style="541" bestFit="1" customWidth="1"/>
    <col min="16089" max="16089" width="30.59765625" style="541" bestFit="1" customWidth="1"/>
    <col min="16090" max="16092" width="8.86328125" style="541"/>
    <col min="16093" max="16093" width="0" style="541" hidden="1" customWidth="1"/>
    <col min="16094" max="16384" width="8.86328125" style="541"/>
  </cols>
  <sheetData>
    <row r="1" spans="1:10" s="531" customFormat="1" ht="15" x14ac:dyDescent="0.4">
      <c r="A1" s="1153" t="s">
        <v>85</v>
      </c>
      <c r="B1" s="1154"/>
      <c r="C1" s="1154"/>
      <c r="D1" s="38" t="s">
        <v>86</v>
      </c>
      <c r="E1" s="39"/>
      <c r="F1" s="40"/>
      <c r="G1" s="41"/>
      <c r="H1" s="41"/>
      <c r="I1" s="42"/>
      <c r="J1" s="42"/>
    </row>
    <row r="2" spans="1:10" s="531" customFormat="1" ht="15.4" x14ac:dyDescent="0.4">
      <c r="A2" s="1155" t="s">
        <v>87</v>
      </c>
      <c r="B2" s="1154"/>
      <c r="C2" s="1154"/>
      <c r="D2" s="44" t="s">
        <v>88</v>
      </c>
      <c r="E2" s="45"/>
      <c r="F2" s="46"/>
      <c r="G2" s="41"/>
      <c r="H2" s="41"/>
      <c r="I2" s="42"/>
      <c r="J2" s="42"/>
    </row>
    <row r="3" spans="1:10" s="531" customFormat="1" ht="15" x14ac:dyDescent="0.4">
      <c r="A3" s="1153" t="s">
        <v>89</v>
      </c>
      <c r="B3" s="1154"/>
      <c r="C3" s="1154"/>
      <c r="D3" s="47" t="s">
        <v>90</v>
      </c>
      <c r="E3" s="48"/>
      <c r="F3" s="49"/>
      <c r="G3" s="41"/>
      <c r="H3" s="41"/>
      <c r="I3" s="42"/>
      <c r="J3" s="42"/>
    </row>
    <row r="4" spans="1:10" s="531" customFormat="1" ht="15" x14ac:dyDescent="0.35">
      <c r="A4" s="1156" t="s">
        <v>618</v>
      </c>
      <c r="B4" s="1157"/>
      <c r="C4" s="1157"/>
      <c r="D4" s="50" t="s">
        <v>92</v>
      </c>
      <c r="E4" s="51"/>
      <c r="F4" s="52"/>
      <c r="G4" s="41"/>
      <c r="H4" s="41"/>
      <c r="I4" s="42"/>
      <c r="J4" s="42"/>
    </row>
    <row r="5" spans="1:10" s="531" customFormat="1" ht="15.4" thickBot="1" x14ac:dyDescent="0.4">
      <c r="A5" s="1156"/>
      <c r="B5" s="1157"/>
      <c r="C5" s="1157"/>
      <c r="D5" s="53" t="s">
        <v>93</v>
      </c>
      <c r="E5" s="54"/>
      <c r="F5" s="54"/>
      <c r="G5" s="41"/>
      <c r="H5" s="41"/>
      <c r="I5" s="42"/>
      <c r="J5" s="42"/>
    </row>
    <row r="6" spans="1:10" s="532" customFormat="1" ht="33.75" customHeight="1" thickBot="1" x14ac:dyDescent="0.4">
      <c r="A6" s="1122" t="str">
        <f>A2&amp;" CUSTOM QUESTION LIST"</f>
        <v>IRS v3 CUSTOM QUESTION LIST</v>
      </c>
      <c r="B6" s="1123"/>
      <c r="C6" s="1123"/>
      <c r="D6" s="1123"/>
      <c r="E6" s="1123"/>
      <c r="F6" s="1123"/>
      <c r="G6" s="1123"/>
      <c r="H6" s="1123"/>
      <c r="I6" s="1124"/>
      <c r="J6" s="55"/>
    </row>
    <row r="7" spans="1:10" s="533" customFormat="1" ht="39.4" x14ac:dyDescent="0.4">
      <c r="A7" s="266" t="s">
        <v>94</v>
      </c>
      <c r="B7" s="57" t="s">
        <v>95</v>
      </c>
      <c r="C7" s="57" t="s">
        <v>96</v>
      </c>
      <c r="D7" s="57" t="s">
        <v>97</v>
      </c>
      <c r="E7" s="57" t="s">
        <v>98</v>
      </c>
      <c r="F7" s="267" t="s">
        <v>99</v>
      </c>
      <c r="G7" s="57" t="s">
        <v>100</v>
      </c>
      <c r="H7" s="58" t="s">
        <v>101</v>
      </c>
      <c r="I7" s="59" t="s">
        <v>102</v>
      </c>
      <c r="J7" s="60"/>
    </row>
    <row r="8" spans="1:10" s="535" customFormat="1" x14ac:dyDescent="0.35">
      <c r="A8" s="268" t="s">
        <v>283</v>
      </c>
      <c r="B8" s="75"/>
      <c r="C8" s="1125" t="s">
        <v>619</v>
      </c>
      <c r="D8" s="392" t="s">
        <v>285</v>
      </c>
      <c r="E8" s="75"/>
      <c r="F8" s="411" t="s">
        <v>107</v>
      </c>
      <c r="G8" s="74" t="s">
        <v>108</v>
      </c>
      <c r="H8" s="1172"/>
      <c r="I8" s="1323" t="s">
        <v>286</v>
      </c>
      <c r="J8" s="76"/>
    </row>
    <row r="9" spans="1:10" s="535" customFormat="1" x14ac:dyDescent="0.4">
      <c r="A9" s="269"/>
      <c r="B9" s="79"/>
      <c r="C9" s="1260"/>
      <c r="D9" s="393" t="s">
        <v>287</v>
      </c>
      <c r="E9" s="81"/>
      <c r="F9" s="78"/>
      <c r="G9" s="81"/>
      <c r="H9" s="1173"/>
      <c r="I9" s="1324"/>
      <c r="J9" s="76"/>
    </row>
    <row r="10" spans="1:10" s="535" customFormat="1" x14ac:dyDescent="0.4">
      <c r="A10" s="269"/>
      <c r="B10" s="79"/>
      <c r="C10" s="1260"/>
      <c r="D10" s="393" t="s">
        <v>288</v>
      </c>
      <c r="E10" s="81"/>
      <c r="F10" s="78"/>
      <c r="G10" s="81"/>
      <c r="H10" s="1173"/>
      <c r="I10" s="1324"/>
      <c r="J10" s="76"/>
    </row>
    <row r="11" spans="1:10" s="535" customFormat="1" x14ac:dyDescent="0.4">
      <c r="A11" s="269"/>
      <c r="B11" s="79"/>
      <c r="C11" s="1260"/>
      <c r="D11" s="393" t="s">
        <v>289</v>
      </c>
      <c r="E11" s="81"/>
      <c r="F11" s="78"/>
      <c r="G11" s="81"/>
      <c r="H11" s="1173"/>
      <c r="I11" s="1324"/>
      <c r="J11" s="76"/>
    </row>
    <row r="12" spans="1:10" s="535" customFormat="1" x14ac:dyDescent="0.4">
      <c r="A12" s="269"/>
      <c r="B12" s="79"/>
      <c r="C12" s="1260"/>
      <c r="D12" s="394" t="s">
        <v>290</v>
      </c>
      <c r="E12" s="81"/>
      <c r="F12" s="78"/>
      <c r="G12" s="81"/>
      <c r="H12" s="1173"/>
      <c r="I12" s="1324"/>
      <c r="J12" s="76"/>
    </row>
    <row r="13" spans="1:10" s="535" customFormat="1" x14ac:dyDescent="0.4">
      <c r="A13" s="270"/>
      <c r="B13" s="83"/>
      <c r="C13" s="1309"/>
      <c r="D13" s="395" t="s">
        <v>291</v>
      </c>
      <c r="E13" s="84"/>
      <c r="F13" s="82"/>
      <c r="G13" s="84"/>
      <c r="H13" s="1322"/>
      <c r="I13" s="1325"/>
      <c r="J13" s="76"/>
    </row>
    <row r="14" spans="1:10" s="536" customFormat="1" x14ac:dyDescent="0.4">
      <c r="A14" s="422" t="s">
        <v>103</v>
      </c>
      <c r="B14" s="417"/>
      <c r="C14" s="1311" t="s">
        <v>620</v>
      </c>
      <c r="D14" s="953" t="s">
        <v>105</v>
      </c>
      <c r="E14" s="415" t="s">
        <v>106</v>
      </c>
      <c r="F14" s="956" t="s">
        <v>107</v>
      </c>
      <c r="G14" s="955" t="s">
        <v>108</v>
      </c>
      <c r="H14" s="1328" t="s">
        <v>109</v>
      </c>
      <c r="I14" s="1331" t="s">
        <v>110</v>
      </c>
      <c r="J14" s="62"/>
    </row>
    <row r="15" spans="1:10" s="536" customFormat="1" x14ac:dyDescent="0.4">
      <c r="A15" s="412"/>
      <c r="B15" s="417"/>
      <c r="C15" s="1326"/>
      <c r="D15" s="423" t="s">
        <v>111</v>
      </c>
      <c r="E15" s="415"/>
      <c r="F15" s="956"/>
      <c r="G15" s="415"/>
      <c r="H15" s="1329"/>
      <c r="I15" s="1332"/>
      <c r="J15" s="62"/>
    </row>
    <row r="16" spans="1:10" s="536" customFormat="1" x14ac:dyDescent="0.4">
      <c r="A16" s="412"/>
      <c r="B16" s="417"/>
      <c r="C16" s="1326"/>
      <c r="D16" s="423" t="s">
        <v>112</v>
      </c>
      <c r="E16" s="415"/>
      <c r="F16" s="956"/>
      <c r="G16" s="415"/>
      <c r="H16" s="1329"/>
      <c r="I16" s="1332"/>
      <c r="J16" s="62"/>
    </row>
    <row r="17" spans="1:10" s="536" customFormat="1" x14ac:dyDescent="0.4">
      <c r="A17" s="412"/>
      <c r="B17" s="417"/>
      <c r="C17" s="1326"/>
      <c r="D17" s="423" t="s">
        <v>113</v>
      </c>
      <c r="E17" s="415"/>
      <c r="F17" s="956"/>
      <c r="G17" s="415"/>
      <c r="H17" s="1329"/>
      <c r="I17" s="1332"/>
      <c r="J17" s="62"/>
    </row>
    <row r="18" spans="1:10" s="536" customFormat="1" x14ac:dyDescent="0.4">
      <c r="A18" s="418"/>
      <c r="B18" s="419"/>
      <c r="C18" s="1327"/>
      <c r="D18" s="396" t="s">
        <v>114</v>
      </c>
      <c r="E18" s="421" t="s">
        <v>115</v>
      </c>
      <c r="F18" s="957"/>
      <c r="G18" s="421"/>
      <c r="H18" s="1330"/>
      <c r="I18" s="1333"/>
      <c r="J18" s="62"/>
    </row>
    <row r="19" spans="1:10" s="536" customFormat="1" x14ac:dyDescent="0.4">
      <c r="A19" s="424" t="s">
        <v>116</v>
      </c>
      <c r="B19" s="425" t="s">
        <v>115</v>
      </c>
      <c r="C19" s="397" t="s">
        <v>621</v>
      </c>
      <c r="D19" s="397"/>
      <c r="E19" s="426"/>
      <c r="F19" s="427" t="s">
        <v>118</v>
      </c>
      <c r="G19" s="427" t="s">
        <v>119</v>
      </c>
      <c r="H19" s="955" t="s">
        <v>109</v>
      </c>
      <c r="I19" s="958" t="s">
        <v>120</v>
      </c>
      <c r="J19" s="62"/>
    </row>
    <row r="20" spans="1:10" s="536" customFormat="1" x14ac:dyDescent="0.4">
      <c r="A20" s="412" t="s">
        <v>305</v>
      </c>
      <c r="B20" s="413" t="s">
        <v>106</v>
      </c>
      <c r="C20" s="1311" t="s">
        <v>622</v>
      </c>
      <c r="D20" s="414" t="s">
        <v>307</v>
      </c>
      <c r="E20" s="415"/>
      <c r="F20" s="956" t="s">
        <v>107</v>
      </c>
      <c r="G20" s="416" t="s">
        <v>108</v>
      </c>
      <c r="H20" s="955" t="s">
        <v>109</v>
      </c>
      <c r="I20" s="958" t="s">
        <v>308</v>
      </c>
      <c r="J20" s="62"/>
    </row>
    <row r="21" spans="1:10" s="536" customFormat="1" x14ac:dyDescent="0.4">
      <c r="A21" s="412"/>
      <c r="B21" s="417"/>
      <c r="C21" s="1126"/>
      <c r="D21" s="414" t="s">
        <v>309</v>
      </c>
      <c r="E21" s="415"/>
      <c r="F21" s="956"/>
      <c r="G21" s="415"/>
      <c r="H21" s="956"/>
      <c r="I21" s="959"/>
      <c r="J21" s="62"/>
    </row>
    <row r="22" spans="1:10" s="536" customFormat="1" x14ac:dyDescent="0.4">
      <c r="A22" s="412"/>
      <c r="B22" s="417"/>
      <c r="C22" s="1126"/>
      <c r="D22" s="414" t="s">
        <v>310</v>
      </c>
      <c r="E22" s="415"/>
      <c r="F22" s="956"/>
      <c r="G22" s="415"/>
      <c r="H22" s="956"/>
      <c r="I22" s="959"/>
      <c r="J22" s="62"/>
    </row>
    <row r="23" spans="1:10" s="536" customFormat="1" x14ac:dyDescent="0.4">
      <c r="A23" s="412"/>
      <c r="B23" s="417"/>
      <c r="C23" s="1126"/>
      <c r="D23" s="414" t="s">
        <v>311</v>
      </c>
      <c r="E23" s="415"/>
      <c r="F23" s="956"/>
      <c r="G23" s="415"/>
      <c r="H23" s="956"/>
      <c r="I23" s="959"/>
      <c r="J23" s="62"/>
    </row>
    <row r="24" spans="1:10" s="536" customFormat="1" x14ac:dyDescent="0.4">
      <c r="A24" s="412"/>
      <c r="B24" s="417"/>
      <c r="C24" s="1126"/>
      <c r="D24" s="414" t="s">
        <v>312</v>
      </c>
      <c r="E24" s="415"/>
      <c r="F24" s="956"/>
      <c r="G24" s="415"/>
      <c r="H24" s="956"/>
      <c r="I24" s="959"/>
      <c r="J24" s="62"/>
    </row>
    <row r="25" spans="1:10" s="536" customFormat="1" x14ac:dyDescent="0.4">
      <c r="A25" s="412"/>
      <c r="B25" s="417"/>
      <c r="C25" s="1126"/>
      <c r="D25" s="414" t="s">
        <v>313</v>
      </c>
      <c r="E25" s="415"/>
      <c r="F25" s="956"/>
      <c r="G25" s="415"/>
      <c r="H25" s="956"/>
      <c r="I25" s="959"/>
      <c r="J25" s="62"/>
    </row>
    <row r="26" spans="1:10" s="536" customFormat="1" x14ac:dyDescent="0.4">
      <c r="A26" s="418"/>
      <c r="B26" s="419"/>
      <c r="C26" s="1127"/>
      <c r="D26" s="420" t="s">
        <v>114</v>
      </c>
      <c r="E26" s="421" t="s">
        <v>314</v>
      </c>
      <c r="F26" s="957"/>
      <c r="G26" s="421"/>
      <c r="H26" s="957"/>
      <c r="I26" s="960"/>
      <c r="J26" s="62"/>
    </row>
    <row r="27" spans="1:10" s="536" customFormat="1" x14ac:dyDescent="0.4">
      <c r="A27" s="424" t="s">
        <v>315</v>
      </c>
      <c r="B27" s="425" t="s">
        <v>314</v>
      </c>
      <c r="C27" s="397" t="s">
        <v>316</v>
      </c>
      <c r="D27" s="428"/>
      <c r="E27" s="429"/>
      <c r="F27" s="427" t="s">
        <v>118</v>
      </c>
      <c r="G27" s="429" t="s">
        <v>119</v>
      </c>
      <c r="H27" s="427" t="s">
        <v>109</v>
      </c>
      <c r="I27" s="430" t="s">
        <v>317</v>
      </c>
      <c r="J27" s="62"/>
    </row>
    <row r="28" spans="1:10" s="535" customFormat="1" x14ac:dyDescent="0.4">
      <c r="A28" s="275" t="s">
        <v>318</v>
      </c>
      <c r="B28" s="93"/>
      <c r="C28" s="1312" t="s">
        <v>623</v>
      </c>
      <c r="D28" s="398" t="s">
        <v>206</v>
      </c>
      <c r="E28" s="439" t="s">
        <v>320</v>
      </c>
      <c r="F28" s="258" t="s">
        <v>107</v>
      </c>
      <c r="G28" s="258" t="s">
        <v>108</v>
      </c>
      <c r="H28" s="258" t="s">
        <v>109</v>
      </c>
      <c r="I28" s="1314" t="s">
        <v>152</v>
      </c>
      <c r="J28" s="76"/>
    </row>
    <row r="29" spans="1:10" s="535" customFormat="1" x14ac:dyDescent="0.4">
      <c r="A29" s="275"/>
      <c r="B29" s="93"/>
      <c r="C29" s="1312"/>
      <c r="D29" s="161" t="s">
        <v>321</v>
      </c>
      <c r="E29" s="162" t="s">
        <v>322</v>
      </c>
      <c r="F29" s="258"/>
      <c r="G29" s="258"/>
      <c r="H29" s="258"/>
      <c r="I29" s="1314"/>
      <c r="J29" s="76"/>
    </row>
    <row r="30" spans="1:10" s="535" customFormat="1" x14ac:dyDescent="0.4">
      <c r="A30" s="275"/>
      <c r="B30" s="93"/>
      <c r="C30" s="1312"/>
      <c r="D30" s="399" t="s">
        <v>197</v>
      </c>
      <c r="E30" s="162" t="s">
        <v>322</v>
      </c>
      <c r="F30" s="258"/>
      <c r="G30" s="258"/>
      <c r="H30" s="258"/>
      <c r="I30" s="1314"/>
      <c r="J30" s="76"/>
    </row>
    <row r="31" spans="1:10" s="535" customFormat="1" x14ac:dyDescent="0.4">
      <c r="A31" s="275"/>
      <c r="B31" s="93"/>
      <c r="C31" s="1312"/>
      <c r="D31" s="163" t="s">
        <v>323</v>
      </c>
      <c r="E31" s="162" t="s">
        <v>322</v>
      </c>
      <c r="F31" s="258"/>
      <c r="G31" s="258"/>
      <c r="H31" s="258" t="s">
        <v>324</v>
      </c>
      <c r="I31" s="1314"/>
      <c r="J31" s="76"/>
    </row>
    <row r="32" spans="1:10" s="535" customFormat="1" x14ac:dyDescent="0.4">
      <c r="A32" s="275"/>
      <c r="B32" s="93"/>
      <c r="C32" s="1312"/>
      <c r="D32" s="133" t="s">
        <v>199</v>
      </c>
      <c r="E32" s="132" t="s">
        <v>325</v>
      </c>
      <c r="F32" s="258"/>
      <c r="G32" s="258"/>
      <c r="H32" s="258"/>
      <c r="I32" s="1314"/>
      <c r="J32" s="76"/>
    </row>
    <row r="33" spans="1:10" s="535" customFormat="1" x14ac:dyDescent="0.4">
      <c r="A33" s="275"/>
      <c r="B33" s="93"/>
      <c r="C33" s="1312"/>
      <c r="D33" s="186" t="s">
        <v>326</v>
      </c>
      <c r="E33" s="132" t="s">
        <v>325</v>
      </c>
      <c r="F33" s="258"/>
      <c r="G33" s="98"/>
      <c r="H33" s="258"/>
      <c r="I33" s="1314"/>
      <c r="J33" s="76"/>
    </row>
    <row r="34" spans="1:10" s="535" customFormat="1" x14ac:dyDescent="0.4">
      <c r="A34" s="275"/>
      <c r="B34" s="93"/>
      <c r="C34" s="1312"/>
      <c r="D34" s="133" t="s">
        <v>202</v>
      </c>
      <c r="E34" s="132" t="s">
        <v>325</v>
      </c>
      <c r="F34" s="258"/>
      <c r="G34" s="258"/>
      <c r="H34" s="258"/>
      <c r="I34" s="1314"/>
      <c r="J34" s="76"/>
    </row>
    <row r="35" spans="1:10" s="535" customFormat="1" x14ac:dyDescent="0.4">
      <c r="A35" s="275"/>
      <c r="B35" s="93"/>
      <c r="C35" s="1312"/>
      <c r="D35" s="482" t="s">
        <v>203</v>
      </c>
      <c r="E35" s="483" t="s">
        <v>327</v>
      </c>
      <c r="F35" s="258"/>
      <c r="G35" s="258"/>
      <c r="H35" s="258"/>
      <c r="I35" s="1314"/>
      <c r="J35" s="76"/>
    </row>
    <row r="36" spans="1:10" s="535" customFormat="1" x14ac:dyDescent="0.4">
      <c r="A36" s="275"/>
      <c r="B36" s="93"/>
      <c r="C36" s="1312"/>
      <c r="D36" s="133" t="s">
        <v>328</v>
      </c>
      <c r="E36" s="132" t="s">
        <v>325</v>
      </c>
      <c r="F36" s="258"/>
      <c r="G36" s="258"/>
      <c r="H36" s="258"/>
      <c r="I36" s="1314"/>
      <c r="J36" s="76"/>
    </row>
    <row r="37" spans="1:10" s="535" customFormat="1" x14ac:dyDescent="0.4">
      <c r="A37" s="275"/>
      <c r="B37" s="93"/>
      <c r="C37" s="1312"/>
      <c r="D37" s="187" t="s">
        <v>329</v>
      </c>
      <c r="E37" s="132" t="s">
        <v>325</v>
      </c>
      <c r="F37" s="258"/>
      <c r="G37" s="258"/>
      <c r="H37" s="258"/>
      <c r="I37" s="1314"/>
      <c r="J37" s="76"/>
    </row>
    <row r="38" spans="1:10" s="535" customFormat="1" x14ac:dyDescent="0.4">
      <c r="A38" s="275"/>
      <c r="B38" s="93"/>
      <c r="C38" s="1312"/>
      <c r="D38" s="187" t="s">
        <v>330</v>
      </c>
      <c r="E38" s="132" t="s">
        <v>325</v>
      </c>
      <c r="F38" s="258"/>
      <c r="G38" s="258"/>
      <c r="H38" s="258"/>
      <c r="I38" s="1314"/>
      <c r="J38" s="76"/>
    </row>
    <row r="39" spans="1:10" s="535" customFormat="1" x14ac:dyDescent="0.4">
      <c r="A39" s="275"/>
      <c r="B39" s="93"/>
      <c r="C39" s="1312"/>
      <c r="D39" s="106" t="s">
        <v>165</v>
      </c>
      <c r="E39" s="99" t="s">
        <v>331</v>
      </c>
      <c r="F39" s="258"/>
      <c r="G39" s="98"/>
      <c r="H39" s="258"/>
      <c r="I39" s="1314"/>
      <c r="J39" s="76"/>
    </row>
    <row r="40" spans="1:10" s="535" customFormat="1" x14ac:dyDescent="0.4">
      <c r="A40" s="275"/>
      <c r="B40" s="93"/>
      <c r="C40" s="1312"/>
      <c r="D40" s="161" t="s">
        <v>332</v>
      </c>
      <c r="E40" s="162" t="s">
        <v>322</v>
      </c>
      <c r="F40" s="258"/>
      <c r="G40" s="98"/>
      <c r="H40" s="258"/>
      <c r="I40" s="1314"/>
      <c r="J40" s="76"/>
    </row>
    <row r="41" spans="1:10" s="535" customFormat="1" x14ac:dyDescent="0.4">
      <c r="A41" s="275"/>
      <c r="B41" s="93"/>
      <c r="C41" s="1312"/>
      <c r="D41" s="184" t="s">
        <v>333</v>
      </c>
      <c r="E41" s="185" t="s">
        <v>334</v>
      </c>
      <c r="F41" s="258"/>
      <c r="G41" s="98"/>
      <c r="H41" s="258"/>
      <c r="I41" s="1314"/>
      <c r="J41" s="76"/>
    </row>
    <row r="42" spans="1:10" s="535" customFormat="1" x14ac:dyDescent="0.4">
      <c r="A42" s="275"/>
      <c r="B42" s="93"/>
      <c r="C42" s="1312"/>
      <c r="D42" s="151" t="s">
        <v>335</v>
      </c>
      <c r="E42" s="144" t="s">
        <v>336</v>
      </c>
      <c r="F42" s="258"/>
      <c r="G42" s="98"/>
      <c r="H42" s="258"/>
      <c r="I42" s="1314"/>
      <c r="J42" s="76"/>
    </row>
    <row r="43" spans="1:10" s="535" customFormat="1" x14ac:dyDescent="0.4">
      <c r="A43" s="275"/>
      <c r="B43" s="93"/>
      <c r="C43" s="1312"/>
      <c r="D43" s="400" t="s">
        <v>337</v>
      </c>
      <c r="E43" s="85" t="s">
        <v>338</v>
      </c>
      <c r="F43" s="258"/>
      <c r="G43" s="98"/>
      <c r="H43" s="258"/>
      <c r="I43" s="1314"/>
      <c r="J43" s="76"/>
    </row>
    <row r="44" spans="1:10" s="535" customFormat="1" x14ac:dyDescent="0.35">
      <c r="A44" s="276"/>
      <c r="B44" s="94"/>
      <c r="C44" s="1313"/>
      <c r="D44" s="401" t="s">
        <v>114</v>
      </c>
      <c r="E44" s="437" t="s">
        <v>339</v>
      </c>
      <c r="F44" s="259"/>
      <c r="G44" s="259"/>
      <c r="H44" s="259" t="s">
        <v>340</v>
      </c>
      <c r="I44" s="1315"/>
      <c r="J44" s="76"/>
    </row>
    <row r="45" spans="1:10" s="535" customFormat="1" x14ac:dyDescent="0.35">
      <c r="A45" s="277" t="s">
        <v>341</v>
      </c>
      <c r="B45" s="96" t="s">
        <v>115</v>
      </c>
      <c r="C45" s="948" t="s">
        <v>211</v>
      </c>
      <c r="D45" s="97"/>
      <c r="E45" s="96"/>
      <c r="F45" s="95" t="s">
        <v>342</v>
      </c>
      <c r="G45" s="95" t="s">
        <v>119</v>
      </c>
      <c r="H45" s="259" t="s">
        <v>109</v>
      </c>
      <c r="I45" s="949" t="s">
        <v>160</v>
      </c>
      <c r="J45" s="76"/>
    </row>
    <row r="46" spans="1:10" s="535" customFormat="1" x14ac:dyDescent="0.35">
      <c r="A46" s="278" t="s">
        <v>343</v>
      </c>
      <c r="B46" s="132" t="s">
        <v>325</v>
      </c>
      <c r="C46" s="1316" t="s">
        <v>624</v>
      </c>
      <c r="D46" s="133" t="s">
        <v>345</v>
      </c>
      <c r="E46" s="132" t="s">
        <v>346</v>
      </c>
      <c r="F46" s="431" t="s">
        <v>107</v>
      </c>
      <c r="G46" s="134" t="s">
        <v>108</v>
      </c>
      <c r="H46" s="1318" t="s">
        <v>109</v>
      </c>
      <c r="I46" s="1320" t="s">
        <v>347</v>
      </c>
      <c r="J46" s="76"/>
    </row>
    <row r="47" spans="1:10" s="535" customFormat="1" x14ac:dyDescent="0.35">
      <c r="A47" s="279"/>
      <c r="B47" s="132"/>
      <c r="C47" s="1317"/>
      <c r="D47" s="133" t="s">
        <v>348</v>
      </c>
      <c r="E47" s="132" t="s">
        <v>349</v>
      </c>
      <c r="F47" s="132"/>
      <c r="G47" s="134"/>
      <c r="H47" s="1319"/>
      <c r="I47" s="1321"/>
      <c r="J47" s="76"/>
    </row>
    <row r="48" spans="1:10" s="535" customFormat="1" ht="25.9" x14ac:dyDescent="0.35">
      <c r="A48" s="280" t="s">
        <v>350</v>
      </c>
      <c r="B48" s="136" t="s">
        <v>349</v>
      </c>
      <c r="C48" s="137" t="s">
        <v>625</v>
      </c>
      <c r="D48" s="138"/>
      <c r="E48" s="136"/>
      <c r="F48" s="135" t="s">
        <v>342</v>
      </c>
      <c r="G48" s="135" t="s">
        <v>119</v>
      </c>
      <c r="H48" s="950" t="s">
        <v>109</v>
      </c>
      <c r="I48" s="951" t="s">
        <v>352</v>
      </c>
      <c r="J48" s="76"/>
    </row>
    <row r="49" spans="1:10" s="535" customFormat="1" ht="38.25" customHeight="1" x14ac:dyDescent="0.35">
      <c r="A49" s="280" t="s">
        <v>353</v>
      </c>
      <c r="B49" s="136" t="s">
        <v>346</v>
      </c>
      <c r="C49" s="139" t="s">
        <v>626</v>
      </c>
      <c r="D49" s="138"/>
      <c r="E49" s="136"/>
      <c r="F49" s="135" t="s">
        <v>342</v>
      </c>
      <c r="G49" s="135" t="s">
        <v>119</v>
      </c>
      <c r="H49" s="950" t="s">
        <v>109</v>
      </c>
      <c r="I49" s="281" t="s">
        <v>355</v>
      </c>
      <c r="J49" s="76"/>
    </row>
    <row r="50" spans="1:10" s="535" customFormat="1" x14ac:dyDescent="0.35">
      <c r="A50" s="282" t="s">
        <v>356</v>
      </c>
      <c r="B50" s="99" t="s">
        <v>331</v>
      </c>
      <c r="C50" s="1298" t="s">
        <v>627</v>
      </c>
      <c r="D50" s="109" t="s">
        <v>164</v>
      </c>
      <c r="E50" s="108" t="s">
        <v>358</v>
      </c>
      <c r="F50" s="256" t="s">
        <v>107</v>
      </c>
      <c r="G50" s="256" t="s">
        <v>108</v>
      </c>
      <c r="H50" s="256" t="s">
        <v>109</v>
      </c>
      <c r="I50" s="961" t="s">
        <v>165</v>
      </c>
      <c r="J50" s="76"/>
    </row>
    <row r="51" spans="1:10" s="535" customFormat="1" x14ac:dyDescent="0.35">
      <c r="A51" s="282"/>
      <c r="B51" s="99"/>
      <c r="C51" s="1298"/>
      <c r="D51" s="109" t="s">
        <v>166</v>
      </c>
      <c r="E51" s="108" t="s">
        <v>359</v>
      </c>
      <c r="F51" s="256"/>
      <c r="G51" s="256"/>
      <c r="H51" s="256"/>
      <c r="I51" s="961"/>
      <c r="J51" s="76"/>
    </row>
    <row r="52" spans="1:10" s="535" customFormat="1" x14ac:dyDescent="0.35">
      <c r="A52" s="282"/>
      <c r="B52" s="99"/>
      <c r="C52" s="1298"/>
      <c r="D52" s="109" t="s">
        <v>167</v>
      </c>
      <c r="E52" s="108" t="s">
        <v>360</v>
      </c>
      <c r="F52" s="256"/>
      <c r="G52" s="256"/>
      <c r="H52" s="256"/>
      <c r="I52" s="961"/>
      <c r="J52" s="76"/>
    </row>
    <row r="53" spans="1:10" s="535" customFormat="1" x14ac:dyDescent="0.35">
      <c r="A53" s="282"/>
      <c r="B53" s="99"/>
      <c r="C53" s="1298"/>
      <c r="D53" s="109" t="s">
        <v>168</v>
      </c>
      <c r="E53" s="108" t="s">
        <v>361</v>
      </c>
      <c r="F53" s="256"/>
      <c r="G53" s="256"/>
      <c r="H53" s="256"/>
      <c r="I53" s="961"/>
      <c r="J53" s="76"/>
    </row>
    <row r="54" spans="1:10" s="535" customFormat="1" x14ac:dyDescent="0.35">
      <c r="A54" s="283"/>
      <c r="B54" s="102"/>
      <c r="C54" s="1299"/>
      <c r="D54" s="112" t="s">
        <v>114</v>
      </c>
      <c r="E54" s="102" t="s">
        <v>362</v>
      </c>
      <c r="F54" s="101"/>
      <c r="G54" s="101"/>
      <c r="H54" s="101"/>
      <c r="I54" s="284"/>
      <c r="J54" s="76"/>
    </row>
    <row r="55" spans="1:10" s="536" customFormat="1" x14ac:dyDescent="0.35">
      <c r="A55" s="291" t="s">
        <v>363</v>
      </c>
      <c r="B55" s="108" t="s">
        <v>364</v>
      </c>
      <c r="C55" s="1300" t="s">
        <v>628</v>
      </c>
      <c r="D55" s="109" t="s">
        <v>366</v>
      </c>
      <c r="E55" s="108"/>
      <c r="F55" s="107" t="s">
        <v>367</v>
      </c>
      <c r="G55" s="107" t="s">
        <v>108</v>
      </c>
      <c r="H55" s="107" t="s">
        <v>109</v>
      </c>
      <c r="I55" s="1303" t="s">
        <v>368</v>
      </c>
      <c r="J55" s="62"/>
    </row>
    <row r="56" spans="1:10" s="536" customFormat="1" x14ac:dyDescent="0.35">
      <c r="A56" s="291"/>
      <c r="B56" s="108"/>
      <c r="C56" s="1301"/>
      <c r="D56" s="109" t="s">
        <v>369</v>
      </c>
      <c r="E56" s="108"/>
      <c r="F56" s="107"/>
      <c r="G56" s="107"/>
      <c r="H56" s="107"/>
      <c r="I56" s="1304"/>
      <c r="J56" s="62"/>
    </row>
    <row r="57" spans="1:10" s="536" customFormat="1" x14ac:dyDescent="0.35">
      <c r="A57" s="291"/>
      <c r="B57" s="108"/>
      <c r="C57" s="1301"/>
      <c r="D57" s="109" t="s">
        <v>370</v>
      </c>
      <c r="E57" s="108"/>
      <c r="F57" s="107"/>
      <c r="G57" s="107"/>
      <c r="H57" s="107"/>
      <c r="I57" s="1304"/>
      <c r="J57" s="62"/>
    </row>
    <row r="58" spans="1:10" s="536" customFormat="1" x14ac:dyDescent="0.35">
      <c r="A58" s="291"/>
      <c r="B58" s="108"/>
      <c r="C58" s="1301"/>
      <c r="D58" s="109" t="s">
        <v>371</v>
      </c>
      <c r="E58" s="108"/>
      <c r="F58" s="107"/>
      <c r="G58" s="107"/>
      <c r="H58" s="107"/>
      <c r="I58" s="1304"/>
      <c r="J58" s="62"/>
    </row>
    <row r="59" spans="1:10" s="536" customFormat="1" x14ac:dyDescent="0.35">
      <c r="A59" s="291"/>
      <c r="B59" s="108"/>
      <c r="C59" s="1301"/>
      <c r="D59" s="109" t="s">
        <v>372</v>
      </c>
      <c r="E59" s="108"/>
      <c r="F59" s="107"/>
      <c r="G59" s="107"/>
      <c r="H59" s="107"/>
      <c r="I59" s="1304"/>
      <c r="J59" s="62"/>
    </row>
    <row r="60" spans="1:10" s="536" customFormat="1" x14ac:dyDescent="0.35">
      <c r="A60" s="291"/>
      <c r="B60" s="108"/>
      <c r="C60" s="1301"/>
      <c r="D60" s="109" t="s">
        <v>373</v>
      </c>
      <c r="E60" s="108"/>
      <c r="F60" s="107"/>
      <c r="G60" s="107"/>
      <c r="H60" s="107"/>
      <c r="I60" s="1304"/>
      <c r="J60" s="62"/>
    </row>
    <row r="61" spans="1:10" s="536" customFormat="1" x14ac:dyDescent="0.35">
      <c r="A61" s="292"/>
      <c r="B61" s="111"/>
      <c r="C61" s="1302"/>
      <c r="D61" s="112" t="s">
        <v>114</v>
      </c>
      <c r="E61" s="111" t="s">
        <v>374</v>
      </c>
      <c r="F61" s="110"/>
      <c r="G61" s="110"/>
      <c r="H61" s="110"/>
      <c r="I61" s="1272"/>
      <c r="J61" s="62"/>
    </row>
    <row r="62" spans="1:10" s="535" customFormat="1" ht="25.5" x14ac:dyDescent="0.35">
      <c r="A62" s="282" t="s">
        <v>375</v>
      </c>
      <c r="B62" s="99" t="s">
        <v>374</v>
      </c>
      <c r="C62" s="944" t="s">
        <v>376</v>
      </c>
      <c r="D62" s="100"/>
      <c r="E62" s="99"/>
      <c r="F62" s="103" t="s">
        <v>342</v>
      </c>
      <c r="G62" s="103" t="s">
        <v>119</v>
      </c>
      <c r="H62" s="103" t="s">
        <v>109</v>
      </c>
      <c r="I62" s="961" t="s">
        <v>377</v>
      </c>
      <c r="J62" s="76"/>
    </row>
    <row r="63" spans="1:10" s="535" customFormat="1" ht="25.5" x14ac:dyDescent="0.35">
      <c r="A63" s="285" t="s">
        <v>378</v>
      </c>
      <c r="B63" s="104" t="s">
        <v>362</v>
      </c>
      <c r="C63" s="432" t="s">
        <v>379</v>
      </c>
      <c r="D63" s="105"/>
      <c r="E63" s="104"/>
      <c r="F63" s="103" t="s">
        <v>342</v>
      </c>
      <c r="G63" s="103" t="s">
        <v>119</v>
      </c>
      <c r="H63" s="103" t="s">
        <v>109</v>
      </c>
      <c r="I63" s="286" t="s">
        <v>380</v>
      </c>
      <c r="J63" s="76"/>
    </row>
    <row r="64" spans="1:10" s="535" customFormat="1" x14ac:dyDescent="0.35">
      <c r="A64" s="282" t="s">
        <v>381</v>
      </c>
      <c r="B64" s="99" t="s">
        <v>382</v>
      </c>
      <c r="C64" s="1305" t="s">
        <v>629</v>
      </c>
      <c r="D64" s="100" t="s">
        <v>384</v>
      </c>
      <c r="E64" s="99"/>
      <c r="F64" s="256" t="s">
        <v>367</v>
      </c>
      <c r="G64" s="256" t="s">
        <v>108</v>
      </c>
      <c r="H64" s="256" t="s">
        <v>109</v>
      </c>
      <c r="I64" s="433" t="s">
        <v>385</v>
      </c>
      <c r="J64" s="76"/>
    </row>
    <row r="65" spans="1:10" s="535" customFormat="1" x14ac:dyDescent="0.35">
      <c r="A65" s="282"/>
      <c r="B65" s="99"/>
      <c r="C65" s="1306"/>
      <c r="D65" s="100" t="s">
        <v>386</v>
      </c>
      <c r="E65" s="99"/>
      <c r="F65" s="256"/>
      <c r="G65" s="256"/>
      <c r="H65" s="256"/>
      <c r="I65" s="287"/>
      <c r="J65" s="76"/>
    </row>
    <row r="66" spans="1:10" s="535" customFormat="1" x14ac:dyDescent="0.35">
      <c r="A66" s="282"/>
      <c r="B66" s="99"/>
      <c r="C66" s="1306"/>
      <c r="D66" s="109" t="s">
        <v>387</v>
      </c>
      <c r="E66" s="99"/>
      <c r="F66" s="256"/>
      <c r="G66" s="256"/>
      <c r="H66" s="256"/>
      <c r="I66" s="961"/>
      <c r="J66" s="76"/>
    </row>
    <row r="67" spans="1:10" s="535" customFormat="1" x14ac:dyDescent="0.35">
      <c r="A67" s="283"/>
      <c r="B67" s="102"/>
      <c r="C67" s="1307"/>
      <c r="D67" s="112" t="s">
        <v>114</v>
      </c>
      <c r="E67" s="102" t="s">
        <v>388</v>
      </c>
      <c r="F67" s="101"/>
      <c r="G67" s="101"/>
      <c r="H67" s="101"/>
      <c r="I67" s="284"/>
      <c r="J67" s="76"/>
    </row>
    <row r="68" spans="1:10" s="535" customFormat="1" ht="25.5" x14ac:dyDescent="0.35">
      <c r="A68" s="285" t="s">
        <v>389</v>
      </c>
      <c r="B68" s="104" t="s">
        <v>388</v>
      </c>
      <c r="C68" s="432" t="s">
        <v>390</v>
      </c>
      <c r="D68" s="105"/>
      <c r="E68" s="104"/>
      <c r="F68" s="103" t="s">
        <v>342</v>
      </c>
      <c r="G68" s="103" t="s">
        <v>119</v>
      </c>
      <c r="H68" s="103" t="s">
        <v>109</v>
      </c>
      <c r="I68" s="294" t="s">
        <v>391</v>
      </c>
      <c r="J68" s="76"/>
    </row>
    <row r="69" spans="1:10" s="536" customFormat="1" ht="12.75" customHeight="1" x14ac:dyDescent="0.35">
      <c r="A69" s="291" t="s">
        <v>392</v>
      </c>
      <c r="B69" s="108" t="s">
        <v>393</v>
      </c>
      <c r="C69" s="1300" t="s">
        <v>630</v>
      </c>
      <c r="D69" s="109" t="s">
        <v>395</v>
      </c>
      <c r="E69" s="108"/>
      <c r="F69" s="107" t="s">
        <v>107</v>
      </c>
      <c r="G69" s="107" t="s">
        <v>108</v>
      </c>
      <c r="H69" s="107" t="s">
        <v>109</v>
      </c>
      <c r="I69" s="1303" t="s">
        <v>396</v>
      </c>
      <c r="J69" s="62"/>
    </row>
    <row r="70" spans="1:10" s="536" customFormat="1" x14ac:dyDescent="0.35">
      <c r="A70" s="291"/>
      <c r="B70" s="108"/>
      <c r="C70" s="1301"/>
      <c r="D70" s="109" t="s">
        <v>397</v>
      </c>
      <c r="E70" s="108"/>
      <c r="F70" s="107"/>
      <c r="G70" s="107"/>
      <c r="H70" s="107"/>
      <c r="I70" s="1304"/>
      <c r="J70" s="62"/>
    </row>
    <row r="71" spans="1:10" s="536" customFormat="1" x14ac:dyDescent="0.35">
      <c r="A71" s="291"/>
      <c r="B71" s="108"/>
      <c r="C71" s="1301"/>
      <c r="D71" s="109" t="s">
        <v>398</v>
      </c>
      <c r="E71" s="108"/>
      <c r="F71" s="107"/>
      <c r="G71" s="107"/>
      <c r="H71" s="107"/>
      <c r="I71" s="1304"/>
      <c r="J71" s="62"/>
    </row>
    <row r="72" spans="1:10" s="536" customFormat="1" x14ac:dyDescent="0.35">
      <c r="A72" s="292"/>
      <c r="B72" s="111"/>
      <c r="C72" s="1302"/>
      <c r="D72" s="112" t="s">
        <v>399</v>
      </c>
      <c r="E72" s="111"/>
      <c r="F72" s="110"/>
      <c r="G72" s="110"/>
      <c r="H72" s="110"/>
      <c r="I72" s="1272"/>
      <c r="J72" s="62"/>
    </row>
    <row r="73" spans="1:10" s="536" customFormat="1" x14ac:dyDescent="0.35">
      <c r="A73" s="291" t="s">
        <v>400</v>
      </c>
      <c r="B73" s="108" t="s">
        <v>361</v>
      </c>
      <c r="C73" s="1305" t="s">
        <v>631</v>
      </c>
      <c r="D73" s="109" t="s">
        <v>402</v>
      </c>
      <c r="E73" s="108"/>
      <c r="F73" s="107" t="s">
        <v>107</v>
      </c>
      <c r="G73" s="107" t="s">
        <v>108</v>
      </c>
      <c r="H73" s="107" t="s">
        <v>109</v>
      </c>
      <c r="I73" s="1303" t="s">
        <v>403</v>
      </c>
      <c r="J73" s="62"/>
    </row>
    <row r="74" spans="1:10" s="536" customFormat="1" x14ac:dyDescent="0.35">
      <c r="A74" s="291"/>
      <c r="B74" s="108"/>
      <c r="C74" s="1305"/>
      <c r="D74" s="109" t="s">
        <v>404</v>
      </c>
      <c r="E74" s="108"/>
      <c r="F74" s="107"/>
      <c r="G74" s="107"/>
      <c r="H74" s="107"/>
      <c r="I74" s="1294"/>
      <c r="J74" s="62"/>
    </row>
    <row r="75" spans="1:10" s="536" customFormat="1" x14ac:dyDescent="0.35">
      <c r="A75" s="291"/>
      <c r="B75" s="108"/>
      <c r="C75" s="1305"/>
      <c r="D75" s="109" t="s">
        <v>405</v>
      </c>
      <c r="E75" s="108" t="s">
        <v>406</v>
      </c>
      <c r="F75" s="107"/>
      <c r="G75" s="107"/>
      <c r="H75" s="107"/>
      <c r="I75" s="1294"/>
      <c r="J75" s="62"/>
    </row>
    <row r="76" spans="1:10" s="536" customFormat="1" x14ac:dyDescent="0.35">
      <c r="A76" s="292"/>
      <c r="B76" s="111"/>
      <c r="C76" s="1308"/>
      <c r="D76" s="112" t="s">
        <v>407</v>
      </c>
      <c r="E76" s="111" t="s">
        <v>406</v>
      </c>
      <c r="F76" s="110"/>
      <c r="G76" s="110"/>
      <c r="H76" s="110"/>
      <c r="I76" s="1280"/>
      <c r="J76" s="62"/>
    </row>
    <row r="77" spans="1:10" s="536" customFormat="1" ht="25.9" x14ac:dyDescent="0.35">
      <c r="A77" s="293" t="s">
        <v>408</v>
      </c>
      <c r="B77" s="114" t="s">
        <v>406</v>
      </c>
      <c r="C77" s="115" t="s">
        <v>632</v>
      </c>
      <c r="D77" s="115"/>
      <c r="E77" s="114"/>
      <c r="F77" s="113" t="s">
        <v>342</v>
      </c>
      <c r="G77" s="113" t="s">
        <v>119</v>
      </c>
      <c r="H77" s="113" t="s">
        <v>109</v>
      </c>
      <c r="I77" s="294" t="s">
        <v>410</v>
      </c>
      <c r="J77" s="62"/>
    </row>
    <row r="78" spans="1:10" s="535" customFormat="1" x14ac:dyDescent="0.35">
      <c r="A78" s="295" t="s">
        <v>411</v>
      </c>
      <c r="B78" s="119" t="s">
        <v>412</v>
      </c>
      <c r="C78" s="1300" t="s">
        <v>633</v>
      </c>
      <c r="D78" s="109" t="s">
        <v>345</v>
      </c>
      <c r="E78" s="119"/>
      <c r="F78" s="107" t="s">
        <v>107</v>
      </c>
      <c r="G78" s="107" t="s">
        <v>108</v>
      </c>
      <c r="H78" s="255" t="s">
        <v>109</v>
      </c>
      <c r="I78" s="1310" t="s">
        <v>414</v>
      </c>
      <c r="J78" s="76"/>
    </row>
    <row r="79" spans="1:10" s="535" customFormat="1" x14ac:dyDescent="0.35">
      <c r="A79" s="283"/>
      <c r="B79" s="120"/>
      <c r="C79" s="1309"/>
      <c r="D79" s="121" t="s">
        <v>348</v>
      </c>
      <c r="E79" s="120" t="s">
        <v>415</v>
      </c>
      <c r="F79" s="101"/>
      <c r="G79" s="101"/>
      <c r="H79" s="101"/>
      <c r="I79" s="1280"/>
      <c r="J79" s="76"/>
    </row>
    <row r="80" spans="1:10" s="535" customFormat="1" ht="25.9" x14ac:dyDescent="0.35">
      <c r="A80" s="285" t="s">
        <v>416</v>
      </c>
      <c r="B80" s="104" t="s">
        <v>415</v>
      </c>
      <c r="C80" s="115" t="s">
        <v>634</v>
      </c>
      <c r="D80" s="105"/>
      <c r="E80" s="104"/>
      <c r="F80" s="113" t="s">
        <v>342</v>
      </c>
      <c r="G80" s="113" t="s">
        <v>119</v>
      </c>
      <c r="H80" s="103" t="s">
        <v>109</v>
      </c>
      <c r="I80" s="286" t="s">
        <v>418</v>
      </c>
      <c r="J80" s="76"/>
    </row>
    <row r="81" spans="1:10" s="536" customFormat="1" ht="12.75" customHeight="1" x14ac:dyDescent="0.35">
      <c r="A81" s="296" t="s">
        <v>419</v>
      </c>
      <c r="B81" s="165" t="s">
        <v>334</v>
      </c>
      <c r="C81" s="1295" t="s">
        <v>635</v>
      </c>
      <c r="D81" s="166" t="s">
        <v>172</v>
      </c>
      <c r="E81" s="165" t="s">
        <v>421</v>
      </c>
      <c r="F81" s="164" t="s">
        <v>107</v>
      </c>
      <c r="G81" s="164" t="s">
        <v>108</v>
      </c>
      <c r="H81" s="164" t="s">
        <v>109</v>
      </c>
      <c r="I81" s="297" t="s">
        <v>422</v>
      </c>
      <c r="J81" s="62"/>
    </row>
    <row r="82" spans="1:10" s="536" customFormat="1" x14ac:dyDescent="0.35">
      <c r="A82" s="296"/>
      <c r="B82" s="165"/>
      <c r="C82" s="1301"/>
      <c r="D82" s="166" t="s">
        <v>174</v>
      </c>
      <c r="E82" s="165" t="s">
        <v>423</v>
      </c>
      <c r="F82" s="164"/>
      <c r="G82" s="164"/>
      <c r="H82" s="164"/>
      <c r="I82" s="297"/>
      <c r="J82" s="62"/>
    </row>
    <row r="83" spans="1:10" s="536" customFormat="1" x14ac:dyDescent="0.35">
      <c r="A83" s="296"/>
      <c r="B83" s="165"/>
      <c r="C83" s="1301"/>
      <c r="D83" s="166" t="s">
        <v>175</v>
      </c>
      <c r="E83" s="165" t="s">
        <v>423</v>
      </c>
      <c r="F83" s="164"/>
      <c r="G83" s="164"/>
      <c r="H83" s="164"/>
      <c r="I83" s="297"/>
      <c r="J83" s="62"/>
    </row>
    <row r="84" spans="1:10" s="536" customFormat="1" x14ac:dyDescent="0.35">
      <c r="A84" s="298"/>
      <c r="B84" s="168"/>
      <c r="C84" s="1302"/>
      <c r="D84" s="169" t="s">
        <v>114</v>
      </c>
      <c r="E84" s="168" t="s">
        <v>424</v>
      </c>
      <c r="F84" s="167"/>
      <c r="G84" s="167"/>
      <c r="H84" s="167"/>
      <c r="I84" s="299"/>
      <c r="J84" s="62"/>
    </row>
    <row r="85" spans="1:10" s="536" customFormat="1" ht="25.5" x14ac:dyDescent="0.35">
      <c r="A85" s="300" t="s">
        <v>425</v>
      </c>
      <c r="B85" s="171" t="s">
        <v>424</v>
      </c>
      <c r="C85" s="172" t="s">
        <v>426</v>
      </c>
      <c r="D85" s="173"/>
      <c r="E85" s="171"/>
      <c r="F85" s="170" t="s">
        <v>342</v>
      </c>
      <c r="G85" s="170" t="s">
        <v>119</v>
      </c>
      <c r="H85" s="170" t="s">
        <v>109</v>
      </c>
      <c r="I85" s="301" t="s">
        <v>427</v>
      </c>
      <c r="J85" s="62"/>
    </row>
    <row r="86" spans="1:10" s="536" customFormat="1" x14ac:dyDescent="0.35">
      <c r="A86" s="296" t="s">
        <v>428</v>
      </c>
      <c r="B86" s="165" t="s">
        <v>429</v>
      </c>
      <c r="C86" s="1291" t="s">
        <v>636</v>
      </c>
      <c r="D86" s="166" t="s">
        <v>431</v>
      </c>
      <c r="E86" s="165"/>
      <c r="F86" s="164" t="s">
        <v>107</v>
      </c>
      <c r="G86" s="164" t="s">
        <v>108</v>
      </c>
      <c r="H86" s="164" t="s">
        <v>109</v>
      </c>
      <c r="I86" s="1293" t="s">
        <v>432</v>
      </c>
      <c r="J86" s="62"/>
    </row>
    <row r="87" spans="1:10" s="536" customFormat="1" x14ac:dyDescent="0.35">
      <c r="A87" s="296"/>
      <c r="B87" s="165"/>
      <c r="C87" s="1291"/>
      <c r="D87" s="166" t="s">
        <v>433</v>
      </c>
      <c r="E87" s="165"/>
      <c r="F87" s="164"/>
      <c r="G87" s="164"/>
      <c r="H87" s="164"/>
      <c r="I87" s="1294"/>
      <c r="J87" s="62"/>
    </row>
    <row r="88" spans="1:10" s="536" customFormat="1" x14ac:dyDescent="0.35">
      <c r="A88" s="296"/>
      <c r="B88" s="165"/>
      <c r="C88" s="1291"/>
      <c r="D88" s="166" t="s">
        <v>434</v>
      </c>
      <c r="E88" s="165" t="s">
        <v>435</v>
      </c>
      <c r="F88" s="164"/>
      <c r="G88" s="164"/>
      <c r="H88" s="164"/>
      <c r="I88" s="1294"/>
      <c r="J88" s="62"/>
    </row>
    <row r="89" spans="1:10" s="536" customFormat="1" x14ac:dyDescent="0.35">
      <c r="A89" s="298"/>
      <c r="B89" s="168"/>
      <c r="C89" s="1292"/>
      <c r="D89" s="169" t="s">
        <v>436</v>
      </c>
      <c r="E89" s="168" t="s">
        <v>435</v>
      </c>
      <c r="F89" s="167"/>
      <c r="G89" s="167"/>
      <c r="H89" s="167"/>
      <c r="I89" s="1280"/>
      <c r="J89" s="62"/>
    </row>
    <row r="90" spans="1:10" s="536" customFormat="1" ht="39" x14ac:dyDescent="0.35">
      <c r="A90" s="300" t="s">
        <v>437</v>
      </c>
      <c r="B90" s="171" t="s">
        <v>435</v>
      </c>
      <c r="C90" s="173" t="s">
        <v>637</v>
      </c>
      <c r="D90" s="173"/>
      <c r="E90" s="173"/>
      <c r="F90" s="170" t="s">
        <v>342</v>
      </c>
      <c r="G90" s="170" t="s">
        <v>119</v>
      </c>
      <c r="H90" s="170" t="s">
        <v>109</v>
      </c>
      <c r="I90" s="301" t="s">
        <v>439</v>
      </c>
      <c r="J90" s="62"/>
    </row>
    <row r="91" spans="1:10" s="536" customFormat="1" ht="20.100000000000001" customHeight="1" x14ac:dyDescent="0.35">
      <c r="A91" s="296" t="s">
        <v>440</v>
      </c>
      <c r="B91" s="165" t="s">
        <v>441</v>
      </c>
      <c r="C91" s="1291" t="s">
        <v>638</v>
      </c>
      <c r="D91" s="166" t="s">
        <v>345</v>
      </c>
      <c r="E91" s="165"/>
      <c r="F91" s="164" t="s">
        <v>107</v>
      </c>
      <c r="G91" s="164" t="s">
        <v>108</v>
      </c>
      <c r="H91" s="164" t="s">
        <v>109</v>
      </c>
      <c r="I91" s="1293" t="s">
        <v>443</v>
      </c>
      <c r="J91" s="62"/>
    </row>
    <row r="92" spans="1:10" s="536" customFormat="1" ht="20.100000000000001" customHeight="1" x14ac:dyDescent="0.35">
      <c r="A92" s="298"/>
      <c r="B92" s="168"/>
      <c r="C92" s="1292"/>
      <c r="D92" s="169" t="s">
        <v>348</v>
      </c>
      <c r="E92" s="168" t="s">
        <v>444</v>
      </c>
      <c r="F92" s="167"/>
      <c r="G92" s="167"/>
      <c r="H92" s="167"/>
      <c r="I92" s="1280"/>
      <c r="J92" s="62"/>
    </row>
    <row r="93" spans="1:10" s="536" customFormat="1" ht="25.9" x14ac:dyDescent="0.35">
      <c r="A93" s="300" t="s">
        <v>445</v>
      </c>
      <c r="B93" s="171" t="s">
        <v>444</v>
      </c>
      <c r="C93" s="174" t="s">
        <v>639</v>
      </c>
      <c r="D93" s="173"/>
      <c r="E93" s="171"/>
      <c r="F93" s="170" t="s">
        <v>342</v>
      </c>
      <c r="G93" s="170" t="s">
        <v>119</v>
      </c>
      <c r="H93" s="170" t="s">
        <v>109</v>
      </c>
      <c r="I93" s="301" t="s">
        <v>447</v>
      </c>
      <c r="J93" s="62"/>
    </row>
    <row r="94" spans="1:10" s="536" customFormat="1" ht="25.9" x14ac:dyDescent="0.35">
      <c r="A94" s="300" t="s">
        <v>448</v>
      </c>
      <c r="B94" s="171" t="s">
        <v>449</v>
      </c>
      <c r="C94" s="172" t="s">
        <v>640</v>
      </c>
      <c r="D94" s="173"/>
      <c r="E94" s="171"/>
      <c r="F94" s="170" t="s">
        <v>342</v>
      </c>
      <c r="G94" s="170" t="s">
        <v>119</v>
      </c>
      <c r="H94" s="170" t="s">
        <v>109</v>
      </c>
      <c r="I94" s="301" t="s">
        <v>451</v>
      </c>
      <c r="J94" s="62"/>
    </row>
    <row r="95" spans="1:10" s="536" customFormat="1" x14ac:dyDescent="0.35">
      <c r="A95" s="296" t="s">
        <v>452</v>
      </c>
      <c r="B95" s="165" t="s">
        <v>453</v>
      </c>
      <c r="C95" s="1291" t="s">
        <v>641</v>
      </c>
      <c r="D95" s="166" t="s">
        <v>285</v>
      </c>
      <c r="E95" s="165"/>
      <c r="F95" s="164" t="s">
        <v>107</v>
      </c>
      <c r="G95" s="164" t="s">
        <v>108</v>
      </c>
      <c r="H95" s="164" t="s">
        <v>109</v>
      </c>
      <c r="I95" s="1293" t="s">
        <v>455</v>
      </c>
      <c r="J95" s="62"/>
    </row>
    <row r="96" spans="1:10" s="536" customFormat="1" x14ac:dyDescent="0.35">
      <c r="A96" s="296"/>
      <c r="B96" s="165"/>
      <c r="C96" s="1291"/>
      <c r="D96" s="166" t="s">
        <v>456</v>
      </c>
      <c r="E96" s="165"/>
      <c r="F96" s="164"/>
      <c r="G96" s="164"/>
      <c r="H96" s="164"/>
      <c r="I96" s="1294"/>
      <c r="J96" s="62"/>
    </row>
    <row r="97" spans="1:10" s="536" customFormat="1" x14ac:dyDescent="0.35">
      <c r="A97" s="296"/>
      <c r="B97" s="165"/>
      <c r="C97" s="1291"/>
      <c r="D97" s="166" t="s">
        <v>457</v>
      </c>
      <c r="E97" s="165"/>
      <c r="F97" s="164"/>
      <c r="G97" s="164"/>
      <c r="H97" s="164"/>
      <c r="I97" s="1294"/>
      <c r="J97" s="62"/>
    </row>
    <row r="98" spans="1:10" s="536" customFormat="1" x14ac:dyDescent="0.35">
      <c r="A98" s="298"/>
      <c r="B98" s="168"/>
      <c r="C98" s="1292"/>
      <c r="D98" s="169" t="s">
        <v>458</v>
      </c>
      <c r="E98" s="168"/>
      <c r="F98" s="167"/>
      <c r="G98" s="167"/>
      <c r="H98" s="167"/>
      <c r="I98" s="1280"/>
      <c r="J98" s="62"/>
    </row>
    <row r="99" spans="1:10" s="535" customFormat="1" x14ac:dyDescent="0.35">
      <c r="A99" s="302" t="s">
        <v>459</v>
      </c>
      <c r="B99" s="175" t="s">
        <v>423</v>
      </c>
      <c r="C99" s="1295" t="s">
        <v>633</v>
      </c>
      <c r="D99" s="176" t="s">
        <v>345</v>
      </c>
      <c r="E99" s="175"/>
      <c r="F99" s="164" t="s">
        <v>107</v>
      </c>
      <c r="G99" s="177" t="s">
        <v>108</v>
      </c>
      <c r="H99" s="260" t="s">
        <v>109</v>
      </c>
      <c r="I99" s="1297" t="s">
        <v>460</v>
      </c>
      <c r="J99" s="76"/>
    </row>
    <row r="100" spans="1:10" s="535" customFormat="1" x14ac:dyDescent="0.35">
      <c r="A100" s="303"/>
      <c r="B100" s="178"/>
      <c r="C100" s="1296"/>
      <c r="D100" s="179" t="s">
        <v>348</v>
      </c>
      <c r="E100" s="178" t="s">
        <v>461</v>
      </c>
      <c r="F100" s="180"/>
      <c r="G100" s="180"/>
      <c r="H100" s="180"/>
      <c r="I100" s="1280"/>
      <c r="J100" s="76"/>
    </row>
    <row r="101" spans="1:10" s="535" customFormat="1" ht="25.9" x14ac:dyDescent="0.35">
      <c r="A101" s="304" t="s">
        <v>462</v>
      </c>
      <c r="B101" s="182" t="s">
        <v>461</v>
      </c>
      <c r="C101" s="173" t="s">
        <v>642</v>
      </c>
      <c r="D101" s="183"/>
      <c r="E101" s="182"/>
      <c r="F101" s="181" t="s">
        <v>342</v>
      </c>
      <c r="G101" s="181" t="s">
        <v>119</v>
      </c>
      <c r="H101" s="181" t="s">
        <v>109</v>
      </c>
      <c r="I101" s="305" t="s">
        <v>464</v>
      </c>
      <c r="J101" s="76"/>
    </row>
    <row r="102" spans="1:10" s="536" customFormat="1" x14ac:dyDescent="0.35">
      <c r="A102" s="438" t="s">
        <v>465</v>
      </c>
      <c r="B102" s="439" t="s">
        <v>466</v>
      </c>
      <c r="C102" s="1268" t="s">
        <v>643</v>
      </c>
      <c r="D102" s="440" t="s">
        <v>468</v>
      </c>
      <c r="E102" s="439"/>
      <c r="F102" s="441" t="s">
        <v>107</v>
      </c>
      <c r="G102" s="441" t="s">
        <v>108</v>
      </c>
      <c r="H102" s="441" t="s">
        <v>109</v>
      </c>
      <c r="I102" s="442" t="s">
        <v>469</v>
      </c>
      <c r="J102" s="62"/>
    </row>
    <row r="103" spans="1:10" s="536" customFormat="1" x14ac:dyDescent="0.35">
      <c r="A103" s="443"/>
      <c r="B103" s="444"/>
      <c r="C103" s="1269"/>
      <c r="D103" s="445" t="s">
        <v>114</v>
      </c>
      <c r="E103" s="444" t="s">
        <v>470</v>
      </c>
      <c r="F103" s="446"/>
      <c r="G103" s="446"/>
      <c r="H103" s="446"/>
      <c r="I103" s="447"/>
      <c r="J103" s="62"/>
    </row>
    <row r="104" spans="1:10" s="536" customFormat="1" ht="25.5" x14ac:dyDescent="0.35">
      <c r="A104" s="452" t="s">
        <v>471</v>
      </c>
      <c r="B104" s="453" t="s">
        <v>470</v>
      </c>
      <c r="C104" s="454" t="s">
        <v>472</v>
      </c>
      <c r="D104" s="455"/>
      <c r="E104" s="453"/>
      <c r="F104" s="456" t="s">
        <v>342</v>
      </c>
      <c r="G104" s="456" t="s">
        <v>119</v>
      </c>
      <c r="H104" s="456" t="s">
        <v>109</v>
      </c>
      <c r="I104" s="457" t="s">
        <v>473</v>
      </c>
      <c r="J104" s="62"/>
    </row>
    <row r="105" spans="1:10" s="536" customFormat="1" x14ac:dyDescent="0.35">
      <c r="A105" s="448" t="s">
        <v>474</v>
      </c>
      <c r="B105" s="449" t="s">
        <v>475</v>
      </c>
      <c r="C105" s="1270" t="s">
        <v>644</v>
      </c>
      <c r="D105" s="450" t="s">
        <v>345</v>
      </c>
      <c r="E105" s="449"/>
      <c r="F105" s="451" t="s">
        <v>107</v>
      </c>
      <c r="G105" s="451" t="s">
        <v>108</v>
      </c>
      <c r="H105" s="451" t="s">
        <v>109</v>
      </c>
      <c r="I105" s="1271" t="s">
        <v>477</v>
      </c>
      <c r="J105" s="62"/>
    </row>
    <row r="106" spans="1:10" s="536" customFormat="1" x14ac:dyDescent="0.35">
      <c r="A106" s="443"/>
      <c r="B106" s="444"/>
      <c r="C106" s="1127"/>
      <c r="D106" s="445" t="s">
        <v>348</v>
      </c>
      <c r="E106" s="444" t="s">
        <v>478</v>
      </c>
      <c r="F106" s="446"/>
      <c r="G106" s="446"/>
      <c r="H106" s="446"/>
      <c r="I106" s="1272"/>
      <c r="J106" s="62"/>
    </row>
    <row r="107" spans="1:10" s="536" customFormat="1" ht="25.9" x14ac:dyDescent="0.35">
      <c r="A107" s="452" t="s">
        <v>479</v>
      </c>
      <c r="B107" s="453" t="s">
        <v>478</v>
      </c>
      <c r="C107" s="454" t="s">
        <v>645</v>
      </c>
      <c r="D107" s="455"/>
      <c r="E107" s="453"/>
      <c r="F107" s="456" t="s">
        <v>342</v>
      </c>
      <c r="G107" s="456" t="s">
        <v>119</v>
      </c>
      <c r="H107" s="456" t="s">
        <v>109</v>
      </c>
      <c r="I107" s="457" t="s">
        <v>481</v>
      </c>
      <c r="J107" s="62"/>
    </row>
    <row r="108" spans="1:10" s="535" customFormat="1" x14ac:dyDescent="0.35">
      <c r="A108" s="312" t="s">
        <v>482</v>
      </c>
      <c r="B108" s="85" t="s">
        <v>483</v>
      </c>
      <c r="C108" s="1273" t="s">
        <v>646</v>
      </c>
      <c r="D108" s="141" t="s">
        <v>485</v>
      </c>
      <c r="E108" s="85"/>
      <c r="F108" s="434" t="s">
        <v>107</v>
      </c>
      <c r="G108" s="86" t="s">
        <v>108</v>
      </c>
      <c r="H108" s="86" t="s">
        <v>109</v>
      </c>
      <c r="I108" s="313" t="s">
        <v>486</v>
      </c>
      <c r="J108" s="76"/>
    </row>
    <row r="109" spans="1:10" s="535" customFormat="1" x14ac:dyDescent="0.35">
      <c r="A109" s="312"/>
      <c r="B109" s="85"/>
      <c r="C109" s="1273"/>
      <c r="D109" s="141" t="s">
        <v>487</v>
      </c>
      <c r="E109" s="85"/>
      <c r="F109" s="86"/>
      <c r="G109" s="86"/>
      <c r="H109" s="86"/>
      <c r="I109" s="313"/>
      <c r="J109" s="76"/>
    </row>
    <row r="110" spans="1:10" s="535" customFormat="1" x14ac:dyDescent="0.35">
      <c r="A110" s="312"/>
      <c r="B110" s="85"/>
      <c r="C110" s="1273"/>
      <c r="D110" s="407" t="s">
        <v>488</v>
      </c>
      <c r="E110" s="85"/>
      <c r="F110" s="86"/>
      <c r="G110" s="86"/>
      <c r="H110" s="86"/>
      <c r="I110" s="313"/>
      <c r="J110" s="76"/>
    </row>
    <row r="111" spans="1:10" s="535" customFormat="1" x14ac:dyDescent="0.35">
      <c r="A111" s="312"/>
      <c r="B111" s="85"/>
      <c r="C111" s="1273"/>
      <c r="D111" s="141" t="s">
        <v>489</v>
      </c>
      <c r="E111" s="85"/>
      <c r="F111" s="86"/>
      <c r="G111" s="86"/>
      <c r="H111" s="86"/>
      <c r="I111" s="313"/>
      <c r="J111" s="76"/>
    </row>
    <row r="112" spans="1:10" s="535" customFormat="1" x14ac:dyDescent="0.35">
      <c r="A112" s="312"/>
      <c r="B112" s="85"/>
      <c r="C112" s="1273"/>
      <c r="D112" s="141" t="s">
        <v>490</v>
      </c>
      <c r="E112" s="85"/>
      <c r="F112" s="86"/>
      <c r="G112" s="86"/>
      <c r="H112" s="86"/>
      <c r="I112" s="313"/>
      <c r="J112" s="76"/>
    </row>
    <row r="113" spans="1:10" s="535" customFormat="1" x14ac:dyDescent="0.35">
      <c r="A113" s="312"/>
      <c r="B113" s="85"/>
      <c r="C113" s="1273"/>
      <c r="D113" s="141" t="s">
        <v>491</v>
      </c>
      <c r="E113" s="85"/>
      <c r="F113" s="86"/>
      <c r="G113" s="86"/>
      <c r="H113" s="86"/>
      <c r="I113" s="313"/>
      <c r="J113" s="76"/>
    </row>
    <row r="114" spans="1:10" s="535" customFormat="1" x14ac:dyDescent="0.35">
      <c r="A114" s="312"/>
      <c r="B114" s="85"/>
      <c r="C114" s="1273"/>
      <c r="D114" s="141" t="s">
        <v>492</v>
      </c>
      <c r="E114" s="85"/>
      <c r="F114" s="86"/>
      <c r="G114" s="86"/>
      <c r="H114" s="86"/>
      <c r="I114" s="313"/>
      <c r="J114" s="76"/>
    </row>
    <row r="115" spans="1:10" s="535" customFormat="1" x14ac:dyDescent="0.35">
      <c r="A115" s="312"/>
      <c r="B115" s="85"/>
      <c r="C115" s="1273"/>
      <c r="D115" s="141" t="s">
        <v>493</v>
      </c>
      <c r="E115" s="85"/>
      <c r="F115" s="86"/>
      <c r="G115" s="86"/>
      <c r="H115" s="86"/>
      <c r="I115" s="313"/>
      <c r="J115" s="76"/>
    </row>
    <row r="116" spans="1:10" s="535" customFormat="1" x14ac:dyDescent="0.35">
      <c r="A116" s="312"/>
      <c r="B116" s="85"/>
      <c r="C116" s="1273"/>
      <c r="D116" s="141" t="s">
        <v>494</v>
      </c>
      <c r="E116" s="85"/>
      <c r="F116" s="86"/>
      <c r="G116" s="86"/>
      <c r="H116" s="86"/>
      <c r="I116" s="313"/>
      <c r="J116" s="76"/>
    </row>
    <row r="117" spans="1:10" s="535" customFormat="1" x14ac:dyDescent="0.35">
      <c r="A117" s="312"/>
      <c r="B117" s="85"/>
      <c r="C117" s="1273"/>
      <c r="D117" s="141" t="s">
        <v>495</v>
      </c>
      <c r="E117" s="85"/>
      <c r="F117" s="86"/>
      <c r="G117" s="86"/>
      <c r="H117" s="86"/>
      <c r="I117" s="313"/>
      <c r="J117" s="76"/>
    </row>
    <row r="118" spans="1:10" s="535" customFormat="1" x14ac:dyDescent="0.35">
      <c r="A118" s="312"/>
      <c r="B118" s="85"/>
      <c r="C118" s="1273"/>
      <c r="D118" s="141" t="s">
        <v>496</v>
      </c>
      <c r="E118" s="85"/>
      <c r="F118" s="86"/>
      <c r="G118" s="86"/>
      <c r="H118" s="86"/>
      <c r="I118" s="313"/>
      <c r="J118" s="76"/>
    </row>
    <row r="119" spans="1:10" s="535" customFormat="1" x14ac:dyDescent="0.35">
      <c r="A119" s="314"/>
      <c r="B119" s="89"/>
      <c r="C119" s="1274"/>
      <c r="D119" s="408" t="s">
        <v>114</v>
      </c>
      <c r="E119" s="89" t="s">
        <v>497</v>
      </c>
      <c r="F119" s="87"/>
      <c r="G119" s="87"/>
      <c r="H119" s="87"/>
      <c r="I119" s="315"/>
      <c r="J119" s="76"/>
    </row>
    <row r="120" spans="1:10" s="535" customFormat="1" ht="25.9" x14ac:dyDescent="0.35">
      <c r="A120" s="316" t="s">
        <v>498</v>
      </c>
      <c r="B120" s="92" t="s">
        <v>497</v>
      </c>
      <c r="C120" s="409" t="s">
        <v>647</v>
      </c>
      <c r="D120" s="91"/>
      <c r="E120" s="92"/>
      <c r="F120" s="90" t="s">
        <v>342</v>
      </c>
      <c r="G120" s="90" t="s">
        <v>119</v>
      </c>
      <c r="H120" s="90" t="s">
        <v>109</v>
      </c>
      <c r="I120" s="317" t="s">
        <v>500</v>
      </c>
      <c r="J120" s="76"/>
    </row>
    <row r="121" spans="1:10" s="535" customFormat="1" x14ac:dyDescent="0.35">
      <c r="A121" s="318" t="s">
        <v>501</v>
      </c>
      <c r="B121" s="142" t="s">
        <v>502</v>
      </c>
      <c r="C121" s="1275" t="s">
        <v>648</v>
      </c>
      <c r="D121" s="458" t="s">
        <v>504</v>
      </c>
      <c r="E121" s="142"/>
      <c r="F121" s="435" t="s">
        <v>107</v>
      </c>
      <c r="G121" s="257" t="s">
        <v>108</v>
      </c>
      <c r="H121" s="257" t="s">
        <v>109</v>
      </c>
      <c r="I121" s="938" t="s">
        <v>505</v>
      </c>
      <c r="J121" s="76"/>
    </row>
    <row r="122" spans="1:10" s="535" customFormat="1" x14ac:dyDescent="0.35">
      <c r="A122" s="312"/>
      <c r="B122" s="85"/>
      <c r="C122" s="1276"/>
      <c r="D122" s="407" t="s">
        <v>506</v>
      </c>
      <c r="E122" s="85"/>
      <c r="F122" s="348"/>
      <c r="G122" s="86"/>
      <c r="H122" s="86"/>
      <c r="I122" s="313"/>
      <c r="J122" s="76"/>
    </row>
    <row r="123" spans="1:10" s="535" customFormat="1" x14ac:dyDescent="0.35">
      <c r="A123" s="312"/>
      <c r="B123" s="85"/>
      <c r="C123" s="1276"/>
      <c r="D123" s="407" t="s">
        <v>507</v>
      </c>
      <c r="E123" s="85"/>
      <c r="F123" s="86"/>
      <c r="G123" s="86"/>
      <c r="H123" s="86"/>
      <c r="I123" s="313"/>
      <c r="J123" s="76"/>
    </row>
    <row r="124" spans="1:10" s="535" customFormat="1" x14ac:dyDescent="0.35">
      <c r="A124" s="312"/>
      <c r="B124" s="85"/>
      <c r="C124" s="1276"/>
      <c r="D124" s="407" t="s">
        <v>508</v>
      </c>
      <c r="E124" s="85"/>
      <c r="F124" s="86"/>
      <c r="G124" s="86"/>
      <c r="H124" s="86"/>
      <c r="I124" s="313"/>
      <c r="J124" s="76"/>
    </row>
    <row r="125" spans="1:10" s="535" customFormat="1" x14ac:dyDescent="0.35">
      <c r="A125" s="312"/>
      <c r="B125" s="85"/>
      <c r="C125" s="1276"/>
      <c r="D125" s="407" t="s">
        <v>509</v>
      </c>
      <c r="E125" s="85"/>
      <c r="F125" s="86"/>
      <c r="G125" s="86"/>
      <c r="H125" s="86"/>
      <c r="I125" s="313"/>
      <c r="J125" s="76"/>
    </row>
    <row r="126" spans="1:10" s="535" customFormat="1" x14ac:dyDescent="0.35">
      <c r="A126" s="314"/>
      <c r="B126" s="89"/>
      <c r="C126" s="1277"/>
      <c r="D126" s="459" t="s">
        <v>510</v>
      </c>
      <c r="E126" s="89"/>
      <c r="F126" s="87"/>
      <c r="G126" s="87"/>
      <c r="H126" s="87"/>
      <c r="I126" s="315"/>
      <c r="J126" s="76"/>
    </row>
    <row r="127" spans="1:10" s="535" customFormat="1" x14ac:dyDescent="0.35">
      <c r="A127" s="312" t="s">
        <v>511</v>
      </c>
      <c r="B127" s="85" t="s">
        <v>512</v>
      </c>
      <c r="C127" s="1276" t="s">
        <v>649</v>
      </c>
      <c r="D127" s="141" t="s">
        <v>345</v>
      </c>
      <c r="E127" s="85" t="s">
        <v>514</v>
      </c>
      <c r="F127" s="86" t="s">
        <v>107</v>
      </c>
      <c r="G127" s="86" t="s">
        <v>108</v>
      </c>
      <c r="H127" s="86" t="s">
        <v>109</v>
      </c>
      <c r="I127" s="1279" t="s">
        <v>515</v>
      </c>
      <c r="J127" s="76"/>
    </row>
    <row r="128" spans="1:10" s="535" customFormat="1" x14ac:dyDescent="0.35">
      <c r="A128" s="314"/>
      <c r="B128" s="89"/>
      <c r="C128" s="1278"/>
      <c r="D128" s="88" t="s">
        <v>348</v>
      </c>
      <c r="E128" s="89"/>
      <c r="F128" s="87"/>
      <c r="G128" s="87"/>
      <c r="H128" s="87"/>
      <c r="I128" s="1280"/>
      <c r="J128" s="76"/>
    </row>
    <row r="129" spans="1:10" s="536" customFormat="1" ht="12.75" customHeight="1" x14ac:dyDescent="0.35">
      <c r="A129" s="460" t="s">
        <v>516</v>
      </c>
      <c r="B129" s="461" t="s">
        <v>514</v>
      </c>
      <c r="C129" s="935" t="s">
        <v>650</v>
      </c>
      <c r="D129" s="407" t="s">
        <v>518</v>
      </c>
      <c r="E129" s="461" t="s">
        <v>519</v>
      </c>
      <c r="F129" s="434" t="s">
        <v>107</v>
      </c>
      <c r="G129" s="434" t="s">
        <v>108</v>
      </c>
      <c r="H129" s="434" t="s">
        <v>109</v>
      </c>
      <c r="I129" s="462" t="s">
        <v>520</v>
      </c>
      <c r="J129" s="62"/>
    </row>
    <row r="130" spans="1:10" s="536" customFormat="1" x14ac:dyDescent="0.35">
      <c r="A130" s="460"/>
      <c r="B130" s="461"/>
      <c r="C130" s="936"/>
      <c r="D130" s="407" t="s">
        <v>521</v>
      </c>
      <c r="E130" s="461" t="s">
        <v>519</v>
      </c>
      <c r="F130" s="434"/>
      <c r="G130" s="434"/>
      <c r="H130" s="434"/>
      <c r="I130" s="462"/>
      <c r="J130" s="62"/>
    </row>
    <row r="131" spans="1:10" s="536" customFormat="1" x14ac:dyDescent="0.35">
      <c r="A131" s="460"/>
      <c r="B131" s="461"/>
      <c r="C131" s="936"/>
      <c r="D131" s="407" t="s">
        <v>522</v>
      </c>
      <c r="E131" s="461" t="s">
        <v>519</v>
      </c>
      <c r="F131" s="434"/>
      <c r="G131" s="434"/>
      <c r="H131" s="434"/>
      <c r="I131" s="462"/>
      <c r="J131" s="62"/>
    </row>
    <row r="132" spans="1:10" s="536" customFormat="1" x14ac:dyDescent="0.35">
      <c r="A132" s="460"/>
      <c r="B132" s="461"/>
      <c r="C132" s="936"/>
      <c r="D132" s="407" t="s">
        <v>523</v>
      </c>
      <c r="E132" s="461" t="s">
        <v>519</v>
      </c>
      <c r="F132" s="434"/>
      <c r="G132" s="434"/>
      <c r="H132" s="434"/>
      <c r="I132" s="462"/>
      <c r="J132" s="62"/>
    </row>
    <row r="133" spans="1:10" s="536" customFormat="1" x14ac:dyDescent="0.35">
      <c r="A133" s="460"/>
      <c r="B133" s="461"/>
      <c r="C133" s="936"/>
      <c r="D133" s="407" t="s">
        <v>524</v>
      </c>
      <c r="E133" s="461" t="s">
        <v>519</v>
      </c>
      <c r="F133" s="434"/>
      <c r="G133" s="434"/>
      <c r="H133" s="434"/>
      <c r="I133" s="462"/>
      <c r="J133" s="62"/>
    </row>
    <row r="134" spans="1:10" s="536" customFormat="1" x14ac:dyDescent="0.35">
      <c r="A134" s="460"/>
      <c r="B134" s="461"/>
      <c r="C134" s="936"/>
      <c r="D134" s="407" t="s">
        <v>525</v>
      </c>
      <c r="E134" s="461" t="s">
        <v>519</v>
      </c>
      <c r="F134" s="434"/>
      <c r="G134" s="434"/>
      <c r="H134" s="434"/>
      <c r="I134" s="462"/>
      <c r="J134" s="62"/>
    </row>
    <row r="135" spans="1:10" s="536" customFormat="1" x14ac:dyDescent="0.35">
      <c r="A135" s="460"/>
      <c r="B135" s="461"/>
      <c r="C135" s="936"/>
      <c r="D135" s="407" t="s">
        <v>526</v>
      </c>
      <c r="E135" s="461" t="s">
        <v>519</v>
      </c>
      <c r="F135" s="434"/>
      <c r="G135" s="434"/>
      <c r="H135" s="434"/>
      <c r="I135" s="462"/>
      <c r="J135" s="62"/>
    </row>
    <row r="136" spans="1:10" s="536" customFormat="1" x14ac:dyDescent="0.35">
      <c r="A136" s="463"/>
      <c r="B136" s="464"/>
      <c r="C136" s="937"/>
      <c r="D136" s="408" t="s">
        <v>114</v>
      </c>
      <c r="E136" s="464" t="s">
        <v>519</v>
      </c>
      <c r="F136" s="465"/>
      <c r="G136" s="465"/>
      <c r="H136" s="465"/>
      <c r="I136" s="466"/>
      <c r="J136" s="62"/>
    </row>
    <row r="137" spans="1:10" s="536" customFormat="1" ht="53.1" customHeight="1" x14ac:dyDescent="0.35">
      <c r="A137" s="467" t="s">
        <v>527</v>
      </c>
      <c r="B137" s="468" t="s">
        <v>519</v>
      </c>
      <c r="C137" s="409" t="s">
        <v>651</v>
      </c>
      <c r="D137" s="469"/>
      <c r="E137" s="468"/>
      <c r="F137" s="470" t="s">
        <v>342</v>
      </c>
      <c r="G137" s="470" t="s">
        <v>119</v>
      </c>
      <c r="H137" s="470" t="s">
        <v>109</v>
      </c>
      <c r="I137" s="471" t="s">
        <v>529</v>
      </c>
      <c r="J137" s="62"/>
    </row>
    <row r="138" spans="1:10" s="535" customFormat="1" ht="26.25" x14ac:dyDescent="0.35">
      <c r="A138" s="316" t="s">
        <v>530</v>
      </c>
      <c r="B138" s="92" t="s">
        <v>531</v>
      </c>
      <c r="C138" s="409" t="s">
        <v>652</v>
      </c>
      <c r="D138" s="91"/>
      <c r="E138" s="92"/>
      <c r="F138" s="90" t="s">
        <v>342</v>
      </c>
      <c r="G138" s="90" t="s">
        <v>119</v>
      </c>
      <c r="H138" s="90" t="s">
        <v>109</v>
      </c>
      <c r="I138" s="317" t="s">
        <v>533</v>
      </c>
      <c r="J138" s="76"/>
    </row>
    <row r="139" spans="1:10" s="537" customFormat="1" x14ac:dyDescent="0.35">
      <c r="A139" s="516" t="s">
        <v>534</v>
      </c>
      <c r="B139" s="517" t="s">
        <v>327</v>
      </c>
      <c r="C139" s="1281" t="s">
        <v>653</v>
      </c>
      <c r="D139" s="518" t="s">
        <v>215</v>
      </c>
      <c r="E139" s="517" t="s">
        <v>536</v>
      </c>
      <c r="F139" s="519" t="s">
        <v>367</v>
      </c>
      <c r="G139" s="519" t="s">
        <v>108</v>
      </c>
      <c r="H139" s="519" t="s">
        <v>109</v>
      </c>
      <c r="I139" s="940" t="s">
        <v>203</v>
      </c>
      <c r="J139" s="64"/>
    </row>
    <row r="140" spans="1:10" s="537" customFormat="1" x14ac:dyDescent="0.35">
      <c r="A140" s="516"/>
      <c r="B140" s="517"/>
      <c r="C140" s="1282"/>
      <c r="D140" s="518" t="s">
        <v>216</v>
      </c>
      <c r="E140" s="517" t="s">
        <v>536</v>
      </c>
      <c r="F140" s="519"/>
      <c r="G140" s="519"/>
      <c r="H140" s="519"/>
      <c r="I140" s="940"/>
      <c r="J140" s="64"/>
    </row>
    <row r="141" spans="1:10" s="537" customFormat="1" x14ac:dyDescent="0.35">
      <c r="A141" s="516"/>
      <c r="B141" s="517"/>
      <c r="C141" s="1282"/>
      <c r="D141" s="518" t="s">
        <v>537</v>
      </c>
      <c r="E141" s="517" t="s">
        <v>536</v>
      </c>
      <c r="F141" s="519"/>
      <c r="G141" s="519"/>
      <c r="H141" s="519"/>
      <c r="I141" s="940"/>
      <c r="J141" s="64"/>
    </row>
    <row r="142" spans="1:10" s="537" customFormat="1" x14ac:dyDescent="0.35">
      <c r="A142" s="516"/>
      <c r="B142" s="517"/>
      <c r="C142" s="1282"/>
      <c r="D142" s="518" t="s">
        <v>538</v>
      </c>
      <c r="E142" s="517" t="s">
        <v>536</v>
      </c>
      <c r="F142" s="519"/>
      <c r="G142" s="519"/>
      <c r="H142" s="519"/>
      <c r="I142" s="940"/>
      <c r="J142" s="64"/>
    </row>
    <row r="143" spans="1:10" s="537" customFormat="1" x14ac:dyDescent="0.35">
      <c r="A143" s="516"/>
      <c r="B143" s="517"/>
      <c r="C143" s="1282"/>
      <c r="D143" s="518" t="s">
        <v>217</v>
      </c>
      <c r="E143" s="517" t="s">
        <v>536</v>
      </c>
      <c r="F143" s="519"/>
      <c r="G143" s="519"/>
      <c r="H143" s="519"/>
      <c r="I143" s="940"/>
      <c r="J143" s="64"/>
    </row>
    <row r="144" spans="1:10" s="537" customFormat="1" x14ac:dyDescent="0.35">
      <c r="A144" s="516"/>
      <c r="B144" s="517"/>
      <c r="C144" s="1282"/>
      <c r="D144" s="518" t="s">
        <v>218</v>
      </c>
      <c r="E144" s="517" t="s">
        <v>536</v>
      </c>
      <c r="F144" s="519"/>
      <c r="G144" s="519"/>
      <c r="H144" s="519"/>
      <c r="I144" s="940"/>
      <c r="J144" s="64"/>
    </row>
    <row r="145" spans="1:10" s="537" customFormat="1" x14ac:dyDescent="0.35">
      <c r="A145" s="516"/>
      <c r="B145" s="517"/>
      <c r="C145" s="1282"/>
      <c r="D145" s="518" t="s">
        <v>219</v>
      </c>
      <c r="E145" s="517" t="s">
        <v>536</v>
      </c>
      <c r="F145" s="519"/>
      <c r="G145" s="519"/>
      <c r="H145" s="519"/>
      <c r="I145" s="940"/>
      <c r="J145" s="64"/>
    </row>
    <row r="146" spans="1:10" s="537" customFormat="1" x14ac:dyDescent="0.35">
      <c r="A146" s="516"/>
      <c r="B146" s="517"/>
      <c r="C146" s="1282"/>
      <c r="D146" s="518" t="s">
        <v>220</v>
      </c>
      <c r="E146" s="517" t="s">
        <v>536</v>
      </c>
      <c r="F146" s="519"/>
      <c r="G146" s="519"/>
      <c r="H146" s="519"/>
      <c r="I146" s="940"/>
      <c r="J146" s="64"/>
    </row>
    <row r="147" spans="1:10" s="537" customFormat="1" x14ac:dyDescent="0.35">
      <c r="A147" s="516"/>
      <c r="B147" s="517"/>
      <c r="C147" s="1282"/>
      <c r="D147" s="518" t="s">
        <v>221</v>
      </c>
      <c r="E147" s="517" t="s">
        <v>536</v>
      </c>
      <c r="F147" s="519"/>
      <c r="G147" s="519"/>
      <c r="H147" s="519"/>
      <c r="I147" s="940"/>
      <c r="J147" s="64"/>
    </row>
    <row r="148" spans="1:10" s="537" customFormat="1" x14ac:dyDescent="0.35">
      <c r="A148" s="516"/>
      <c r="B148" s="517"/>
      <c r="C148" s="1282"/>
      <c r="D148" s="518" t="s">
        <v>222</v>
      </c>
      <c r="E148" s="517" t="s">
        <v>536</v>
      </c>
      <c r="F148" s="519"/>
      <c r="G148" s="519"/>
      <c r="H148" s="519"/>
      <c r="I148" s="940"/>
      <c r="J148" s="64"/>
    </row>
    <row r="149" spans="1:10" s="537" customFormat="1" x14ac:dyDescent="0.35">
      <c r="A149" s="516"/>
      <c r="B149" s="517"/>
      <c r="C149" s="1282"/>
      <c r="D149" s="518" t="s">
        <v>539</v>
      </c>
      <c r="E149" s="517" t="s">
        <v>536</v>
      </c>
      <c r="F149" s="519"/>
      <c r="G149" s="519"/>
      <c r="H149" s="519"/>
      <c r="I149" s="940"/>
      <c r="J149" s="64"/>
    </row>
    <row r="150" spans="1:10" s="537" customFormat="1" x14ac:dyDescent="0.35">
      <c r="A150" s="516"/>
      <c r="B150" s="517"/>
      <c r="C150" s="1282"/>
      <c r="D150" s="518" t="s">
        <v>223</v>
      </c>
      <c r="E150" s="517" t="s">
        <v>540</v>
      </c>
      <c r="F150" s="519"/>
      <c r="G150" s="519"/>
      <c r="H150" s="519"/>
      <c r="I150" s="940"/>
      <c r="J150" s="64"/>
    </row>
    <row r="151" spans="1:10" s="537" customFormat="1" x14ac:dyDescent="0.35">
      <c r="A151" s="516"/>
      <c r="B151" s="517"/>
      <c r="C151" s="1282"/>
      <c r="D151" s="518" t="s">
        <v>224</v>
      </c>
      <c r="E151" s="517" t="s">
        <v>540</v>
      </c>
      <c r="F151" s="519"/>
      <c r="G151" s="519"/>
      <c r="H151" s="519"/>
      <c r="I151" s="940"/>
      <c r="J151" s="64"/>
    </row>
    <row r="152" spans="1:10" s="537" customFormat="1" x14ac:dyDescent="0.35">
      <c r="A152" s="520"/>
      <c r="B152" s="521"/>
      <c r="C152" s="1283"/>
      <c r="D152" s="939" t="s">
        <v>114</v>
      </c>
      <c r="E152" s="521" t="s">
        <v>654</v>
      </c>
      <c r="F152" s="522"/>
      <c r="G152" s="522"/>
      <c r="H152" s="522"/>
      <c r="I152" s="941"/>
      <c r="J152" s="64"/>
    </row>
    <row r="153" spans="1:10" s="537" customFormat="1" ht="25.5" x14ac:dyDescent="0.35">
      <c r="A153" s="523" t="s">
        <v>542</v>
      </c>
      <c r="B153" s="524" t="s">
        <v>543</v>
      </c>
      <c r="C153" s="525" t="s">
        <v>544</v>
      </c>
      <c r="D153" s="526"/>
      <c r="E153" s="524"/>
      <c r="F153" s="527" t="s">
        <v>342</v>
      </c>
      <c r="G153" s="544" t="s">
        <v>108</v>
      </c>
      <c r="H153" s="527" t="s">
        <v>109</v>
      </c>
      <c r="I153" s="528" t="s">
        <v>545</v>
      </c>
      <c r="J153" s="64"/>
    </row>
    <row r="154" spans="1:10" s="537" customFormat="1" x14ac:dyDescent="0.35">
      <c r="A154" s="516" t="s">
        <v>546</v>
      </c>
      <c r="B154" s="517" t="s">
        <v>536</v>
      </c>
      <c r="C154" s="1284" t="s">
        <v>655</v>
      </c>
      <c r="D154" s="518" t="s">
        <v>345</v>
      </c>
      <c r="E154" s="517" t="s">
        <v>548</v>
      </c>
      <c r="F154" s="519" t="s">
        <v>107</v>
      </c>
      <c r="G154" s="519" t="s">
        <v>108</v>
      </c>
      <c r="H154" s="519" t="s">
        <v>109</v>
      </c>
      <c r="I154" s="940" t="s">
        <v>549</v>
      </c>
      <c r="J154" s="64"/>
    </row>
    <row r="155" spans="1:10" s="537" customFormat="1" x14ac:dyDescent="0.35">
      <c r="A155" s="516"/>
      <c r="B155" s="517"/>
      <c r="C155" s="1285"/>
      <c r="D155" s="518" t="s">
        <v>550</v>
      </c>
      <c r="E155" s="517" t="s">
        <v>548</v>
      </c>
      <c r="F155" s="519"/>
      <c r="G155" s="519"/>
      <c r="H155" s="519"/>
      <c r="I155" s="940"/>
      <c r="J155" s="64"/>
    </row>
    <row r="156" spans="1:10" s="537" customFormat="1" ht="38.25" customHeight="1" x14ac:dyDescent="0.35">
      <c r="A156" s="523" t="s">
        <v>551</v>
      </c>
      <c r="B156" s="524" t="s">
        <v>552</v>
      </c>
      <c r="C156" s="525" t="s">
        <v>656</v>
      </c>
      <c r="D156" s="526"/>
      <c r="E156" s="524"/>
      <c r="F156" s="527" t="s">
        <v>342</v>
      </c>
      <c r="G156" s="527" t="s">
        <v>119</v>
      </c>
      <c r="H156" s="527" t="s">
        <v>109</v>
      </c>
      <c r="I156" s="528" t="s">
        <v>554</v>
      </c>
      <c r="J156" s="64"/>
    </row>
    <row r="157" spans="1:10" s="537" customFormat="1" ht="38.25" customHeight="1" x14ac:dyDescent="0.35">
      <c r="A157" s="523" t="s">
        <v>555</v>
      </c>
      <c r="B157" s="524" t="s">
        <v>556</v>
      </c>
      <c r="C157" s="525" t="s">
        <v>657</v>
      </c>
      <c r="D157" s="526"/>
      <c r="E157" s="524"/>
      <c r="F157" s="527" t="s">
        <v>342</v>
      </c>
      <c r="G157" s="527" t="s">
        <v>119</v>
      </c>
      <c r="H157" s="527" t="s">
        <v>109</v>
      </c>
      <c r="I157" s="528" t="s">
        <v>558</v>
      </c>
      <c r="J157" s="64"/>
    </row>
    <row r="158" spans="1:10" s="537" customFormat="1" x14ac:dyDescent="0.35">
      <c r="A158" s="516" t="s">
        <v>559</v>
      </c>
      <c r="B158" s="517" t="s">
        <v>540</v>
      </c>
      <c r="C158" s="1281" t="s">
        <v>658</v>
      </c>
      <c r="D158" s="518" t="s">
        <v>561</v>
      </c>
      <c r="E158" s="517"/>
      <c r="F158" s="519" t="s">
        <v>107</v>
      </c>
      <c r="G158" s="519" t="s">
        <v>108</v>
      </c>
      <c r="H158" s="519" t="s">
        <v>109</v>
      </c>
      <c r="I158" s="1286" t="s">
        <v>562</v>
      </c>
      <c r="J158" s="64"/>
    </row>
    <row r="159" spans="1:10" s="537" customFormat="1" x14ac:dyDescent="0.35">
      <c r="A159" s="516"/>
      <c r="B159" s="517"/>
      <c r="C159" s="1282"/>
      <c r="D159" s="518" t="s">
        <v>404</v>
      </c>
      <c r="E159" s="517" t="s">
        <v>563</v>
      </c>
      <c r="F159" s="519"/>
      <c r="G159" s="519"/>
      <c r="H159" s="519"/>
      <c r="I159" s="1287"/>
      <c r="J159" s="64"/>
    </row>
    <row r="160" spans="1:10" s="537" customFormat="1" x14ac:dyDescent="0.35">
      <c r="A160" s="516"/>
      <c r="B160" s="517"/>
      <c r="C160" s="1282"/>
      <c r="D160" s="518" t="s">
        <v>405</v>
      </c>
      <c r="E160" s="517" t="s">
        <v>563</v>
      </c>
      <c r="F160" s="519"/>
      <c r="G160" s="519"/>
      <c r="H160" s="519"/>
      <c r="I160" s="1287"/>
      <c r="J160" s="64"/>
    </row>
    <row r="161" spans="1:10" s="537" customFormat="1" x14ac:dyDescent="0.35">
      <c r="A161" s="520"/>
      <c r="B161" s="521"/>
      <c r="C161" s="1283"/>
      <c r="D161" s="939" t="s">
        <v>407</v>
      </c>
      <c r="E161" s="521" t="s">
        <v>563</v>
      </c>
      <c r="F161" s="522"/>
      <c r="G161" s="522"/>
      <c r="H161" s="522"/>
      <c r="I161" s="1288"/>
      <c r="J161" s="64"/>
    </row>
    <row r="162" spans="1:10" s="537" customFormat="1" ht="25.9" x14ac:dyDescent="0.35">
      <c r="A162" s="523" t="s">
        <v>564</v>
      </c>
      <c r="B162" s="524" t="s">
        <v>563</v>
      </c>
      <c r="C162" s="525" t="s">
        <v>659</v>
      </c>
      <c r="D162" s="526"/>
      <c r="E162" s="524"/>
      <c r="F162" s="527" t="s">
        <v>342</v>
      </c>
      <c r="G162" s="527" t="s">
        <v>119</v>
      </c>
      <c r="H162" s="527" t="s">
        <v>109</v>
      </c>
      <c r="I162" s="528" t="s">
        <v>566</v>
      </c>
      <c r="J162" s="64"/>
    </row>
    <row r="163" spans="1:10" s="537" customFormat="1" x14ac:dyDescent="0.35">
      <c r="A163" s="319" t="s">
        <v>567</v>
      </c>
      <c r="B163" s="144" t="s">
        <v>568</v>
      </c>
      <c r="C163" s="1289" t="s">
        <v>660</v>
      </c>
      <c r="D163" s="145" t="s">
        <v>186</v>
      </c>
      <c r="E163" s="144"/>
      <c r="F163" s="143" t="s">
        <v>367</v>
      </c>
      <c r="G163" s="143" t="s">
        <v>108</v>
      </c>
      <c r="H163" s="143" t="s">
        <v>109</v>
      </c>
      <c r="I163" s="320" t="s">
        <v>570</v>
      </c>
      <c r="J163" s="64"/>
    </row>
    <row r="164" spans="1:10" s="537" customFormat="1" x14ac:dyDescent="0.35">
      <c r="A164" s="319"/>
      <c r="B164" s="144"/>
      <c r="C164" s="1289"/>
      <c r="D164" s="145" t="s">
        <v>188</v>
      </c>
      <c r="E164" s="144"/>
      <c r="F164" s="143"/>
      <c r="G164" s="143"/>
      <c r="H164" s="143"/>
      <c r="I164" s="320"/>
      <c r="J164" s="64"/>
    </row>
    <row r="165" spans="1:10" s="537" customFormat="1" x14ac:dyDescent="0.35">
      <c r="A165" s="319"/>
      <c r="B165" s="144"/>
      <c r="C165" s="1289"/>
      <c r="D165" s="145" t="s">
        <v>189</v>
      </c>
      <c r="E165" s="144"/>
      <c r="F165" s="143"/>
      <c r="G165" s="143"/>
      <c r="H165" s="143"/>
      <c r="I165" s="320"/>
      <c r="J165" s="64"/>
    </row>
    <row r="166" spans="1:10" s="537" customFormat="1" x14ac:dyDescent="0.35">
      <c r="A166" s="319"/>
      <c r="B166" s="144"/>
      <c r="C166" s="1289"/>
      <c r="D166" s="145" t="s">
        <v>190</v>
      </c>
      <c r="E166" s="144"/>
      <c r="F166" s="143"/>
      <c r="G166" s="143"/>
      <c r="H166" s="143"/>
      <c r="I166" s="320"/>
      <c r="J166" s="64"/>
    </row>
    <row r="167" spans="1:10" s="537" customFormat="1" x14ac:dyDescent="0.35">
      <c r="A167" s="319"/>
      <c r="B167" s="144"/>
      <c r="C167" s="1289"/>
      <c r="D167" s="473" t="s">
        <v>191</v>
      </c>
      <c r="E167" s="474" t="s">
        <v>571</v>
      </c>
      <c r="F167" s="143"/>
      <c r="G167" s="143"/>
      <c r="H167" s="143"/>
      <c r="I167" s="320"/>
      <c r="J167" s="64"/>
    </row>
    <row r="168" spans="1:10" s="537" customFormat="1" x14ac:dyDescent="0.35">
      <c r="A168" s="319"/>
      <c r="B168" s="144"/>
      <c r="C168" s="1289"/>
      <c r="D168" s="145" t="s">
        <v>192</v>
      </c>
      <c r="E168" s="144"/>
      <c r="F168" s="143"/>
      <c r="G168" s="143"/>
      <c r="H168" s="143"/>
      <c r="I168" s="320"/>
      <c r="J168" s="64"/>
    </row>
    <row r="169" spans="1:10" s="537" customFormat="1" x14ac:dyDescent="0.35">
      <c r="A169" s="319"/>
      <c r="B169" s="144"/>
      <c r="C169" s="1289"/>
      <c r="D169" s="145" t="s">
        <v>193</v>
      </c>
      <c r="E169" s="144"/>
      <c r="F169" s="143"/>
      <c r="G169" s="143"/>
      <c r="H169" s="143"/>
      <c r="I169" s="320"/>
      <c r="J169" s="64"/>
    </row>
    <row r="170" spans="1:10" s="537" customFormat="1" x14ac:dyDescent="0.35">
      <c r="A170" s="319"/>
      <c r="B170" s="144"/>
      <c r="C170" s="1289"/>
      <c r="D170" s="145" t="s">
        <v>194</v>
      </c>
      <c r="E170" s="144"/>
      <c r="F170" s="143"/>
      <c r="G170" s="143"/>
      <c r="H170" s="143"/>
      <c r="I170" s="320"/>
      <c r="J170" s="64"/>
    </row>
    <row r="171" spans="1:10" s="537" customFormat="1" x14ac:dyDescent="0.35">
      <c r="A171" s="321"/>
      <c r="B171" s="147"/>
      <c r="C171" s="1290"/>
      <c r="D171" s="405" t="s">
        <v>114</v>
      </c>
      <c r="E171" s="147" t="s">
        <v>571</v>
      </c>
      <c r="F171" s="146"/>
      <c r="G171" s="146"/>
      <c r="H171" s="146"/>
      <c r="I171" s="322"/>
      <c r="J171" s="64"/>
    </row>
    <row r="172" spans="1:10" s="537" customFormat="1" ht="25.5" x14ac:dyDescent="0.35">
      <c r="A172" s="323" t="s">
        <v>572</v>
      </c>
      <c r="B172" s="149" t="s">
        <v>571</v>
      </c>
      <c r="C172" s="406" t="s">
        <v>573</v>
      </c>
      <c r="D172" s="150"/>
      <c r="E172" s="149"/>
      <c r="F172" s="148" t="s">
        <v>342</v>
      </c>
      <c r="G172" s="148" t="s">
        <v>119</v>
      </c>
      <c r="H172" s="148" t="s">
        <v>109</v>
      </c>
      <c r="I172" s="324" t="s">
        <v>574</v>
      </c>
      <c r="J172" s="64"/>
    </row>
    <row r="173" spans="1:10" s="535" customFormat="1" x14ac:dyDescent="0.35">
      <c r="A173" s="325" t="s">
        <v>575</v>
      </c>
      <c r="B173" s="153" t="s">
        <v>322</v>
      </c>
      <c r="C173" s="1265" t="s">
        <v>661</v>
      </c>
      <c r="D173" s="154" t="s">
        <v>402</v>
      </c>
      <c r="E173" s="153"/>
      <c r="F173" s="472" t="s">
        <v>107</v>
      </c>
      <c r="G173" s="152" t="s">
        <v>108</v>
      </c>
      <c r="H173" s="152" t="s">
        <v>109</v>
      </c>
      <c r="I173" s="326" t="s">
        <v>577</v>
      </c>
      <c r="J173" s="76"/>
    </row>
    <row r="174" spans="1:10" s="535" customFormat="1" x14ac:dyDescent="0.35">
      <c r="A174" s="325"/>
      <c r="B174" s="153"/>
      <c r="C174" s="1266"/>
      <c r="D174" s="154" t="s">
        <v>404</v>
      </c>
      <c r="E174" s="153"/>
      <c r="F174" s="152"/>
      <c r="G174" s="152"/>
      <c r="H174" s="152"/>
      <c r="I174" s="326"/>
      <c r="J174" s="76"/>
    </row>
    <row r="175" spans="1:10" s="535" customFormat="1" x14ac:dyDescent="0.35">
      <c r="A175" s="325"/>
      <c r="B175" s="153"/>
      <c r="C175" s="1266"/>
      <c r="D175" s="154" t="s">
        <v>405</v>
      </c>
      <c r="E175" s="153" t="s">
        <v>578</v>
      </c>
      <c r="F175" s="152"/>
      <c r="G175" s="152"/>
      <c r="H175" s="152"/>
      <c r="I175" s="326"/>
      <c r="J175" s="76"/>
    </row>
    <row r="176" spans="1:10" s="535" customFormat="1" x14ac:dyDescent="0.35">
      <c r="A176" s="327"/>
      <c r="B176" s="156"/>
      <c r="C176" s="1267"/>
      <c r="D176" s="157" t="s">
        <v>407</v>
      </c>
      <c r="E176" s="156" t="s">
        <v>578</v>
      </c>
      <c r="F176" s="155"/>
      <c r="G176" s="155"/>
      <c r="H176" s="155"/>
      <c r="I176" s="328"/>
      <c r="J176" s="76"/>
    </row>
    <row r="177" spans="1:10" s="535" customFormat="1" ht="25.9" x14ac:dyDescent="0.35">
      <c r="A177" s="329" t="s">
        <v>579</v>
      </c>
      <c r="B177" s="159" t="s">
        <v>578</v>
      </c>
      <c r="C177" s="404" t="s">
        <v>662</v>
      </c>
      <c r="D177" s="160"/>
      <c r="E177" s="159"/>
      <c r="F177" s="158" t="s">
        <v>342</v>
      </c>
      <c r="G177" s="158" t="s">
        <v>119</v>
      </c>
      <c r="H177" s="158" t="s">
        <v>109</v>
      </c>
      <c r="I177" s="330" t="s">
        <v>581</v>
      </c>
      <c r="J177" s="76"/>
    </row>
    <row r="178" spans="1:10" s="535" customFormat="1" x14ac:dyDescent="0.35">
      <c r="A178" s="331" t="s">
        <v>582</v>
      </c>
      <c r="B178" s="237"/>
      <c r="C178" s="1251" t="s">
        <v>663</v>
      </c>
      <c r="D178" s="238" t="s">
        <v>584</v>
      </c>
      <c r="E178" s="237" t="s">
        <v>585</v>
      </c>
      <c r="F178" s="929" t="s">
        <v>367</v>
      </c>
      <c r="G178" s="929" t="s">
        <v>108</v>
      </c>
      <c r="H178" s="1254" t="s">
        <v>109</v>
      </c>
      <c r="I178" s="1257" t="s">
        <v>586</v>
      </c>
      <c r="J178" s="76"/>
    </row>
    <row r="179" spans="1:10" s="535" customFormat="1" x14ac:dyDescent="0.35">
      <c r="A179" s="332"/>
      <c r="B179" s="239"/>
      <c r="C179" s="1262"/>
      <c r="D179" s="240" t="s">
        <v>587</v>
      </c>
      <c r="E179" s="239" t="s">
        <v>585</v>
      </c>
      <c r="F179" s="930"/>
      <c r="G179" s="930"/>
      <c r="H179" s="1255"/>
      <c r="I179" s="1258"/>
      <c r="J179" s="76"/>
    </row>
    <row r="180" spans="1:10" s="535" customFormat="1" x14ac:dyDescent="0.35">
      <c r="A180" s="332"/>
      <c r="B180" s="239"/>
      <c r="C180" s="1262"/>
      <c r="D180" s="240" t="s">
        <v>588</v>
      </c>
      <c r="E180" s="241"/>
      <c r="F180" s="930"/>
      <c r="G180" s="930"/>
      <c r="H180" s="1255"/>
      <c r="I180" s="1258"/>
      <c r="J180" s="76"/>
    </row>
    <row r="181" spans="1:10" s="535" customFormat="1" x14ac:dyDescent="0.35">
      <c r="A181" s="332"/>
      <c r="B181" s="239"/>
      <c r="C181" s="1262"/>
      <c r="D181" s="240" t="s">
        <v>589</v>
      </c>
      <c r="E181" s="239" t="s">
        <v>590</v>
      </c>
      <c r="F181" s="930"/>
      <c r="G181" s="930"/>
      <c r="H181" s="1255"/>
      <c r="I181" s="1258"/>
      <c r="J181" s="76"/>
    </row>
    <row r="182" spans="1:10" s="535" customFormat="1" x14ac:dyDescent="0.35">
      <c r="A182" s="332"/>
      <c r="B182" s="239"/>
      <c r="C182" s="1262"/>
      <c r="D182" s="240" t="s">
        <v>591</v>
      </c>
      <c r="E182" s="239" t="s">
        <v>590</v>
      </c>
      <c r="F182" s="930"/>
      <c r="G182" s="930"/>
      <c r="H182" s="1255"/>
      <c r="I182" s="1258"/>
      <c r="J182" s="76"/>
    </row>
    <row r="183" spans="1:10" s="535" customFormat="1" x14ac:dyDescent="0.35">
      <c r="A183" s="333"/>
      <c r="B183" s="242"/>
      <c r="C183" s="1263"/>
      <c r="D183" s="243" t="s">
        <v>592</v>
      </c>
      <c r="E183" s="244"/>
      <c r="F183" s="931"/>
      <c r="G183" s="931"/>
      <c r="H183" s="1256"/>
      <c r="I183" s="1259"/>
      <c r="J183" s="76"/>
    </row>
    <row r="184" spans="1:10" s="535" customFormat="1" x14ac:dyDescent="0.35">
      <c r="A184" s="332" t="s">
        <v>593</v>
      </c>
      <c r="B184" s="239" t="s">
        <v>115</v>
      </c>
      <c r="C184" s="1262" t="s">
        <v>664</v>
      </c>
      <c r="D184" s="245" t="s">
        <v>267</v>
      </c>
      <c r="E184" s="252"/>
      <c r="F184" s="930" t="s">
        <v>367</v>
      </c>
      <c r="G184" s="475" t="s">
        <v>108</v>
      </c>
      <c r="H184" s="1255" t="s">
        <v>109</v>
      </c>
      <c r="I184" s="1258" t="s">
        <v>266</v>
      </c>
      <c r="J184" s="76"/>
    </row>
    <row r="185" spans="1:10" s="535" customFormat="1" x14ac:dyDescent="0.35">
      <c r="A185" s="332"/>
      <c r="B185" s="239"/>
      <c r="C185" s="1264"/>
      <c r="D185" s="245" t="s">
        <v>268</v>
      </c>
      <c r="E185" s="239"/>
      <c r="F185" s="930"/>
      <c r="G185" s="476"/>
      <c r="H185" s="1255"/>
      <c r="I185" s="1258"/>
      <c r="J185" s="76"/>
    </row>
    <row r="186" spans="1:10" s="535" customFormat="1" x14ac:dyDescent="0.35">
      <c r="A186" s="332"/>
      <c r="B186" s="239"/>
      <c r="C186" s="1252"/>
      <c r="D186" s="245" t="s">
        <v>269</v>
      </c>
      <c r="E186" s="239"/>
      <c r="F186" s="930"/>
      <c r="G186" s="476"/>
      <c r="H186" s="1255"/>
      <c r="I186" s="1258"/>
      <c r="J186" s="76"/>
    </row>
    <row r="187" spans="1:10" s="535" customFormat="1" x14ac:dyDescent="0.35">
      <c r="A187" s="332"/>
      <c r="B187" s="239"/>
      <c r="C187" s="1252"/>
      <c r="D187" s="245" t="s">
        <v>270</v>
      </c>
      <c r="E187" s="239"/>
      <c r="F187" s="930"/>
      <c r="G187" s="476"/>
      <c r="H187" s="1255"/>
      <c r="I187" s="1258"/>
      <c r="J187" s="76"/>
    </row>
    <row r="188" spans="1:10" s="535" customFormat="1" x14ac:dyDescent="0.35">
      <c r="A188" s="332"/>
      <c r="B188" s="239"/>
      <c r="C188" s="1252"/>
      <c r="D188" s="245" t="s">
        <v>271</v>
      </c>
      <c r="E188" s="239"/>
      <c r="F188" s="239"/>
      <c r="G188" s="476"/>
      <c r="H188" s="1255"/>
      <c r="I188" s="1258"/>
      <c r="J188" s="76"/>
    </row>
    <row r="189" spans="1:10" s="535" customFormat="1" x14ac:dyDescent="0.35">
      <c r="A189" s="332"/>
      <c r="B189" s="239"/>
      <c r="C189" s="1252"/>
      <c r="D189" s="245" t="s">
        <v>272</v>
      </c>
      <c r="E189" s="239"/>
      <c r="F189" s="239"/>
      <c r="G189" s="476"/>
      <c r="H189" s="1255"/>
      <c r="I189" s="1258"/>
      <c r="J189" s="76"/>
    </row>
    <row r="190" spans="1:10" s="534" customFormat="1" x14ac:dyDescent="0.35">
      <c r="A190" s="333"/>
      <c r="B190" s="242"/>
      <c r="C190" s="1253"/>
      <c r="D190" s="933" t="s">
        <v>114</v>
      </c>
      <c r="E190" s="242" t="s">
        <v>106</v>
      </c>
      <c r="F190" s="242"/>
      <c r="G190" s="477"/>
      <c r="H190" s="1256"/>
      <c r="I190" s="1259"/>
      <c r="J190" s="76"/>
    </row>
    <row r="191" spans="1:10" s="534" customFormat="1" x14ac:dyDescent="0.35">
      <c r="A191" s="333" t="s">
        <v>595</v>
      </c>
      <c r="B191" s="242" t="s">
        <v>106</v>
      </c>
      <c r="C191" s="933" t="s">
        <v>596</v>
      </c>
      <c r="D191" s="246"/>
      <c r="E191" s="242"/>
      <c r="F191" s="247" t="s">
        <v>342</v>
      </c>
      <c r="G191" s="478" t="s">
        <v>119</v>
      </c>
      <c r="H191" s="247" t="s">
        <v>109</v>
      </c>
      <c r="I191" s="932" t="s">
        <v>597</v>
      </c>
      <c r="J191" s="76"/>
    </row>
    <row r="192" spans="1:10" s="535" customFormat="1" ht="25.9" x14ac:dyDescent="0.35">
      <c r="A192" s="334" t="s">
        <v>598</v>
      </c>
      <c r="B192" s="248" t="s">
        <v>314</v>
      </c>
      <c r="C192" s="410" t="s">
        <v>665</v>
      </c>
      <c r="D192" s="250"/>
      <c r="E192" s="248"/>
      <c r="F192" s="247" t="s">
        <v>342</v>
      </c>
      <c r="G192" s="478" t="s">
        <v>119</v>
      </c>
      <c r="H192" s="247" t="s">
        <v>109</v>
      </c>
      <c r="I192" s="335" t="s">
        <v>600</v>
      </c>
      <c r="J192" s="76"/>
    </row>
    <row r="193" spans="1:10" s="535" customFormat="1" x14ac:dyDescent="0.35">
      <c r="A193" s="331" t="s">
        <v>601</v>
      </c>
      <c r="B193" s="237" t="s">
        <v>590</v>
      </c>
      <c r="C193" s="1251" t="s">
        <v>666</v>
      </c>
      <c r="D193" s="251" t="s">
        <v>275</v>
      </c>
      <c r="E193" s="237"/>
      <c r="F193" s="930" t="s">
        <v>367</v>
      </c>
      <c r="G193" s="479" t="s">
        <v>108</v>
      </c>
      <c r="H193" s="1254" t="s">
        <v>109</v>
      </c>
      <c r="I193" s="1257" t="s">
        <v>603</v>
      </c>
      <c r="J193" s="76"/>
    </row>
    <row r="194" spans="1:10" s="535" customFormat="1" x14ac:dyDescent="0.35">
      <c r="A194" s="332"/>
      <c r="B194" s="239"/>
      <c r="C194" s="1252"/>
      <c r="D194" s="245" t="s">
        <v>277</v>
      </c>
      <c r="E194" s="239"/>
      <c r="F194" s="930"/>
      <c r="G194" s="476"/>
      <c r="H194" s="1255"/>
      <c r="I194" s="1258"/>
      <c r="J194" s="76"/>
    </row>
    <row r="195" spans="1:10" s="535" customFormat="1" x14ac:dyDescent="0.35">
      <c r="A195" s="332"/>
      <c r="B195" s="239"/>
      <c r="C195" s="1252"/>
      <c r="D195" s="245" t="s">
        <v>278</v>
      </c>
      <c r="E195" s="239"/>
      <c r="F195" s="930"/>
      <c r="G195" s="930"/>
      <c r="H195" s="1255"/>
      <c r="I195" s="1258"/>
      <c r="J195" s="76"/>
    </row>
    <row r="196" spans="1:10" s="535" customFormat="1" x14ac:dyDescent="0.35">
      <c r="A196" s="332"/>
      <c r="B196" s="239"/>
      <c r="C196" s="1252"/>
      <c r="D196" s="245" t="s">
        <v>279</v>
      </c>
      <c r="E196" s="239"/>
      <c r="F196" s="930"/>
      <c r="G196" s="930"/>
      <c r="H196" s="1255"/>
      <c r="I196" s="1258"/>
      <c r="J196" s="76"/>
    </row>
    <row r="197" spans="1:10" s="535" customFormat="1" x14ac:dyDescent="0.35">
      <c r="A197" s="332"/>
      <c r="B197" s="239"/>
      <c r="C197" s="1252"/>
      <c r="D197" s="245" t="s">
        <v>280</v>
      </c>
      <c r="E197" s="239"/>
      <c r="F197" s="930"/>
      <c r="G197" s="930"/>
      <c r="H197" s="1255"/>
      <c r="I197" s="1258"/>
      <c r="J197" s="76"/>
    </row>
    <row r="198" spans="1:10" s="535" customFormat="1" x14ac:dyDescent="0.35">
      <c r="A198" s="332"/>
      <c r="B198" s="239"/>
      <c r="C198" s="1252"/>
      <c r="D198" s="245" t="s">
        <v>281</v>
      </c>
      <c r="E198" s="239"/>
      <c r="F198" s="930"/>
      <c r="G198" s="930"/>
      <c r="H198" s="1255"/>
      <c r="I198" s="1258"/>
      <c r="J198" s="76"/>
    </row>
    <row r="199" spans="1:10" s="535" customFormat="1" x14ac:dyDescent="0.35">
      <c r="A199" s="332"/>
      <c r="B199" s="239"/>
      <c r="C199" s="1252"/>
      <c r="D199" s="245" t="s">
        <v>282</v>
      </c>
      <c r="E199" s="239"/>
      <c r="F199" s="239"/>
      <c r="G199" s="930"/>
      <c r="H199" s="1255"/>
      <c r="I199" s="1258"/>
      <c r="J199" s="76"/>
    </row>
    <row r="200" spans="1:10" s="535" customFormat="1" x14ac:dyDescent="0.35">
      <c r="A200" s="333"/>
      <c r="B200" s="242"/>
      <c r="C200" s="1253"/>
      <c r="D200" s="933" t="s">
        <v>114</v>
      </c>
      <c r="E200" s="242" t="s">
        <v>604</v>
      </c>
      <c r="F200" s="242"/>
      <c r="G200" s="931"/>
      <c r="H200" s="1256"/>
      <c r="I200" s="1259"/>
      <c r="J200" s="76"/>
    </row>
    <row r="201" spans="1:10" s="535" customFormat="1" x14ac:dyDescent="0.35">
      <c r="A201" s="333" t="s">
        <v>605</v>
      </c>
      <c r="B201" s="242" t="s">
        <v>604</v>
      </c>
      <c r="C201" s="933" t="s">
        <v>606</v>
      </c>
      <c r="D201" s="246"/>
      <c r="E201" s="242"/>
      <c r="F201" s="247" t="s">
        <v>342</v>
      </c>
      <c r="G201" s="247" t="s">
        <v>119</v>
      </c>
      <c r="H201" s="247" t="s">
        <v>109</v>
      </c>
      <c r="I201" s="932" t="s">
        <v>607</v>
      </c>
      <c r="J201" s="76"/>
    </row>
    <row r="202" spans="1:10" s="535" customFormat="1" x14ac:dyDescent="0.35">
      <c r="A202" s="336" t="s">
        <v>608</v>
      </c>
      <c r="B202" s="117"/>
      <c r="C202" s="402" t="s">
        <v>667</v>
      </c>
      <c r="D202" s="118"/>
      <c r="E202" s="117"/>
      <c r="F202" s="116" t="s">
        <v>342</v>
      </c>
      <c r="G202" s="116" t="s">
        <v>119</v>
      </c>
      <c r="H202" s="116"/>
      <c r="I202" s="337" t="s">
        <v>610</v>
      </c>
      <c r="J202" s="76"/>
    </row>
    <row r="203" spans="1:10" s="535" customFormat="1" x14ac:dyDescent="0.35">
      <c r="A203" s="269" t="s">
        <v>611</v>
      </c>
      <c r="B203" s="81"/>
      <c r="C203" s="1125" t="s">
        <v>668</v>
      </c>
      <c r="D203" s="403" t="s">
        <v>613</v>
      </c>
      <c r="E203" s="81"/>
      <c r="F203" s="78" t="s">
        <v>367</v>
      </c>
      <c r="G203" s="78" t="s">
        <v>108</v>
      </c>
      <c r="H203" s="78"/>
      <c r="I203" s="338" t="s">
        <v>614</v>
      </c>
      <c r="J203" s="76"/>
    </row>
    <row r="204" spans="1:10" s="535" customFormat="1" x14ac:dyDescent="0.35">
      <c r="A204" s="269"/>
      <c r="B204" s="81"/>
      <c r="C204" s="1260"/>
      <c r="D204" s="140" t="s">
        <v>615</v>
      </c>
      <c r="E204" s="81"/>
      <c r="F204" s="78"/>
      <c r="G204" s="78"/>
      <c r="H204" s="78"/>
      <c r="I204" s="338"/>
      <c r="J204" s="76"/>
    </row>
    <row r="205" spans="1:10" s="535" customFormat="1" x14ac:dyDescent="0.35">
      <c r="A205" s="269"/>
      <c r="B205" s="81"/>
      <c r="C205" s="1260"/>
      <c r="D205" s="403" t="s">
        <v>616</v>
      </c>
      <c r="E205" s="81"/>
      <c r="F205" s="78"/>
      <c r="G205" s="78"/>
      <c r="H205" s="78"/>
      <c r="I205" s="338"/>
      <c r="J205" s="76"/>
    </row>
    <row r="206" spans="1:10" s="535" customFormat="1" ht="13.5" thickBot="1" x14ac:dyDescent="0.4">
      <c r="A206" s="339"/>
      <c r="B206" s="340"/>
      <c r="C206" s="1261"/>
      <c r="D206" s="341" t="s">
        <v>617</v>
      </c>
      <c r="E206" s="340"/>
      <c r="F206" s="342"/>
      <c r="G206" s="342"/>
      <c r="H206" s="342"/>
      <c r="I206" s="343"/>
      <c r="J206" s="76"/>
    </row>
    <row r="207" spans="1:10" s="538" customFormat="1" x14ac:dyDescent="0.35">
      <c r="A207" s="508"/>
      <c r="B207" s="509"/>
      <c r="C207" s="68"/>
      <c r="D207" s="508"/>
      <c r="E207" s="70"/>
      <c r="F207" s="509"/>
      <c r="G207" s="509"/>
      <c r="H207" s="509"/>
      <c r="I207" s="512"/>
      <c r="J207" s="512"/>
    </row>
    <row r="208" spans="1:10" s="538" customFormat="1" x14ac:dyDescent="0.35">
      <c r="A208" s="508"/>
      <c r="B208" s="509"/>
      <c r="C208" s="68"/>
      <c r="D208" s="508"/>
      <c r="E208" s="70"/>
      <c r="F208" s="509"/>
      <c r="G208" s="509"/>
      <c r="H208" s="509"/>
      <c r="I208" s="512"/>
      <c r="J208" s="512"/>
    </row>
    <row r="209" spans="2:10" s="538" customFormat="1" x14ac:dyDescent="0.35">
      <c r="B209" s="509"/>
      <c r="C209" s="68"/>
      <c r="D209" s="508"/>
      <c r="E209" s="70"/>
      <c r="F209" s="509"/>
      <c r="G209" s="509"/>
      <c r="H209" s="509"/>
      <c r="I209" s="512"/>
      <c r="J209" s="512"/>
    </row>
  </sheetData>
  <mergeCells count="60">
    <mergeCell ref="A6:I6"/>
    <mergeCell ref="A1:C1"/>
    <mergeCell ref="A2:C2"/>
    <mergeCell ref="A3:C3"/>
    <mergeCell ref="A4:C4"/>
    <mergeCell ref="A5:C5"/>
    <mergeCell ref="C8:C13"/>
    <mergeCell ref="H8:H13"/>
    <mergeCell ref="I8:I13"/>
    <mergeCell ref="C14:C18"/>
    <mergeCell ref="H14:H18"/>
    <mergeCell ref="I14:I18"/>
    <mergeCell ref="C20:C26"/>
    <mergeCell ref="C28:C44"/>
    <mergeCell ref="I28:I44"/>
    <mergeCell ref="C46:C47"/>
    <mergeCell ref="H46:H47"/>
    <mergeCell ref="I46:I47"/>
    <mergeCell ref="C86:C89"/>
    <mergeCell ref="I86:I89"/>
    <mergeCell ref="C50:C54"/>
    <mergeCell ref="C55:C61"/>
    <mergeCell ref="I55:I61"/>
    <mergeCell ref="C64:C67"/>
    <mergeCell ref="C69:C72"/>
    <mergeCell ref="I69:I72"/>
    <mergeCell ref="C73:C76"/>
    <mergeCell ref="I73:I76"/>
    <mergeCell ref="C78:C79"/>
    <mergeCell ref="I78:I79"/>
    <mergeCell ref="C81:C84"/>
    <mergeCell ref="C91:C92"/>
    <mergeCell ref="I91:I92"/>
    <mergeCell ref="C95:C98"/>
    <mergeCell ref="I95:I98"/>
    <mergeCell ref="C99:C100"/>
    <mergeCell ref="I99:I100"/>
    <mergeCell ref="C173:C176"/>
    <mergeCell ref="C102:C103"/>
    <mergeCell ref="C105:C106"/>
    <mergeCell ref="I105:I106"/>
    <mergeCell ref="C108:C119"/>
    <mergeCell ref="C121:C126"/>
    <mergeCell ref="C127:C128"/>
    <mergeCell ref="I127:I128"/>
    <mergeCell ref="C139:C152"/>
    <mergeCell ref="C154:C155"/>
    <mergeCell ref="C158:C161"/>
    <mergeCell ref="I158:I161"/>
    <mergeCell ref="C163:C171"/>
    <mergeCell ref="C193:C200"/>
    <mergeCell ref="H193:H200"/>
    <mergeCell ref="I193:I200"/>
    <mergeCell ref="C203:C206"/>
    <mergeCell ref="C178:C183"/>
    <mergeCell ref="H178:H183"/>
    <mergeCell ref="I178:I183"/>
    <mergeCell ref="C184:C190"/>
    <mergeCell ref="H184:H190"/>
    <mergeCell ref="I184:I190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FAEC-4E29-4483-9C2D-E5A0753FDC45}">
  <dimension ref="A1:J210"/>
  <sheetViews>
    <sheetView showGridLines="0" zoomScale="75" zoomScaleNormal="75" workbookViewId="0">
      <pane ySplit="7" topLeftCell="A134" activePane="bottomLeft" state="frozen"/>
      <selection activeCell="C64" sqref="C64:C72"/>
      <selection pane="bottomLeft" activeCell="C139" sqref="C139:C152"/>
    </sheetView>
  </sheetViews>
  <sheetFormatPr defaultRowHeight="13.15" x14ac:dyDescent="0.35"/>
  <cols>
    <col min="1" max="1" width="14.86328125" style="513" bestFit="1" customWidth="1"/>
    <col min="2" max="2" width="9.265625" style="514" customWidth="1"/>
    <col min="3" max="3" width="45.73046875" style="510" customWidth="1"/>
    <col min="4" max="4" width="98.73046875" style="508" bestFit="1" customWidth="1"/>
    <col min="5" max="5" width="19.3984375" style="511" bestFit="1" customWidth="1"/>
    <col min="6" max="6" width="27.73046875" style="514" customWidth="1"/>
    <col min="7" max="7" width="11.1328125" style="514" customWidth="1"/>
    <col min="8" max="8" width="23" style="514" customWidth="1"/>
    <col min="9" max="9" width="20.86328125" style="515" bestFit="1" customWidth="1"/>
    <col min="10" max="10" width="8.73046875" style="515"/>
    <col min="11" max="206" width="8.73046875" style="513"/>
    <col min="207" max="207" width="16" style="513" bestFit="1" customWidth="1"/>
    <col min="208" max="208" width="9.265625" style="513" customWidth="1"/>
    <col min="209" max="209" width="60.73046875" style="513" customWidth="1"/>
    <col min="210" max="210" width="0" style="513" hidden="1" customWidth="1"/>
    <col min="211" max="211" width="97.265625" style="513" bestFit="1" customWidth="1"/>
    <col min="212" max="212" width="9.1328125" style="513" bestFit="1" customWidth="1"/>
    <col min="213" max="213" width="26.86328125" style="513" bestFit="1" customWidth="1"/>
    <col min="214" max="214" width="8.1328125" style="513" bestFit="1" customWidth="1"/>
    <col min="215" max="215" width="11" style="513" bestFit="1" customWidth="1"/>
    <col min="216" max="216" width="25.86328125" style="513" bestFit="1" customWidth="1"/>
    <col min="217" max="217" width="30.59765625" style="513" bestFit="1" customWidth="1"/>
    <col min="218" max="220" width="8.73046875" style="513"/>
    <col min="221" max="221" width="0" style="513" hidden="1" customWidth="1"/>
    <col min="222" max="462" width="8.73046875" style="513"/>
    <col min="463" max="463" width="16" style="513" bestFit="1" customWidth="1"/>
    <col min="464" max="464" width="9.265625" style="513" customWidth="1"/>
    <col min="465" max="465" width="60.73046875" style="513" customWidth="1"/>
    <col min="466" max="466" width="0" style="513" hidden="1" customWidth="1"/>
    <col min="467" max="467" width="97.265625" style="513" bestFit="1" customWidth="1"/>
    <col min="468" max="468" width="9.1328125" style="513" bestFit="1" customWidth="1"/>
    <col min="469" max="469" width="26.86328125" style="513" bestFit="1" customWidth="1"/>
    <col min="470" max="470" width="8.1328125" style="513" bestFit="1" customWidth="1"/>
    <col min="471" max="471" width="11" style="513" bestFit="1" customWidth="1"/>
    <col min="472" max="472" width="25.86328125" style="513" bestFit="1" customWidth="1"/>
    <col min="473" max="473" width="30.59765625" style="513" bestFit="1" customWidth="1"/>
    <col min="474" max="476" width="8.73046875" style="513"/>
    <col min="477" max="477" width="0" style="513" hidden="1" customWidth="1"/>
    <col min="478" max="718" width="8.73046875" style="513"/>
    <col min="719" max="719" width="16" style="513" bestFit="1" customWidth="1"/>
    <col min="720" max="720" width="9.265625" style="513" customWidth="1"/>
    <col min="721" max="721" width="60.73046875" style="513" customWidth="1"/>
    <col min="722" max="722" width="0" style="513" hidden="1" customWidth="1"/>
    <col min="723" max="723" width="97.265625" style="513" bestFit="1" customWidth="1"/>
    <col min="724" max="724" width="9.1328125" style="513" bestFit="1" customWidth="1"/>
    <col min="725" max="725" width="26.86328125" style="513" bestFit="1" customWidth="1"/>
    <col min="726" max="726" width="8.1328125" style="513" bestFit="1" customWidth="1"/>
    <col min="727" max="727" width="11" style="513" bestFit="1" customWidth="1"/>
    <col min="728" max="728" width="25.86328125" style="513" bestFit="1" customWidth="1"/>
    <col min="729" max="729" width="30.59765625" style="513" bestFit="1" customWidth="1"/>
    <col min="730" max="732" width="8.73046875" style="513"/>
    <col min="733" max="733" width="0" style="513" hidden="1" customWidth="1"/>
    <col min="734" max="974" width="8.73046875" style="513"/>
    <col min="975" max="975" width="16" style="513" bestFit="1" customWidth="1"/>
    <col min="976" max="976" width="9.265625" style="513" customWidth="1"/>
    <col min="977" max="977" width="60.73046875" style="513" customWidth="1"/>
    <col min="978" max="978" width="0" style="513" hidden="1" customWidth="1"/>
    <col min="979" max="979" width="97.265625" style="513" bestFit="1" customWidth="1"/>
    <col min="980" max="980" width="9.1328125" style="513" bestFit="1" customWidth="1"/>
    <col min="981" max="981" width="26.86328125" style="513" bestFit="1" customWidth="1"/>
    <col min="982" max="982" width="8.1328125" style="513" bestFit="1" customWidth="1"/>
    <col min="983" max="983" width="11" style="513" bestFit="1" customWidth="1"/>
    <col min="984" max="984" width="25.86328125" style="513" bestFit="1" customWidth="1"/>
    <col min="985" max="985" width="30.59765625" style="513" bestFit="1" customWidth="1"/>
    <col min="986" max="988" width="8.73046875" style="513"/>
    <col min="989" max="989" width="0" style="513" hidden="1" customWidth="1"/>
    <col min="990" max="1230" width="8.73046875" style="513"/>
    <col min="1231" max="1231" width="16" style="513" bestFit="1" customWidth="1"/>
    <col min="1232" max="1232" width="9.265625" style="513" customWidth="1"/>
    <col min="1233" max="1233" width="60.73046875" style="513" customWidth="1"/>
    <col min="1234" max="1234" width="0" style="513" hidden="1" customWidth="1"/>
    <col min="1235" max="1235" width="97.265625" style="513" bestFit="1" customWidth="1"/>
    <col min="1236" max="1236" width="9.1328125" style="513" bestFit="1" customWidth="1"/>
    <col min="1237" max="1237" width="26.86328125" style="513" bestFit="1" customWidth="1"/>
    <col min="1238" max="1238" width="8.1328125" style="513" bestFit="1" customWidth="1"/>
    <col min="1239" max="1239" width="11" style="513" bestFit="1" customWidth="1"/>
    <col min="1240" max="1240" width="25.86328125" style="513" bestFit="1" customWidth="1"/>
    <col min="1241" max="1241" width="30.59765625" style="513" bestFit="1" customWidth="1"/>
    <col min="1242" max="1244" width="8.73046875" style="513"/>
    <col min="1245" max="1245" width="0" style="513" hidden="1" customWidth="1"/>
    <col min="1246" max="1486" width="8.73046875" style="513"/>
    <col min="1487" max="1487" width="16" style="513" bestFit="1" customWidth="1"/>
    <col min="1488" max="1488" width="9.265625" style="513" customWidth="1"/>
    <col min="1489" max="1489" width="60.73046875" style="513" customWidth="1"/>
    <col min="1490" max="1490" width="0" style="513" hidden="1" customWidth="1"/>
    <col min="1491" max="1491" width="97.265625" style="513" bestFit="1" customWidth="1"/>
    <col min="1492" max="1492" width="9.1328125" style="513" bestFit="1" customWidth="1"/>
    <col min="1493" max="1493" width="26.86328125" style="513" bestFit="1" customWidth="1"/>
    <col min="1494" max="1494" width="8.1328125" style="513" bestFit="1" customWidth="1"/>
    <col min="1495" max="1495" width="11" style="513" bestFit="1" customWidth="1"/>
    <col min="1496" max="1496" width="25.86328125" style="513" bestFit="1" customWidth="1"/>
    <col min="1497" max="1497" width="30.59765625" style="513" bestFit="1" customWidth="1"/>
    <col min="1498" max="1500" width="8.73046875" style="513"/>
    <col min="1501" max="1501" width="0" style="513" hidden="1" customWidth="1"/>
    <col min="1502" max="1742" width="8.73046875" style="513"/>
    <col min="1743" max="1743" width="16" style="513" bestFit="1" customWidth="1"/>
    <col min="1744" max="1744" width="9.265625" style="513" customWidth="1"/>
    <col min="1745" max="1745" width="60.73046875" style="513" customWidth="1"/>
    <col min="1746" max="1746" width="0" style="513" hidden="1" customWidth="1"/>
    <col min="1747" max="1747" width="97.265625" style="513" bestFit="1" customWidth="1"/>
    <col min="1748" max="1748" width="9.1328125" style="513" bestFit="1" customWidth="1"/>
    <col min="1749" max="1749" width="26.86328125" style="513" bestFit="1" customWidth="1"/>
    <col min="1750" max="1750" width="8.1328125" style="513" bestFit="1" customWidth="1"/>
    <col min="1751" max="1751" width="11" style="513" bestFit="1" customWidth="1"/>
    <col min="1752" max="1752" width="25.86328125" style="513" bestFit="1" customWidth="1"/>
    <col min="1753" max="1753" width="30.59765625" style="513" bestFit="1" customWidth="1"/>
    <col min="1754" max="1756" width="8.73046875" style="513"/>
    <col min="1757" max="1757" width="0" style="513" hidden="1" customWidth="1"/>
    <col min="1758" max="1998" width="8.73046875" style="513"/>
    <col min="1999" max="1999" width="16" style="513" bestFit="1" customWidth="1"/>
    <col min="2000" max="2000" width="9.265625" style="513" customWidth="1"/>
    <col min="2001" max="2001" width="60.73046875" style="513" customWidth="1"/>
    <col min="2002" max="2002" width="0" style="513" hidden="1" customWidth="1"/>
    <col min="2003" max="2003" width="97.265625" style="513" bestFit="1" customWidth="1"/>
    <col min="2004" max="2004" width="9.1328125" style="513" bestFit="1" customWidth="1"/>
    <col min="2005" max="2005" width="26.86328125" style="513" bestFit="1" customWidth="1"/>
    <col min="2006" max="2006" width="8.1328125" style="513" bestFit="1" customWidth="1"/>
    <col min="2007" max="2007" width="11" style="513" bestFit="1" customWidth="1"/>
    <col min="2008" max="2008" width="25.86328125" style="513" bestFit="1" customWidth="1"/>
    <col min="2009" max="2009" width="30.59765625" style="513" bestFit="1" customWidth="1"/>
    <col min="2010" max="2012" width="8.73046875" style="513"/>
    <col min="2013" max="2013" width="0" style="513" hidden="1" customWidth="1"/>
    <col min="2014" max="2254" width="8.73046875" style="513"/>
    <col min="2255" max="2255" width="16" style="513" bestFit="1" customWidth="1"/>
    <col min="2256" max="2256" width="9.265625" style="513" customWidth="1"/>
    <col min="2257" max="2257" width="60.73046875" style="513" customWidth="1"/>
    <col min="2258" max="2258" width="0" style="513" hidden="1" customWidth="1"/>
    <col min="2259" max="2259" width="97.265625" style="513" bestFit="1" customWidth="1"/>
    <col min="2260" max="2260" width="9.1328125" style="513" bestFit="1" customWidth="1"/>
    <col min="2261" max="2261" width="26.86328125" style="513" bestFit="1" customWidth="1"/>
    <col min="2262" max="2262" width="8.1328125" style="513" bestFit="1" customWidth="1"/>
    <col min="2263" max="2263" width="11" style="513" bestFit="1" customWidth="1"/>
    <col min="2264" max="2264" width="25.86328125" style="513" bestFit="1" customWidth="1"/>
    <col min="2265" max="2265" width="30.59765625" style="513" bestFit="1" customWidth="1"/>
    <col min="2266" max="2268" width="8.73046875" style="513"/>
    <col min="2269" max="2269" width="0" style="513" hidden="1" customWidth="1"/>
    <col min="2270" max="2510" width="8.73046875" style="513"/>
    <col min="2511" max="2511" width="16" style="513" bestFit="1" customWidth="1"/>
    <col min="2512" max="2512" width="9.265625" style="513" customWidth="1"/>
    <col min="2513" max="2513" width="60.73046875" style="513" customWidth="1"/>
    <col min="2514" max="2514" width="0" style="513" hidden="1" customWidth="1"/>
    <col min="2515" max="2515" width="97.265625" style="513" bestFit="1" customWidth="1"/>
    <col min="2516" max="2516" width="9.1328125" style="513" bestFit="1" customWidth="1"/>
    <col min="2517" max="2517" width="26.86328125" style="513" bestFit="1" customWidth="1"/>
    <col min="2518" max="2518" width="8.1328125" style="513" bestFit="1" customWidth="1"/>
    <col min="2519" max="2519" width="11" style="513" bestFit="1" customWidth="1"/>
    <col min="2520" max="2520" width="25.86328125" style="513" bestFit="1" customWidth="1"/>
    <col min="2521" max="2521" width="30.59765625" style="513" bestFit="1" customWidth="1"/>
    <col min="2522" max="2524" width="8.73046875" style="513"/>
    <col min="2525" max="2525" width="0" style="513" hidden="1" customWidth="1"/>
    <col min="2526" max="2766" width="8.73046875" style="513"/>
    <col min="2767" max="2767" width="16" style="513" bestFit="1" customWidth="1"/>
    <col min="2768" max="2768" width="9.265625" style="513" customWidth="1"/>
    <col min="2769" max="2769" width="60.73046875" style="513" customWidth="1"/>
    <col min="2770" max="2770" width="0" style="513" hidden="1" customWidth="1"/>
    <col min="2771" max="2771" width="97.265625" style="513" bestFit="1" customWidth="1"/>
    <col min="2772" max="2772" width="9.1328125" style="513" bestFit="1" customWidth="1"/>
    <col min="2773" max="2773" width="26.86328125" style="513" bestFit="1" customWidth="1"/>
    <col min="2774" max="2774" width="8.1328125" style="513" bestFit="1" customWidth="1"/>
    <col min="2775" max="2775" width="11" style="513" bestFit="1" customWidth="1"/>
    <col min="2776" max="2776" width="25.86328125" style="513" bestFit="1" customWidth="1"/>
    <col min="2777" max="2777" width="30.59765625" style="513" bestFit="1" customWidth="1"/>
    <col min="2778" max="2780" width="8.73046875" style="513"/>
    <col min="2781" max="2781" width="0" style="513" hidden="1" customWidth="1"/>
    <col min="2782" max="3022" width="8.73046875" style="513"/>
    <col min="3023" max="3023" width="16" style="513" bestFit="1" customWidth="1"/>
    <col min="3024" max="3024" width="9.265625" style="513" customWidth="1"/>
    <col min="3025" max="3025" width="60.73046875" style="513" customWidth="1"/>
    <col min="3026" max="3026" width="0" style="513" hidden="1" customWidth="1"/>
    <col min="3027" max="3027" width="97.265625" style="513" bestFit="1" customWidth="1"/>
    <col min="3028" max="3028" width="9.1328125" style="513" bestFit="1" customWidth="1"/>
    <col min="3029" max="3029" width="26.86328125" style="513" bestFit="1" customWidth="1"/>
    <col min="3030" max="3030" width="8.1328125" style="513" bestFit="1" customWidth="1"/>
    <col min="3031" max="3031" width="11" style="513" bestFit="1" customWidth="1"/>
    <col min="3032" max="3032" width="25.86328125" style="513" bestFit="1" customWidth="1"/>
    <col min="3033" max="3033" width="30.59765625" style="513" bestFit="1" customWidth="1"/>
    <col min="3034" max="3036" width="8.73046875" style="513"/>
    <col min="3037" max="3037" width="0" style="513" hidden="1" customWidth="1"/>
    <col min="3038" max="3278" width="8.73046875" style="513"/>
    <col min="3279" max="3279" width="16" style="513" bestFit="1" customWidth="1"/>
    <col min="3280" max="3280" width="9.265625" style="513" customWidth="1"/>
    <col min="3281" max="3281" width="60.73046875" style="513" customWidth="1"/>
    <col min="3282" max="3282" width="0" style="513" hidden="1" customWidth="1"/>
    <col min="3283" max="3283" width="97.265625" style="513" bestFit="1" customWidth="1"/>
    <col min="3284" max="3284" width="9.1328125" style="513" bestFit="1" customWidth="1"/>
    <col min="3285" max="3285" width="26.86328125" style="513" bestFit="1" customWidth="1"/>
    <col min="3286" max="3286" width="8.1328125" style="513" bestFit="1" customWidth="1"/>
    <col min="3287" max="3287" width="11" style="513" bestFit="1" customWidth="1"/>
    <col min="3288" max="3288" width="25.86328125" style="513" bestFit="1" customWidth="1"/>
    <col min="3289" max="3289" width="30.59765625" style="513" bestFit="1" customWidth="1"/>
    <col min="3290" max="3292" width="8.73046875" style="513"/>
    <col min="3293" max="3293" width="0" style="513" hidden="1" customWidth="1"/>
    <col min="3294" max="3534" width="8.73046875" style="513"/>
    <col min="3535" max="3535" width="16" style="513" bestFit="1" customWidth="1"/>
    <col min="3536" max="3536" width="9.265625" style="513" customWidth="1"/>
    <col min="3537" max="3537" width="60.73046875" style="513" customWidth="1"/>
    <col min="3538" max="3538" width="0" style="513" hidden="1" customWidth="1"/>
    <col min="3539" max="3539" width="97.265625" style="513" bestFit="1" customWidth="1"/>
    <col min="3540" max="3540" width="9.1328125" style="513" bestFit="1" customWidth="1"/>
    <col min="3541" max="3541" width="26.86328125" style="513" bestFit="1" customWidth="1"/>
    <col min="3542" max="3542" width="8.1328125" style="513" bestFit="1" customWidth="1"/>
    <col min="3543" max="3543" width="11" style="513" bestFit="1" customWidth="1"/>
    <col min="3544" max="3544" width="25.86328125" style="513" bestFit="1" customWidth="1"/>
    <col min="3545" max="3545" width="30.59765625" style="513" bestFit="1" customWidth="1"/>
    <col min="3546" max="3548" width="8.73046875" style="513"/>
    <col min="3549" max="3549" width="0" style="513" hidden="1" customWidth="1"/>
    <col min="3550" max="3790" width="8.73046875" style="513"/>
    <col min="3791" max="3791" width="16" style="513" bestFit="1" customWidth="1"/>
    <col min="3792" max="3792" width="9.265625" style="513" customWidth="1"/>
    <col min="3793" max="3793" width="60.73046875" style="513" customWidth="1"/>
    <col min="3794" max="3794" width="0" style="513" hidden="1" customWidth="1"/>
    <col min="3795" max="3795" width="97.265625" style="513" bestFit="1" customWidth="1"/>
    <col min="3796" max="3796" width="9.1328125" style="513" bestFit="1" customWidth="1"/>
    <col min="3797" max="3797" width="26.86328125" style="513" bestFit="1" customWidth="1"/>
    <col min="3798" max="3798" width="8.1328125" style="513" bestFit="1" customWidth="1"/>
    <col min="3799" max="3799" width="11" style="513" bestFit="1" customWidth="1"/>
    <col min="3800" max="3800" width="25.86328125" style="513" bestFit="1" customWidth="1"/>
    <col min="3801" max="3801" width="30.59765625" style="513" bestFit="1" customWidth="1"/>
    <col min="3802" max="3804" width="8.73046875" style="513"/>
    <col min="3805" max="3805" width="0" style="513" hidden="1" customWidth="1"/>
    <col min="3806" max="4046" width="8.73046875" style="513"/>
    <col min="4047" max="4047" width="16" style="513" bestFit="1" customWidth="1"/>
    <col min="4048" max="4048" width="9.265625" style="513" customWidth="1"/>
    <col min="4049" max="4049" width="60.73046875" style="513" customWidth="1"/>
    <col min="4050" max="4050" width="0" style="513" hidden="1" customWidth="1"/>
    <col min="4051" max="4051" width="97.265625" style="513" bestFit="1" customWidth="1"/>
    <col min="4052" max="4052" width="9.1328125" style="513" bestFit="1" customWidth="1"/>
    <col min="4053" max="4053" width="26.86328125" style="513" bestFit="1" customWidth="1"/>
    <col min="4054" max="4054" width="8.1328125" style="513" bestFit="1" customWidth="1"/>
    <col min="4055" max="4055" width="11" style="513" bestFit="1" customWidth="1"/>
    <col min="4056" max="4056" width="25.86328125" style="513" bestFit="1" customWidth="1"/>
    <col min="4057" max="4057" width="30.59765625" style="513" bestFit="1" customWidth="1"/>
    <col min="4058" max="4060" width="8.73046875" style="513"/>
    <col min="4061" max="4061" width="0" style="513" hidden="1" customWidth="1"/>
    <col min="4062" max="4302" width="8.73046875" style="513"/>
    <col min="4303" max="4303" width="16" style="513" bestFit="1" customWidth="1"/>
    <col min="4304" max="4304" width="9.265625" style="513" customWidth="1"/>
    <col min="4305" max="4305" width="60.73046875" style="513" customWidth="1"/>
    <col min="4306" max="4306" width="0" style="513" hidden="1" customWidth="1"/>
    <col min="4307" max="4307" width="97.265625" style="513" bestFit="1" customWidth="1"/>
    <col min="4308" max="4308" width="9.1328125" style="513" bestFit="1" customWidth="1"/>
    <col min="4309" max="4309" width="26.86328125" style="513" bestFit="1" customWidth="1"/>
    <col min="4310" max="4310" width="8.1328125" style="513" bestFit="1" customWidth="1"/>
    <col min="4311" max="4311" width="11" style="513" bestFit="1" customWidth="1"/>
    <col min="4312" max="4312" width="25.86328125" style="513" bestFit="1" customWidth="1"/>
    <col min="4313" max="4313" width="30.59765625" style="513" bestFit="1" customWidth="1"/>
    <col min="4314" max="4316" width="8.73046875" style="513"/>
    <col min="4317" max="4317" width="0" style="513" hidden="1" customWidth="1"/>
    <col min="4318" max="4558" width="8.73046875" style="513"/>
    <col min="4559" max="4559" width="16" style="513" bestFit="1" customWidth="1"/>
    <col min="4560" max="4560" width="9.265625" style="513" customWidth="1"/>
    <col min="4561" max="4561" width="60.73046875" style="513" customWidth="1"/>
    <col min="4562" max="4562" width="0" style="513" hidden="1" customWidth="1"/>
    <col min="4563" max="4563" width="97.265625" style="513" bestFit="1" customWidth="1"/>
    <col min="4564" max="4564" width="9.1328125" style="513" bestFit="1" customWidth="1"/>
    <col min="4565" max="4565" width="26.86328125" style="513" bestFit="1" customWidth="1"/>
    <col min="4566" max="4566" width="8.1328125" style="513" bestFit="1" customWidth="1"/>
    <col min="4567" max="4567" width="11" style="513" bestFit="1" customWidth="1"/>
    <col min="4568" max="4568" width="25.86328125" style="513" bestFit="1" customWidth="1"/>
    <col min="4569" max="4569" width="30.59765625" style="513" bestFit="1" customWidth="1"/>
    <col min="4570" max="4572" width="8.73046875" style="513"/>
    <col min="4573" max="4573" width="0" style="513" hidden="1" customWidth="1"/>
    <col min="4574" max="4814" width="8.73046875" style="513"/>
    <col min="4815" max="4815" width="16" style="513" bestFit="1" customWidth="1"/>
    <col min="4816" max="4816" width="9.265625" style="513" customWidth="1"/>
    <col min="4817" max="4817" width="60.73046875" style="513" customWidth="1"/>
    <col min="4818" max="4818" width="0" style="513" hidden="1" customWidth="1"/>
    <col min="4819" max="4819" width="97.265625" style="513" bestFit="1" customWidth="1"/>
    <col min="4820" max="4820" width="9.1328125" style="513" bestFit="1" customWidth="1"/>
    <col min="4821" max="4821" width="26.86328125" style="513" bestFit="1" customWidth="1"/>
    <col min="4822" max="4822" width="8.1328125" style="513" bestFit="1" customWidth="1"/>
    <col min="4823" max="4823" width="11" style="513" bestFit="1" customWidth="1"/>
    <col min="4824" max="4824" width="25.86328125" style="513" bestFit="1" customWidth="1"/>
    <col min="4825" max="4825" width="30.59765625" style="513" bestFit="1" customWidth="1"/>
    <col min="4826" max="4828" width="8.73046875" style="513"/>
    <col min="4829" max="4829" width="0" style="513" hidden="1" customWidth="1"/>
    <col min="4830" max="5070" width="8.73046875" style="513"/>
    <col min="5071" max="5071" width="16" style="513" bestFit="1" customWidth="1"/>
    <col min="5072" max="5072" width="9.265625" style="513" customWidth="1"/>
    <col min="5073" max="5073" width="60.73046875" style="513" customWidth="1"/>
    <col min="5074" max="5074" width="0" style="513" hidden="1" customWidth="1"/>
    <col min="5075" max="5075" width="97.265625" style="513" bestFit="1" customWidth="1"/>
    <col min="5076" max="5076" width="9.1328125" style="513" bestFit="1" customWidth="1"/>
    <col min="5077" max="5077" width="26.86328125" style="513" bestFit="1" customWidth="1"/>
    <col min="5078" max="5078" width="8.1328125" style="513" bestFit="1" customWidth="1"/>
    <col min="5079" max="5079" width="11" style="513" bestFit="1" customWidth="1"/>
    <col min="5080" max="5080" width="25.86328125" style="513" bestFit="1" customWidth="1"/>
    <col min="5081" max="5081" width="30.59765625" style="513" bestFit="1" customWidth="1"/>
    <col min="5082" max="5084" width="8.73046875" style="513"/>
    <col min="5085" max="5085" width="0" style="513" hidden="1" customWidth="1"/>
    <col min="5086" max="5326" width="8.73046875" style="513"/>
    <col min="5327" max="5327" width="16" style="513" bestFit="1" customWidth="1"/>
    <col min="5328" max="5328" width="9.265625" style="513" customWidth="1"/>
    <col min="5329" max="5329" width="60.73046875" style="513" customWidth="1"/>
    <col min="5330" max="5330" width="0" style="513" hidden="1" customWidth="1"/>
    <col min="5331" max="5331" width="97.265625" style="513" bestFit="1" customWidth="1"/>
    <col min="5332" max="5332" width="9.1328125" style="513" bestFit="1" customWidth="1"/>
    <col min="5333" max="5333" width="26.86328125" style="513" bestFit="1" customWidth="1"/>
    <col min="5334" max="5334" width="8.1328125" style="513" bestFit="1" customWidth="1"/>
    <col min="5335" max="5335" width="11" style="513" bestFit="1" customWidth="1"/>
    <col min="5336" max="5336" width="25.86328125" style="513" bestFit="1" customWidth="1"/>
    <col min="5337" max="5337" width="30.59765625" style="513" bestFit="1" customWidth="1"/>
    <col min="5338" max="5340" width="8.73046875" style="513"/>
    <col min="5341" max="5341" width="0" style="513" hidden="1" customWidth="1"/>
    <col min="5342" max="5582" width="8.73046875" style="513"/>
    <col min="5583" max="5583" width="16" style="513" bestFit="1" customWidth="1"/>
    <col min="5584" max="5584" width="9.265625" style="513" customWidth="1"/>
    <col min="5585" max="5585" width="60.73046875" style="513" customWidth="1"/>
    <col min="5586" max="5586" width="0" style="513" hidden="1" customWidth="1"/>
    <col min="5587" max="5587" width="97.265625" style="513" bestFit="1" customWidth="1"/>
    <col min="5588" max="5588" width="9.1328125" style="513" bestFit="1" customWidth="1"/>
    <col min="5589" max="5589" width="26.86328125" style="513" bestFit="1" customWidth="1"/>
    <col min="5590" max="5590" width="8.1328125" style="513" bestFit="1" customWidth="1"/>
    <col min="5591" max="5591" width="11" style="513" bestFit="1" customWidth="1"/>
    <col min="5592" max="5592" width="25.86328125" style="513" bestFit="1" customWidth="1"/>
    <col min="5593" max="5593" width="30.59765625" style="513" bestFit="1" customWidth="1"/>
    <col min="5594" max="5596" width="8.73046875" style="513"/>
    <col min="5597" max="5597" width="0" style="513" hidden="1" customWidth="1"/>
    <col min="5598" max="5838" width="8.73046875" style="513"/>
    <col min="5839" max="5839" width="16" style="513" bestFit="1" customWidth="1"/>
    <col min="5840" max="5840" width="9.265625" style="513" customWidth="1"/>
    <col min="5841" max="5841" width="60.73046875" style="513" customWidth="1"/>
    <col min="5842" max="5842" width="0" style="513" hidden="1" customWidth="1"/>
    <col min="5843" max="5843" width="97.265625" style="513" bestFit="1" customWidth="1"/>
    <col min="5844" max="5844" width="9.1328125" style="513" bestFit="1" customWidth="1"/>
    <col min="5845" max="5845" width="26.86328125" style="513" bestFit="1" customWidth="1"/>
    <col min="5846" max="5846" width="8.1328125" style="513" bestFit="1" customWidth="1"/>
    <col min="5847" max="5847" width="11" style="513" bestFit="1" customWidth="1"/>
    <col min="5848" max="5848" width="25.86328125" style="513" bestFit="1" customWidth="1"/>
    <col min="5849" max="5849" width="30.59765625" style="513" bestFit="1" customWidth="1"/>
    <col min="5850" max="5852" width="8.73046875" style="513"/>
    <col min="5853" max="5853" width="0" style="513" hidden="1" customWidth="1"/>
    <col min="5854" max="6094" width="8.73046875" style="513"/>
    <col min="6095" max="6095" width="16" style="513" bestFit="1" customWidth="1"/>
    <col min="6096" max="6096" width="9.265625" style="513" customWidth="1"/>
    <col min="6097" max="6097" width="60.73046875" style="513" customWidth="1"/>
    <col min="6098" max="6098" width="0" style="513" hidden="1" customWidth="1"/>
    <col min="6099" max="6099" width="97.265625" style="513" bestFit="1" customWidth="1"/>
    <col min="6100" max="6100" width="9.1328125" style="513" bestFit="1" customWidth="1"/>
    <col min="6101" max="6101" width="26.86328125" style="513" bestFit="1" customWidth="1"/>
    <col min="6102" max="6102" width="8.1328125" style="513" bestFit="1" customWidth="1"/>
    <col min="6103" max="6103" width="11" style="513" bestFit="1" customWidth="1"/>
    <col min="6104" max="6104" width="25.86328125" style="513" bestFit="1" customWidth="1"/>
    <col min="6105" max="6105" width="30.59765625" style="513" bestFit="1" customWidth="1"/>
    <col min="6106" max="6108" width="8.73046875" style="513"/>
    <col min="6109" max="6109" width="0" style="513" hidden="1" customWidth="1"/>
    <col min="6110" max="6350" width="8.73046875" style="513"/>
    <col min="6351" max="6351" width="16" style="513" bestFit="1" customWidth="1"/>
    <col min="6352" max="6352" width="9.265625" style="513" customWidth="1"/>
    <col min="6353" max="6353" width="60.73046875" style="513" customWidth="1"/>
    <col min="6354" max="6354" width="0" style="513" hidden="1" customWidth="1"/>
    <col min="6355" max="6355" width="97.265625" style="513" bestFit="1" customWidth="1"/>
    <col min="6356" max="6356" width="9.1328125" style="513" bestFit="1" customWidth="1"/>
    <col min="6357" max="6357" width="26.86328125" style="513" bestFit="1" customWidth="1"/>
    <col min="6358" max="6358" width="8.1328125" style="513" bestFit="1" customWidth="1"/>
    <col min="6359" max="6359" width="11" style="513" bestFit="1" customWidth="1"/>
    <col min="6360" max="6360" width="25.86328125" style="513" bestFit="1" customWidth="1"/>
    <col min="6361" max="6361" width="30.59765625" style="513" bestFit="1" customWidth="1"/>
    <col min="6362" max="6364" width="8.73046875" style="513"/>
    <col min="6365" max="6365" width="0" style="513" hidden="1" customWidth="1"/>
    <col min="6366" max="6606" width="8.73046875" style="513"/>
    <col min="6607" max="6607" width="16" style="513" bestFit="1" customWidth="1"/>
    <col min="6608" max="6608" width="9.265625" style="513" customWidth="1"/>
    <col min="6609" max="6609" width="60.73046875" style="513" customWidth="1"/>
    <col min="6610" max="6610" width="0" style="513" hidden="1" customWidth="1"/>
    <col min="6611" max="6611" width="97.265625" style="513" bestFit="1" customWidth="1"/>
    <col min="6612" max="6612" width="9.1328125" style="513" bestFit="1" customWidth="1"/>
    <col min="6613" max="6613" width="26.86328125" style="513" bestFit="1" customWidth="1"/>
    <col min="6614" max="6614" width="8.1328125" style="513" bestFit="1" customWidth="1"/>
    <col min="6615" max="6615" width="11" style="513" bestFit="1" customWidth="1"/>
    <col min="6616" max="6616" width="25.86328125" style="513" bestFit="1" customWidth="1"/>
    <col min="6617" max="6617" width="30.59765625" style="513" bestFit="1" customWidth="1"/>
    <col min="6618" max="6620" width="8.73046875" style="513"/>
    <col min="6621" max="6621" width="0" style="513" hidden="1" customWidth="1"/>
    <col min="6622" max="6862" width="8.73046875" style="513"/>
    <col min="6863" max="6863" width="16" style="513" bestFit="1" customWidth="1"/>
    <col min="6864" max="6864" width="9.265625" style="513" customWidth="1"/>
    <col min="6865" max="6865" width="60.73046875" style="513" customWidth="1"/>
    <col min="6866" max="6866" width="0" style="513" hidden="1" customWidth="1"/>
    <col min="6867" max="6867" width="97.265625" style="513" bestFit="1" customWidth="1"/>
    <col min="6868" max="6868" width="9.1328125" style="513" bestFit="1" customWidth="1"/>
    <col min="6869" max="6869" width="26.86328125" style="513" bestFit="1" customWidth="1"/>
    <col min="6870" max="6870" width="8.1328125" style="513" bestFit="1" customWidth="1"/>
    <col min="6871" max="6871" width="11" style="513" bestFit="1" customWidth="1"/>
    <col min="6872" max="6872" width="25.86328125" style="513" bestFit="1" customWidth="1"/>
    <col min="6873" max="6873" width="30.59765625" style="513" bestFit="1" customWidth="1"/>
    <col min="6874" max="6876" width="8.73046875" style="513"/>
    <col min="6877" max="6877" width="0" style="513" hidden="1" customWidth="1"/>
    <col min="6878" max="7118" width="8.73046875" style="513"/>
    <col min="7119" max="7119" width="16" style="513" bestFit="1" customWidth="1"/>
    <col min="7120" max="7120" width="9.265625" style="513" customWidth="1"/>
    <col min="7121" max="7121" width="60.73046875" style="513" customWidth="1"/>
    <col min="7122" max="7122" width="0" style="513" hidden="1" customWidth="1"/>
    <col min="7123" max="7123" width="97.265625" style="513" bestFit="1" customWidth="1"/>
    <col min="7124" max="7124" width="9.1328125" style="513" bestFit="1" customWidth="1"/>
    <col min="7125" max="7125" width="26.86328125" style="513" bestFit="1" customWidth="1"/>
    <col min="7126" max="7126" width="8.1328125" style="513" bestFit="1" customWidth="1"/>
    <col min="7127" max="7127" width="11" style="513" bestFit="1" customWidth="1"/>
    <col min="7128" max="7128" width="25.86328125" style="513" bestFit="1" customWidth="1"/>
    <col min="7129" max="7129" width="30.59765625" style="513" bestFit="1" customWidth="1"/>
    <col min="7130" max="7132" width="8.73046875" style="513"/>
    <col min="7133" max="7133" width="0" style="513" hidden="1" customWidth="1"/>
    <col min="7134" max="7374" width="8.73046875" style="513"/>
    <col min="7375" max="7375" width="16" style="513" bestFit="1" customWidth="1"/>
    <col min="7376" max="7376" width="9.265625" style="513" customWidth="1"/>
    <col min="7377" max="7377" width="60.73046875" style="513" customWidth="1"/>
    <col min="7378" max="7378" width="0" style="513" hidden="1" customWidth="1"/>
    <col min="7379" max="7379" width="97.265625" style="513" bestFit="1" customWidth="1"/>
    <col min="7380" max="7380" width="9.1328125" style="513" bestFit="1" customWidth="1"/>
    <col min="7381" max="7381" width="26.86328125" style="513" bestFit="1" customWidth="1"/>
    <col min="7382" max="7382" width="8.1328125" style="513" bestFit="1" customWidth="1"/>
    <col min="7383" max="7383" width="11" style="513" bestFit="1" customWidth="1"/>
    <col min="7384" max="7384" width="25.86328125" style="513" bestFit="1" customWidth="1"/>
    <col min="7385" max="7385" width="30.59765625" style="513" bestFit="1" customWidth="1"/>
    <col min="7386" max="7388" width="8.73046875" style="513"/>
    <col min="7389" max="7389" width="0" style="513" hidden="1" customWidth="1"/>
    <col min="7390" max="7630" width="8.73046875" style="513"/>
    <col min="7631" max="7631" width="16" style="513" bestFit="1" customWidth="1"/>
    <col min="7632" max="7632" width="9.265625" style="513" customWidth="1"/>
    <col min="7633" max="7633" width="60.73046875" style="513" customWidth="1"/>
    <col min="7634" max="7634" width="0" style="513" hidden="1" customWidth="1"/>
    <col min="7635" max="7635" width="97.265625" style="513" bestFit="1" customWidth="1"/>
    <col min="7636" max="7636" width="9.1328125" style="513" bestFit="1" customWidth="1"/>
    <col min="7637" max="7637" width="26.86328125" style="513" bestFit="1" customWidth="1"/>
    <col min="7638" max="7638" width="8.1328125" style="513" bestFit="1" customWidth="1"/>
    <col min="7639" max="7639" width="11" style="513" bestFit="1" customWidth="1"/>
    <col min="7640" max="7640" width="25.86328125" style="513" bestFit="1" customWidth="1"/>
    <col min="7641" max="7641" width="30.59765625" style="513" bestFit="1" customWidth="1"/>
    <col min="7642" max="7644" width="8.73046875" style="513"/>
    <col min="7645" max="7645" width="0" style="513" hidden="1" customWidth="1"/>
    <col min="7646" max="7886" width="8.73046875" style="513"/>
    <col min="7887" max="7887" width="16" style="513" bestFit="1" customWidth="1"/>
    <col min="7888" max="7888" width="9.265625" style="513" customWidth="1"/>
    <col min="7889" max="7889" width="60.73046875" style="513" customWidth="1"/>
    <col min="7890" max="7890" width="0" style="513" hidden="1" customWidth="1"/>
    <col min="7891" max="7891" width="97.265625" style="513" bestFit="1" customWidth="1"/>
    <col min="7892" max="7892" width="9.1328125" style="513" bestFit="1" customWidth="1"/>
    <col min="7893" max="7893" width="26.86328125" style="513" bestFit="1" customWidth="1"/>
    <col min="7894" max="7894" width="8.1328125" style="513" bestFit="1" customWidth="1"/>
    <col min="7895" max="7895" width="11" style="513" bestFit="1" customWidth="1"/>
    <col min="7896" max="7896" width="25.86328125" style="513" bestFit="1" customWidth="1"/>
    <col min="7897" max="7897" width="30.59765625" style="513" bestFit="1" customWidth="1"/>
    <col min="7898" max="7900" width="8.73046875" style="513"/>
    <col min="7901" max="7901" width="0" style="513" hidden="1" customWidth="1"/>
    <col min="7902" max="8142" width="8.73046875" style="513"/>
    <col min="8143" max="8143" width="16" style="513" bestFit="1" customWidth="1"/>
    <col min="8144" max="8144" width="9.265625" style="513" customWidth="1"/>
    <col min="8145" max="8145" width="60.73046875" style="513" customWidth="1"/>
    <col min="8146" max="8146" width="0" style="513" hidden="1" customWidth="1"/>
    <col min="8147" max="8147" width="97.265625" style="513" bestFit="1" customWidth="1"/>
    <col min="8148" max="8148" width="9.1328125" style="513" bestFit="1" customWidth="1"/>
    <col min="8149" max="8149" width="26.86328125" style="513" bestFit="1" customWidth="1"/>
    <col min="8150" max="8150" width="8.1328125" style="513" bestFit="1" customWidth="1"/>
    <col min="8151" max="8151" width="11" style="513" bestFit="1" customWidth="1"/>
    <col min="8152" max="8152" width="25.86328125" style="513" bestFit="1" customWidth="1"/>
    <col min="8153" max="8153" width="30.59765625" style="513" bestFit="1" customWidth="1"/>
    <col min="8154" max="8156" width="8.73046875" style="513"/>
    <col min="8157" max="8157" width="0" style="513" hidden="1" customWidth="1"/>
    <col min="8158" max="8398" width="8.73046875" style="513"/>
    <col min="8399" max="8399" width="16" style="513" bestFit="1" customWidth="1"/>
    <col min="8400" max="8400" width="9.265625" style="513" customWidth="1"/>
    <col min="8401" max="8401" width="60.73046875" style="513" customWidth="1"/>
    <col min="8402" max="8402" width="0" style="513" hidden="1" customWidth="1"/>
    <col min="8403" max="8403" width="97.265625" style="513" bestFit="1" customWidth="1"/>
    <col min="8404" max="8404" width="9.1328125" style="513" bestFit="1" customWidth="1"/>
    <col min="8405" max="8405" width="26.86328125" style="513" bestFit="1" customWidth="1"/>
    <col min="8406" max="8406" width="8.1328125" style="513" bestFit="1" customWidth="1"/>
    <col min="8407" max="8407" width="11" style="513" bestFit="1" customWidth="1"/>
    <col min="8408" max="8408" width="25.86328125" style="513" bestFit="1" customWidth="1"/>
    <col min="8409" max="8409" width="30.59765625" style="513" bestFit="1" customWidth="1"/>
    <col min="8410" max="8412" width="8.73046875" style="513"/>
    <col min="8413" max="8413" width="0" style="513" hidden="1" customWidth="1"/>
    <col min="8414" max="8654" width="8.73046875" style="513"/>
    <col min="8655" max="8655" width="16" style="513" bestFit="1" customWidth="1"/>
    <col min="8656" max="8656" width="9.265625" style="513" customWidth="1"/>
    <col min="8657" max="8657" width="60.73046875" style="513" customWidth="1"/>
    <col min="8658" max="8658" width="0" style="513" hidden="1" customWidth="1"/>
    <col min="8659" max="8659" width="97.265625" style="513" bestFit="1" customWidth="1"/>
    <col min="8660" max="8660" width="9.1328125" style="513" bestFit="1" customWidth="1"/>
    <col min="8661" max="8661" width="26.86328125" style="513" bestFit="1" customWidth="1"/>
    <col min="8662" max="8662" width="8.1328125" style="513" bestFit="1" customWidth="1"/>
    <col min="8663" max="8663" width="11" style="513" bestFit="1" customWidth="1"/>
    <col min="8664" max="8664" width="25.86328125" style="513" bestFit="1" customWidth="1"/>
    <col min="8665" max="8665" width="30.59765625" style="513" bestFit="1" customWidth="1"/>
    <col min="8666" max="8668" width="8.73046875" style="513"/>
    <col min="8669" max="8669" width="0" style="513" hidden="1" customWidth="1"/>
    <col min="8670" max="8910" width="8.73046875" style="513"/>
    <col min="8911" max="8911" width="16" style="513" bestFit="1" customWidth="1"/>
    <col min="8912" max="8912" width="9.265625" style="513" customWidth="1"/>
    <col min="8913" max="8913" width="60.73046875" style="513" customWidth="1"/>
    <col min="8914" max="8914" width="0" style="513" hidden="1" customWidth="1"/>
    <col min="8915" max="8915" width="97.265625" style="513" bestFit="1" customWidth="1"/>
    <col min="8916" max="8916" width="9.1328125" style="513" bestFit="1" customWidth="1"/>
    <col min="8917" max="8917" width="26.86328125" style="513" bestFit="1" customWidth="1"/>
    <col min="8918" max="8918" width="8.1328125" style="513" bestFit="1" customWidth="1"/>
    <col min="8919" max="8919" width="11" style="513" bestFit="1" customWidth="1"/>
    <col min="8920" max="8920" width="25.86328125" style="513" bestFit="1" customWidth="1"/>
    <col min="8921" max="8921" width="30.59765625" style="513" bestFit="1" customWidth="1"/>
    <col min="8922" max="8924" width="8.73046875" style="513"/>
    <col min="8925" max="8925" width="0" style="513" hidden="1" customWidth="1"/>
    <col min="8926" max="9166" width="8.73046875" style="513"/>
    <col min="9167" max="9167" width="16" style="513" bestFit="1" customWidth="1"/>
    <col min="9168" max="9168" width="9.265625" style="513" customWidth="1"/>
    <col min="9169" max="9169" width="60.73046875" style="513" customWidth="1"/>
    <col min="9170" max="9170" width="0" style="513" hidden="1" customWidth="1"/>
    <col min="9171" max="9171" width="97.265625" style="513" bestFit="1" customWidth="1"/>
    <col min="9172" max="9172" width="9.1328125" style="513" bestFit="1" customWidth="1"/>
    <col min="9173" max="9173" width="26.86328125" style="513" bestFit="1" customWidth="1"/>
    <col min="9174" max="9174" width="8.1328125" style="513" bestFit="1" customWidth="1"/>
    <col min="9175" max="9175" width="11" style="513" bestFit="1" customWidth="1"/>
    <col min="9176" max="9176" width="25.86328125" style="513" bestFit="1" customWidth="1"/>
    <col min="9177" max="9177" width="30.59765625" style="513" bestFit="1" customWidth="1"/>
    <col min="9178" max="9180" width="8.73046875" style="513"/>
    <col min="9181" max="9181" width="0" style="513" hidden="1" customWidth="1"/>
    <col min="9182" max="9422" width="8.73046875" style="513"/>
    <col min="9423" max="9423" width="16" style="513" bestFit="1" customWidth="1"/>
    <col min="9424" max="9424" width="9.265625" style="513" customWidth="1"/>
    <col min="9425" max="9425" width="60.73046875" style="513" customWidth="1"/>
    <col min="9426" max="9426" width="0" style="513" hidden="1" customWidth="1"/>
    <col min="9427" max="9427" width="97.265625" style="513" bestFit="1" customWidth="1"/>
    <col min="9428" max="9428" width="9.1328125" style="513" bestFit="1" customWidth="1"/>
    <col min="9429" max="9429" width="26.86328125" style="513" bestFit="1" customWidth="1"/>
    <col min="9430" max="9430" width="8.1328125" style="513" bestFit="1" customWidth="1"/>
    <col min="9431" max="9431" width="11" style="513" bestFit="1" customWidth="1"/>
    <col min="9432" max="9432" width="25.86328125" style="513" bestFit="1" customWidth="1"/>
    <col min="9433" max="9433" width="30.59765625" style="513" bestFit="1" customWidth="1"/>
    <col min="9434" max="9436" width="8.73046875" style="513"/>
    <col min="9437" max="9437" width="0" style="513" hidden="1" customWidth="1"/>
    <col min="9438" max="9678" width="8.73046875" style="513"/>
    <col min="9679" max="9679" width="16" style="513" bestFit="1" customWidth="1"/>
    <col min="9680" max="9680" width="9.265625" style="513" customWidth="1"/>
    <col min="9681" max="9681" width="60.73046875" style="513" customWidth="1"/>
    <col min="9682" max="9682" width="0" style="513" hidden="1" customWidth="1"/>
    <col min="9683" max="9683" width="97.265625" style="513" bestFit="1" customWidth="1"/>
    <col min="9684" max="9684" width="9.1328125" style="513" bestFit="1" customWidth="1"/>
    <col min="9685" max="9685" width="26.86328125" style="513" bestFit="1" customWidth="1"/>
    <col min="9686" max="9686" width="8.1328125" style="513" bestFit="1" customWidth="1"/>
    <col min="9687" max="9687" width="11" style="513" bestFit="1" customWidth="1"/>
    <col min="9688" max="9688" width="25.86328125" style="513" bestFit="1" customWidth="1"/>
    <col min="9689" max="9689" width="30.59765625" style="513" bestFit="1" customWidth="1"/>
    <col min="9690" max="9692" width="8.73046875" style="513"/>
    <col min="9693" max="9693" width="0" style="513" hidden="1" customWidth="1"/>
    <col min="9694" max="9934" width="8.73046875" style="513"/>
    <col min="9935" max="9935" width="16" style="513" bestFit="1" customWidth="1"/>
    <col min="9936" max="9936" width="9.265625" style="513" customWidth="1"/>
    <col min="9937" max="9937" width="60.73046875" style="513" customWidth="1"/>
    <col min="9938" max="9938" width="0" style="513" hidden="1" customWidth="1"/>
    <col min="9939" max="9939" width="97.265625" style="513" bestFit="1" customWidth="1"/>
    <col min="9940" max="9940" width="9.1328125" style="513" bestFit="1" customWidth="1"/>
    <col min="9941" max="9941" width="26.86328125" style="513" bestFit="1" customWidth="1"/>
    <col min="9942" max="9942" width="8.1328125" style="513" bestFit="1" customWidth="1"/>
    <col min="9943" max="9943" width="11" style="513" bestFit="1" customWidth="1"/>
    <col min="9944" max="9944" width="25.86328125" style="513" bestFit="1" customWidth="1"/>
    <col min="9945" max="9945" width="30.59765625" style="513" bestFit="1" customWidth="1"/>
    <col min="9946" max="9948" width="8.73046875" style="513"/>
    <col min="9949" max="9949" width="0" style="513" hidden="1" customWidth="1"/>
    <col min="9950" max="10190" width="8.73046875" style="513"/>
    <col min="10191" max="10191" width="16" style="513" bestFit="1" customWidth="1"/>
    <col min="10192" max="10192" width="9.265625" style="513" customWidth="1"/>
    <col min="10193" max="10193" width="60.73046875" style="513" customWidth="1"/>
    <col min="10194" max="10194" width="0" style="513" hidden="1" customWidth="1"/>
    <col min="10195" max="10195" width="97.265625" style="513" bestFit="1" customWidth="1"/>
    <col min="10196" max="10196" width="9.1328125" style="513" bestFit="1" customWidth="1"/>
    <col min="10197" max="10197" width="26.86328125" style="513" bestFit="1" customWidth="1"/>
    <col min="10198" max="10198" width="8.1328125" style="513" bestFit="1" customWidth="1"/>
    <col min="10199" max="10199" width="11" style="513" bestFit="1" customWidth="1"/>
    <col min="10200" max="10200" width="25.86328125" style="513" bestFit="1" customWidth="1"/>
    <col min="10201" max="10201" width="30.59765625" style="513" bestFit="1" customWidth="1"/>
    <col min="10202" max="10204" width="8.73046875" style="513"/>
    <col min="10205" max="10205" width="0" style="513" hidden="1" customWidth="1"/>
    <col min="10206" max="10446" width="8.73046875" style="513"/>
    <col min="10447" max="10447" width="16" style="513" bestFit="1" customWidth="1"/>
    <col min="10448" max="10448" width="9.265625" style="513" customWidth="1"/>
    <col min="10449" max="10449" width="60.73046875" style="513" customWidth="1"/>
    <col min="10450" max="10450" width="0" style="513" hidden="1" customWidth="1"/>
    <col min="10451" max="10451" width="97.265625" style="513" bestFit="1" customWidth="1"/>
    <col min="10452" max="10452" width="9.1328125" style="513" bestFit="1" customWidth="1"/>
    <col min="10453" max="10453" width="26.86328125" style="513" bestFit="1" customWidth="1"/>
    <col min="10454" max="10454" width="8.1328125" style="513" bestFit="1" customWidth="1"/>
    <col min="10455" max="10455" width="11" style="513" bestFit="1" customWidth="1"/>
    <col min="10456" max="10456" width="25.86328125" style="513" bestFit="1" customWidth="1"/>
    <col min="10457" max="10457" width="30.59765625" style="513" bestFit="1" customWidth="1"/>
    <col min="10458" max="10460" width="8.73046875" style="513"/>
    <col min="10461" max="10461" width="0" style="513" hidden="1" customWidth="1"/>
    <col min="10462" max="10702" width="8.73046875" style="513"/>
    <col min="10703" max="10703" width="16" style="513" bestFit="1" customWidth="1"/>
    <col min="10704" max="10704" width="9.265625" style="513" customWidth="1"/>
    <col min="10705" max="10705" width="60.73046875" style="513" customWidth="1"/>
    <col min="10706" max="10706" width="0" style="513" hidden="1" customWidth="1"/>
    <col min="10707" max="10707" width="97.265625" style="513" bestFit="1" customWidth="1"/>
    <col min="10708" max="10708" width="9.1328125" style="513" bestFit="1" customWidth="1"/>
    <col min="10709" max="10709" width="26.86328125" style="513" bestFit="1" customWidth="1"/>
    <col min="10710" max="10710" width="8.1328125" style="513" bestFit="1" customWidth="1"/>
    <col min="10711" max="10711" width="11" style="513" bestFit="1" customWidth="1"/>
    <col min="10712" max="10712" width="25.86328125" style="513" bestFit="1" customWidth="1"/>
    <col min="10713" max="10713" width="30.59765625" style="513" bestFit="1" customWidth="1"/>
    <col min="10714" max="10716" width="8.73046875" style="513"/>
    <col min="10717" max="10717" width="0" style="513" hidden="1" customWidth="1"/>
    <col min="10718" max="10958" width="8.73046875" style="513"/>
    <col min="10959" max="10959" width="16" style="513" bestFit="1" customWidth="1"/>
    <col min="10960" max="10960" width="9.265625" style="513" customWidth="1"/>
    <col min="10961" max="10961" width="60.73046875" style="513" customWidth="1"/>
    <col min="10962" max="10962" width="0" style="513" hidden="1" customWidth="1"/>
    <col min="10963" max="10963" width="97.265625" style="513" bestFit="1" customWidth="1"/>
    <col min="10964" max="10964" width="9.1328125" style="513" bestFit="1" customWidth="1"/>
    <col min="10965" max="10965" width="26.86328125" style="513" bestFit="1" customWidth="1"/>
    <col min="10966" max="10966" width="8.1328125" style="513" bestFit="1" customWidth="1"/>
    <col min="10967" max="10967" width="11" style="513" bestFit="1" customWidth="1"/>
    <col min="10968" max="10968" width="25.86328125" style="513" bestFit="1" customWidth="1"/>
    <col min="10969" max="10969" width="30.59765625" style="513" bestFit="1" customWidth="1"/>
    <col min="10970" max="10972" width="8.73046875" style="513"/>
    <col min="10973" max="10973" width="0" style="513" hidden="1" customWidth="1"/>
    <col min="10974" max="11214" width="8.73046875" style="513"/>
    <col min="11215" max="11215" width="16" style="513" bestFit="1" customWidth="1"/>
    <col min="11216" max="11216" width="9.265625" style="513" customWidth="1"/>
    <col min="11217" max="11217" width="60.73046875" style="513" customWidth="1"/>
    <col min="11218" max="11218" width="0" style="513" hidden="1" customWidth="1"/>
    <col min="11219" max="11219" width="97.265625" style="513" bestFit="1" customWidth="1"/>
    <col min="11220" max="11220" width="9.1328125" style="513" bestFit="1" customWidth="1"/>
    <col min="11221" max="11221" width="26.86328125" style="513" bestFit="1" customWidth="1"/>
    <col min="11222" max="11222" width="8.1328125" style="513" bestFit="1" customWidth="1"/>
    <col min="11223" max="11223" width="11" style="513" bestFit="1" customWidth="1"/>
    <col min="11224" max="11224" width="25.86328125" style="513" bestFit="1" customWidth="1"/>
    <col min="11225" max="11225" width="30.59765625" style="513" bestFit="1" customWidth="1"/>
    <col min="11226" max="11228" width="8.73046875" style="513"/>
    <col min="11229" max="11229" width="0" style="513" hidden="1" customWidth="1"/>
    <col min="11230" max="11470" width="8.73046875" style="513"/>
    <col min="11471" max="11471" width="16" style="513" bestFit="1" customWidth="1"/>
    <col min="11472" max="11472" width="9.265625" style="513" customWidth="1"/>
    <col min="11473" max="11473" width="60.73046875" style="513" customWidth="1"/>
    <col min="11474" max="11474" width="0" style="513" hidden="1" customWidth="1"/>
    <col min="11475" max="11475" width="97.265625" style="513" bestFit="1" customWidth="1"/>
    <col min="11476" max="11476" width="9.1328125" style="513" bestFit="1" customWidth="1"/>
    <col min="11477" max="11477" width="26.86328125" style="513" bestFit="1" customWidth="1"/>
    <col min="11478" max="11478" width="8.1328125" style="513" bestFit="1" customWidth="1"/>
    <col min="11479" max="11479" width="11" style="513" bestFit="1" customWidth="1"/>
    <col min="11480" max="11480" width="25.86328125" style="513" bestFit="1" customWidth="1"/>
    <col min="11481" max="11481" width="30.59765625" style="513" bestFit="1" customWidth="1"/>
    <col min="11482" max="11484" width="8.73046875" style="513"/>
    <col min="11485" max="11485" width="0" style="513" hidden="1" customWidth="1"/>
    <col min="11486" max="11726" width="8.73046875" style="513"/>
    <col min="11727" max="11727" width="16" style="513" bestFit="1" customWidth="1"/>
    <col min="11728" max="11728" width="9.265625" style="513" customWidth="1"/>
    <col min="11729" max="11729" width="60.73046875" style="513" customWidth="1"/>
    <col min="11730" max="11730" width="0" style="513" hidden="1" customWidth="1"/>
    <col min="11731" max="11731" width="97.265625" style="513" bestFit="1" customWidth="1"/>
    <col min="11732" max="11732" width="9.1328125" style="513" bestFit="1" customWidth="1"/>
    <col min="11733" max="11733" width="26.86328125" style="513" bestFit="1" customWidth="1"/>
    <col min="11734" max="11734" width="8.1328125" style="513" bestFit="1" customWidth="1"/>
    <col min="11735" max="11735" width="11" style="513" bestFit="1" customWidth="1"/>
    <col min="11736" max="11736" width="25.86328125" style="513" bestFit="1" customWidth="1"/>
    <col min="11737" max="11737" width="30.59765625" style="513" bestFit="1" customWidth="1"/>
    <col min="11738" max="11740" width="8.73046875" style="513"/>
    <col min="11741" max="11741" width="0" style="513" hidden="1" customWidth="1"/>
    <col min="11742" max="11982" width="8.73046875" style="513"/>
    <col min="11983" max="11983" width="16" style="513" bestFit="1" customWidth="1"/>
    <col min="11984" max="11984" width="9.265625" style="513" customWidth="1"/>
    <col min="11985" max="11985" width="60.73046875" style="513" customWidth="1"/>
    <col min="11986" max="11986" width="0" style="513" hidden="1" customWidth="1"/>
    <col min="11987" max="11987" width="97.265625" style="513" bestFit="1" customWidth="1"/>
    <col min="11988" max="11988" width="9.1328125" style="513" bestFit="1" customWidth="1"/>
    <col min="11989" max="11989" width="26.86328125" style="513" bestFit="1" customWidth="1"/>
    <col min="11990" max="11990" width="8.1328125" style="513" bestFit="1" customWidth="1"/>
    <col min="11991" max="11991" width="11" style="513" bestFit="1" customWidth="1"/>
    <col min="11992" max="11992" width="25.86328125" style="513" bestFit="1" customWidth="1"/>
    <col min="11993" max="11993" width="30.59765625" style="513" bestFit="1" customWidth="1"/>
    <col min="11994" max="11996" width="8.73046875" style="513"/>
    <col min="11997" max="11997" width="0" style="513" hidden="1" customWidth="1"/>
    <col min="11998" max="12238" width="8.73046875" style="513"/>
    <col min="12239" max="12239" width="16" style="513" bestFit="1" customWidth="1"/>
    <col min="12240" max="12240" width="9.265625" style="513" customWidth="1"/>
    <col min="12241" max="12241" width="60.73046875" style="513" customWidth="1"/>
    <col min="12242" max="12242" width="0" style="513" hidden="1" customWidth="1"/>
    <col min="12243" max="12243" width="97.265625" style="513" bestFit="1" customWidth="1"/>
    <col min="12244" max="12244" width="9.1328125" style="513" bestFit="1" customWidth="1"/>
    <col min="12245" max="12245" width="26.86328125" style="513" bestFit="1" customWidth="1"/>
    <col min="12246" max="12246" width="8.1328125" style="513" bestFit="1" customWidth="1"/>
    <col min="12247" max="12247" width="11" style="513" bestFit="1" customWidth="1"/>
    <col min="12248" max="12248" width="25.86328125" style="513" bestFit="1" customWidth="1"/>
    <col min="12249" max="12249" width="30.59765625" style="513" bestFit="1" customWidth="1"/>
    <col min="12250" max="12252" width="8.73046875" style="513"/>
    <col min="12253" max="12253" width="0" style="513" hidden="1" customWidth="1"/>
    <col min="12254" max="12494" width="8.73046875" style="513"/>
    <col min="12495" max="12495" width="16" style="513" bestFit="1" customWidth="1"/>
    <col min="12496" max="12496" width="9.265625" style="513" customWidth="1"/>
    <col min="12497" max="12497" width="60.73046875" style="513" customWidth="1"/>
    <col min="12498" max="12498" width="0" style="513" hidden="1" customWidth="1"/>
    <col min="12499" max="12499" width="97.265625" style="513" bestFit="1" customWidth="1"/>
    <col min="12500" max="12500" width="9.1328125" style="513" bestFit="1" customWidth="1"/>
    <col min="12501" max="12501" width="26.86328125" style="513" bestFit="1" customWidth="1"/>
    <col min="12502" max="12502" width="8.1328125" style="513" bestFit="1" customWidth="1"/>
    <col min="12503" max="12503" width="11" style="513" bestFit="1" customWidth="1"/>
    <col min="12504" max="12504" width="25.86328125" style="513" bestFit="1" customWidth="1"/>
    <col min="12505" max="12505" width="30.59765625" style="513" bestFit="1" customWidth="1"/>
    <col min="12506" max="12508" width="8.73046875" style="513"/>
    <col min="12509" max="12509" width="0" style="513" hidden="1" customWidth="1"/>
    <col min="12510" max="12750" width="8.73046875" style="513"/>
    <col min="12751" max="12751" width="16" style="513" bestFit="1" customWidth="1"/>
    <col min="12752" max="12752" width="9.265625" style="513" customWidth="1"/>
    <col min="12753" max="12753" width="60.73046875" style="513" customWidth="1"/>
    <col min="12754" max="12754" width="0" style="513" hidden="1" customWidth="1"/>
    <col min="12755" max="12755" width="97.265625" style="513" bestFit="1" customWidth="1"/>
    <col min="12756" max="12756" width="9.1328125" style="513" bestFit="1" customWidth="1"/>
    <col min="12757" max="12757" width="26.86328125" style="513" bestFit="1" customWidth="1"/>
    <col min="12758" max="12758" width="8.1328125" style="513" bestFit="1" customWidth="1"/>
    <col min="12759" max="12759" width="11" style="513" bestFit="1" customWidth="1"/>
    <col min="12760" max="12760" width="25.86328125" style="513" bestFit="1" customWidth="1"/>
    <col min="12761" max="12761" width="30.59765625" style="513" bestFit="1" customWidth="1"/>
    <col min="12762" max="12764" width="8.73046875" style="513"/>
    <col min="12765" max="12765" width="0" style="513" hidden="1" customWidth="1"/>
    <col min="12766" max="13006" width="8.73046875" style="513"/>
    <col min="13007" max="13007" width="16" style="513" bestFit="1" customWidth="1"/>
    <col min="13008" max="13008" width="9.265625" style="513" customWidth="1"/>
    <col min="13009" max="13009" width="60.73046875" style="513" customWidth="1"/>
    <col min="13010" max="13010" width="0" style="513" hidden="1" customWidth="1"/>
    <col min="13011" max="13011" width="97.265625" style="513" bestFit="1" customWidth="1"/>
    <col min="13012" max="13012" width="9.1328125" style="513" bestFit="1" customWidth="1"/>
    <col min="13013" max="13013" width="26.86328125" style="513" bestFit="1" customWidth="1"/>
    <col min="13014" max="13014" width="8.1328125" style="513" bestFit="1" customWidth="1"/>
    <col min="13015" max="13015" width="11" style="513" bestFit="1" customWidth="1"/>
    <col min="13016" max="13016" width="25.86328125" style="513" bestFit="1" customWidth="1"/>
    <col min="13017" max="13017" width="30.59765625" style="513" bestFit="1" customWidth="1"/>
    <col min="13018" max="13020" width="8.73046875" style="513"/>
    <col min="13021" max="13021" width="0" style="513" hidden="1" customWidth="1"/>
    <col min="13022" max="13262" width="8.73046875" style="513"/>
    <col min="13263" max="13263" width="16" style="513" bestFit="1" customWidth="1"/>
    <col min="13264" max="13264" width="9.265625" style="513" customWidth="1"/>
    <col min="13265" max="13265" width="60.73046875" style="513" customWidth="1"/>
    <col min="13266" max="13266" width="0" style="513" hidden="1" customWidth="1"/>
    <col min="13267" max="13267" width="97.265625" style="513" bestFit="1" customWidth="1"/>
    <col min="13268" max="13268" width="9.1328125" style="513" bestFit="1" customWidth="1"/>
    <col min="13269" max="13269" width="26.86328125" style="513" bestFit="1" customWidth="1"/>
    <col min="13270" max="13270" width="8.1328125" style="513" bestFit="1" customWidth="1"/>
    <col min="13271" max="13271" width="11" style="513" bestFit="1" customWidth="1"/>
    <col min="13272" max="13272" width="25.86328125" style="513" bestFit="1" customWidth="1"/>
    <col min="13273" max="13273" width="30.59765625" style="513" bestFit="1" customWidth="1"/>
    <col min="13274" max="13276" width="8.73046875" style="513"/>
    <col min="13277" max="13277" width="0" style="513" hidden="1" customWidth="1"/>
    <col min="13278" max="13518" width="8.73046875" style="513"/>
    <col min="13519" max="13519" width="16" style="513" bestFit="1" customWidth="1"/>
    <col min="13520" max="13520" width="9.265625" style="513" customWidth="1"/>
    <col min="13521" max="13521" width="60.73046875" style="513" customWidth="1"/>
    <col min="13522" max="13522" width="0" style="513" hidden="1" customWidth="1"/>
    <col min="13523" max="13523" width="97.265625" style="513" bestFit="1" customWidth="1"/>
    <col min="13524" max="13524" width="9.1328125" style="513" bestFit="1" customWidth="1"/>
    <col min="13525" max="13525" width="26.86328125" style="513" bestFit="1" customWidth="1"/>
    <col min="13526" max="13526" width="8.1328125" style="513" bestFit="1" customWidth="1"/>
    <col min="13527" max="13527" width="11" style="513" bestFit="1" customWidth="1"/>
    <col min="13528" max="13528" width="25.86328125" style="513" bestFit="1" customWidth="1"/>
    <col min="13529" max="13529" width="30.59765625" style="513" bestFit="1" customWidth="1"/>
    <col min="13530" max="13532" width="8.73046875" style="513"/>
    <col min="13533" max="13533" width="0" style="513" hidden="1" customWidth="1"/>
    <col min="13534" max="13774" width="8.73046875" style="513"/>
    <col min="13775" max="13775" width="16" style="513" bestFit="1" customWidth="1"/>
    <col min="13776" max="13776" width="9.265625" style="513" customWidth="1"/>
    <col min="13777" max="13777" width="60.73046875" style="513" customWidth="1"/>
    <col min="13778" max="13778" width="0" style="513" hidden="1" customWidth="1"/>
    <col min="13779" max="13779" width="97.265625" style="513" bestFit="1" customWidth="1"/>
    <col min="13780" max="13780" width="9.1328125" style="513" bestFit="1" customWidth="1"/>
    <col min="13781" max="13781" width="26.86328125" style="513" bestFit="1" customWidth="1"/>
    <col min="13782" max="13782" width="8.1328125" style="513" bestFit="1" customWidth="1"/>
    <col min="13783" max="13783" width="11" style="513" bestFit="1" customWidth="1"/>
    <col min="13784" max="13784" width="25.86328125" style="513" bestFit="1" customWidth="1"/>
    <col min="13785" max="13785" width="30.59765625" style="513" bestFit="1" customWidth="1"/>
    <col min="13786" max="13788" width="8.73046875" style="513"/>
    <col min="13789" max="13789" width="0" style="513" hidden="1" customWidth="1"/>
    <col min="13790" max="14030" width="8.73046875" style="513"/>
    <col min="14031" max="14031" width="16" style="513" bestFit="1" customWidth="1"/>
    <col min="14032" max="14032" width="9.265625" style="513" customWidth="1"/>
    <col min="14033" max="14033" width="60.73046875" style="513" customWidth="1"/>
    <col min="14034" max="14034" width="0" style="513" hidden="1" customWidth="1"/>
    <col min="14035" max="14035" width="97.265625" style="513" bestFit="1" customWidth="1"/>
    <col min="14036" max="14036" width="9.1328125" style="513" bestFit="1" customWidth="1"/>
    <col min="14037" max="14037" width="26.86328125" style="513" bestFit="1" customWidth="1"/>
    <col min="14038" max="14038" width="8.1328125" style="513" bestFit="1" customWidth="1"/>
    <col min="14039" max="14039" width="11" style="513" bestFit="1" customWidth="1"/>
    <col min="14040" max="14040" width="25.86328125" style="513" bestFit="1" customWidth="1"/>
    <col min="14041" max="14041" width="30.59765625" style="513" bestFit="1" customWidth="1"/>
    <col min="14042" max="14044" width="8.73046875" style="513"/>
    <col min="14045" max="14045" width="0" style="513" hidden="1" customWidth="1"/>
    <col min="14046" max="14286" width="8.73046875" style="513"/>
    <col min="14287" max="14287" width="16" style="513" bestFit="1" customWidth="1"/>
    <col min="14288" max="14288" width="9.265625" style="513" customWidth="1"/>
    <col min="14289" max="14289" width="60.73046875" style="513" customWidth="1"/>
    <col min="14290" max="14290" width="0" style="513" hidden="1" customWidth="1"/>
    <col min="14291" max="14291" width="97.265625" style="513" bestFit="1" customWidth="1"/>
    <col min="14292" max="14292" width="9.1328125" style="513" bestFit="1" customWidth="1"/>
    <col min="14293" max="14293" width="26.86328125" style="513" bestFit="1" customWidth="1"/>
    <col min="14294" max="14294" width="8.1328125" style="513" bestFit="1" customWidth="1"/>
    <col min="14295" max="14295" width="11" style="513" bestFit="1" customWidth="1"/>
    <col min="14296" max="14296" width="25.86328125" style="513" bestFit="1" customWidth="1"/>
    <col min="14297" max="14297" width="30.59765625" style="513" bestFit="1" customWidth="1"/>
    <col min="14298" max="14300" width="8.73046875" style="513"/>
    <col min="14301" max="14301" width="0" style="513" hidden="1" customWidth="1"/>
    <col min="14302" max="14542" width="8.73046875" style="513"/>
    <col min="14543" max="14543" width="16" style="513" bestFit="1" customWidth="1"/>
    <col min="14544" max="14544" width="9.265625" style="513" customWidth="1"/>
    <col min="14545" max="14545" width="60.73046875" style="513" customWidth="1"/>
    <col min="14546" max="14546" width="0" style="513" hidden="1" customWidth="1"/>
    <col min="14547" max="14547" width="97.265625" style="513" bestFit="1" customWidth="1"/>
    <col min="14548" max="14548" width="9.1328125" style="513" bestFit="1" customWidth="1"/>
    <col min="14549" max="14549" width="26.86328125" style="513" bestFit="1" customWidth="1"/>
    <col min="14550" max="14550" width="8.1328125" style="513" bestFit="1" customWidth="1"/>
    <col min="14551" max="14551" width="11" style="513" bestFit="1" customWidth="1"/>
    <col min="14552" max="14552" width="25.86328125" style="513" bestFit="1" customWidth="1"/>
    <col min="14553" max="14553" width="30.59765625" style="513" bestFit="1" customWidth="1"/>
    <col min="14554" max="14556" width="8.73046875" style="513"/>
    <col min="14557" max="14557" width="0" style="513" hidden="1" customWidth="1"/>
    <col min="14558" max="14798" width="8.73046875" style="513"/>
    <col min="14799" max="14799" width="16" style="513" bestFit="1" customWidth="1"/>
    <col min="14800" max="14800" width="9.265625" style="513" customWidth="1"/>
    <col min="14801" max="14801" width="60.73046875" style="513" customWidth="1"/>
    <col min="14802" max="14802" width="0" style="513" hidden="1" customWidth="1"/>
    <col min="14803" max="14803" width="97.265625" style="513" bestFit="1" customWidth="1"/>
    <col min="14804" max="14804" width="9.1328125" style="513" bestFit="1" customWidth="1"/>
    <col min="14805" max="14805" width="26.86328125" style="513" bestFit="1" customWidth="1"/>
    <col min="14806" max="14806" width="8.1328125" style="513" bestFit="1" customWidth="1"/>
    <col min="14807" max="14807" width="11" style="513" bestFit="1" customWidth="1"/>
    <col min="14808" max="14808" width="25.86328125" style="513" bestFit="1" customWidth="1"/>
    <col min="14809" max="14809" width="30.59765625" style="513" bestFit="1" customWidth="1"/>
    <col min="14810" max="14812" width="8.73046875" style="513"/>
    <col min="14813" max="14813" width="0" style="513" hidden="1" customWidth="1"/>
    <col min="14814" max="15054" width="8.73046875" style="513"/>
    <col min="15055" max="15055" width="16" style="513" bestFit="1" customWidth="1"/>
    <col min="15056" max="15056" width="9.265625" style="513" customWidth="1"/>
    <col min="15057" max="15057" width="60.73046875" style="513" customWidth="1"/>
    <col min="15058" max="15058" width="0" style="513" hidden="1" customWidth="1"/>
    <col min="15059" max="15059" width="97.265625" style="513" bestFit="1" customWidth="1"/>
    <col min="15060" max="15060" width="9.1328125" style="513" bestFit="1" customWidth="1"/>
    <col min="15061" max="15061" width="26.86328125" style="513" bestFit="1" customWidth="1"/>
    <col min="15062" max="15062" width="8.1328125" style="513" bestFit="1" customWidth="1"/>
    <col min="15063" max="15063" width="11" style="513" bestFit="1" customWidth="1"/>
    <col min="15064" max="15064" width="25.86328125" style="513" bestFit="1" customWidth="1"/>
    <col min="15065" max="15065" width="30.59765625" style="513" bestFit="1" customWidth="1"/>
    <col min="15066" max="15068" width="8.73046875" style="513"/>
    <col min="15069" max="15069" width="0" style="513" hidden="1" customWidth="1"/>
    <col min="15070" max="15310" width="8.73046875" style="513"/>
    <col min="15311" max="15311" width="16" style="513" bestFit="1" customWidth="1"/>
    <col min="15312" max="15312" width="9.265625" style="513" customWidth="1"/>
    <col min="15313" max="15313" width="60.73046875" style="513" customWidth="1"/>
    <col min="15314" max="15314" width="0" style="513" hidden="1" customWidth="1"/>
    <col min="15315" max="15315" width="97.265625" style="513" bestFit="1" customWidth="1"/>
    <col min="15316" max="15316" width="9.1328125" style="513" bestFit="1" customWidth="1"/>
    <col min="15317" max="15317" width="26.86328125" style="513" bestFit="1" customWidth="1"/>
    <col min="15318" max="15318" width="8.1328125" style="513" bestFit="1" customWidth="1"/>
    <col min="15319" max="15319" width="11" style="513" bestFit="1" customWidth="1"/>
    <col min="15320" max="15320" width="25.86328125" style="513" bestFit="1" customWidth="1"/>
    <col min="15321" max="15321" width="30.59765625" style="513" bestFit="1" customWidth="1"/>
    <col min="15322" max="15324" width="8.73046875" style="513"/>
    <col min="15325" max="15325" width="0" style="513" hidden="1" customWidth="1"/>
    <col min="15326" max="15566" width="8.73046875" style="513"/>
    <col min="15567" max="15567" width="16" style="513" bestFit="1" customWidth="1"/>
    <col min="15568" max="15568" width="9.265625" style="513" customWidth="1"/>
    <col min="15569" max="15569" width="60.73046875" style="513" customWidth="1"/>
    <col min="15570" max="15570" width="0" style="513" hidden="1" customWidth="1"/>
    <col min="15571" max="15571" width="97.265625" style="513" bestFit="1" customWidth="1"/>
    <col min="15572" max="15572" width="9.1328125" style="513" bestFit="1" customWidth="1"/>
    <col min="15573" max="15573" width="26.86328125" style="513" bestFit="1" customWidth="1"/>
    <col min="15574" max="15574" width="8.1328125" style="513" bestFit="1" customWidth="1"/>
    <col min="15575" max="15575" width="11" style="513" bestFit="1" customWidth="1"/>
    <col min="15576" max="15576" width="25.86328125" style="513" bestFit="1" customWidth="1"/>
    <col min="15577" max="15577" width="30.59765625" style="513" bestFit="1" customWidth="1"/>
    <col min="15578" max="15580" width="8.73046875" style="513"/>
    <col min="15581" max="15581" width="0" style="513" hidden="1" customWidth="1"/>
    <col min="15582" max="15822" width="8.73046875" style="513"/>
    <col min="15823" max="15823" width="16" style="513" bestFit="1" customWidth="1"/>
    <col min="15824" max="15824" width="9.265625" style="513" customWidth="1"/>
    <col min="15825" max="15825" width="60.73046875" style="513" customWidth="1"/>
    <col min="15826" max="15826" width="0" style="513" hidden="1" customWidth="1"/>
    <col min="15827" max="15827" width="97.265625" style="513" bestFit="1" customWidth="1"/>
    <col min="15828" max="15828" width="9.1328125" style="513" bestFit="1" customWidth="1"/>
    <col min="15829" max="15829" width="26.86328125" style="513" bestFit="1" customWidth="1"/>
    <col min="15830" max="15830" width="8.1328125" style="513" bestFit="1" customWidth="1"/>
    <col min="15831" max="15831" width="11" style="513" bestFit="1" customWidth="1"/>
    <col min="15832" max="15832" width="25.86328125" style="513" bestFit="1" customWidth="1"/>
    <col min="15833" max="15833" width="30.59765625" style="513" bestFit="1" customWidth="1"/>
    <col min="15834" max="15836" width="8.73046875" style="513"/>
    <col min="15837" max="15837" width="0" style="513" hidden="1" customWidth="1"/>
    <col min="15838" max="16078" width="8.73046875" style="513"/>
    <col min="16079" max="16079" width="16" style="513" bestFit="1" customWidth="1"/>
    <col min="16080" max="16080" width="9.265625" style="513" customWidth="1"/>
    <col min="16081" max="16081" width="60.73046875" style="513" customWidth="1"/>
    <col min="16082" max="16082" width="0" style="513" hidden="1" customWidth="1"/>
    <col min="16083" max="16083" width="97.265625" style="513" bestFit="1" customWidth="1"/>
    <col min="16084" max="16084" width="9.1328125" style="513" bestFit="1" customWidth="1"/>
    <col min="16085" max="16085" width="26.86328125" style="513" bestFit="1" customWidth="1"/>
    <col min="16086" max="16086" width="8.1328125" style="513" bestFit="1" customWidth="1"/>
    <col min="16087" max="16087" width="11" style="513" bestFit="1" customWidth="1"/>
    <col min="16088" max="16088" width="25.86328125" style="513" bestFit="1" customWidth="1"/>
    <col min="16089" max="16089" width="30.59765625" style="513" bestFit="1" customWidth="1"/>
    <col min="16090" max="16092" width="8.73046875" style="513"/>
    <col min="16093" max="16093" width="0" style="513" hidden="1" customWidth="1"/>
    <col min="16094" max="16384" width="8.73046875" style="513"/>
  </cols>
  <sheetData>
    <row r="1" spans="1:10" s="501" customFormat="1" ht="15" x14ac:dyDescent="0.4">
      <c r="A1" s="1153" t="s">
        <v>85</v>
      </c>
      <c r="B1" s="1154"/>
      <c r="C1" s="1154"/>
      <c r="D1" s="38" t="s">
        <v>86</v>
      </c>
      <c r="E1" s="39"/>
      <c r="F1" s="40"/>
      <c r="G1" s="41"/>
      <c r="H1" s="41"/>
      <c r="I1" s="42"/>
      <c r="J1" s="42"/>
    </row>
    <row r="2" spans="1:10" s="501" customFormat="1" ht="15.4" x14ac:dyDescent="0.4">
      <c r="A2" s="1155" t="s">
        <v>87</v>
      </c>
      <c r="B2" s="1154"/>
      <c r="C2" s="1154"/>
      <c r="D2" s="44" t="s">
        <v>88</v>
      </c>
      <c r="E2" s="45"/>
      <c r="F2" s="46"/>
      <c r="G2" s="41"/>
      <c r="H2" s="41"/>
      <c r="I2" s="42"/>
      <c r="J2" s="42"/>
    </row>
    <row r="3" spans="1:10" s="501" customFormat="1" ht="15" x14ac:dyDescent="0.4">
      <c r="A3" s="1153" t="s">
        <v>89</v>
      </c>
      <c r="B3" s="1154"/>
      <c r="C3" s="1154"/>
      <c r="D3" s="47" t="s">
        <v>90</v>
      </c>
      <c r="E3" s="48"/>
      <c r="F3" s="49"/>
      <c r="G3" s="41"/>
      <c r="H3" s="41"/>
      <c r="I3" s="42"/>
      <c r="J3" s="42"/>
    </row>
    <row r="4" spans="1:10" s="501" customFormat="1" ht="15" x14ac:dyDescent="0.35">
      <c r="A4" s="1156" t="s">
        <v>618</v>
      </c>
      <c r="B4" s="1157"/>
      <c r="C4" s="1157"/>
      <c r="D4" s="50" t="s">
        <v>92</v>
      </c>
      <c r="E4" s="51"/>
      <c r="F4" s="52"/>
      <c r="G4" s="41"/>
      <c r="H4" s="41"/>
      <c r="I4" s="42"/>
      <c r="J4" s="42"/>
    </row>
    <row r="5" spans="1:10" s="501" customFormat="1" ht="15.4" thickBot="1" x14ac:dyDescent="0.4">
      <c r="A5" s="1156"/>
      <c r="B5" s="1157"/>
      <c r="C5" s="1157"/>
      <c r="D5" s="53" t="s">
        <v>93</v>
      </c>
      <c r="E5" s="54"/>
      <c r="F5" s="54"/>
      <c r="G5" s="41"/>
      <c r="H5" s="41"/>
      <c r="I5" s="42"/>
      <c r="J5" s="42"/>
    </row>
    <row r="6" spans="1:10" s="502" customFormat="1" ht="33.75" customHeight="1" thickBot="1" x14ac:dyDescent="0.4">
      <c r="A6" s="1122" t="str">
        <f>A2&amp;" CUSTOM QUESTION LIST"</f>
        <v>IRS v3 CUSTOM QUESTION LIST</v>
      </c>
      <c r="B6" s="1123"/>
      <c r="C6" s="1123"/>
      <c r="D6" s="1123"/>
      <c r="E6" s="1123"/>
      <c r="F6" s="1123"/>
      <c r="G6" s="1123"/>
      <c r="H6" s="1123"/>
      <c r="I6" s="1124"/>
      <c r="J6" s="55"/>
    </row>
    <row r="7" spans="1:10" s="503" customFormat="1" ht="39.4" x14ac:dyDescent="0.4">
      <c r="A7" s="266" t="s">
        <v>94</v>
      </c>
      <c r="B7" s="57" t="s">
        <v>95</v>
      </c>
      <c r="C7" s="57" t="s">
        <v>96</v>
      </c>
      <c r="D7" s="57" t="s">
        <v>97</v>
      </c>
      <c r="E7" s="57" t="s">
        <v>98</v>
      </c>
      <c r="F7" s="267" t="s">
        <v>99</v>
      </c>
      <c r="G7" s="57" t="s">
        <v>100</v>
      </c>
      <c r="H7" s="58" t="s">
        <v>101</v>
      </c>
      <c r="I7" s="59" t="s">
        <v>102</v>
      </c>
      <c r="J7" s="60"/>
    </row>
    <row r="8" spans="1:10" s="505" customFormat="1" x14ac:dyDescent="0.35">
      <c r="A8" s="268" t="s">
        <v>283</v>
      </c>
      <c r="B8" s="75"/>
      <c r="C8" s="1125" t="s">
        <v>619</v>
      </c>
      <c r="D8" s="392" t="s">
        <v>285</v>
      </c>
      <c r="E8" s="75"/>
      <c r="F8" s="411" t="s">
        <v>107</v>
      </c>
      <c r="G8" s="74" t="s">
        <v>108</v>
      </c>
      <c r="H8" s="1172"/>
      <c r="I8" s="1323" t="s">
        <v>286</v>
      </c>
      <c r="J8" s="76"/>
    </row>
    <row r="9" spans="1:10" s="505" customFormat="1" x14ac:dyDescent="0.4">
      <c r="A9" s="269"/>
      <c r="B9" s="79"/>
      <c r="C9" s="1260"/>
      <c r="D9" s="393" t="s">
        <v>287</v>
      </c>
      <c r="E9" s="81"/>
      <c r="F9" s="78"/>
      <c r="G9" s="81"/>
      <c r="H9" s="1173"/>
      <c r="I9" s="1324"/>
      <c r="J9" s="76"/>
    </row>
    <row r="10" spans="1:10" s="505" customFormat="1" x14ac:dyDescent="0.4">
      <c r="A10" s="269"/>
      <c r="B10" s="79"/>
      <c r="C10" s="1260"/>
      <c r="D10" s="393" t="s">
        <v>288</v>
      </c>
      <c r="E10" s="81"/>
      <c r="F10" s="78"/>
      <c r="G10" s="81"/>
      <c r="H10" s="1173"/>
      <c r="I10" s="1324"/>
      <c r="J10" s="76"/>
    </row>
    <row r="11" spans="1:10" s="505" customFormat="1" x14ac:dyDescent="0.4">
      <c r="A11" s="269"/>
      <c r="B11" s="79"/>
      <c r="C11" s="1260"/>
      <c r="D11" s="393" t="s">
        <v>289</v>
      </c>
      <c r="E11" s="81"/>
      <c r="F11" s="78"/>
      <c r="G11" s="81"/>
      <c r="H11" s="1173"/>
      <c r="I11" s="1324"/>
      <c r="J11" s="76"/>
    </row>
    <row r="12" spans="1:10" s="505" customFormat="1" x14ac:dyDescent="0.4">
      <c r="A12" s="269"/>
      <c r="B12" s="79"/>
      <c r="C12" s="1260"/>
      <c r="D12" s="394" t="s">
        <v>290</v>
      </c>
      <c r="E12" s="81"/>
      <c r="F12" s="78"/>
      <c r="G12" s="81"/>
      <c r="H12" s="1173"/>
      <c r="I12" s="1324"/>
      <c r="J12" s="76"/>
    </row>
    <row r="13" spans="1:10" s="505" customFormat="1" x14ac:dyDescent="0.4">
      <c r="A13" s="270"/>
      <c r="B13" s="83"/>
      <c r="C13" s="1309"/>
      <c r="D13" s="395" t="s">
        <v>291</v>
      </c>
      <c r="E13" s="84"/>
      <c r="F13" s="82"/>
      <c r="G13" s="84"/>
      <c r="H13" s="1322"/>
      <c r="I13" s="1325"/>
      <c r="J13" s="76"/>
    </row>
    <row r="14" spans="1:10" s="506" customFormat="1" x14ac:dyDescent="0.4">
      <c r="A14" s="422" t="s">
        <v>103</v>
      </c>
      <c r="B14" s="417"/>
      <c r="C14" s="1311" t="s">
        <v>620</v>
      </c>
      <c r="D14" s="953" t="s">
        <v>105</v>
      </c>
      <c r="E14" s="415" t="s">
        <v>106</v>
      </c>
      <c r="F14" s="956" t="s">
        <v>107</v>
      </c>
      <c r="G14" s="955" t="s">
        <v>108</v>
      </c>
      <c r="H14" s="1328" t="s">
        <v>109</v>
      </c>
      <c r="I14" s="1331" t="s">
        <v>110</v>
      </c>
      <c r="J14" s="62"/>
    </row>
    <row r="15" spans="1:10" s="506" customFormat="1" x14ac:dyDescent="0.4">
      <c r="A15" s="412"/>
      <c r="B15" s="417"/>
      <c r="C15" s="1326"/>
      <c r="D15" s="423" t="s">
        <v>111</v>
      </c>
      <c r="E15" s="415"/>
      <c r="F15" s="956"/>
      <c r="G15" s="415"/>
      <c r="H15" s="1329"/>
      <c r="I15" s="1332"/>
      <c r="J15" s="62"/>
    </row>
    <row r="16" spans="1:10" s="506" customFormat="1" x14ac:dyDescent="0.4">
      <c r="A16" s="412"/>
      <c r="B16" s="417"/>
      <c r="C16" s="1326"/>
      <c r="D16" s="423" t="s">
        <v>112</v>
      </c>
      <c r="E16" s="415"/>
      <c r="F16" s="956"/>
      <c r="G16" s="415"/>
      <c r="H16" s="1329"/>
      <c r="I16" s="1332"/>
      <c r="J16" s="62"/>
    </row>
    <row r="17" spans="1:10" s="506" customFormat="1" x14ac:dyDescent="0.4">
      <c r="A17" s="412"/>
      <c r="B17" s="417"/>
      <c r="C17" s="1326"/>
      <c r="D17" s="423" t="s">
        <v>113</v>
      </c>
      <c r="E17" s="415"/>
      <c r="F17" s="956"/>
      <c r="G17" s="415"/>
      <c r="H17" s="1329"/>
      <c r="I17" s="1332"/>
      <c r="J17" s="62"/>
    </row>
    <row r="18" spans="1:10" s="506" customFormat="1" x14ac:dyDescent="0.4">
      <c r="A18" s="418"/>
      <c r="B18" s="419"/>
      <c r="C18" s="1327"/>
      <c r="D18" s="396" t="s">
        <v>114</v>
      </c>
      <c r="E18" s="421" t="s">
        <v>115</v>
      </c>
      <c r="F18" s="957"/>
      <c r="G18" s="421"/>
      <c r="H18" s="1330"/>
      <c r="I18" s="1333"/>
      <c r="J18" s="62"/>
    </row>
    <row r="19" spans="1:10" s="506" customFormat="1" x14ac:dyDescent="0.4">
      <c r="A19" s="424" t="s">
        <v>116</v>
      </c>
      <c r="B19" s="425" t="s">
        <v>115</v>
      </c>
      <c r="C19" s="397" t="s">
        <v>621</v>
      </c>
      <c r="D19" s="397"/>
      <c r="E19" s="426"/>
      <c r="F19" s="427" t="s">
        <v>118</v>
      </c>
      <c r="G19" s="427" t="s">
        <v>119</v>
      </c>
      <c r="H19" s="955" t="s">
        <v>109</v>
      </c>
      <c r="I19" s="958" t="s">
        <v>120</v>
      </c>
      <c r="J19" s="62"/>
    </row>
    <row r="20" spans="1:10" s="506" customFormat="1" x14ac:dyDescent="0.4">
      <c r="A20" s="412" t="s">
        <v>305</v>
      </c>
      <c r="B20" s="413" t="s">
        <v>106</v>
      </c>
      <c r="C20" s="1311" t="s">
        <v>622</v>
      </c>
      <c r="D20" s="414" t="s">
        <v>307</v>
      </c>
      <c r="E20" s="415"/>
      <c r="F20" s="956" t="s">
        <v>107</v>
      </c>
      <c r="G20" s="416" t="s">
        <v>108</v>
      </c>
      <c r="H20" s="955" t="s">
        <v>109</v>
      </c>
      <c r="I20" s="958" t="s">
        <v>308</v>
      </c>
      <c r="J20" s="62"/>
    </row>
    <row r="21" spans="1:10" s="506" customFormat="1" x14ac:dyDescent="0.4">
      <c r="A21" s="412"/>
      <c r="B21" s="417"/>
      <c r="C21" s="1126"/>
      <c r="D21" s="414" t="s">
        <v>309</v>
      </c>
      <c r="E21" s="415"/>
      <c r="F21" s="956"/>
      <c r="G21" s="415"/>
      <c r="H21" s="956"/>
      <c r="I21" s="959"/>
      <c r="J21" s="62"/>
    </row>
    <row r="22" spans="1:10" s="506" customFormat="1" x14ac:dyDescent="0.4">
      <c r="A22" s="412"/>
      <c r="B22" s="417"/>
      <c r="C22" s="1126"/>
      <c r="D22" s="414" t="s">
        <v>310</v>
      </c>
      <c r="E22" s="415"/>
      <c r="F22" s="956"/>
      <c r="G22" s="415"/>
      <c r="H22" s="956"/>
      <c r="I22" s="959"/>
      <c r="J22" s="62"/>
    </row>
    <row r="23" spans="1:10" s="506" customFormat="1" x14ac:dyDescent="0.4">
      <c r="A23" s="412"/>
      <c r="B23" s="417"/>
      <c r="C23" s="1126"/>
      <c r="D23" s="414" t="s">
        <v>311</v>
      </c>
      <c r="E23" s="415"/>
      <c r="F23" s="956"/>
      <c r="G23" s="415"/>
      <c r="H23" s="956"/>
      <c r="I23" s="959"/>
      <c r="J23" s="62"/>
    </row>
    <row r="24" spans="1:10" s="506" customFormat="1" x14ac:dyDescent="0.4">
      <c r="A24" s="412"/>
      <c r="B24" s="417"/>
      <c r="C24" s="1126"/>
      <c r="D24" s="414" t="s">
        <v>312</v>
      </c>
      <c r="E24" s="415"/>
      <c r="F24" s="956"/>
      <c r="G24" s="415"/>
      <c r="H24" s="956"/>
      <c r="I24" s="959"/>
      <c r="J24" s="62"/>
    </row>
    <row r="25" spans="1:10" s="506" customFormat="1" x14ac:dyDescent="0.4">
      <c r="A25" s="412"/>
      <c r="B25" s="417"/>
      <c r="C25" s="1126"/>
      <c r="D25" s="414" t="s">
        <v>313</v>
      </c>
      <c r="E25" s="415"/>
      <c r="F25" s="956"/>
      <c r="G25" s="415"/>
      <c r="H25" s="956"/>
      <c r="I25" s="959"/>
      <c r="J25" s="62"/>
    </row>
    <row r="26" spans="1:10" s="506" customFormat="1" x14ac:dyDescent="0.4">
      <c r="A26" s="418"/>
      <c r="B26" s="419"/>
      <c r="C26" s="1127"/>
      <c r="D26" s="420" t="s">
        <v>114</v>
      </c>
      <c r="E26" s="421" t="s">
        <v>314</v>
      </c>
      <c r="F26" s="957"/>
      <c r="G26" s="421"/>
      <c r="H26" s="957"/>
      <c r="I26" s="960"/>
      <c r="J26" s="62"/>
    </row>
    <row r="27" spans="1:10" s="506" customFormat="1" x14ac:dyDescent="0.4">
      <c r="A27" s="424" t="s">
        <v>315</v>
      </c>
      <c r="B27" s="425" t="s">
        <v>314</v>
      </c>
      <c r="C27" s="397" t="s">
        <v>316</v>
      </c>
      <c r="D27" s="428"/>
      <c r="E27" s="429"/>
      <c r="F27" s="427" t="s">
        <v>118</v>
      </c>
      <c r="G27" s="429" t="s">
        <v>119</v>
      </c>
      <c r="H27" s="427" t="s">
        <v>109</v>
      </c>
      <c r="I27" s="430" t="s">
        <v>317</v>
      </c>
      <c r="J27" s="62"/>
    </row>
    <row r="28" spans="1:10" s="505" customFormat="1" x14ac:dyDescent="0.4">
      <c r="A28" s="275" t="s">
        <v>318</v>
      </c>
      <c r="B28" s="93"/>
      <c r="C28" s="1312" t="s">
        <v>623</v>
      </c>
      <c r="D28" s="398" t="s">
        <v>206</v>
      </c>
      <c r="E28" s="439" t="s">
        <v>320</v>
      </c>
      <c r="F28" s="258" t="s">
        <v>107</v>
      </c>
      <c r="G28" s="258" t="s">
        <v>108</v>
      </c>
      <c r="H28" s="258" t="s">
        <v>109</v>
      </c>
      <c r="I28" s="1314" t="s">
        <v>152</v>
      </c>
      <c r="J28" s="76"/>
    </row>
    <row r="29" spans="1:10" s="505" customFormat="1" x14ac:dyDescent="0.4">
      <c r="A29" s="275"/>
      <c r="B29" s="93"/>
      <c r="C29" s="1312"/>
      <c r="D29" s="161" t="s">
        <v>321</v>
      </c>
      <c r="E29" s="162" t="s">
        <v>322</v>
      </c>
      <c r="F29" s="258"/>
      <c r="G29" s="258"/>
      <c r="H29" s="258"/>
      <c r="I29" s="1314"/>
      <c r="J29" s="76"/>
    </row>
    <row r="30" spans="1:10" s="505" customFormat="1" x14ac:dyDescent="0.4">
      <c r="A30" s="275"/>
      <c r="B30" s="93"/>
      <c r="C30" s="1312"/>
      <c r="D30" s="399" t="s">
        <v>197</v>
      </c>
      <c r="E30" s="162" t="s">
        <v>322</v>
      </c>
      <c r="F30" s="258"/>
      <c r="G30" s="258"/>
      <c r="H30" s="258"/>
      <c r="I30" s="1314"/>
      <c r="J30" s="76"/>
    </row>
    <row r="31" spans="1:10" s="505" customFormat="1" x14ac:dyDescent="0.4">
      <c r="A31" s="275"/>
      <c r="B31" s="93"/>
      <c r="C31" s="1312"/>
      <c r="D31" s="163" t="s">
        <v>323</v>
      </c>
      <c r="E31" s="162" t="s">
        <v>322</v>
      </c>
      <c r="F31" s="258"/>
      <c r="G31" s="258"/>
      <c r="H31" s="258" t="s">
        <v>324</v>
      </c>
      <c r="I31" s="1314"/>
      <c r="J31" s="76"/>
    </row>
    <row r="32" spans="1:10" s="505" customFormat="1" x14ac:dyDescent="0.4">
      <c r="A32" s="275"/>
      <c r="B32" s="93"/>
      <c r="C32" s="1312"/>
      <c r="D32" s="133" t="s">
        <v>199</v>
      </c>
      <c r="E32" s="132" t="s">
        <v>325</v>
      </c>
      <c r="F32" s="258"/>
      <c r="G32" s="258"/>
      <c r="H32" s="258"/>
      <c r="I32" s="1314"/>
      <c r="J32" s="76"/>
    </row>
    <row r="33" spans="1:10" s="505" customFormat="1" x14ac:dyDescent="0.4">
      <c r="A33" s="275"/>
      <c r="B33" s="93"/>
      <c r="C33" s="1312"/>
      <c r="D33" s="186" t="s">
        <v>326</v>
      </c>
      <c r="E33" s="132" t="s">
        <v>325</v>
      </c>
      <c r="F33" s="258"/>
      <c r="G33" s="98"/>
      <c r="H33" s="258"/>
      <c r="I33" s="1314"/>
      <c r="J33" s="76"/>
    </row>
    <row r="34" spans="1:10" s="505" customFormat="1" x14ac:dyDescent="0.4">
      <c r="A34" s="275"/>
      <c r="B34" s="93"/>
      <c r="C34" s="1312"/>
      <c r="D34" s="133" t="s">
        <v>202</v>
      </c>
      <c r="E34" s="132" t="s">
        <v>325</v>
      </c>
      <c r="F34" s="258"/>
      <c r="G34" s="258"/>
      <c r="H34" s="258"/>
      <c r="I34" s="1314"/>
      <c r="J34" s="76"/>
    </row>
    <row r="35" spans="1:10" s="505" customFormat="1" x14ac:dyDescent="0.4">
      <c r="A35" s="275"/>
      <c r="B35" s="93"/>
      <c r="C35" s="1312"/>
      <c r="D35" s="482" t="s">
        <v>203</v>
      </c>
      <c r="E35" s="483" t="s">
        <v>327</v>
      </c>
      <c r="F35" s="258"/>
      <c r="G35" s="258"/>
      <c r="H35" s="258"/>
      <c r="I35" s="1314"/>
      <c r="J35" s="76"/>
    </row>
    <row r="36" spans="1:10" s="505" customFormat="1" x14ac:dyDescent="0.4">
      <c r="A36" s="275"/>
      <c r="B36" s="93"/>
      <c r="C36" s="1312"/>
      <c r="D36" s="133" t="s">
        <v>328</v>
      </c>
      <c r="E36" s="132" t="s">
        <v>325</v>
      </c>
      <c r="F36" s="258"/>
      <c r="G36" s="258"/>
      <c r="H36" s="258"/>
      <c r="I36" s="1314"/>
      <c r="J36" s="76"/>
    </row>
    <row r="37" spans="1:10" s="505" customFormat="1" x14ac:dyDescent="0.4">
      <c r="A37" s="275"/>
      <c r="B37" s="93"/>
      <c r="C37" s="1312"/>
      <c r="D37" s="187" t="s">
        <v>329</v>
      </c>
      <c r="E37" s="132" t="s">
        <v>325</v>
      </c>
      <c r="F37" s="258"/>
      <c r="G37" s="258"/>
      <c r="H37" s="258"/>
      <c r="I37" s="1314"/>
      <c r="J37" s="76"/>
    </row>
    <row r="38" spans="1:10" s="505" customFormat="1" x14ac:dyDescent="0.4">
      <c r="A38" s="275"/>
      <c r="B38" s="93"/>
      <c r="C38" s="1312"/>
      <c r="D38" s="187" t="s">
        <v>330</v>
      </c>
      <c r="E38" s="132" t="s">
        <v>325</v>
      </c>
      <c r="F38" s="258"/>
      <c r="G38" s="258"/>
      <c r="H38" s="258"/>
      <c r="I38" s="1314"/>
      <c r="J38" s="76"/>
    </row>
    <row r="39" spans="1:10" s="505" customFormat="1" x14ac:dyDescent="0.4">
      <c r="A39" s="275"/>
      <c r="B39" s="93"/>
      <c r="C39" s="1312"/>
      <c r="D39" s="106" t="s">
        <v>165</v>
      </c>
      <c r="E39" s="99" t="s">
        <v>331</v>
      </c>
      <c r="F39" s="258"/>
      <c r="G39" s="98"/>
      <c r="H39" s="258"/>
      <c r="I39" s="1314"/>
      <c r="J39" s="76"/>
    </row>
    <row r="40" spans="1:10" s="505" customFormat="1" x14ac:dyDescent="0.4">
      <c r="A40" s="275"/>
      <c r="B40" s="93"/>
      <c r="C40" s="1312"/>
      <c r="D40" s="161" t="s">
        <v>332</v>
      </c>
      <c r="E40" s="162" t="s">
        <v>322</v>
      </c>
      <c r="F40" s="258"/>
      <c r="G40" s="98"/>
      <c r="H40" s="258"/>
      <c r="I40" s="1314"/>
      <c r="J40" s="76"/>
    </row>
    <row r="41" spans="1:10" s="505" customFormat="1" x14ac:dyDescent="0.4">
      <c r="A41" s="275"/>
      <c r="B41" s="93"/>
      <c r="C41" s="1312"/>
      <c r="D41" s="184" t="s">
        <v>333</v>
      </c>
      <c r="E41" s="185" t="s">
        <v>334</v>
      </c>
      <c r="F41" s="258"/>
      <c r="G41" s="98"/>
      <c r="H41" s="258"/>
      <c r="I41" s="1314"/>
      <c r="J41" s="76"/>
    </row>
    <row r="42" spans="1:10" s="505" customFormat="1" x14ac:dyDescent="0.4">
      <c r="A42" s="275"/>
      <c r="B42" s="93"/>
      <c r="C42" s="1312"/>
      <c r="D42" s="151" t="s">
        <v>335</v>
      </c>
      <c r="E42" s="144" t="s">
        <v>336</v>
      </c>
      <c r="F42" s="258"/>
      <c r="G42" s="98"/>
      <c r="H42" s="258"/>
      <c r="I42" s="1314"/>
      <c r="J42" s="76"/>
    </row>
    <row r="43" spans="1:10" s="505" customFormat="1" x14ac:dyDescent="0.4">
      <c r="A43" s="275"/>
      <c r="B43" s="93"/>
      <c r="C43" s="1312"/>
      <c r="D43" s="400" t="s">
        <v>337</v>
      </c>
      <c r="E43" s="85" t="s">
        <v>338</v>
      </c>
      <c r="F43" s="258"/>
      <c r="G43" s="98"/>
      <c r="H43" s="258"/>
      <c r="I43" s="1314"/>
      <c r="J43" s="76"/>
    </row>
    <row r="44" spans="1:10" s="505" customFormat="1" x14ac:dyDescent="0.35">
      <c r="A44" s="276"/>
      <c r="B44" s="94"/>
      <c r="C44" s="1313"/>
      <c r="D44" s="401" t="s">
        <v>114</v>
      </c>
      <c r="E44" s="437" t="s">
        <v>339</v>
      </c>
      <c r="F44" s="259"/>
      <c r="G44" s="259"/>
      <c r="H44" s="259" t="s">
        <v>340</v>
      </c>
      <c r="I44" s="1315"/>
      <c r="J44" s="76"/>
    </row>
    <row r="45" spans="1:10" s="505" customFormat="1" x14ac:dyDescent="0.35">
      <c r="A45" s="277" t="s">
        <v>341</v>
      </c>
      <c r="B45" s="96" t="s">
        <v>115</v>
      </c>
      <c r="C45" s="948" t="s">
        <v>211</v>
      </c>
      <c r="D45" s="97"/>
      <c r="E45" s="96"/>
      <c r="F45" s="95" t="s">
        <v>342</v>
      </c>
      <c r="G45" s="95" t="s">
        <v>119</v>
      </c>
      <c r="H45" s="259" t="s">
        <v>109</v>
      </c>
      <c r="I45" s="949" t="s">
        <v>160</v>
      </c>
      <c r="J45" s="76"/>
    </row>
    <row r="46" spans="1:10" s="505" customFormat="1" x14ac:dyDescent="0.35">
      <c r="A46" s="278" t="s">
        <v>343</v>
      </c>
      <c r="B46" s="132" t="s">
        <v>325</v>
      </c>
      <c r="C46" s="1316" t="s">
        <v>624</v>
      </c>
      <c r="D46" s="133" t="s">
        <v>345</v>
      </c>
      <c r="E46" s="132" t="s">
        <v>346</v>
      </c>
      <c r="F46" s="431" t="s">
        <v>107</v>
      </c>
      <c r="G46" s="134" t="s">
        <v>108</v>
      </c>
      <c r="H46" s="1318" t="s">
        <v>109</v>
      </c>
      <c r="I46" s="1320" t="s">
        <v>347</v>
      </c>
      <c r="J46" s="76"/>
    </row>
    <row r="47" spans="1:10" s="505" customFormat="1" x14ac:dyDescent="0.35">
      <c r="A47" s="279"/>
      <c r="B47" s="132"/>
      <c r="C47" s="1317"/>
      <c r="D47" s="133" t="s">
        <v>348</v>
      </c>
      <c r="E47" s="132" t="s">
        <v>349</v>
      </c>
      <c r="F47" s="132"/>
      <c r="G47" s="134"/>
      <c r="H47" s="1319"/>
      <c r="I47" s="1321"/>
      <c r="J47" s="76"/>
    </row>
    <row r="48" spans="1:10" s="505" customFormat="1" ht="25.9" x14ac:dyDescent="0.35">
      <c r="A48" s="280" t="s">
        <v>350</v>
      </c>
      <c r="B48" s="136" t="s">
        <v>349</v>
      </c>
      <c r="C48" s="137" t="s">
        <v>625</v>
      </c>
      <c r="D48" s="138"/>
      <c r="E48" s="136"/>
      <c r="F48" s="135" t="s">
        <v>342</v>
      </c>
      <c r="G48" s="135" t="s">
        <v>119</v>
      </c>
      <c r="H48" s="950" t="s">
        <v>109</v>
      </c>
      <c r="I48" s="951" t="s">
        <v>352</v>
      </c>
      <c r="J48" s="76"/>
    </row>
    <row r="49" spans="1:10" s="505" customFormat="1" ht="38.25" customHeight="1" x14ac:dyDescent="0.35">
      <c r="A49" s="280" t="s">
        <v>353</v>
      </c>
      <c r="B49" s="136" t="s">
        <v>346</v>
      </c>
      <c r="C49" s="139" t="s">
        <v>626</v>
      </c>
      <c r="D49" s="138"/>
      <c r="E49" s="136"/>
      <c r="F49" s="135" t="s">
        <v>342</v>
      </c>
      <c r="G49" s="135" t="s">
        <v>119</v>
      </c>
      <c r="H49" s="950" t="s">
        <v>109</v>
      </c>
      <c r="I49" s="281" t="s">
        <v>355</v>
      </c>
      <c r="J49" s="76"/>
    </row>
    <row r="50" spans="1:10" s="505" customFormat="1" x14ac:dyDescent="0.35">
      <c r="A50" s="282" t="s">
        <v>356</v>
      </c>
      <c r="B50" s="99" t="s">
        <v>331</v>
      </c>
      <c r="C50" s="1298" t="s">
        <v>627</v>
      </c>
      <c r="D50" s="109" t="s">
        <v>164</v>
      </c>
      <c r="E50" s="108" t="s">
        <v>358</v>
      </c>
      <c r="F50" s="256" t="s">
        <v>107</v>
      </c>
      <c r="G50" s="256" t="s">
        <v>108</v>
      </c>
      <c r="H50" s="256" t="s">
        <v>109</v>
      </c>
      <c r="I50" s="961" t="s">
        <v>165</v>
      </c>
      <c r="J50" s="76"/>
    </row>
    <row r="51" spans="1:10" s="505" customFormat="1" x14ac:dyDescent="0.35">
      <c r="A51" s="282"/>
      <c r="B51" s="99"/>
      <c r="C51" s="1298"/>
      <c r="D51" s="109" t="s">
        <v>166</v>
      </c>
      <c r="E51" s="108" t="s">
        <v>359</v>
      </c>
      <c r="F51" s="256"/>
      <c r="G51" s="256"/>
      <c r="H51" s="256"/>
      <c r="I51" s="961"/>
      <c r="J51" s="76"/>
    </row>
    <row r="52" spans="1:10" s="505" customFormat="1" x14ac:dyDescent="0.35">
      <c r="A52" s="282"/>
      <c r="B52" s="99"/>
      <c r="C52" s="1298"/>
      <c r="D52" s="109" t="s">
        <v>167</v>
      </c>
      <c r="E52" s="108" t="s">
        <v>360</v>
      </c>
      <c r="F52" s="256"/>
      <c r="G52" s="256"/>
      <c r="H52" s="256"/>
      <c r="I52" s="961"/>
      <c r="J52" s="76"/>
    </row>
    <row r="53" spans="1:10" s="505" customFormat="1" x14ac:dyDescent="0.35">
      <c r="A53" s="282"/>
      <c r="B53" s="99"/>
      <c r="C53" s="1298"/>
      <c r="D53" s="109" t="s">
        <v>168</v>
      </c>
      <c r="E53" s="108" t="s">
        <v>361</v>
      </c>
      <c r="F53" s="256"/>
      <c r="G53" s="256"/>
      <c r="H53" s="256"/>
      <c r="I53" s="961"/>
      <c r="J53" s="76"/>
    </row>
    <row r="54" spans="1:10" s="505" customFormat="1" x14ac:dyDescent="0.35">
      <c r="A54" s="283"/>
      <c r="B54" s="102"/>
      <c r="C54" s="1299"/>
      <c r="D54" s="112" t="s">
        <v>114</v>
      </c>
      <c r="E54" s="102" t="s">
        <v>362</v>
      </c>
      <c r="F54" s="101"/>
      <c r="G54" s="101"/>
      <c r="H54" s="101"/>
      <c r="I54" s="284"/>
      <c r="J54" s="76"/>
    </row>
    <row r="55" spans="1:10" s="506" customFormat="1" x14ac:dyDescent="0.35">
      <c r="A55" s="291" t="s">
        <v>363</v>
      </c>
      <c r="B55" s="108" t="s">
        <v>364</v>
      </c>
      <c r="C55" s="1300" t="s">
        <v>628</v>
      </c>
      <c r="D55" s="109" t="s">
        <v>366</v>
      </c>
      <c r="E55" s="108"/>
      <c r="F55" s="107" t="s">
        <v>367</v>
      </c>
      <c r="G55" s="107" t="s">
        <v>108</v>
      </c>
      <c r="H55" s="107" t="s">
        <v>109</v>
      </c>
      <c r="I55" s="1303" t="s">
        <v>368</v>
      </c>
      <c r="J55" s="62"/>
    </row>
    <row r="56" spans="1:10" s="506" customFormat="1" x14ac:dyDescent="0.35">
      <c r="A56" s="291"/>
      <c r="B56" s="108"/>
      <c r="C56" s="1301"/>
      <c r="D56" s="109" t="s">
        <v>369</v>
      </c>
      <c r="E56" s="108"/>
      <c r="F56" s="107"/>
      <c r="G56" s="107"/>
      <c r="H56" s="107"/>
      <c r="I56" s="1304"/>
      <c r="J56" s="62"/>
    </row>
    <row r="57" spans="1:10" s="506" customFormat="1" x14ac:dyDescent="0.35">
      <c r="A57" s="291"/>
      <c r="B57" s="108"/>
      <c r="C57" s="1301"/>
      <c r="D57" s="109" t="s">
        <v>370</v>
      </c>
      <c r="E57" s="108"/>
      <c r="F57" s="107"/>
      <c r="G57" s="107"/>
      <c r="H57" s="107"/>
      <c r="I57" s="1304"/>
      <c r="J57" s="62"/>
    </row>
    <row r="58" spans="1:10" s="506" customFormat="1" x14ac:dyDescent="0.35">
      <c r="A58" s="291"/>
      <c r="B58" s="108"/>
      <c r="C58" s="1301"/>
      <c r="D58" s="109" t="s">
        <v>371</v>
      </c>
      <c r="E58" s="108"/>
      <c r="F58" s="107"/>
      <c r="G58" s="107"/>
      <c r="H58" s="107"/>
      <c r="I58" s="1304"/>
      <c r="J58" s="62"/>
    </row>
    <row r="59" spans="1:10" s="506" customFormat="1" x14ac:dyDescent="0.35">
      <c r="A59" s="291"/>
      <c r="B59" s="108"/>
      <c r="C59" s="1301"/>
      <c r="D59" s="109" t="s">
        <v>372</v>
      </c>
      <c r="E59" s="108"/>
      <c r="F59" s="107"/>
      <c r="G59" s="107"/>
      <c r="H59" s="107"/>
      <c r="I59" s="1304"/>
      <c r="J59" s="62"/>
    </row>
    <row r="60" spans="1:10" s="506" customFormat="1" x14ac:dyDescent="0.35">
      <c r="A60" s="291"/>
      <c r="B60" s="108"/>
      <c r="C60" s="1301"/>
      <c r="D60" s="109" t="s">
        <v>373</v>
      </c>
      <c r="E60" s="108"/>
      <c r="F60" s="107"/>
      <c r="G60" s="107"/>
      <c r="H60" s="107"/>
      <c r="I60" s="1304"/>
      <c r="J60" s="62"/>
    </row>
    <row r="61" spans="1:10" s="506" customFormat="1" x14ac:dyDescent="0.35">
      <c r="A61" s="292"/>
      <c r="B61" s="111"/>
      <c r="C61" s="1302"/>
      <c r="D61" s="112" t="s">
        <v>114</v>
      </c>
      <c r="E61" s="111" t="s">
        <v>374</v>
      </c>
      <c r="F61" s="110"/>
      <c r="G61" s="110"/>
      <c r="H61" s="110"/>
      <c r="I61" s="1272"/>
      <c r="J61" s="62"/>
    </row>
    <row r="62" spans="1:10" s="505" customFormat="1" ht="25.5" x14ac:dyDescent="0.35">
      <c r="A62" s="282" t="s">
        <v>375</v>
      </c>
      <c r="B62" s="99" t="s">
        <v>374</v>
      </c>
      <c r="C62" s="944" t="s">
        <v>376</v>
      </c>
      <c r="D62" s="100"/>
      <c r="E62" s="99"/>
      <c r="F62" s="103" t="s">
        <v>342</v>
      </c>
      <c r="G62" s="103" t="s">
        <v>119</v>
      </c>
      <c r="H62" s="103" t="s">
        <v>109</v>
      </c>
      <c r="I62" s="961" t="s">
        <v>377</v>
      </c>
      <c r="J62" s="76"/>
    </row>
    <row r="63" spans="1:10" s="505" customFormat="1" ht="25.5" x14ac:dyDescent="0.35">
      <c r="A63" s="285" t="s">
        <v>378</v>
      </c>
      <c r="B63" s="104" t="s">
        <v>362</v>
      </c>
      <c r="C63" s="432" t="s">
        <v>379</v>
      </c>
      <c r="D63" s="105"/>
      <c r="E63" s="104"/>
      <c r="F63" s="103" t="s">
        <v>342</v>
      </c>
      <c r="G63" s="103" t="s">
        <v>119</v>
      </c>
      <c r="H63" s="103" t="s">
        <v>109</v>
      </c>
      <c r="I63" s="286" t="s">
        <v>380</v>
      </c>
      <c r="J63" s="76"/>
    </row>
    <row r="64" spans="1:10" s="505" customFormat="1" x14ac:dyDescent="0.35">
      <c r="A64" s="282" t="s">
        <v>381</v>
      </c>
      <c r="B64" s="99" t="s">
        <v>382</v>
      </c>
      <c r="C64" s="1305" t="s">
        <v>629</v>
      </c>
      <c r="D64" s="100" t="s">
        <v>384</v>
      </c>
      <c r="E64" s="99"/>
      <c r="F64" s="256" t="s">
        <v>367</v>
      </c>
      <c r="G64" s="256" t="s">
        <v>108</v>
      </c>
      <c r="H64" s="256" t="s">
        <v>109</v>
      </c>
      <c r="I64" s="433" t="s">
        <v>385</v>
      </c>
      <c r="J64" s="76"/>
    </row>
    <row r="65" spans="1:10" s="505" customFormat="1" x14ac:dyDescent="0.35">
      <c r="A65" s="282"/>
      <c r="B65" s="99"/>
      <c r="C65" s="1306"/>
      <c r="D65" s="100" t="s">
        <v>386</v>
      </c>
      <c r="E65" s="99"/>
      <c r="F65" s="256"/>
      <c r="G65" s="256"/>
      <c r="H65" s="256"/>
      <c r="I65" s="287"/>
      <c r="J65" s="76"/>
    </row>
    <row r="66" spans="1:10" s="505" customFormat="1" x14ac:dyDescent="0.35">
      <c r="A66" s="282"/>
      <c r="B66" s="99"/>
      <c r="C66" s="1306"/>
      <c r="D66" s="109" t="s">
        <v>387</v>
      </c>
      <c r="E66" s="99"/>
      <c r="F66" s="256"/>
      <c r="G66" s="256"/>
      <c r="H66" s="256"/>
      <c r="I66" s="961"/>
      <c r="J66" s="76"/>
    </row>
    <row r="67" spans="1:10" s="505" customFormat="1" x14ac:dyDescent="0.35">
      <c r="A67" s="283"/>
      <c r="B67" s="102"/>
      <c r="C67" s="1307"/>
      <c r="D67" s="112" t="s">
        <v>114</v>
      </c>
      <c r="E67" s="102" t="s">
        <v>388</v>
      </c>
      <c r="F67" s="101"/>
      <c r="G67" s="101"/>
      <c r="H67" s="101"/>
      <c r="I67" s="284"/>
      <c r="J67" s="76"/>
    </row>
    <row r="68" spans="1:10" s="505" customFormat="1" ht="25.5" x14ac:dyDescent="0.35">
      <c r="A68" s="285" t="s">
        <v>389</v>
      </c>
      <c r="B68" s="104" t="s">
        <v>388</v>
      </c>
      <c r="C68" s="432" t="s">
        <v>390</v>
      </c>
      <c r="D68" s="105"/>
      <c r="E68" s="104"/>
      <c r="F68" s="103" t="s">
        <v>342</v>
      </c>
      <c r="G68" s="103" t="s">
        <v>119</v>
      </c>
      <c r="H68" s="103" t="s">
        <v>109</v>
      </c>
      <c r="I68" s="294" t="s">
        <v>391</v>
      </c>
      <c r="J68" s="76"/>
    </row>
    <row r="69" spans="1:10" s="506" customFormat="1" ht="12.75" customHeight="1" x14ac:dyDescent="0.35">
      <c r="A69" s="291" t="s">
        <v>392</v>
      </c>
      <c r="B69" s="108" t="s">
        <v>393</v>
      </c>
      <c r="C69" s="1300" t="s">
        <v>630</v>
      </c>
      <c r="D69" s="109" t="s">
        <v>395</v>
      </c>
      <c r="E69" s="108"/>
      <c r="F69" s="107" t="s">
        <v>107</v>
      </c>
      <c r="G69" s="107" t="s">
        <v>108</v>
      </c>
      <c r="H69" s="107" t="s">
        <v>109</v>
      </c>
      <c r="I69" s="1303" t="s">
        <v>396</v>
      </c>
      <c r="J69" s="62"/>
    </row>
    <row r="70" spans="1:10" s="506" customFormat="1" x14ac:dyDescent="0.35">
      <c r="A70" s="291"/>
      <c r="B70" s="108"/>
      <c r="C70" s="1301"/>
      <c r="D70" s="109" t="s">
        <v>397</v>
      </c>
      <c r="E70" s="108"/>
      <c r="F70" s="107"/>
      <c r="G70" s="107"/>
      <c r="H70" s="107"/>
      <c r="I70" s="1304"/>
      <c r="J70" s="62"/>
    </row>
    <row r="71" spans="1:10" s="506" customFormat="1" x14ac:dyDescent="0.35">
      <c r="A71" s="291"/>
      <c r="B71" s="108"/>
      <c r="C71" s="1301"/>
      <c r="D71" s="109" t="s">
        <v>398</v>
      </c>
      <c r="E71" s="108"/>
      <c r="F71" s="107"/>
      <c r="G71" s="107"/>
      <c r="H71" s="107"/>
      <c r="I71" s="1304"/>
      <c r="J71" s="62"/>
    </row>
    <row r="72" spans="1:10" s="506" customFormat="1" x14ac:dyDescent="0.35">
      <c r="A72" s="292"/>
      <c r="B72" s="111"/>
      <c r="C72" s="1302"/>
      <c r="D72" s="112" t="s">
        <v>399</v>
      </c>
      <c r="E72" s="111"/>
      <c r="F72" s="110"/>
      <c r="G72" s="110"/>
      <c r="H72" s="110"/>
      <c r="I72" s="1272"/>
      <c r="J72" s="62"/>
    </row>
    <row r="73" spans="1:10" s="506" customFormat="1" x14ac:dyDescent="0.35">
      <c r="A73" s="291" t="s">
        <v>400</v>
      </c>
      <c r="B73" s="108" t="s">
        <v>361</v>
      </c>
      <c r="C73" s="1305" t="s">
        <v>631</v>
      </c>
      <c r="D73" s="109" t="s">
        <v>402</v>
      </c>
      <c r="E73" s="108"/>
      <c r="F73" s="107" t="s">
        <v>107</v>
      </c>
      <c r="G73" s="107" t="s">
        <v>108</v>
      </c>
      <c r="H73" s="107" t="s">
        <v>109</v>
      </c>
      <c r="I73" s="1303" t="s">
        <v>403</v>
      </c>
      <c r="J73" s="62"/>
    </row>
    <row r="74" spans="1:10" s="506" customFormat="1" x14ac:dyDescent="0.35">
      <c r="A74" s="291"/>
      <c r="B74" s="108"/>
      <c r="C74" s="1305"/>
      <c r="D74" s="109" t="s">
        <v>404</v>
      </c>
      <c r="E74" s="108"/>
      <c r="F74" s="107"/>
      <c r="G74" s="107"/>
      <c r="H74" s="107"/>
      <c r="I74" s="1294"/>
      <c r="J74" s="62"/>
    </row>
    <row r="75" spans="1:10" s="506" customFormat="1" x14ac:dyDescent="0.35">
      <c r="A75" s="291"/>
      <c r="B75" s="108"/>
      <c r="C75" s="1305"/>
      <c r="D75" s="109" t="s">
        <v>405</v>
      </c>
      <c r="E75" s="108" t="s">
        <v>406</v>
      </c>
      <c r="F75" s="107"/>
      <c r="G75" s="107"/>
      <c r="H75" s="107"/>
      <c r="I75" s="1294"/>
      <c r="J75" s="62"/>
    </row>
    <row r="76" spans="1:10" s="506" customFormat="1" x14ac:dyDescent="0.35">
      <c r="A76" s="292"/>
      <c r="B76" s="111"/>
      <c r="C76" s="1308"/>
      <c r="D76" s="112" t="s">
        <v>407</v>
      </c>
      <c r="E76" s="111" t="s">
        <v>406</v>
      </c>
      <c r="F76" s="110"/>
      <c r="G76" s="110"/>
      <c r="H76" s="110"/>
      <c r="I76" s="1280"/>
      <c r="J76" s="62"/>
    </row>
    <row r="77" spans="1:10" s="506" customFormat="1" ht="25.9" x14ac:dyDescent="0.35">
      <c r="A77" s="293" t="s">
        <v>408</v>
      </c>
      <c r="B77" s="114" t="s">
        <v>406</v>
      </c>
      <c r="C77" s="115" t="s">
        <v>632</v>
      </c>
      <c r="D77" s="115"/>
      <c r="E77" s="114"/>
      <c r="F77" s="113" t="s">
        <v>342</v>
      </c>
      <c r="G77" s="113" t="s">
        <v>119</v>
      </c>
      <c r="H77" s="113" t="s">
        <v>109</v>
      </c>
      <c r="I77" s="294" t="s">
        <v>410</v>
      </c>
      <c r="J77" s="62"/>
    </row>
    <row r="78" spans="1:10" s="505" customFormat="1" x14ac:dyDescent="0.35">
      <c r="A78" s="295" t="s">
        <v>411</v>
      </c>
      <c r="B78" s="119" t="s">
        <v>412</v>
      </c>
      <c r="C78" s="1300" t="s">
        <v>633</v>
      </c>
      <c r="D78" s="109" t="s">
        <v>345</v>
      </c>
      <c r="E78" s="119"/>
      <c r="F78" s="107" t="s">
        <v>107</v>
      </c>
      <c r="G78" s="107" t="s">
        <v>108</v>
      </c>
      <c r="H78" s="255" t="s">
        <v>109</v>
      </c>
      <c r="I78" s="1310" t="s">
        <v>414</v>
      </c>
      <c r="J78" s="76"/>
    </row>
    <row r="79" spans="1:10" s="505" customFormat="1" x14ac:dyDescent="0.35">
      <c r="A79" s="283"/>
      <c r="B79" s="120"/>
      <c r="C79" s="1309"/>
      <c r="D79" s="121" t="s">
        <v>348</v>
      </c>
      <c r="E79" s="120" t="s">
        <v>415</v>
      </c>
      <c r="F79" s="101"/>
      <c r="G79" s="101"/>
      <c r="H79" s="101"/>
      <c r="I79" s="1280"/>
      <c r="J79" s="76"/>
    </row>
    <row r="80" spans="1:10" s="505" customFormat="1" ht="25.9" x14ac:dyDescent="0.35">
      <c r="A80" s="285" t="s">
        <v>416</v>
      </c>
      <c r="B80" s="104" t="s">
        <v>415</v>
      </c>
      <c r="C80" s="115" t="s">
        <v>634</v>
      </c>
      <c r="D80" s="105"/>
      <c r="E80" s="104"/>
      <c r="F80" s="113" t="s">
        <v>342</v>
      </c>
      <c r="G80" s="113" t="s">
        <v>119</v>
      </c>
      <c r="H80" s="103" t="s">
        <v>109</v>
      </c>
      <c r="I80" s="286" t="s">
        <v>418</v>
      </c>
      <c r="J80" s="76"/>
    </row>
    <row r="81" spans="1:10" s="506" customFormat="1" ht="12.75" customHeight="1" x14ac:dyDescent="0.35">
      <c r="A81" s="296" t="s">
        <v>419</v>
      </c>
      <c r="B81" s="165" t="s">
        <v>334</v>
      </c>
      <c r="C81" s="1295" t="s">
        <v>635</v>
      </c>
      <c r="D81" s="166" t="s">
        <v>172</v>
      </c>
      <c r="E81" s="165" t="s">
        <v>421</v>
      </c>
      <c r="F81" s="164" t="s">
        <v>107</v>
      </c>
      <c r="G81" s="164" t="s">
        <v>108</v>
      </c>
      <c r="H81" s="164" t="s">
        <v>109</v>
      </c>
      <c r="I81" s="297" t="s">
        <v>422</v>
      </c>
      <c r="J81" s="62"/>
    </row>
    <row r="82" spans="1:10" s="506" customFormat="1" x14ac:dyDescent="0.35">
      <c r="A82" s="296"/>
      <c r="B82" s="165"/>
      <c r="C82" s="1301"/>
      <c r="D82" s="166" t="s">
        <v>174</v>
      </c>
      <c r="E82" s="165" t="s">
        <v>423</v>
      </c>
      <c r="F82" s="164"/>
      <c r="G82" s="164"/>
      <c r="H82" s="164"/>
      <c r="I82" s="297"/>
      <c r="J82" s="62"/>
    </row>
    <row r="83" spans="1:10" s="506" customFormat="1" x14ac:dyDescent="0.35">
      <c r="A83" s="296"/>
      <c r="B83" s="165"/>
      <c r="C83" s="1301"/>
      <c r="D83" s="166" t="s">
        <v>175</v>
      </c>
      <c r="E83" s="165" t="s">
        <v>423</v>
      </c>
      <c r="F83" s="164"/>
      <c r="G83" s="164"/>
      <c r="H83" s="164"/>
      <c r="I83" s="297"/>
      <c r="J83" s="62"/>
    </row>
    <row r="84" spans="1:10" s="506" customFormat="1" x14ac:dyDescent="0.35">
      <c r="A84" s="298"/>
      <c r="B84" s="168"/>
      <c r="C84" s="1302"/>
      <c r="D84" s="169" t="s">
        <v>114</v>
      </c>
      <c r="E84" s="168" t="s">
        <v>424</v>
      </c>
      <c r="F84" s="167"/>
      <c r="G84" s="167"/>
      <c r="H84" s="167"/>
      <c r="I84" s="299"/>
      <c r="J84" s="62"/>
    </row>
    <row r="85" spans="1:10" s="506" customFormat="1" ht="25.5" x14ac:dyDescent="0.35">
      <c r="A85" s="300" t="s">
        <v>425</v>
      </c>
      <c r="B85" s="171" t="s">
        <v>424</v>
      </c>
      <c r="C85" s="172" t="s">
        <v>426</v>
      </c>
      <c r="D85" s="173"/>
      <c r="E85" s="171"/>
      <c r="F85" s="170" t="s">
        <v>342</v>
      </c>
      <c r="G85" s="170" t="s">
        <v>119</v>
      </c>
      <c r="H85" s="170" t="s">
        <v>109</v>
      </c>
      <c r="I85" s="301" t="s">
        <v>427</v>
      </c>
      <c r="J85" s="62"/>
    </row>
    <row r="86" spans="1:10" s="506" customFormat="1" x14ac:dyDescent="0.35">
      <c r="A86" s="296" t="s">
        <v>428</v>
      </c>
      <c r="B86" s="165" t="s">
        <v>429</v>
      </c>
      <c r="C86" s="1291" t="s">
        <v>636</v>
      </c>
      <c r="D86" s="166" t="s">
        <v>431</v>
      </c>
      <c r="E86" s="165"/>
      <c r="F86" s="164" t="s">
        <v>107</v>
      </c>
      <c r="G86" s="164" t="s">
        <v>108</v>
      </c>
      <c r="H86" s="164" t="s">
        <v>109</v>
      </c>
      <c r="I86" s="1293" t="s">
        <v>432</v>
      </c>
      <c r="J86" s="62"/>
    </row>
    <row r="87" spans="1:10" s="506" customFormat="1" x14ac:dyDescent="0.35">
      <c r="A87" s="296"/>
      <c r="B87" s="165"/>
      <c r="C87" s="1291"/>
      <c r="D87" s="166" t="s">
        <v>433</v>
      </c>
      <c r="E87" s="165"/>
      <c r="F87" s="164"/>
      <c r="G87" s="164"/>
      <c r="H87" s="164"/>
      <c r="I87" s="1294"/>
      <c r="J87" s="62"/>
    </row>
    <row r="88" spans="1:10" s="506" customFormat="1" x14ac:dyDescent="0.35">
      <c r="A88" s="296"/>
      <c r="B88" s="165"/>
      <c r="C88" s="1291"/>
      <c r="D88" s="166" t="s">
        <v>434</v>
      </c>
      <c r="E88" s="165" t="s">
        <v>435</v>
      </c>
      <c r="F88" s="164"/>
      <c r="G88" s="164"/>
      <c r="H88" s="164"/>
      <c r="I88" s="1294"/>
      <c r="J88" s="62"/>
    </row>
    <row r="89" spans="1:10" s="506" customFormat="1" x14ac:dyDescent="0.35">
      <c r="A89" s="298"/>
      <c r="B89" s="168"/>
      <c r="C89" s="1292"/>
      <c r="D89" s="169" t="s">
        <v>436</v>
      </c>
      <c r="E89" s="168" t="s">
        <v>435</v>
      </c>
      <c r="F89" s="167"/>
      <c r="G89" s="167"/>
      <c r="H89" s="167"/>
      <c r="I89" s="1280"/>
      <c r="J89" s="62"/>
    </row>
    <row r="90" spans="1:10" s="506" customFormat="1" ht="39" x14ac:dyDescent="0.35">
      <c r="A90" s="300" t="s">
        <v>437</v>
      </c>
      <c r="B90" s="171" t="s">
        <v>435</v>
      </c>
      <c r="C90" s="173" t="s">
        <v>637</v>
      </c>
      <c r="D90" s="173"/>
      <c r="E90" s="173"/>
      <c r="F90" s="170" t="s">
        <v>342</v>
      </c>
      <c r="G90" s="170" t="s">
        <v>119</v>
      </c>
      <c r="H90" s="170" t="s">
        <v>109</v>
      </c>
      <c r="I90" s="301" t="s">
        <v>439</v>
      </c>
      <c r="J90" s="62"/>
    </row>
    <row r="91" spans="1:10" s="506" customFormat="1" ht="20.100000000000001" customHeight="1" x14ac:dyDescent="0.35">
      <c r="A91" s="296" t="s">
        <v>440</v>
      </c>
      <c r="B91" s="165" t="s">
        <v>441</v>
      </c>
      <c r="C91" s="1291" t="s">
        <v>638</v>
      </c>
      <c r="D91" s="166" t="s">
        <v>345</v>
      </c>
      <c r="E91" s="165"/>
      <c r="F91" s="164" t="s">
        <v>107</v>
      </c>
      <c r="G91" s="164" t="s">
        <v>108</v>
      </c>
      <c r="H91" s="164" t="s">
        <v>109</v>
      </c>
      <c r="I91" s="1293" t="s">
        <v>443</v>
      </c>
      <c r="J91" s="62"/>
    </row>
    <row r="92" spans="1:10" s="506" customFormat="1" ht="20.100000000000001" customHeight="1" x14ac:dyDescent="0.35">
      <c r="A92" s="298"/>
      <c r="B92" s="168"/>
      <c r="C92" s="1292"/>
      <c r="D92" s="169" t="s">
        <v>348</v>
      </c>
      <c r="E92" s="168" t="s">
        <v>444</v>
      </c>
      <c r="F92" s="167"/>
      <c r="G92" s="167"/>
      <c r="H92" s="167"/>
      <c r="I92" s="1280"/>
      <c r="J92" s="62"/>
    </row>
    <row r="93" spans="1:10" s="506" customFormat="1" ht="25.9" x14ac:dyDescent="0.35">
      <c r="A93" s="300" t="s">
        <v>445</v>
      </c>
      <c r="B93" s="171" t="s">
        <v>444</v>
      </c>
      <c r="C93" s="174" t="s">
        <v>639</v>
      </c>
      <c r="D93" s="173"/>
      <c r="E93" s="171"/>
      <c r="F93" s="170" t="s">
        <v>342</v>
      </c>
      <c r="G93" s="170" t="s">
        <v>119</v>
      </c>
      <c r="H93" s="170" t="s">
        <v>109</v>
      </c>
      <c r="I93" s="301" t="s">
        <v>447</v>
      </c>
      <c r="J93" s="62"/>
    </row>
    <row r="94" spans="1:10" s="506" customFormat="1" ht="25.9" x14ac:dyDescent="0.35">
      <c r="A94" s="300" t="s">
        <v>448</v>
      </c>
      <c r="B94" s="171" t="s">
        <v>449</v>
      </c>
      <c r="C94" s="172" t="s">
        <v>640</v>
      </c>
      <c r="D94" s="173"/>
      <c r="E94" s="171"/>
      <c r="F94" s="170" t="s">
        <v>342</v>
      </c>
      <c r="G94" s="170" t="s">
        <v>119</v>
      </c>
      <c r="H94" s="170" t="s">
        <v>109</v>
      </c>
      <c r="I94" s="301" t="s">
        <v>451</v>
      </c>
      <c r="J94" s="62"/>
    </row>
    <row r="95" spans="1:10" s="506" customFormat="1" x14ac:dyDescent="0.35">
      <c r="A95" s="296" t="s">
        <v>452</v>
      </c>
      <c r="B95" s="165" t="s">
        <v>453</v>
      </c>
      <c r="C95" s="1291" t="s">
        <v>641</v>
      </c>
      <c r="D95" s="166" t="s">
        <v>285</v>
      </c>
      <c r="E95" s="165"/>
      <c r="F95" s="164" t="s">
        <v>107</v>
      </c>
      <c r="G95" s="164" t="s">
        <v>108</v>
      </c>
      <c r="H95" s="164" t="s">
        <v>109</v>
      </c>
      <c r="I95" s="1293" t="s">
        <v>455</v>
      </c>
      <c r="J95" s="62"/>
    </row>
    <row r="96" spans="1:10" s="506" customFormat="1" x14ac:dyDescent="0.35">
      <c r="A96" s="296"/>
      <c r="B96" s="165"/>
      <c r="C96" s="1291"/>
      <c r="D96" s="166" t="s">
        <v>456</v>
      </c>
      <c r="E96" s="165"/>
      <c r="F96" s="164"/>
      <c r="G96" s="164"/>
      <c r="H96" s="164"/>
      <c r="I96" s="1294"/>
      <c r="J96" s="62"/>
    </row>
    <row r="97" spans="1:10" s="506" customFormat="1" x14ac:dyDescent="0.35">
      <c r="A97" s="296"/>
      <c r="B97" s="165"/>
      <c r="C97" s="1291"/>
      <c r="D97" s="166" t="s">
        <v>457</v>
      </c>
      <c r="E97" s="165"/>
      <c r="F97" s="164"/>
      <c r="G97" s="164"/>
      <c r="H97" s="164"/>
      <c r="I97" s="1294"/>
      <c r="J97" s="62"/>
    </row>
    <row r="98" spans="1:10" s="506" customFormat="1" x14ac:dyDescent="0.35">
      <c r="A98" s="298"/>
      <c r="B98" s="168"/>
      <c r="C98" s="1292"/>
      <c r="D98" s="169" t="s">
        <v>458</v>
      </c>
      <c r="E98" s="168"/>
      <c r="F98" s="167"/>
      <c r="G98" s="167"/>
      <c r="H98" s="167"/>
      <c r="I98" s="1280"/>
      <c r="J98" s="62"/>
    </row>
    <row r="99" spans="1:10" s="505" customFormat="1" x14ac:dyDescent="0.35">
      <c r="A99" s="302" t="s">
        <v>459</v>
      </c>
      <c r="B99" s="175" t="s">
        <v>423</v>
      </c>
      <c r="C99" s="1295" t="s">
        <v>633</v>
      </c>
      <c r="D99" s="176" t="s">
        <v>345</v>
      </c>
      <c r="E99" s="175"/>
      <c r="F99" s="164" t="s">
        <v>107</v>
      </c>
      <c r="G99" s="177" t="s">
        <v>108</v>
      </c>
      <c r="H99" s="260" t="s">
        <v>109</v>
      </c>
      <c r="I99" s="1297" t="s">
        <v>460</v>
      </c>
      <c r="J99" s="76"/>
    </row>
    <row r="100" spans="1:10" s="505" customFormat="1" x14ac:dyDescent="0.35">
      <c r="A100" s="303"/>
      <c r="B100" s="178"/>
      <c r="C100" s="1296"/>
      <c r="D100" s="179" t="s">
        <v>348</v>
      </c>
      <c r="E100" s="178" t="s">
        <v>461</v>
      </c>
      <c r="F100" s="180"/>
      <c r="G100" s="180"/>
      <c r="H100" s="180"/>
      <c r="I100" s="1280"/>
      <c r="J100" s="76"/>
    </row>
    <row r="101" spans="1:10" s="505" customFormat="1" ht="25.9" x14ac:dyDescent="0.35">
      <c r="A101" s="304" t="s">
        <v>462</v>
      </c>
      <c r="B101" s="182" t="s">
        <v>461</v>
      </c>
      <c r="C101" s="173" t="s">
        <v>642</v>
      </c>
      <c r="D101" s="183"/>
      <c r="E101" s="182"/>
      <c r="F101" s="181" t="s">
        <v>342</v>
      </c>
      <c r="G101" s="181" t="s">
        <v>119</v>
      </c>
      <c r="H101" s="181" t="s">
        <v>109</v>
      </c>
      <c r="I101" s="305" t="s">
        <v>464</v>
      </c>
      <c r="J101" s="76"/>
    </row>
    <row r="102" spans="1:10" s="506" customFormat="1" x14ac:dyDescent="0.35">
      <c r="A102" s="438" t="s">
        <v>465</v>
      </c>
      <c r="B102" s="439" t="s">
        <v>466</v>
      </c>
      <c r="C102" s="1268" t="s">
        <v>643</v>
      </c>
      <c r="D102" s="440" t="s">
        <v>468</v>
      </c>
      <c r="E102" s="439"/>
      <c r="F102" s="441" t="s">
        <v>107</v>
      </c>
      <c r="G102" s="441" t="s">
        <v>108</v>
      </c>
      <c r="H102" s="441" t="s">
        <v>109</v>
      </c>
      <c r="I102" s="442" t="s">
        <v>469</v>
      </c>
      <c r="J102" s="62"/>
    </row>
    <row r="103" spans="1:10" s="506" customFormat="1" x14ac:dyDescent="0.35">
      <c r="A103" s="443"/>
      <c r="B103" s="444"/>
      <c r="C103" s="1269"/>
      <c r="D103" s="445" t="s">
        <v>114</v>
      </c>
      <c r="E103" s="444" t="s">
        <v>470</v>
      </c>
      <c r="F103" s="446"/>
      <c r="G103" s="446"/>
      <c r="H103" s="446"/>
      <c r="I103" s="447"/>
      <c r="J103" s="62"/>
    </row>
    <row r="104" spans="1:10" s="506" customFormat="1" ht="25.5" x14ac:dyDescent="0.35">
      <c r="A104" s="452" t="s">
        <v>471</v>
      </c>
      <c r="B104" s="453" t="s">
        <v>470</v>
      </c>
      <c r="C104" s="454" t="s">
        <v>472</v>
      </c>
      <c r="D104" s="455"/>
      <c r="E104" s="453"/>
      <c r="F104" s="456" t="s">
        <v>342</v>
      </c>
      <c r="G104" s="456" t="s">
        <v>119</v>
      </c>
      <c r="H104" s="456" t="s">
        <v>109</v>
      </c>
      <c r="I104" s="457" t="s">
        <v>473</v>
      </c>
      <c r="J104" s="62"/>
    </row>
    <row r="105" spans="1:10" s="506" customFormat="1" x14ac:dyDescent="0.35">
      <c r="A105" s="448" t="s">
        <v>474</v>
      </c>
      <c r="B105" s="449" t="s">
        <v>475</v>
      </c>
      <c r="C105" s="1270" t="s">
        <v>644</v>
      </c>
      <c r="D105" s="450" t="s">
        <v>345</v>
      </c>
      <c r="E105" s="449"/>
      <c r="F105" s="451" t="s">
        <v>107</v>
      </c>
      <c r="G105" s="451" t="s">
        <v>108</v>
      </c>
      <c r="H105" s="451" t="s">
        <v>109</v>
      </c>
      <c r="I105" s="1271" t="s">
        <v>477</v>
      </c>
      <c r="J105" s="62"/>
    </row>
    <row r="106" spans="1:10" s="506" customFormat="1" x14ac:dyDescent="0.35">
      <c r="A106" s="443"/>
      <c r="B106" s="444"/>
      <c r="C106" s="1127"/>
      <c r="D106" s="445" t="s">
        <v>348</v>
      </c>
      <c r="E106" s="444" t="s">
        <v>478</v>
      </c>
      <c r="F106" s="446"/>
      <c r="G106" s="446"/>
      <c r="H106" s="446"/>
      <c r="I106" s="1272"/>
      <c r="J106" s="62"/>
    </row>
    <row r="107" spans="1:10" s="506" customFormat="1" ht="25.9" x14ac:dyDescent="0.35">
      <c r="A107" s="452" t="s">
        <v>479</v>
      </c>
      <c r="B107" s="453" t="s">
        <v>478</v>
      </c>
      <c r="C107" s="454" t="s">
        <v>645</v>
      </c>
      <c r="D107" s="455"/>
      <c r="E107" s="453"/>
      <c r="F107" s="456" t="s">
        <v>342</v>
      </c>
      <c r="G107" s="456" t="s">
        <v>119</v>
      </c>
      <c r="H107" s="456" t="s">
        <v>109</v>
      </c>
      <c r="I107" s="457" t="s">
        <v>481</v>
      </c>
      <c r="J107" s="62"/>
    </row>
    <row r="108" spans="1:10" s="505" customFormat="1" x14ac:dyDescent="0.35">
      <c r="A108" s="312" t="s">
        <v>482</v>
      </c>
      <c r="B108" s="85" t="s">
        <v>483</v>
      </c>
      <c r="C108" s="1273" t="s">
        <v>646</v>
      </c>
      <c r="D108" s="141" t="s">
        <v>485</v>
      </c>
      <c r="E108" s="85"/>
      <c r="F108" s="434" t="s">
        <v>107</v>
      </c>
      <c r="G108" s="86" t="s">
        <v>108</v>
      </c>
      <c r="H108" s="86" t="s">
        <v>109</v>
      </c>
      <c r="I108" s="313" t="s">
        <v>486</v>
      </c>
      <c r="J108" s="76"/>
    </row>
    <row r="109" spans="1:10" s="505" customFormat="1" x14ac:dyDescent="0.35">
      <c r="A109" s="312"/>
      <c r="B109" s="85"/>
      <c r="C109" s="1273"/>
      <c r="D109" s="141" t="s">
        <v>487</v>
      </c>
      <c r="E109" s="85"/>
      <c r="F109" s="86"/>
      <c r="G109" s="86"/>
      <c r="H109" s="86"/>
      <c r="I109" s="313"/>
      <c r="J109" s="76"/>
    </row>
    <row r="110" spans="1:10" s="505" customFormat="1" x14ac:dyDescent="0.35">
      <c r="A110" s="312"/>
      <c r="B110" s="85"/>
      <c r="C110" s="1273"/>
      <c r="D110" s="407" t="s">
        <v>488</v>
      </c>
      <c r="E110" s="85"/>
      <c r="F110" s="86"/>
      <c r="G110" s="86"/>
      <c r="H110" s="86"/>
      <c r="I110" s="313"/>
      <c r="J110" s="76"/>
    </row>
    <row r="111" spans="1:10" s="505" customFormat="1" x14ac:dyDescent="0.35">
      <c r="A111" s="312"/>
      <c r="B111" s="85"/>
      <c r="C111" s="1273"/>
      <c r="D111" s="141" t="s">
        <v>489</v>
      </c>
      <c r="E111" s="85"/>
      <c r="F111" s="86"/>
      <c r="G111" s="86"/>
      <c r="H111" s="86"/>
      <c r="I111" s="313"/>
      <c r="J111" s="76"/>
    </row>
    <row r="112" spans="1:10" s="505" customFormat="1" x14ac:dyDescent="0.35">
      <c r="A112" s="312"/>
      <c r="B112" s="85"/>
      <c r="C112" s="1273"/>
      <c r="D112" s="141" t="s">
        <v>490</v>
      </c>
      <c r="E112" s="85"/>
      <c r="F112" s="86"/>
      <c r="G112" s="86"/>
      <c r="H112" s="86"/>
      <c r="I112" s="313"/>
      <c r="J112" s="76"/>
    </row>
    <row r="113" spans="1:10" s="505" customFormat="1" x14ac:dyDescent="0.35">
      <c r="A113" s="312"/>
      <c r="B113" s="85"/>
      <c r="C113" s="1273"/>
      <c r="D113" s="141" t="s">
        <v>491</v>
      </c>
      <c r="E113" s="85"/>
      <c r="F113" s="86"/>
      <c r="G113" s="86"/>
      <c r="H113" s="86"/>
      <c r="I113" s="313"/>
      <c r="J113" s="76"/>
    </row>
    <row r="114" spans="1:10" s="505" customFormat="1" x14ac:dyDescent="0.35">
      <c r="A114" s="312"/>
      <c r="B114" s="85"/>
      <c r="C114" s="1273"/>
      <c r="D114" s="141" t="s">
        <v>492</v>
      </c>
      <c r="E114" s="85"/>
      <c r="F114" s="86"/>
      <c r="G114" s="86"/>
      <c r="H114" s="86"/>
      <c r="I114" s="313"/>
      <c r="J114" s="76"/>
    </row>
    <row r="115" spans="1:10" s="505" customFormat="1" x14ac:dyDescent="0.35">
      <c r="A115" s="312"/>
      <c r="B115" s="85"/>
      <c r="C115" s="1273"/>
      <c r="D115" s="141" t="s">
        <v>493</v>
      </c>
      <c r="E115" s="85"/>
      <c r="F115" s="86"/>
      <c r="G115" s="86"/>
      <c r="H115" s="86"/>
      <c r="I115" s="313"/>
      <c r="J115" s="76"/>
    </row>
    <row r="116" spans="1:10" s="505" customFormat="1" x14ac:dyDescent="0.35">
      <c r="A116" s="312"/>
      <c r="B116" s="85"/>
      <c r="C116" s="1273"/>
      <c r="D116" s="141" t="s">
        <v>494</v>
      </c>
      <c r="E116" s="85"/>
      <c r="F116" s="86"/>
      <c r="G116" s="86"/>
      <c r="H116" s="86"/>
      <c r="I116" s="313"/>
      <c r="J116" s="76"/>
    </row>
    <row r="117" spans="1:10" s="505" customFormat="1" x14ac:dyDescent="0.35">
      <c r="A117" s="312"/>
      <c r="B117" s="85"/>
      <c r="C117" s="1273"/>
      <c r="D117" s="141" t="s">
        <v>495</v>
      </c>
      <c r="E117" s="85"/>
      <c r="F117" s="86"/>
      <c r="G117" s="86"/>
      <c r="H117" s="86"/>
      <c r="I117" s="313"/>
      <c r="J117" s="76"/>
    </row>
    <row r="118" spans="1:10" s="505" customFormat="1" x14ac:dyDescent="0.35">
      <c r="A118" s="312"/>
      <c r="B118" s="85"/>
      <c r="C118" s="1273"/>
      <c r="D118" s="141" t="s">
        <v>496</v>
      </c>
      <c r="E118" s="85"/>
      <c r="F118" s="86"/>
      <c r="G118" s="86"/>
      <c r="H118" s="86"/>
      <c r="I118" s="313"/>
      <c r="J118" s="76"/>
    </row>
    <row r="119" spans="1:10" s="505" customFormat="1" x14ac:dyDescent="0.35">
      <c r="A119" s="314"/>
      <c r="B119" s="89"/>
      <c r="C119" s="1274"/>
      <c r="D119" s="408" t="s">
        <v>114</v>
      </c>
      <c r="E119" s="89" t="s">
        <v>497</v>
      </c>
      <c r="F119" s="87"/>
      <c r="G119" s="87"/>
      <c r="H119" s="87"/>
      <c r="I119" s="315"/>
      <c r="J119" s="76"/>
    </row>
    <row r="120" spans="1:10" s="505" customFormat="1" ht="25.9" x14ac:dyDescent="0.35">
      <c r="A120" s="316" t="s">
        <v>498</v>
      </c>
      <c r="B120" s="92" t="s">
        <v>497</v>
      </c>
      <c r="C120" s="409" t="s">
        <v>647</v>
      </c>
      <c r="D120" s="91"/>
      <c r="E120" s="92"/>
      <c r="F120" s="90" t="s">
        <v>342</v>
      </c>
      <c r="G120" s="90" t="s">
        <v>119</v>
      </c>
      <c r="H120" s="90" t="s">
        <v>109</v>
      </c>
      <c r="I120" s="317" t="s">
        <v>500</v>
      </c>
      <c r="J120" s="76"/>
    </row>
    <row r="121" spans="1:10" s="505" customFormat="1" x14ac:dyDescent="0.35">
      <c r="A121" s="318" t="s">
        <v>501</v>
      </c>
      <c r="B121" s="142" t="s">
        <v>502</v>
      </c>
      <c r="C121" s="1275" t="s">
        <v>648</v>
      </c>
      <c r="D121" s="458" t="s">
        <v>504</v>
      </c>
      <c r="E121" s="142"/>
      <c r="F121" s="435" t="s">
        <v>107</v>
      </c>
      <c r="G121" s="257" t="s">
        <v>108</v>
      </c>
      <c r="H121" s="257" t="s">
        <v>109</v>
      </c>
      <c r="I121" s="938" t="s">
        <v>505</v>
      </c>
      <c r="J121" s="76"/>
    </row>
    <row r="122" spans="1:10" s="505" customFormat="1" x14ac:dyDescent="0.35">
      <c r="A122" s="312"/>
      <c r="B122" s="85"/>
      <c r="C122" s="1276"/>
      <c r="D122" s="407" t="s">
        <v>506</v>
      </c>
      <c r="E122" s="85"/>
      <c r="F122" s="348"/>
      <c r="G122" s="86"/>
      <c r="H122" s="86"/>
      <c r="I122" s="313"/>
      <c r="J122" s="76"/>
    </row>
    <row r="123" spans="1:10" s="505" customFormat="1" x14ac:dyDescent="0.35">
      <c r="A123" s="312"/>
      <c r="B123" s="85"/>
      <c r="C123" s="1276"/>
      <c r="D123" s="407" t="s">
        <v>507</v>
      </c>
      <c r="E123" s="85"/>
      <c r="F123" s="86"/>
      <c r="G123" s="86"/>
      <c r="H123" s="86"/>
      <c r="I123" s="313"/>
      <c r="J123" s="76"/>
    </row>
    <row r="124" spans="1:10" s="505" customFormat="1" x14ac:dyDescent="0.35">
      <c r="A124" s="312"/>
      <c r="B124" s="85"/>
      <c r="C124" s="1276"/>
      <c r="D124" s="407" t="s">
        <v>508</v>
      </c>
      <c r="E124" s="85"/>
      <c r="F124" s="86"/>
      <c r="G124" s="86"/>
      <c r="H124" s="86"/>
      <c r="I124" s="313"/>
      <c r="J124" s="76"/>
    </row>
    <row r="125" spans="1:10" s="505" customFormat="1" x14ac:dyDescent="0.35">
      <c r="A125" s="312"/>
      <c r="B125" s="85"/>
      <c r="C125" s="1276"/>
      <c r="D125" s="407" t="s">
        <v>509</v>
      </c>
      <c r="E125" s="85"/>
      <c r="F125" s="86"/>
      <c r="G125" s="86"/>
      <c r="H125" s="86"/>
      <c r="I125" s="313"/>
      <c r="J125" s="76"/>
    </row>
    <row r="126" spans="1:10" s="505" customFormat="1" x14ac:dyDescent="0.35">
      <c r="A126" s="314"/>
      <c r="B126" s="89"/>
      <c r="C126" s="1277"/>
      <c r="D126" s="459" t="s">
        <v>510</v>
      </c>
      <c r="E126" s="89"/>
      <c r="F126" s="87"/>
      <c r="G126" s="87"/>
      <c r="H126" s="87"/>
      <c r="I126" s="315"/>
      <c r="J126" s="76"/>
    </row>
    <row r="127" spans="1:10" s="505" customFormat="1" x14ac:dyDescent="0.35">
      <c r="A127" s="312" t="s">
        <v>511</v>
      </c>
      <c r="B127" s="85" t="s">
        <v>512</v>
      </c>
      <c r="C127" s="1276" t="s">
        <v>649</v>
      </c>
      <c r="D127" s="141" t="s">
        <v>345</v>
      </c>
      <c r="E127" s="85" t="s">
        <v>514</v>
      </c>
      <c r="F127" s="86" t="s">
        <v>107</v>
      </c>
      <c r="G127" s="86" t="s">
        <v>108</v>
      </c>
      <c r="H127" s="86" t="s">
        <v>109</v>
      </c>
      <c r="I127" s="1279" t="s">
        <v>515</v>
      </c>
      <c r="J127" s="76"/>
    </row>
    <row r="128" spans="1:10" s="505" customFormat="1" x14ac:dyDescent="0.35">
      <c r="A128" s="314"/>
      <c r="B128" s="89"/>
      <c r="C128" s="1278"/>
      <c r="D128" s="88" t="s">
        <v>348</v>
      </c>
      <c r="E128" s="89"/>
      <c r="F128" s="87"/>
      <c r="G128" s="87"/>
      <c r="H128" s="87"/>
      <c r="I128" s="1280"/>
      <c r="J128" s="76"/>
    </row>
    <row r="129" spans="1:10" s="506" customFormat="1" ht="12.75" customHeight="1" x14ac:dyDescent="0.35">
      <c r="A129" s="460" t="s">
        <v>516</v>
      </c>
      <c r="B129" s="461" t="s">
        <v>514</v>
      </c>
      <c r="C129" s="935" t="s">
        <v>650</v>
      </c>
      <c r="D129" s="407" t="s">
        <v>518</v>
      </c>
      <c r="E129" s="461" t="s">
        <v>519</v>
      </c>
      <c r="F129" s="434" t="s">
        <v>107</v>
      </c>
      <c r="G129" s="434" t="s">
        <v>108</v>
      </c>
      <c r="H129" s="434" t="s">
        <v>109</v>
      </c>
      <c r="I129" s="462" t="s">
        <v>520</v>
      </c>
      <c r="J129" s="62"/>
    </row>
    <row r="130" spans="1:10" s="506" customFormat="1" x14ac:dyDescent="0.35">
      <c r="A130" s="460"/>
      <c r="B130" s="461"/>
      <c r="C130" s="936"/>
      <c r="D130" s="407" t="s">
        <v>521</v>
      </c>
      <c r="E130" s="461" t="s">
        <v>519</v>
      </c>
      <c r="F130" s="434"/>
      <c r="G130" s="434"/>
      <c r="H130" s="434"/>
      <c r="I130" s="462"/>
      <c r="J130" s="62"/>
    </row>
    <row r="131" spans="1:10" s="506" customFormat="1" x14ac:dyDescent="0.35">
      <c r="A131" s="460"/>
      <c r="B131" s="461"/>
      <c r="C131" s="936"/>
      <c r="D131" s="407" t="s">
        <v>522</v>
      </c>
      <c r="E131" s="461" t="s">
        <v>519</v>
      </c>
      <c r="F131" s="434"/>
      <c r="G131" s="434"/>
      <c r="H131" s="434"/>
      <c r="I131" s="462"/>
      <c r="J131" s="62"/>
    </row>
    <row r="132" spans="1:10" s="506" customFormat="1" x14ac:dyDescent="0.35">
      <c r="A132" s="460"/>
      <c r="B132" s="461"/>
      <c r="C132" s="936"/>
      <c r="D132" s="407" t="s">
        <v>523</v>
      </c>
      <c r="E132" s="461" t="s">
        <v>519</v>
      </c>
      <c r="F132" s="434"/>
      <c r="G132" s="434"/>
      <c r="H132" s="434"/>
      <c r="I132" s="462"/>
      <c r="J132" s="62"/>
    </row>
    <row r="133" spans="1:10" s="506" customFormat="1" x14ac:dyDescent="0.35">
      <c r="A133" s="460"/>
      <c r="B133" s="461"/>
      <c r="C133" s="936"/>
      <c r="D133" s="407" t="s">
        <v>524</v>
      </c>
      <c r="E133" s="461" t="s">
        <v>519</v>
      </c>
      <c r="F133" s="434"/>
      <c r="G133" s="434"/>
      <c r="H133" s="434"/>
      <c r="I133" s="462"/>
      <c r="J133" s="62"/>
    </row>
    <row r="134" spans="1:10" s="506" customFormat="1" x14ac:dyDescent="0.35">
      <c r="A134" s="460"/>
      <c r="B134" s="461"/>
      <c r="C134" s="936"/>
      <c r="D134" s="407" t="s">
        <v>525</v>
      </c>
      <c r="E134" s="461" t="s">
        <v>519</v>
      </c>
      <c r="F134" s="434"/>
      <c r="G134" s="434"/>
      <c r="H134" s="434"/>
      <c r="I134" s="462"/>
      <c r="J134" s="62"/>
    </row>
    <row r="135" spans="1:10" s="506" customFormat="1" x14ac:dyDescent="0.35">
      <c r="A135" s="460"/>
      <c r="B135" s="461"/>
      <c r="C135" s="936"/>
      <c r="D135" s="407" t="s">
        <v>526</v>
      </c>
      <c r="E135" s="461" t="s">
        <v>519</v>
      </c>
      <c r="F135" s="434"/>
      <c r="G135" s="434"/>
      <c r="H135" s="434"/>
      <c r="I135" s="462"/>
      <c r="J135" s="62"/>
    </row>
    <row r="136" spans="1:10" s="506" customFormat="1" x14ac:dyDescent="0.35">
      <c r="A136" s="463"/>
      <c r="B136" s="464"/>
      <c r="C136" s="937"/>
      <c r="D136" s="408" t="s">
        <v>114</v>
      </c>
      <c r="E136" s="464" t="s">
        <v>519</v>
      </c>
      <c r="F136" s="465"/>
      <c r="G136" s="465"/>
      <c r="H136" s="465"/>
      <c r="I136" s="466"/>
      <c r="J136" s="62"/>
    </row>
    <row r="137" spans="1:10" s="506" customFormat="1" ht="53.1" customHeight="1" x14ac:dyDescent="0.35">
      <c r="A137" s="467" t="s">
        <v>527</v>
      </c>
      <c r="B137" s="468" t="s">
        <v>519</v>
      </c>
      <c r="C137" s="409" t="s">
        <v>651</v>
      </c>
      <c r="D137" s="469"/>
      <c r="E137" s="468"/>
      <c r="F137" s="470" t="s">
        <v>342</v>
      </c>
      <c r="G137" s="470" t="s">
        <v>119</v>
      </c>
      <c r="H137" s="470" t="s">
        <v>109</v>
      </c>
      <c r="I137" s="471" t="s">
        <v>529</v>
      </c>
      <c r="J137" s="62"/>
    </row>
    <row r="138" spans="1:10" s="505" customFormat="1" ht="26.25" x14ac:dyDescent="0.35">
      <c r="A138" s="316" t="s">
        <v>530</v>
      </c>
      <c r="B138" s="92" t="s">
        <v>531</v>
      </c>
      <c r="C138" s="409" t="s">
        <v>652</v>
      </c>
      <c r="D138" s="91"/>
      <c r="E138" s="92"/>
      <c r="F138" s="90" t="s">
        <v>342</v>
      </c>
      <c r="G138" s="90" t="s">
        <v>119</v>
      </c>
      <c r="H138" s="90" t="s">
        <v>109</v>
      </c>
      <c r="I138" s="317" t="s">
        <v>533</v>
      </c>
      <c r="J138" s="76"/>
    </row>
    <row r="139" spans="1:10" s="507" customFormat="1" x14ac:dyDescent="0.35">
      <c r="A139" s="516" t="s">
        <v>534</v>
      </c>
      <c r="B139" s="517" t="s">
        <v>327</v>
      </c>
      <c r="C139" s="1281" t="s">
        <v>653</v>
      </c>
      <c r="D139" s="518" t="s">
        <v>215</v>
      </c>
      <c r="E139" s="517" t="s">
        <v>536</v>
      </c>
      <c r="F139" s="519" t="s">
        <v>367</v>
      </c>
      <c r="G139" s="519" t="s">
        <v>108</v>
      </c>
      <c r="H139" s="519" t="s">
        <v>109</v>
      </c>
      <c r="I139" s="940" t="s">
        <v>203</v>
      </c>
      <c r="J139" s="64"/>
    </row>
    <row r="140" spans="1:10" s="507" customFormat="1" x14ac:dyDescent="0.35">
      <c r="A140" s="516"/>
      <c r="B140" s="517"/>
      <c r="C140" s="1282"/>
      <c r="D140" s="518" t="s">
        <v>216</v>
      </c>
      <c r="E140" s="517" t="s">
        <v>536</v>
      </c>
      <c r="F140" s="519"/>
      <c r="G140" s="519"/>
      <c r="H140" s="519"/>
      <c r="I140" s="940"/>
      <c r="J140" s="64"/>
    </row>
    <row r="141" spans="1:10" s="507" customFormat="1" x14ac:dyDescent="0.35">
      <c r="A141" s="516"/>
      <c r="B141" s="517"/>
      <c r="C141" s="1282"/>
      <c r="D141" s="518" t="s">
        <v>537</v>
      </c>
      <c r="E141" s="517" t="s">
        <v>536</v>
      </c>
      <c r="F141" s="519"/>
      <c r="G141" s="519"/>
      <c r="H141" s="519"/>
      <c r="I141" s="940"/>
      <c r="J141" s="64"/>
    </row>
    <row r="142" spans="1:10" s="507" customFormat="1" x14ac:dyDescent="0.35">
      <c r="A142" s="516"/>
      <c r="B142" s="517"/>
      <c r="C142" s="1282"/>
      <c r="D142" s="518" t="s">
        <v>538</v>
      </c>
      <c r="E142" s="517" t="s">
        <v>536</v>
      </c>
      <c r="F142" s="519"/>
      <c r="G142" s="519"/>
      <c r="H142" s="519"/>
      <c r="I142" s="940"/>
      <c r="J142" s="64"/>
    </row>
    <row r="143" spans="1:10" s="507" customFormat="1" x14ac:dyDescent="0.35">
      <c r="A143" s="516"/>
      <c r="B143" s="517"/>
      <c r="C143" s="1282"/>
      <c r="D143" s="518" t="s">
        <v>217</v>
      </c>
      <c r="E143" s="517" t="s">
        <v>536</v>
      </c>
      <c r="F143" s="519"/>
      <c r="G143" s="519"/>
      <c r="H143" s="519"/>
      <c r="I143" s="940"/>
      <c r="J143" s="64"/>
    </row>
    <row r="144" spans="1:10" s="507" customFormat="1" x14ac:dyDescent="0.35">
      <c r="A144" s="516"/>
      <c r="B144" s="517"/>
      <c r="C144" s="1282"/>
      <c r="D144" s="518" t="s">
        <v>218</v>
      </c>
      <c r="E144" s="517" t="s">
        <v>536</v>
      </c>
      <c r="F144" s="519"/>
      <c r="G144" s="519"/>
      <c r="H144" s="519"/>
      <c r="I144" s="940"/>
      <c r="J144" s="64"/>
    </row>
    <row r="145" spans="1:10" s="507" customFormat="1" x14ac:dyDescent="0.35">
      <c r="A145" s="516"/>
      <c r="B145" s="517"/>
      <c r="C145" s="1282"/>
      <c r="D145" s="518" t="s">
        <v>219</v>
      </c>
      <c r="E145" s="517" t="s">
        <v>536</v>
      </c>
      <c r="F145" s="519"/>
      <c r="G145" s="519"/>
      <c r="H145" s="519"/>
      <c r="I145" s="940"/>
      <c r="J145" s="64"/>
    </row>
    <row r="146" spans="1:10" s="507" customFormat="1" x14ac:dyDescent="0.35">
      <c r="A146" s="516"/>
      <c r="B146" s="517"/>
      <c r="C146" s="1282"/>
      <c r="D146" s="518" t="s">
        <v>220</v>
      </c>
      <c r="E146" s="517" t="s">
        <v>536</v>
      </c>
      <c r="F146" s="519"/>
      <c r="G146" s="519"/>
      <c r="H146" s="519"/>
      <c r="I146" s="940"/>
      <c r="J146" s="64"/>
    </row>
    <row r="147" spans="1:10" s="507" customFormat="1" x14ac:dyDescent="0.35">
      <c r="A147" s="516"/>
      <c r="B147" s="517"/>
      <c r="C147" s="1282"/>
      <c r="D147" s="518" t="s">
        <v>221</v>
      </c>
      <c r="E147" s="517" t="s">
        <v>536</v>
      </c>
      <c r="F147" s="519"/>
      <c r="G147" s="519"/>
      <c r="H147" s="519"/>
      <c r="I147" s="940"/>
      <c r="J147" s="64"/>
    </row>
    <row r="148" spans="1:10" s="507" customFormat="1" x14ac:dyDescent="0.35">
      <c r="A148" s="516"/>
      <c r="B148" s="517"/>
      <c r="C148" s="1282"/>
      <c r="D148" s="518" t="s">
        <v>222</v>
      </c>
      <c r="E148" s="517" t="s">
        <v>536</v>
      </c>
      <c r="F148" s="519"/>
      <c r="G148" s="519"/>
      <c r="H148" s="519"/>
      <c r="I148" s="940"/>
      <c r="J148" s="64"/>
    </row>
    <row r="149" spans="1:10" s="507" customFormat="1" x14ac:dyDescent="0.35">
      <c r="A149" s="516"/>
      <c r="B149" s="517"/>
      <c r="C149" s="1282"/>
      <c r="D149" s="529" t="s">
        <v>539</v>
      </c>
      <c r="E149" s="517" t="s">
        <v>536</v>
      </c>
      <c r="F149" s="519"/>
      <c r="G149" s="519"/>
      <c r="H149" s="519"/>
      <c r="I149" s="940"/>
      <c r="J149" s="64"/>
    </row>
    <row r="150" spans="1:10" s="507" customFormat="1" x14ac:dyDescent="0.35">
      <c r="A150" s="516"/>
      <c r="B150" s="517"/>
      <c r="C150" s="1282"/>
      <c r="D150" s="518" t="s">
        <v>223</v>
      </c>
      <c r="E150" s="517" t="s">
        <v>540</v>
      </c>
      <c r="F150" s="519"/>
      <c r="G150" s="519"/>
      <c r="H150" s="519"/>
      <c r="I150" s="940"/>
      <c r="J150" s="64"/>
    </row>
    <row r="151" spans="1:10" s="507" customFormat="1" x14ac:dyDescent="0.35">
      <c r="A151" s="516"/>
      <c r="B151" s="517"/>
      <c r="C151" s="1282"/>
      <c r="D151" s="518" t="s">
        <v>224</v>
      </c>
      <c r="E151" s="517" t="s">
        <v>540</v>
      </c>
      <c r="F151" s="519"/>
      <c r="G151" s="519"/>
      <c r="H151" s="519"/>
      <c r="I151" s="940"/>
      <c r="J151" s="64"/>
    </row>
    <row r="152" spans="1:10" s="507" customFormat="1" x14ac:dyDescent="0.35">
      <c r="A152" s="520"/>
      <c r="B152" s="521"/>
      <c r="C152" s="1283"/>
      <c r="D152" s="939" t="s">
        <v>114</v>
      </c>
      <c r="E152" s="521" t="s">
        <v>669</v>
      </c>
      <c r="F152" s="522"/>
      <c r="G152" s="522"/>
      <c r="H152" s="522"/>
      <c r="I152" s="941"/>
      <c r="J152" s="64"/>
    </row>
    <row r="153" spans="1:10" s="507" customFormat="1" ht="25.5" x14ac:dyDescent="0.35">
      <c r="A153" s="523" t="s">
        <v>542</v>
      </c>
      <c r="B153" s="524" t="s">
        <v>543</v>
      </c>
      <c r="C153" s="525" t="s">
        <v>544</v>
      </c>
      <c r="D153" s="526"/>
      <c r="E153" s="524"/>
      <c r="F153" s="527" t="s">
        <v>342</v>
      </c>
      <c r="G153" s="527" t="s">
        <v>119</v>
      </c>
      <c r="H153" s="527" t="s">
        <v>109</v>
      </c>
      <c r="I153" s="528" t="s">
        <v>545</v>
      </c>
      <c r="J153" s="64"/>
    </row>
    <row r="154" spans="1:10" s="507" customFormat="1" x14ac:dyDescent="0.35">
      <c r="A154" s="516" t="s">
        <v>546</v>
      </c>
      <c r="B154" s="517" t="s">
        <v>536</v>
      </c>
      <c r="C154" s="1284" t="s">
        <v>655</v>
      </c>
      <c r="D154" s="518" t="s">
        <v>345</v>
      </c>
      <c r="E154" s="517" t="s">
        <v>548</v>
      </c>
      <c r="F154" s="519" t="s">
        <v>107</v>
      </c>
      <c r="G154" s="519" t="s">
        <v>108</v>
      </c>
      <c r="H154" s="519" t="s">
        <v>109</v>
      </c>
      <c r="I154" s="940" t="s">
        <v>549</v>
      </c>
      <c r="J154" s="64"/>
    </row>
    <row r="155" spans="1:10" s="507" customFormat="1" x14ac:dyDescent="0.35">
      <c r="A155" s="516"/>
      <c r="B155" s="517"/>
      <c r="C155" s="1285"/>
      <c r="D155" s="518" t="s">
        <v>550</v>
      </c>
      <c r="E155" s="517" t="s">
        <v>548</v>
      </c>
      <c r="F155" s="519"/>
      <c r="G155" s="519"/>
      <c r="H155" s="519"/>
      <c r="I155" s="940"/>
      <c r="J155" s="64"/>
    </row>
    <row r="156" spans="1:10" s="507" customFormat="1" x14ac:dyDescent="0.35">
      <c r="A156" s="520"/>
      <c r="B156" s="521"/>
      <c r="C156" s="1334"/>
      <c r="D156" s="530" t="s">
        <v>670</v>
      </c>
      <c r="E156" s="521" t="s">
        <v>548</v>
      </c>
      <c r="F156" s="522"/>
      <c r="G156" s="522"/>
      <c r="H156" s="522"/>
      <c r="I156" s="941"/>
      <c r="J156" s="64"/>
    </row>
    <row r="157" spans="1:10" s="507" customFormat="1" ht="38.25" customHeight="1" x14ac:dyDescent="0.35">
      <c r="A157" s="523" t="s">
        <v>551</v>
      </c>
      <c r="B157" s="524" t="s">
        <v>552</v>
      </c>
      <c r="C157" s="525" t="s">
        <v>656</v>
      </c>
      <c r="D157" s="526"/>
      <c r="E157" s="524"/>
      <c r="F157" s="527" t="s">
        <v>342</v>
      </c>
      <c r="G157" s="527" t="s">
        <v>119</v>
      </c>
      <c r="H157" s="527" t="s">
        <v>109</v>
      </c>
      <c r="I157" s="528" t="s">
        <v>554</v>
      </c>
      <c r="J157" s="64"/>
    </row>
    <row r="158" spans="1:10" s="507" customFormat="1" ht="38.25" customHeight="1" x14ac:dyDescent="0.35">
      <c r="A158" s="523" t="s">
        <v>555</v>
      </c>
      <c r="B158" s="524" t="s">
        <v>556</v>
      </c>
      <c r="C158" s="525" t="s">
        <v>657</v>
      </c>
      <c r="D158" s="526"/>
      <c r="E158" s="524"/>
      <c r="F158" s="527" t="s">
        <v>342</v>
      </c>
      <c r="G158" s="527" t="s">
        <v>119</v>
      </c>
      <c r="H158" s="527" t="s">
        <v>109</v>
      </c>
      <c r="I158" s="528" t="s">
        <v>558</v>
      </c>
      <c r="J158" s="64"/>
    </row>
    <row r="159" spans="1:10" s="507" customFormat="1" x14ac:dyDescent="0.35">
      <c r="A159" s="516" t="s">
        <v>559</v>
      </c>
      <c r="B159" s="517" t="s">
        <v>540</v>
      </c>
      <c r="C159" s="1281" t="s">
        <v>658</v>
      </c>
      <c r="D159" s="518" t="s">
        <v>561</v>
      </c>
      <c r="E159" s="517"/>
      <c r="F159" s="519" t="s">
        <v>107</v>
      </c>
      <c r="G159" s="519" t="s">
        <v>108</v>
      </c>
      <c r="H159" s="519" t="s">
        <v>109</v>
      </c>
      <c r="I159" s="1286" t="s">
        <v>562</v>
      </c>
      <c r="J159" s="64"/>
    </row>
    <row r="160" spans="1:10" s="507" customFormat="1" x14ac:dyDescent="0.35">
      <c r="A160" s="516"/>
      <c r="B160" s="517"/>
      <c r="C160" s="1282"/>
      <c r="D160" s="518" t="s">
        <v>404</v>
      </c>
      <c r="E160" s="517" t="s">
        <v>563</v>
      </c>
      <c r="F160" s="519"/>
      <c r="G160" s="519"/>
      <c r="H160" s="519"/>
      <c r="I160" s="1287"/>
      <c r="J160" s="64"/>
    </row>
    <row r="161" spans="1:10" s="507" customFormat="1" x14ac:dyDescent="0.35">
      <c r="A161" s="516"/>
      <c r="B161" s="517"/>
      <c r="C161" s="1282"/>
      <c r="D161" s="518" t="s">
        <v>405</v>
      </c>
      <c r="E161" s="517" t="s">
        <v>563</v>
      </c>
      <c r="F161" s="519"/>
      <c r="G161" s="519"/>
      <c r="H161" s="519"/>
      <c r="I161" s="1287"/>
      <c r="J161" s="64"/>
    </row>
    <row r="162" spans="1:10" s="507" customFormat="1" x14ac:dyDescent="0.35">
      <c r="A162" s="520"/>
      <c r="B162" s="521"/>
      <c r="C162" s="1283"/>
      <c r="D162" s="939" t="s">
        <v>407</v>
      </c>
      <c r="E162" s="521" t="s">
        <v>563</v>
      </c>
      <c r="F162" s="522"/>
      <c r="G162" s="522"/>
      <c r="H162" s="522"/>
      <c r="I162" s="1288"/>
      <c r="J162" s="64"/>
    </row>
    <row r="163" spans="1:10" s="507" customFormat="1" ht="25.9" x14ac:dyDescent="0.35">
      <c r="A163" s="523" t="s">
        <v>564</v>
      </c>
      <c r="B163" s="524" t="s">
        <v>563</v>
      </c>
      <c r="C163" s="525" t="s">
        <v>659</v>
      </c>
      <c r="D163" s="526"/>
      <c r="E163" s="524"/>
      <c r="F163" s="527" t="s">
        <v>342</v>
      </c>
      <c r="G163" s="527" t="s">
        <v>119</v>
      </c>
      <c r="H163" s="527" t="s">
        <v>109</v>
      </c>
      <c r="I163" s="528" t="s">
        <v>566</v>
      </c>
      <c r="J163" s="64"/>
    </row>
    <row r="164" spans="1:10" s="507" customFormat="1" x14ac:dyDescent="0.35">
      <c r="A164" s="319" t="s">
        <v>567</v>
      </c>
      <c r="B164" s="144" t="s">
        <v>568</v>
      </c>
      <c r="C164" s="1289" t="s">
        <v>660</v>
      </c>
      <c r="D164" s="145" t="s">
        <v>186</v>
      </c>
      <c r="E164" s="144"/>
      <c r="F164" s="143" t="s">
        <v>367</v>
      </c>
      <c r="G164" s="143" t="s">
        <v>108</v>
      </c>
      <c r="H164" s="143" t="s">
        <v>109</v>
      </c>
      <c r="I164" s="320" t="s">
        <v>570</v>
      </c>
      <c r="J164" s="64"/>
    </row>
    <row r="165" spans="1:10" s="507" customFormat="1" x14ac:dyDescent="0.35">
      <c r="A165" s="319"/>
      <c r="B165" s="144"/>
      <c r="C165" s="1289"/>
      <c r="D165" s="145" t="s">
        <v>188</v>
      </c>
      <c r="E165" s="144"/>
      <c r="F165" s="143"/>
      <c r="G165" s="143"/>
      <c r="H165" s="143"/>
      <c r="I165" s="320"/>
      <c r="J165" s="64"/>
    </row>
    <row r="166" spans="1:10" s="507" customFormat="1" x14ac:dyDescent="0.35">
      <c r="A166" s="319"/>
      <c r="B166" s="144"/>
      <c r="C166" s="1289"/>
      <c r="D166" s="145" t="s">
        <v>189</v>
      </c>
      <c r="E166" s="144"/>
      <c r="F166" s="143"/>
      <c r="G166" s="143"/>
      <c r="H166" s="143"/>
      <c r="I166" s="320"/>
      <c r="J166" s="64"/>
    </row>
    <row r="167" spans="1:10" s="507" customFormat="1" x14ac:dyDescent="0.35">
      <c r="A167" s="319"/>
      <c r="B167" s="144"/>
      <c r="C167" s="1289"/>
      <c r="D167" s="145" t="s">
        <v>190</v>
      </c>
      <c r="E167" s="144"/>
      <c r="F167" s="143"/>
      <c r="G167" s="143"/>
      <c r="H167" s="143"/>
      <c r="I167" s="320"/>
      <c r="J167" s="64"/>
    </row>
    <row r="168" spans="1:10" s="507" customFormat="1" x14ac:dyDescent="0.35">
      <c r="A168" s="319"/>
      <c r="B168" s="144"/>
      <c r="C168" s="1289"/>
      <c r="D168" s="473" t="s">
        <v>191</v>
      </c>
      <c r="E168" s="474" t="s">
        <v>571</v>
      </c>
      <c r="F168" s="143"/>
      <c r="G168" s="143"/>
      <c r="H168" s="143"/>
      <c r="I168" s="320"/>
      <c r="J168" s="64"/>
    </row>
    <row r="169" spans="1:10" s="507" customFormat="1" x14ac:dyDescent="0.35">
      <c r="A169" s="319"/>
      <c r="B169" s="144"/>
      <c r="C169" s="1289"/>
      <c r="D169" s="145" t="s">
        <v>192</v>
      </c>
      <c r="E169" s="144"/>
      <c r="F169" s="143"/>
      <c r="G169" s="143"/>
      <c r="H169" s="143"/>
      <c r="I169" s="320"/>
      <c r="J169" s="64"/>
    </row>
    <row r="170" spans="1:10" s="507" customFormat="1" x14ac:dyDescent="0.35">
      <c r="A170" s="319"/>
      <c r="B170" s="144"/>
      <c r="C170" s="1289"/>
      <c r="D170" s="145" t="s">
        <v>193</v>
      </c>
      <c r="E170" s="144"/>
      <c r="F170" s="143"/>
      <c r="G170" s="143"/>
      <c r="H170" s="143"/>
      <c r="I170" s="320"/>
      <c r="J170" s="64"/>
    </row>
    <row r="171" spans="1:10" s="507" customFormat="1" x14ac:dyDescent="0.35">
      <c r="A171" s="319"/>
      <c r="B171" s="144"/>
      <c r="C171" s="1289"/>
      <c r="D171" s="145" t="s">
        <v>194</v>
      </c>
      <c r="E171" s="144"/>
      <c r="F171" s="143"/>
      <c r="G171" s="143"/>
      <c r="H171" s="143"/>
      <c r="I171" s="320"/>
      <c r="J171" s="64"/>
    </row>
    <row r="172" spans="1:10" s="507" customFormat="1" x14ac:dyDescent="0.35">
      <c r="A172" s="321"/>
      <c r="B172" s="147"/>
      <c r="C172" s="1290"/>
      <c r="D172" s="405" t="s">
        <v>114</v>
      </c>
      <c r="E172" s="147" t="s">
        <v>571</v>
      </c>
      <c r="F172" s="146"/>
      <c r="G172" s="146"/>
      <c r="H172" s="146"/>
      <c r="I172" s="322"/>
      <c r="J172" s="64"/>
    </row>
    <row r="173" spans="1:10" s="507" customFormat="1" ht="25.5" x14ac:dyDescent="0.35">
      <c r="A173" s="323" t="s">
        <v>572</v>
      </c>
      <c r="B173" s="149" t="s">
        <v>571</v>
      </c>
      <c r="C173" s="406" t="s">
        <v>573</v>
      </c>
      <c r="D173" s="150"/>
      <c r="E173" s="149"/>
      <c r="F173" s="148" t="s">
        <v>342</v>
      </c>
      <c r="G173" s="148" t="s">
        <v>119</v>
      </c>
      <c r="H173" s="148" t="s">
        <v>109</v>
      </c>
      <c r="I173" s="324" t="s">
        <v>574</v>
      </c>
      <c r="J173" s="64"/>
    </row>
    <row r="174" spans="1:10" s="505" customFormat="1" x14ac:dyDescent="0.35">
      <c r="A174" s="325" t="s">
        <v>575</v>
      </c>
      <c r="B174" s="153" t="s">
        <v>322</v>
      </c>
      <c r="C174" s="1265" t="s">
        <v>661</v>
      </c>
      <c r="D174" s="154" t="s">
        <v>402</v>
      </c>
      <c r="E174" s="153"/>
      <c r="F174" s="472" t="s">
        <v>107</v>
      </c>
      <c r="G174" s="152" t="s">
        <v>108</v>
      </c>
      <c r="H174" s="152" t="s">
        <v>109</v>
      </c>
      <c r="I174" s="326" t="s">
        <v>577</v>
      </c>
      <c r="J174" s="76"/>
    </row>
    <row r="175" spans="1:10" s="505" customFormat="1" x14ac:dyDescent="0.35">
      <c r="A175" s="325"/>
      <c r="B175" s="153"/>
      <c r="C175" s="1266"/>
      <c r="D175" s="154" t="s">
        <v>404</v>
      </c>
      <c r="E175" s="153"/>
      <c r="F175" s="152"/>
      <c r="G175" s="152"/>
      <c r="H175" s="152"/>
      <c r="I175" s="326"/>
      <c r="J175" s="76"/>
    </row>
    <row r="176" spans="1:10" s="505" customFormat="1" x14ac:dyDescent="0.35">
      <c r="A176" s="325"/>
      <c r="B176" s="153"/>
      <c r="C176" s="1266"/>
      <c r="D176" s="154" t="s">
        <v>405</v>
      </c>
      <c r="E176" s="153" t="s">
        <v>578</v>
      </c>
      <c r="F176" s="152"/>
      <c r="G176" s="152"/>
      <c r="H176" s="152"/>
      <c r="I176" s="326"/>
      <c r="J176" s="76"/>
    </row>
    <row r="177" spans="1:10" s="505" customFormat="1" x14ac:dyDescent="0.35">
      <c r="A177" s="327"/>
      <c r="B177" s="156"/>
      <c r="C177" s="1267"/>
      <c r="D177" s="157" t="s">
        <v>407</v>
      </c>
      <c r="E177" s="156" t="s">
        <v>578</v>
      </c>
      <c r="F177" s="155"/>
      <c r="G177" s="155"/>
      <c r="H177" s="155"/>
      <c r="I177" s="328"/>
      <c r="J177" s="76"/>
    </row>
    <row r="178" spans="1:10" s="505" customFormat="1" ht="25.9" x14ac:dyDescent="0.35">
      <c r="A178" s="329" t="s">
        <v>579</v>
      </c>
      <c r="B178" s="159" t="s">
        <v>578</v>
      </c>
      <c r="C178" s="404" t="s">
        <v>662</v>
      </c>
      <c r="D178" s="160"/>
      <c r="E178" s="159"/>
      <c r="F178" s="158" t="s">
        <v>342</v>
      </c>
      <c r="G178" s="158" t="s">
        <v>119</v>
      </c>
      <c r="H178" s="158" t="s">
        <v>109</v>
      </c>
      <c r="I178" s="330" t="s">
        <v>581</v>
      </c>
      <c r="J178" s="76"/>
    </row>
    <row r="179" spans="1:10" s="505" customFormat="1" x14ac:dyDescent="0.35">
      <c r="A179" s="331" t="s">
        <v>582</v>
      </c>
      <c r="B179" s="237"/>
      <c r="C179" s="1251" t="s">
        <v>663</v>
      </c>
      <c r="D179" s="238" t="s">
        <v>584</v>
      </c>
      <c r="E179" s="237" t="s">
        <v>585</v>
      </c>
      <c r="F179" s="929" t="s">
        <v>367</v>
      </c>
      <c r="G179" s="929" t="s">
        <v>108</v>
      </c>
      <c r="H179" s="1254" t="s">
        <v>109</v>
      </c>
      <c r="I179" s="1257" t="s">
        <v>586</v>
      </c>
      <c r="J179" s="76"/>
    </row>
    <row r="180" spans="1:10" s="505" customFormat="1" x14ac:dyDescent="0.35">
      <c r="A180" s="332"/>
      <c r="B180" s="239"/>
      <c r="C180" s="1262"/>
      <c r="D180" s="240" t="s">
        <v>587</v>
      </c>
      <c r="E180" s="239" t="s">
        <v>585</v>
      </c>
      <c r="F180" s="930"/>
      <c r="G180" s="930"/>
      <c r="H180" s="1255"/>
      <c r="I180" s="1258"/>
      <c r="J180" s="76"/>
    </row>
    <row r="181" spans="1:10" s="505" customFormat="1" x14ac:dyDescent="0.35">
      <c r="A181" s="332"/>
      <c r="B181" s="239"/>
      <c r="C181" s="1262"/>
      <c r="D181" s="240" t="s">
        <v>588</v>
      </c>
      <c r="E181" s="241"/>
      <c r="F181" s="930"/>
      <c r="G181" s="930"/>
      <c r="H181" s="1255"/>
      <c r="I181" s="1258"/>
      <c r="J181" s="76"/>
    </row>
    <row r="182" spans="1:10" s="505" customFormat="1" x14ac:dyDescent="0.35">
      <c r="A182" s="332"/>
      <c r="B182" s="239"/>
      <c r="C182" s="1262"/>
      <c r="D182" s="240" t="s">
        <v>589</v>
      </c>
      <c r="E182" s="239" t="s">
        <v>590</v>
      </c>
      <c r="F182" s="930"/>
      <c r="G182" s="930"/>
      <c r="H182" s="1255"/>
      <c r="I182" s="1258"/>
      <c r="J182" s="76"/>
    </row>
    <row r="183" spans="1:10" s="505" customFormat="1" x14ac:dyDescent="0.35">
      <c r="A183" s="332"/>
      <c r="B183" s="239"/>
      <c r="C183" s="1262"/>
      <c r="D183" s="240" t="s">
        <v>591</v>
      </c>
      <c r="E183" s="239" t="s">
        <v>590</v>
      </c>
      <c r="F183" s="930"/>
      <c r="G183" s="930"/>
      <c r="H183" s="1255"/>
      <c r="I183" s="1258"/>
      <c r="J183" s="76"/>
    </row>
    <row r="184" spans="1:10" s="505" customFormat="1" x14ac:dyDescent="0.35">
      <c r="A184" s="333"/>
      <c r="B184" s="242"/>
      <c r="C184" s="1263"/>
      <c r="D184" s="243" t="s">
        <v>592</v>
      </c>
      <c r="E184" s="244"/>
      <c r="F184" s="931"/>
      <c r="G184" s="931"/>
      <c r="H184" s="1256"/>
      <c r="I184" s="1259"/>
      <c r="J184" s="76"/>
    </row>
    <row r="185" spans="1:10" s="505" customFormat="1" x14ac:dyDescent="0.35">
      <c r="A185" s="332" t="s">
        <v>593</v>
      </c>
      <c r="B185" s="239" t="s">
        <v>115</v>
      </c>
      <c r="C185" s="1262" t="s">
        <v>664</v>
      </c>
      <c r="D185" s="245" t="s">
        <v>267</v>
      </c>
      <c r="E185" s="252"/>
      <c r="F185" s="930" t="s">
        <v>367</v>
      </c>
      <c r="G185" s="475" t="s">
        <v>108</v>
      </c>
      <c r="H185" s="1255" t="s">
        <v>109</v>
      </c>
      <c r="I185" s="1258" t="s">
        <v>266</v>
      </c>
      <c r="J185" s="76"/>
    </row>
    <row r="186" spans="1:10" s="505" customFormat="1" x14ac:dyDescent="0.35">
      <c r="A186" s="332"/>
      <c r="B186" s="239"/>
      <c r="C186" s="1264"/>
      <c r="D186" s="245" t="s">
        <v>268</v>
      </c>
      <c r="E186" s="239"/>
      <c r="F186" s="930"/>
      <c r="G186" s="476"/>
      <c r="H186" s="1255"/>
      <c r="I186" s="1258"/>
      <c r="J186" s="76"/>
    </row>
    <row r="187" spans="1:10" s="505" customFormat="1" x14ac:dyDescent="0.35">
      <c r="A187" s="332"/>
      <c r="B187" s="239"/>
      <c r="C187" s="1252"/>
      <c r="D187" s="245" t="s">
        <v>269</v>
      </c>
      <c r="E187" s="239"/>
      <c r="F187" s="930"/>
      <c r="G187" s="476"/>
      <c r="H187" s="1255"/>
      <c r="I187" s="1258"/>
      <c r="J187" s="76"/>
    </row>
    <row r="188" spans="1:10" s="505" customFormat="1" x14ac:dyDescent="0.35">
      <c r="A188" s="332"/>
      <c r="B188" s="239"/>
      <c r="C188" s="1252"/>
      <c r="D188" s="245" t="s">
        <v>270</v>
      </c>
      <c r="E188" s="239"/>
      <c r="F188" s="930"/>
      <c r="G188" s="476"/>
      <c r="H188" s="1255"/>
      <c r="I188" s="1258"/>
      <c r="J188" s="76"/>
    </row>
    <row r="189" spans="1:10" s="505" customFormat="1" x14ac:dyDescent="0.35">
      <c r="A189" s="332"/>
      <c r="B189" s="239"/>
      <c r="C189" s="1252"/>
      <c r="D189" s="245" t="s">
        <v>271</v>
      </c>
      <c r="E189" s="239"/>
      <c r="F189" s="239"/>
      <c r="G189" s="476"/>
      <c r="H189" s="1255"/>
      <c r="I189" s="1258"/>
      <c r="J189" s="76"/>
    </row>
    <row r="190" spans="1:10" s="505" customFormat="1" x14ac:dyDescent="0.35">
      <c r="A190" s="332"/>
      <c r="B190" s="239"/>
      <c r="C190" s="1252"/>
      <c r="D190" s="245" t="s">
        <v>272</v>
      </c>
      <c r="E190" s="239"/>
      <c r="F190" s="239"/>
      <c r="G190" s="476"/>
      <c r="H190" s="1255"/>
      <c r="I190" s="1258"/>
      <c r="J190" s="76"/>
    </row>
    <row r="191" spans="1:10" s="504" customFormat="1" x14ac:dyDescent="0.35">
      <c r="A191" s="333"/>
      <c r="B191" s="242"/>
      <c r="C191" s="1253"/>
      <c r="D191" s="933" t="s">
        <v>114</v>
      </c>
      <c r="E191" s="242" t="s">
        <v>106</v>
      </c>
      <c r="F191" s="242"/>
      <c r="G191" s="477"/>
      <c r="H191" s="1256"/>
      <c r="I191" s="1259"/>
      <c r="J191" s="76"/>
    </row>
    <row r="192" spans="1:10" s="504" customFormat="1" x14ac:dyDescent="0.35">
      <c r="A192" s="333" t="s">
        <v>595</v>
      </c>
      <c r="B192" s="242" t="s">
        <v>106</v>
      </c>
      <c r="C192" s="933" t="s">
        <v>596</v>
      </c>
      <c r="D192" s="246"/>
      <c r="E192" s="242"/>
      <c r="F192" s="247" t="s">
        <v>342</v>
      </c>
      <c r="G192" s="478" t="s">
        <v>119</v>
      </c>
      <c r="H192" s="247" t="s">
        <v>109</v>
      </c>
      <c r="I192" s="932" t="s">
        <v>597</v>
      </c>
      <c r="J192" s="76"/>
    </row>
    <row r="193" spans="1:10" s="505" customFormat="1" ht="25.9" x14ac:dyDescent="0.35">
      <c r="A193" s="334" t="s">
        <v>598</v>
      </c>
      <c r="B193" s="248" t="s">
        <v>314</v>
      </c>
      <c r="C193" s="410" t="s">
        <v>665</v>
      </c>
      <c r="D193" s="250"/>
      <c r="E193" s="248"/>
      <c r="F193" s="247" t="s">
        <v>342</v>
      </c>
      <c r="G193" s="478" t="s">
        <v>119</v>
      </c>
      <c r="H193" s="247" t="s">
        <v>109</v>
      </c>
      <c r="I193" s="335" t="s">
        <v>600</v>
      </c>
      <c r="J193" s="76"/>
    </row>
    <row r="194" spans="1:10" s="505" customFormat="1" x14ac:dyDescent="0.35">
      <c r="A194" s="331" t="s">
        <v>601</v>
      </c>
      <c r="B194" s="237" t="s">
        <v>590</v>
      </c>
      <c r="C194" s="1251" t="s">
        <v>666</v>
      </c>
      <c r="D194" s="251" t="s">
        <v>275</v>
      </c>
      <c r="E194" s="237"/>
      <c r="F194" s="930" t="s">
        <v>367</v>
      </c>
      <c r="G194" s="479" t="s">
        <v>108</v>
      </c>
      <c r="H194" s="1254" t="s">
        <v>109</v>
      </c>
      <c r="I194" s="1257" t="s">
        <v>603</v>
      </c>
      <c r="J194" s="76"/>
    </row>
    <row r="195" spans="1:10" s="505" customFormat="1" x14ac:dyDescent="0.35">
      <c r="A195" s="332"/>
      <c r="B195" s="239"/>
      <c r="C195" s="1252"/>
      <c r="D195" s="245" t="s">
        <v>277</v>
      </c>
      <c r="E195" s="239"/>
      <c r="F195" s="930"/>
      <c r="G195" s="476"/>
      <c r="H195" s="1255"/>
      <c r="I195" s="1258"/>
      <c r="J195" s="76"/>
    </row>
    <row r="196" spans="1:10" s="505" customFormat="1" x14ac:dyDescent="0.35">
      <c r="A196" s="332"/>
      <c r="B196" s="239"/>
      <c r="C196" s="1252"/>
      <c r="D196" s="245" t="s">
        <v>278</v>
      </c>
      <c r="E196" s="239"/>
      <c r="F196" s="930"/>
      <c r="G196" s="930"/>
      <c r="H196" s="1255"/>
      <c r="I196" s="1258"/>
      <c r="J196" s="76"/>
    </row>
    <row r="197" spans="1:10" s="505" customFormat="1" x14ac:dyDescent="0.35">
      <c r="A197" s="332"/>
      <c r="B197" s="239"/>
      <c r="C197" s="1252"/>
      <c r="D197" s="245" t="s">
        <v>279</v>
      </c>
      <c r="E197" s="239"/>
      <c r="F197" s="930"/>
      <c r="G197" s="930"/>
      <c r="H197" s="1255"/>
      <c r="I197" s="1258"/>
      <c r="J197" s="76"/>
    </row>
    <row r="198" spans="1:10" s="505" customFormat="1" x14ac:dyDescent="0.35">
      <c r="A198" s="332"/>
      <c r="B198" s="239"/>
      <c r="C198" s="1252"/>
      <c r="D198" s="245" t="s">
        <v>280</v>
      </c>
      <c r="E198" s="239"/>
      <c r="F198" s="930"/>
      <c r="G198" s="930"/>
      <c r="H198" s="1255"/>
      <c r="I198" s="1258"/>
      <c r="J198" s="76"/>
    </row>
    <row r="199" spans="1:10" s="505" customFormat="1" x14ac:dyDescent="0.35">
      <c r="A199" s="332"/>
      <c r="B199" s="239"/>
      <c r="C199" s="1252"/>
      <c r="D199" s="245" t="s">
        <v>281</v>
      </c>
      <c r="E199" s="239"/>
      <c r="F199" s="930"/>
      <c r="G199" s="930"/>
      <c r="H199" s="1255"/>
      <c r="I199" s="1258"/>
      <c r="J199" s="76"/>
    </row>
    <row r="200" spans="1:10" s="505" customFormat="1" x14ac:dyDescent="0.35">
      <c r="A200" s="332"/>
      <c r="B200" s="239"/>
      <c r="C200" s="1252"/>
      <c r="D200" s="245" t="s">
        <v>282</v>
      </c>
      <c r="E200" s="239"/>
      <c r="F200" s="239"/>
      <c r="G200" s="930"/>
      <c r="H200" s="1255"/>
      <c r="I200" s="1258"/>
      <c r="J200" s="76"/>
    </row>
    <row r="201" spans="1:10" s="505" customFormat="1" x14ac:dyDescent="0.35">
      <c r="A201" s="333"/>
      <c r="B201" s="242"/>
      <c r="C201" s="1253"/>
      <c r="D201" s="933" t="s">
        <v>114</v>
      </c>
      <c r="E201" s="242" t="s">
        <v>604</v>
      </c>
      <c r="F201" s="242"/>
      <c r="G201" s="931"/>
      <c r="H201" s="1256"/>
      <c r="I201" s="1259"/>
      <c r="J201" s="76"/>
    </row>
    <row r="202" spans="1:10" s="505" customFormat="1" x14ac:dyDescent="0.35">
      <c r="A202" s="333" t="s">
        <v>605</v>
      </c>
      <c r="B202" s="242" t="s">
        <v>604</v>
      </c>
      <c r="C202" s="933" t="s">
        <v>606</v>
      </c>
      <c r="D202" s="246"/>
      <c r="E202" s="242"/>
      <c r="F202" s="247" t="s">
        <v>342</v>
      </c>
      <c r="G202" s="247" t="s">
        <v>119</v>
      </c>
      <c r="H202" s="247" t="s">
        <v>109</v>
      </c>
      <c r="I202" s="932" t="s">
        <v>607</v>
      </c>
      <c r="J202" s="76"/>
    </row>
    <row r="203" spans="1:10" s="505" customFormat="1" x14ac:dyDescent="0.35">
      <c r="A203" s="336" t="s">
        <v>608</v>
      </c>
      <c r="B203" s="117"/>
      <c r="C203" s="402" t="s">
        <v>667</v>
      </c>
      <c r="D203" s="118"/>
      <c r="E203" s="117"/>
      <c r="F203" s="116" t="s">
        <v>342</v>
      </c>
      <c r="G203" s="116" t="s">
        <v>119</v>
      </c>
      <c r="H203" s="116"/>
      <c r="I203" s="337" t="s">
        <v>610</v>
      </c>
      <c r="J203" s="76"/>
    </row>
    <row r="204" spans="1:10" s="505" customFormat="1" x14ac:dyDescent="0.35">
      <c r="A204" s="269" t="s">
        <v>611</v>
      </c>
      <c r="B204" s="81"/>
      <c r="C204" s="1125" t="s">
        <v>668</v>
      </c>
      <c r="D204" s="403" t="s">
        <v>613</v>
      </c>
      <c r="E204" s="81"/>
      <c r="F204" s="78" t="s">
        <v>367</v>
      </c>
      <c r="G204" s="78" t="s">
        <v>108</v>
      </c>
      <c r="H204" s="78"/>
      <c r="I204" s="338" t="s">
        <v>614</v>
      </c>
      <c r="J204" s="76"/>
    </row>
    <row r="205" spans="1:10" s="505" customFormat="1" x14ac:dyDescent="0.35">
      <c r="A205" s="269"/>
      <c r="B205" s="81"/>
      <c r="C205" s="1260"/>
      <c r="D205" s="140" t="s">
        <v>615</v>
      </c>
      <c r="E205" s="81"/>
      <c r="F205" s="78"/>
      <c r="G205" s="78"/>
      <c r="H205" s="78"/>
      <c r="I205" s="338"/>
      <c r="J205" s="76"/>
    </row>
    <row r="206" spans="1:10" s="505" customFormat="1" x14ac:dyDescent="0.35">
      <c r="A206" s="269"/>
      <c r="B206" s="81"/>
      <c r="C206" s="1260"/>
      <c r="D206" s="403" t="s">
        <v>616</v>
      </c>
      <c r="E206" s="81"/>
      <c r="F206" s="78"/>
      <c r="G206" s="78"/>
      <c r="H206" s="78"/>
      <c r="I206" s="338"/>
      <c r="J206" s="76"/>
    </row>
    <row r="207" spans="1:10" s="505" customFormat="1" ht="13.5" thickBot="1" x14ac:dyDescent="0.4">
      <c r="A207" s="339"/>
      <c r="B207" s="340"/>
      <c r="C207" s="1261"/>
      <c r="D207" s="341" t="s">
        <v>617</v>
      </c>
      <c r="E207" s="340"/>
      <c r="F207" s="342"/>
      <c r="G207" s="342"/>
      <c r="H207" s="342"/>
      <c r="I207" s="343"/>
      <c r="J207" s="76"/>
    </row>
    <row r="208" spans="1:10" s="508" customFormat="1" x14ac:dyDescent="0.35">
      <c r="B208" s="509"/>
      <c r="C208" s="68"/>
      <c r="E208" s="70"/>
      <c r="F208" s="509"/>
      <c r="G208" s="509"/>
      <c r="H208" s="509"/>
      <c r="I208" s="512"/>
      <c r="J208" s="512"/>
    </row>
    <row r="209" spans="2:10" s="508" customFormat="1" x14ac:dyDescent="0.35">
      <c r="B209" s="509"/>
      <c r="C209" s="68"/>
      <c r="E209" s="70"/>
      <c r="F209" s="509"/>
      <c r="G209" s="509"/>
      <c r="H209" s="509"/>
      <c r="I209" s="512"/>
      <c r="J209" s="512"/>
    </row>
    <row r="210" spans="2:10" s="508" customFormat="1" x14ac:dyDescent="0.35">
      <c r="B210" s="509"/>
      <c r="C210" s="68"/>
      <c r="E210" s="70"/>
      <c r="F210" s="509"/>
      <c r="G210" s="509"/>
      <c r="H210" s="509"/>
      <c r="I210" s="512"/>
      <c r="J210" s="512"/>
    </row>
  </sheetData>
  <mergeCells count="60">
    <mergeCell ref="A6:I6"/>
    <mergeCell ref="A1:C1"/>
    <mergeCell ref="A2:C2"/>
    <mergeCell ref="A3:C3"/>
    <mergeCell ref="A4:C4"/>
    <mergeCell ref="A5:C5"/>
    <mergeCell ref="C8:C13"/>
    <mergeCell ref="H8:H13"/>
    <mergeCell ref="I8:I13"/>
    <mergeCell ref="C14:C18"/>
    <mergeCell ref="H14:H18"/>
    <mergeCell ref="I14:I18"/>
    <mergeCell ref="C20:C26"/>
    <mergeCell ref="C28:C44"/>
    <mergeCell ref="I28:I44"/>
    <mergeCell ref="C46:C47"/>
    <mergeCell ref="H46:H47"/>
    <mergeCell ref="I46:I47"/>
    <mergeCell ref="C86:C89"/>
    <mergeCell ref="I86:I89"/>
    <mergeCell ref="C50:C54"/>
    <mergeCell ref="C55:C61"/>
    <mergeCell ref="I55:I61"/>
    <mergeCell ref="C64:C67"/>
    <mergeCell ref="C69:C72"/>
    <mergeCell ref="I69:I72"/>
    <mergeCell ref="C73:C76"/>
    <mergeCell ref="I73:I76"/>
    <mergeCell ref="C78:C79"/>
    <mergeCell ref="I78:I79"/>
    <mergeCell ref="C81:C84"/>
    <mergeCell ref="C91:C92"/>
    <mergeCell ref="I91:I92"/>
    <mergeCell ref="C95:C98"/>
    <mergeCell ref="I95:I98"/>
    <mergeCell ref="C99:C100"/>
    <mergeCell ref="I99:I100"/>
    <mergeCell ref="C174:C177"/>
    <mergeCell ref="C102:C103"/>
    <mergeCell ref="C105:C106"/>
    <mergeCell ref="I105:I106"/>
    <mergeCell ref="C108:C119"/>
    <mergeCell ref="C121:C126"/>
    <mergeCell ref="C127:C128"/>
    <mergeCell ref="I127:I128"/>
    <mergeCell ref="C139:C152"/>
    <mergeCell ref="C154:C156"/>
    <mergeCell ref="C159:C162"/>
    <mergeCell ref="I159:I162"/>
    <mergeCell ref="C164:C172"/>
    <mergeCell ref="C194:C201"/>
    <mergeCell ref="H194:H201"/>
    <mergeCell ref="I194:I201"/>
    <mergeCell ref="C204:C207"/>
    <mergeCell ref="C179:C184"/>
    <mergeCell ref="H179:H184"/>
    <mergeCell ref="I179:I184"/>
    <mergeCell ref="C185:C191"/>
    <mergeCell ref="H185:H191"/>
    <mergeCell ref="I185:I191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0"/>
  <sheetViews>
    <sheetView showGridLines="0" zoomScale="75" zoomScaleNormal="75" workbookViewId="0">
      <pane ySplit="7" topLeftCell="A137" activePane="bottomLeft" state="frozen"/>
      <selection activeCell="C64" sqref="C64:C72"/>
      <selection pane="bottomLeft" activeCell="A5" sqref="A5:C5"/>
    </sheetView>
  </sheetViews>
  <sheetFormatPr defaultRowHeight="13.15" x14ac:dyDescent="0.35"/>
  <cols>
    <col min="1" max="1" width="14.86328125" style="66" customWidth="1"/>
    <col min="2" max="2" width="9.265625" style="67" customWidth="1"/>
    <col min="3" max="3" width="45.73046875" style="68" customWidth="1"/>
    <col min="4" max="4" width="98.73046875" style="69" customWidth="1"/>
    <col min="5" max="5" width="19.3984375" style="70" customWidth="1"/>
    <col min="6" max="6" width="27.73046875" style="67" customWidth="1"/>
    <col min="7" max="7" width="11.1328125" style="67" customWidth="1"/>
    <col min="8" max="8" width="23" style="67" customWidth="1"/>
    <col min="9" max="9" width="20.86328125" style="71" customWidth="1"/>
    <col min="10" max="10" width="8.73046875" style="71"/>
    <col min="11" max="206" width="8.73046875" style="66"/>
    <col min="207" max="207" width="16" style="66" customWidth="1"/>
    <col min="208" max="208" width="9.265625" style="66" customWidth="1"/>
    <col min="209" max="209" width="60.73046875" style="66" customWidth="1"/>
    <col min="210" max="210" width="0" style="66" hidden="1" customWidth="1"/>
    <col min="211" max="211" width="97.265625" style="66" customWidth="1"/>
    <col min="212" max="212" width="9.1328125" style="66" customWidth="1"/>
    <col min="213" max="213" width="26.86328125" style="66" customWidth="1"/>
    <col min="214" max="214" width="8.1328125" style="66" customWidth="1"/>
    <col min="215" max="215" width="11" style="66" customWidth="1"/>
    <col min="216" max="216" width="25.86328125" style="66" customWidth="1"/>
    <col min="217" max="217" width="30.59765625" style="66" customWidth="1"/>
    <col min="218" max="220" width="8.73046875" style="66"/>
    <col min="221" max="221" width="0" style="66" hidden="1" customWidth="1"/>
    <col min="222" max="462" width="8.73046875" style="66"/>
    <col min="463" max="463" width="16" style="66" customWidth="1"/>
    <col min="464" max="464" width="9.265625" style="66" customWidth="1"/>
    <col min="465" max="465" width="60.73046875" style="66" customWidth="1"/>
    <col min="466" max="466" width="0" style="66" hidden="1" customWidth="1"/>
    <col min="467" max="467" width="97.265625" style="66" customWidth="1"/>
    <col min="468" max="468" width="9.1328125" style="66" customWidth="1"/>
    <col min="469" max="469" width="26.86328125" style="66" customWidth="1"/>
    <col min="470" max="470" width="8.1328125" style="66" customWidth="1"/>
    <col min="471" max="471" width="11" style="66" customWidth="1"/>
    <col min="472" max="472" width="25.86328125" style="66" customWidth="1"/>
    <col min="473" max="473" width="30.59765625" style="66" customWidth="1"/>
    <col min="474" max="476" width="8.73046875" style="66"/>
    <col min="477" max="477" width="0" style="66" hidden="1" customWidth="1"/>
    <col min="478" max="718" width="8.73046875" style="66"/>
    <col min="719" max="719" width="16" style="66" customWidth="1"/>
    <col min="720" max="720" width="9.265625" style="66" customWidth="1"/>
    <col min="721" max="721" width="60.73046875" style="66" customWidth="1"/>
    <col min="722" max="722" width="0" style="66" hidden="1" customWidth="1"/>
    <col min="723" max="723" width="97.265625" style="66" customWidth="1"/>
    <col min="724" max="724" width="9.1328125" style="66" customWidth="1"/>
    <col min="725" max="725" width="26.86328125" style="66" customWidth="1"/>
    <col min="726" max="726" width="8.1328125" style="66" customWidth="1"/>
    <col min="727" max="727" width="11" style="66" customWidth="1"/>
    <col min="728" max="728" width="25.86328125" style="66" customWidth="1"/>
    <col min="729" max="729" width="30.59765625" style="66" customWidth="1"/>
    <col min="730" max="732" width="8.73046875" style="66"/>
    <col min="733" max="733" width="0" style="66" hidden="1" customWidth="1"/>
    <col min="734" max="974" width="8.73046875" style="66"/>
    <col min="975" max="975" width="16" style="66" customWidth="1"/>
    <col min="976" max="976" width="9.265625" style="66" customWidth="1"/>
    <col min="977" max="977" width="60.73046875" style="66" customWidth="1"/>
    <col min="978" max="978" width="0" style="66" hidden="1" customWidth="1"/>
    <col min="979" max="979" width="97.265625" style="66" customWidth="1"/>
    <col min="980" max="980" width="9.1328125" style="66" customWidth="1"/>
    <col min="981" max="981" width="26.86328125" style="66" customWidth="1"/>
    <col min="982" max="982" width="8.1328125" style="66" customWidth="1"/>
    <col min="983" max="983" width="11" style="66" customWidth="1"/>
    <col min="984" max="984" width="25.86328125" style="66" customWidth="1"/>
    <col min="985" max="985" width="30.59765625" style="66" customWidth="1"/>
    <col min="986" max="988" width="8.73046875" style="66"/>
    <col min="989" max="989" width="0" style="66" hidden="1" customWidth="1"/>
    <col min="990" max="1230" width="8.73046875" style="66"/>
    <col min="1231" max="1231" width="16" style="66" customWidth="1"/>
    <col min="1232" max="1232" width="9.265625" style="66" customWidth="1"/>
    <col min="1233" max="1233" width="60.73046875" style="66" customWidth="1"/>
    <col min="1234" max="1234" width="0" style="66" hidden="1" customWidth="1"/>
    <col min="1235" max="1235" width="97.265625" style="66" customWidth="1"/>
    <col min="1236" max="1236" width="9.1328125" style="66" customWidth="1"/>
    <col min="1237" max="1237" width="26.86328125" style="66" customWidth="1"/>
    <col min="1238" max="1238" width="8.1328125" style="66" customWidth="1"/>
    <col min="1239" max="1239" width="11" style="66" customWidth="1"/>
    <col min="1240" max="1240" width="25.86328125" style="66" customWidth="1"/>
    <col min="1241" max="1241" width="30.59765625" style="66" customWidth="1"/>
    <col min="1242" max="1244" width="8.73046875" style="66"/>
    <col min="1245" max="1245" width="0" style="66" hidden="1" customWidth="1"/>
    <col min="1246" max="1486" width="8.73046875" style="66"/>
    <col min="1487" max="1487" width="16" style="66" customWidth="1"/>
    <col min="1488" max="1488" width="9.265625" style="66" customWidth="1"/>
    <col min="1489" max="1489" width="60.73046875" style="66" customWidth="1"/>
    <col min="1490" max="1490" width="0" style="66" hidden="1" customWidth="1"/>
    <col min="1491" max="1491" width="97.265625" style="66" customWidth="1"/>
    <col min="1492" max="1492" width="9.1328125" style="66" customWidth="1"/>
    <col min="1493" max="1493" width="26.86328125" style="66" customWidth="1"/>
    <col min="1494" max="1494" width="8.1328125" style="66" customWidth="1"/>
    <col min="1495" max="1495" width="11" style="66" customWidth="1"/>
    <col min="1496" max="1496" width="25.86328125" style="66" customWidth="1"/>
    <col min="1497" max="1497" width="30.59765625" style="66" customWidth="1"/>
    <col min="1498" max="1500" width="8.73046875" style="66"/>
    <col min="1501" max="1501" width="0" style="66" hidden="1" customWidth="1"/>
    <col min="1502" max="1742" width="8.73046875" style="66"/>
    <col min="1743" max="1743" width="16" style="66" customWidth="1"/>
    <col min="1744" max="1744" width="9.265625" style="66" customWidth="1"/>
    <col min="1745" max="1745" width="60.73046875" style="66" customWidth="1"/>
    <col min="1746" max="1746" width="0" style="66" hidden="1" customWidth="1"/>
    <col min="1747" max="1747" width="97.265625" style="66" customWidth="1"/>
    <col min="1748" max="1748" width="9.1328125" style="66" customWidth="1"/>
    <col min="1749" max="1749" width="26.86328125" style="66" customWidth="1"/>
    <col min="1750" max="1750" width="8.1328125" style="66" customWidth="1"/>
    <col min="1751" max="1751" width="11" style="66" customWidth="1"/>
    <col min="1752" max="1752" width="25.86328125" style="66" customWidth="1"/>
    <col min="1753" max="1753" width="30.59765625" style="66" customWidth="1"/>
    <col min="1754" max="1756" width="8.73046875" style="66"/>
    <col min="1757" max="1757" width="0" style="66" hidden="1" customWidth="1"/>
    <col min="1758" max="1998" width="8.73046875" style="66"/>
    <col min="1999" max="1999" width="16" style="66" customWidth="1"/>
    <col min="2000" max="2000" width="9.265625" style="66" customWidth="1"/>
    <col min="2001" max="2001" width="60.73046875" style="66" customWidth="1"/>
    <col min="2002" max="2002" width="0" style="66" hidden="1" customWidth="1"/>
    <col min="2003" max="2003" width="97.265625" style="66" customWidth="1"/>
    <col min="2004" max="2004" width="9.1328125" style="66" customWidth="1"/>
    <col min="2005" max="2005" width="26.86328125" style="66" customWidth="1"/>
    <col min="2006" max="2006" width="8.1328125" style="66" customWidth="1"/>
    <col min="2007" max="2007" width="11" style="66" customWidth="1"/>
    <col min="2008" max="2008" width="25.86328125" style="66" customWidth="1"/>
    <col min="2009" max="2009" width="30.59765625" style="66" customWidth="1"/>
    <col min="2010" max="2012" width="8.73046875" style="66"/>
    <col min="2013" max="2013" width="0" style="66" hidden="1" customWidth="1"/>
    <col min="2014" max="2254" width="8.73046875" style="66"/>
    <col min="2255" max="2255" width="16" style="66" customWidth="1"/>
    <col min="2256" max="2256" width="9.265625" style="66" customWidth="1"/>
    <col min="2257" max="2257" width="60.73046875" style="66" customWidth="1"/>
    <col min="2258" max="2258" width="0" style="66" hidden="1" customWidth="1"/>
    <col min="2259" max="2259" width="97.265625" style="66" customWidth="1"/>
    <col min="2260" max="2260" width="9.1328125" style="66" customWidth="1"/>
    <col min="2261" max="2261" width="26.86328125" style="66" customWidth="1"/>
    <col min="2262" max="2262" width="8.1328125" style="66" customWidth="1"/>
    <col min="2263" max="2263" width="11" style="66" customWidth="1"/>
    <col min="2264" max="2264" width="25.86328125" style="66" customWidth="1"/>
    <col min="2265" max="2265" width="30.59765625" style="66" customWidth="1"/>
    <col min="2266" max="2268" width="8.73046875" style="66"/>
    <col min="2269" max="2269" width="0" style="66" hidden="1" customWidth="1"/>
    <col min="2270" max="2510" width="8.73046875" style="66"/>
    <col min="2511" max="2511" width="16" style="66" customWidth="1"/>
    <col min="2512" max="2512" width="9.265625" style="66" customWidth="1"/>
    <col min="2513" max="2513" width="60.73046875" style="66" customWidth="1"/>
    <col min="2514" max="2514" width="0" style="66" hidden="1" customWidth="1"/>
    <col min="2515" max="2515" width="97.265625" style="66" customWidth="1"/>
    <col min="2516" max="2516" width="9.1328125" style="66" customWidth="1"/>
    <col min="2517" max="2517" width="26.86328125" style="66" customWidth="1"/>
    <col min="2518" max="2518" width="8.1328125" style="66" customWidth="1"/>
    <col min="2519" max="2519" width="11" style="66" customWidth="1"/>
    <col min="2520" max="2520" width="25.86328125" style="66" customWidth="1"/>
    <col min="2521" max="2521" width="30.59765625" style="66" customWidth="1"/>
    <col min="2522" max="2524" width="8.73046875" style="66"/>
    <col min="2525" max="2525" width="0" style="66" hidden="1" customWidth="1"/>
    <col min="2526" max="2766" width="8.73046875" style="66"/>
    <col min="2767" max="2767" width="16" style="66" customWidth="1"/>
    <col min="2768" max="2768" width="9.265625" style="66" customWidth="1"/>
    <col min="2769" max="2769" width="60.73046875" style="66" customWidth="1"/>
    <col min="2770" max="2770" width="0" style="66" hidden="1" customWidth="1"/>
    <col min="2771" max="2771" width="97.265625" style="66" customWidth="1"/>
    <col min="2772" max="2772" width="9.1328125" style="66" customWidth="1"/>
    <col min="2773" max="2773" width="26.86328125" style="66" customWidth="1"/>
    <col min="2774" max="2774" width="8.1328125" style="66" customWidth="1"/>
    <col min="2775" max="2775" width="11" style="66" customWidth="1"/>
    <col min="2776" max="2776" width="25.86328125" style="66" customWidth="1"/>
    <col min="2777" max="2777" width="30.59765625" style="66" customWidth="1"/>
    <col min="2778" max="2780" width="8.73046875" style="66"/>
    <col min="2781" max="2781" width="0" style="66" hidden="1" customWidth="1"/>
    <col min="2782" max="3022" width="8.73046875" style="66"/>
    <col min="3023" max="3023" width="16" style="66" customWidth="1"/>
    <col min="3024" max="3024" width="9.265625" style="66" customWidth="1"/>
    <col min="3025" max="3025" width="60.73046875" style="66" customWidth="1"/>
    <col min="3026" max="3026" width="0" style="66" hidden="1" customWidth="1"/>
    <col min="3027" max="3027" width="97.265625" style="66" customWidth="1"/>
    <col min="3028" max="3028" width="9.1328125" style="66" customWidth="1"/>
    <col min="3029" max="3029" width="26.86328125" style="66" customWidth="1"/>
    <col min="3030" max="3030" width="8.1328125" style="66" customWidth="1"/>
    <col min="3031" max="3031" width="11" style="66" customWidth="1"/>
    <col min="3032" max="3032" width="25.86328125" style="66" customWidth="1"/>
    <col min="3033" max="3033" width="30.59765625" style="66" customWidth="1"/>
    <col min="3034" max="3036" width="8.73046875" style="66"/>
    <col min="3037" max="3037" width="0" style="66" hidden="1" customWidth="1"/>
    <col min="3038" max="3278" width="8.73046875" style="66"/>
    <col min="3279" max="3279" width="16" style="66" customWidth="1"/>
    <col min="3280" max="3280" width="9.265625" style="66" customWidth="1"/>
    <col min="3281" max="3281" width="60.73046875" style="66" customWidth="1"/>
    <col min="3282" max="3282" width="0" style="66" hidden="1" customWidth="1"/>
    <col min="3283" max="3283" width="97.265625" style="66" customWidth="1"/>
    <col min="3284" max="3284" width="9.1328125" style="66" customWidth="1"/>
    <col min="3285" max="3285" width="26.86328125" style="66" customWidth="1"/>
    <col min="3286" max="3286" width="8.1328125" style="66" customWidth="1"/>
    <col min="3287" max="3287" width="11" style="66" customWidth="1"/>
    <col min="3288" max="3288" width="25.86328125" style="66" customWidth="1"/>
    <col min="3289" max="3289" width="30.59765625" style="66" customWidth="1"/>
    <col min="3290" max="3292" width="8.73046875" style="66"/>
    <col min="3293" max="3293" width="0" style="66" hidden="1" customWidth="1"/>
    <col min="3294" max="3534" width="8.73046875" style="66"/>
    <col min="3535" max="3535" width="16" style="66" customWidth="1"/>
    <col min="3536" max="3536" width="9.265625" style="66" customWidth="1"/>
    <col min="3537" max="3537" width="60.73046875" style="66" customWidth="1"/>
    <col min="3538" max="3538" width="0" style="66" hidden="1" customWidth="1"/>
    <col min="3539" max="3539" width="97.265625" style="66" customWidth="1"/>
    <col min="3540" max="3540" width="9.1328125" style="66" customWidth="1"/>
    <col min="3541" max="3541" width="26.86328125" style="66" customWidth="1"/>
    <col min="3542" max="3542" width="8.1328125" style="66" customWidth="1"/>
    <col min="3543" max="3543" width="11" style="66" customWidth="1"/>
    <col min="3544" max="3544" width="25.86328125" style="66" customWidth="1"/>
    <col min="3545" max="3545" width="30.59765625" style="66" customWidth="1"/>
    <col min="3546" max="3548" width="8.73046875" style="66"/>
    <col min="3549" max="3549" width="0" style="66" hidden="1" customWidth="1"/>
    <col min="3550" max="3790" width="8.73046875" style="66"/>
    <col min="3791" max="3791" width="16" style="66" customWidth="1"/>
    <col min="3792" max="3792" width="9.265625" style="66" customWidth="1"/>
    <col min="3793" max="3793" width="60.73046875" style="66" customWidth="1"/>
    <col min="3794" max="3794" width="0" style="66" hidden="1" customWidth="1"/>
    <col min="3795" max="3795" width="97.265625" style="66" customWidth="1"/>
    <col min="3796" max="3796" width="9.1328125" style="66" customWidth="1"/>
    <col min="3797" max="3797" width="26.86328125" style="66" customWidth="1"/>
    <col min="3798" max="3798" width="8.1328125" style="66" customWidth="1"/>
    <col min="3799" max="3799" width="11" style="66" customWidth="1"/>
    <col min="3800" max="3800" width="25.86328125" style="66" customWidth="1"/>
    <col min="3801" max="3801" width="30.59765625" style="66" customWidth="1"/>
    <col min="3802" max="3804" width="8.73046875" style="66"/>
    <col min="3805" max="3805" width="0" style="66" hidden="1" customWidth="1"/>
    <col min="3806" max="4046" width="8.73046875" style="66"/>
    <col min="4047" max="4047" width="16" style="66" customWidth="1"/>
    <col min="4048" max="4048" width="9.265625" style="66" customWidth="1"/>
    <col min="4049" max="4049" width="60.73046875" style="66" customWidth="1"/>
    <col min="4050" max="4050" width="0" style="66" hidden="1" customWidth="1"/>
    <col min="4051" max="4051" width="97.265625" style="66" customWidth="1"/>
    <col min="4052" max="4052" width="9.1328125" style="66" customWidth="1"/>
    <col min="4053" max="4053" width="26.86328125" style="66" customWidth="1"/>
    <col min="4054" max="4054" width="8.1328125" style="66" customWidth="1"/>
    <col min="4055" max="4055" width="11" style="66" customWidth="1"/>
    <col min="4056" max="4056" width="25.86328125" style="66" customWidth="1"/>
    <col min="4057" max="4057" width="30.59765625" style="66" customWidth="1"/>
    <col min="4058" max="4060" width="8.73046875" style="66"/>
    <col min="4061" max="4061" width="0" style="66" hidden="1" customWidth="1"/>
    <col min="4062" max="4302" width="8.73046875" style="66"/>
    <col min="4303" max="4303" width="16" style="66" customWidth="1"/>
    <col min="4304" max="4304" width="9.265625" style="66" customWidth="1"/>
    <col min="4305" max="4305" width="60.73046875" style="66" customWidth="1"/>
    <col min="4306" max="4306" width="0" style="66" hidden="1" customWidth="1"/>
    <col min="4307" max="4307" width="97.265625" style="66" customWidth="1"/>
    <col min="4308" max="4308" width="9.1328125" style="66" customWidth="1"/>
    <col min="4309" max="4309" width="26.86328125" style="66" customWidth="1"/>
    <col min="4310" max="4310" width="8.1328125" style="66" customWidth="1"/>
    <col min="4311" max="4311" width="11" style="66" customWidth="1"/>
    <col min="4312" max="4312" width="25.86328125" style="66" customWidth="1"/>
    <col min="4313" max="4313" width="30.59765625" style="66" customWidth="1"/>
    <col min="4314" max="4316" width="8.73046875" style="66"/>
    <col min="4317" max="4317" width="0" style="66" hidden="1" customWidth="1"/>
    <col min="4318" max="4558" width="8.73046875" style="66"/>
    <col min="4559" max="4559" width="16" style="66" customWidth="1"/>
    <col min="4560" max="4560" width="9.265625" style="66" customWidth="1"/>
    <col min="4561" max="4561" width="60.73046875" style="66" customWidth="1"/>
    <col min="4562" max="4562" width="0" style="66" hidden="1" customWidth="1"/>
    <col min="4563" max="4563" width="97.265625" style="66" customWidth="1"/>
    <col min="4564" max="4564" width="9.1328125" style="66" customWidth="1"/>
    <col min="4565" max="4565" width="26.86328125" style="66" customWidth="1"/>
    <col min="4566" max="4566" width="8.1328125" style="66" customWidth="1"/>
    <col min="4567" max="4567" width="11" style="66" customWidth="1"/>
    <col min="4568" max="4568" width="25.86328125" style="66" customWidth="1"/>
    <col min="4569" max="4569" width="30.59765625" style="66" customWidth="1"/>
    <col min="4570" max="4572" width="8.73046875" style="66"/>
    <col min="4573" max="4573" width="0" style="66" hidden="1" customWidth="1"/>
    <col min="4574" max="4814" width="8.73046875" style="66"/>
    <col min="4815" max="4815" width="16" style="66" customWidth="1"/>
    <col min="4816" max="4816" width="9.265625" style="66" customWidth="1"/>
    <col min="4817" max="4817" width="60.73046875" style="66" customWidth="1"/>
    <col min="4818" max="4818" width="0" style="66" hidden="1" customWidth="1"/>
    <col min="4819" max="4819" width="97.265625" style="66" customWidth="1"/>
    <col min="4820" max="4820" width="9.1328125" style="66" customWidth="1"/>
    <col min="4821" max="4821" width="26.86328125" style="66" customWidth="1"/>
    <col min="4822" max="4822" width="8.1328125" style="66" customWidth="1"/>
    <col min="4823" max="4823" width="11" style="66" customWidth="1"/>
    <col min="4824" max="4824" width="25.86328125" style="66" customWidth="1"/>
    <col min="4825" max="4825" width="30.59765625" style="66" customWidth="1"/>
    <col min="4826" max="4828" width="8.73046875" style="66"/>
    <col min="4829" max="4829" width="0" style="66" hidden="1" customWidth="1"/>
    <col min="4830" max="5070" width="8.73046875" style="66"/>
    <col min="5071" max="5071" width="16" style="66" customWidth="1"/>
    <col min="5072" max="5072" width="9.265625" style="66" customWidth="1"/>
    <col min="5073" max="5073" width="60.73046875" style="66" customWidth="1"/>
    <col min="5074" max="5074" width="0" style="66" hidden="1" customWidth="1"/>
    <col min="5075" max="5075" width="97.265625" style="66" customWidth="1"/>
    <col min="5076" max="5076" width="9.1328125" style="66" customWidth="1"/>
    <col min="5077" max="5077" width="26.86328125" style="66" customWidth="1"/>
    <col min="5078" max="5078" width="8.1328125" style="66" customWidth="1"/>
    <col min="5079" max="5079" width="11" style="66" customWidth="1"/>
    <col min="5080" max="5080" width="25.86328125" style="66" customWidth="1"/>
    <col min="5081" max="5081" width="30.59765625" style="66" customWidth="1"/>
    <col min="5082" max="5084" width="8.73046875" style="66"/>
    <col min="5085" max="5085" width="0" style="66" hidden="1" customWidth="1"/>
    <col min="5086" max="5326" width="8.73046875" style="66"/>
    <col min="5327" max="5327" width="16" style="66" customWidth="1"/>
    <col min="5328" max="5328" width="9.265625" style="66" customWidth="1"/>
    <col min="5329" max="5329" width="60.73046875" style="66" customWidth="1"/>
    <col min="5330" max="5330" width="0" style="66" hidden="1" customWidth="1"/>
    <col min="5331" max="5331" width="97.265625" style="66" customWidth="1"/>
    <col min="5332" max="5332" width="9.1328125" style="66" customWidth="1"/>
    <col min="5333" max="5333" width="26.86328125" style="66" customWidth="1"/>
    <col min="5334" max="5334" width="8.1328125" style="66" customWidth="1"/>
    <col min="5335" max="5335" width="11" style="66" customWidth="1"/>
    <col min="5336" max="5336" width="25.86328125" style="66" customWidth="1"/>
    <col min="5337" max="5337" width="30.59765625" style="66" customWidth="1"/>
    <col min="5338" max="5340" width="8.73046875" style="66"/>
    <col min="5341" max="5341" width="0" style="66" hidden="1" customWidth="1"/>
    <col min="5342" max="5582" width="8.73046875" style="66"/>
    <col min="5583" max="5583" width="16" style="66" customWidth="1"/>
    <col min="5584" max="5584" width="9.265625" style="66" customWidth="1"/>
    <col min="5585" max="5585" width="60.73046875" style="66" customWidth="1"/>
    <col min="5586" max="5586" width="0" style="66" hidden="1" customWidth="1"/>
    <col min="5587" max="5587" width="97.265625" style="66" customWidth="1"/>
    <col min="5588" max="5588" width="9.1328125" style="66" customWidth="1"/>
    <col min="5589" max="5589" width="26.86328125" style="66" customWidth="1"/>
    <col min="5590" max="5590" width="8.1328125" style="66" customWidth="1"/>
    <col min="5591" max="5591" width="11" style="66" customWidth="1"/>
    <col min="5592" max="5592" width="25.86328125" style="66" customWidth="1"/>
    <col min="5593" max="5593" width="30.59765625" style="66" customWidth="1"/>
    <col min="5594" max="5596" width="8.73046875" style="66"/>
    <col min="5597" max="5597" width="0" style="66" hidden="1" customWidth="1"/>
    <col min="5598" max="5838" width="8.73046875" style="66"/>
    <col min="5839" max="5839" width="16" style="66" customWidth="1"/>
    <col min="5840" max="5840" width="9.265625" style="66" customWidth="1"/>
    <col min="5841" max="5841" width="60.73046875" style="66" customWidth="1"/>
    <col min="5842" max="5842" width="0" style="66" hidden="1" customWidth="1"/>
    <col min="5843" max="5843" width="97.265625" style="66" customWidth="1"/>
    <col min="5844" max="5844" width="9.1328125" style="66" customWidth="1"/>
    <col min="5845" max="5845" width="26.86328125" style="66" customWidth="1"/>
    <col min="5846" max="5846" width="8.1328125" style="66" customWidth="1"/>
    <col min="5847" max="5847" width="11" style="66" customWidth="1"/>
    <col min="5848" max="5848" width="25.86328125" style="66" customWidth="1"/>
    <col min="5849" max="5849" width="30.59765625" style="66" customWidth="1"/>
    <col min="5850" max="5852" width="8.73046875" style="66"/>
    <col min="5853" max="5853" width="0" style="66" hidden="1" customWidth="1"/>
    <col min="5854" max="6094" width="8.73046875" style="66"/>
    <col min="6095" max="6095" width="16" style="66" customWidth="1"/>
    <col min="6096" max="6096" width="9.265625" style="66" customWidth="1"/>
    <col min="6097" max="6097" width="60.73046875" style="66" customWidth="1"/>
    <col min="6098" max="6098" width="0" style="66" hidden="1" customWidth="1"/>
    <col min="6099" max="6099" width="97.265625" style="66" customWidth="1"/>
    <col min="6100" max="6100" width="9.1328125" style="66" customWidth="1"/>
    <col min="6101" max="6101" width="26.86328125" style="66" customWidth="1"/>
    <col min="6102" max="6102" width="8.1328125" style="66" customWidth="1"/>
    <col min="6103" max="6103" width="11" style="66" customWidth="1"/>
    <col min="6104" max="6104" width="25.86328125" style="66" customWidth="1"/>
    <col min="6105" max="6105" width="30.59765625" style="66" customWidth="1"/>
    <col min="6106" max="6108" width="8.73046875" style="66"/>
    <col min="6109" max="6109" width="0" style="66" hidden="1" customWidth="1"/>
    <col min="6110" max="6350" width="8.73046875" style="66"/>
    <col min="6351" max="6351" width="16" style="66" customWidth="1"/>
    <col min="6352" max="6352" width="9.265625" style="66" customWidth="1"/>
    <col min="6353" max="6353" width="60.73046875" style="66" customWidth="1"/>
    <col min="6354" max="6354" width="0" style="66" hidden="1" customWidth="1"/>
    <col min="6355" max="6355" width="97.265625" style="66" customWidth="1"/>
    <col min="6356" max="6356" width="9.1328125" style="66" customWidth="1"/>
    <col min="6357" max="6357" width="26.86328125" style="66" customWidth="1"/>
    <col min="6358" max="6358" width="8.1328125" style="66" customWidth="1"/>
    <col min="6359" max="6359" width="11" style="66" customWidth="1"/>
    <col min="6360" max="6360" width="25.86328125" style="66" customWidth="1"/>
    <col min="6361" max="6361" width="30.59765625" style="66" customWidth="1"/>
    <col min="6362" max="6364" width="8.73046875" style="66"/>
    <col min="6365" max="6365" width="0" style="66" hidden="1" customWidth="1"/>
    <col min="6366" max="6606" width="8.73046875" style="66"/>
    <col min="6607" max="6607" width="16" style="66" customWidth="1"/>
    <col min="6608" max="6608" width="9.265625" style="66" customWidth="1"/>
    <col min="6609" max="6609" width="60.73046875" style="66" customWidth="1"/>
    <col min="6610" max="6610" width="0" style="66" hidden="1" customWidth="1"/>
    <col min="6611" max="6611" width="97.265625" style="66" customWidth="1"/>
    <col min="6612" max="6612" width="9.1328125" style="66" customWidth="1"/>
    <col min="6613" max="6613" width="26.86328125" style="66" customWidth="1"/>
    <col min="6614" max="6614" width="8.1328125" style="66" customWidth="1"/>
    <col min="6615" max="6615" width="11" style="66" customWidth="1"/>
    <col min="6616" max="6616" width="25.86328125" style="66" customWidth="1"/>
    <col min="6617" max="6617" width="30.59765625" style="66" customWidth="1"/>
    <col min="6618" max="6620" width="8.73046875" style="66"/>
    <col min="6621" max="6621" width="0" style="66" hidden="1" customWidth="1"/>
    <col min="6622" max="6862" width="8.73046875" style="66"/>
    <col min="6863" max="6863" width="16" style="66" customWidth="1"/>
    <col min="6864" max="6864" width="9.265625" style="66" customWidth="1"/>
    <col min="6865" max="6865" width="60.73046875" style="66" customWidth="1"/>
    <col min="6866" max="6866" width="0" style="66" hidden="1" customWidth="1"/>
    <col min="6867" max="6867" width="97.265625" style="66" customWidth="1"/>
    <col min="6868" max="6868" width="9.1328125" style="66" customWidth="1"/>
    <col min="6869" max="6869" width="26.86328125" style="66" customWidth="1"/>
    <col min="6870" max="6870" width="8.1328125" style="66" customWidth="1"/>
    <col min="6871" max="6871" width="11" style="66" customWidth="1"/>
    <col min="6872" max="6872" width="25.86328125" style="66" customWidth="1"/>
    <col min="6873" max="6873" width="30.59765625" style="66" customWidth="1"/>
    <col min="6874" max="6876" width="8.73046875" style="66"/>
    <col min="6877" max="6877" width="0" style="66" hidden="1" customWidth="1"/>
    <col min="6878" max="7118" width="8.73046875" style="66"/>
    <col min="7119" max="7119" width="16" style="66" customWidth="1"/>
    <col min="7120" max="7120" width="9.265625" style="66" customWidth="1"/>
    <col min="7121" max="7121" width="60.73046875" style="66" customWidth="1"/>
    <col min="7122" max="7122" width="0" style="66" hidden="1" customWidth="1"/>
    <col min="7123" max="7123" width="97.265625" style="66" customWidth="1"/>
    <col min="7124" max="7124" width="9.1328125" style="66" customWidth="1"/>
    <col min="7125" max="7125" width="26.86328125" style="66" customWidth="1"/>
    <col min="7126" max="7126" width="8.1328125" style="66" customWidth="1"/>
    <col min="7127" max="7127" width="11" style="66" customWidth="1"/>
    <col min="7128" max="7128" width="25.86328125" style="66" customWidth="1"/>
    <col min="7129" max="7129" width="30.59765625" style="66" customWidth="1"/>
    <col min="7130" max="7132" width="8.73046875" style="66"/>
    <col min="7133" max="7133" width="0" style="66" hidden="1" customWidth="1"/>
    <col min="7134" max="7374" width="8.73046875" style="66"/>
    <col min="7375" max="7375" width="16" style="66" customWidth="1"/>
    <col min="7376" max="7376" width="9.265625" style="66" customWidth="1"/>
    <col min="7377" max="7377" width="60.73046875" style="66" customWidth="1"/>
    <col min="7378" max="7378" width="0" style="66" hidden="1" customWidth="1"/>
    <col min="7379" max="7379" width="97.265625" style="66" customWidth="1"/>
    <col min="7380" max="7380" width="9.1328125" style="66" customWidth="1"/>
    <col min="7381" max="7381" width="26.86328125" style="66" customWidth="1"/>
    <col min="7382" max="7382" width="8.1328125" style="66" customWidth="1"/>
    <col min="7383" max="7383" width="11" style="66" customWidth="1"/>
    <col min="7384" max="7384" width="25.86328125" style="66" customWidth="1"/>
    <col min="7385" max="7385" width="30.59765625" style="66" customWidth="1"/>
    <col min="7386" max="7388" width="8.73046875" style="66"/>
    <col min="7389" max="7389" width="0" style="66" hidden="1" customWidth="1"/>
    <col min="7390" max="7630" width="8.73046875" style="66"/>
    <col min="7631" max="7631" width="16" style="66" customWidth="1"/>
    <col min="7632" max="7632" width="9.265625" style="66" customWidth="1"/>
    <col min="7633" max="7633" width="60.73046875" style="66" customWidth="1"/>
    <col min="7634" max="7634" width="0" style="66" hidden="1" customWidth="1"/>
    <col min="7635" max="7635" width="97.265625" style="66" customWidth="1"/>
    <col min="7636" max="7636" width="9.1328125" style="66" customWidth="1"/>
    <col min="7637" max="7637" width="26.86328125" style="66" customWidth="1"/>
    <col min="7638" max="7638" width="8.1328125" style="66" customWidth="1"/>
    <col min="7639" max="7639" width="11" style="66" customWidth="1"/>
    <col min="7640" max="7640" width="25.86328125" style="66" customWidth="1"/>
    <col min="7641" max="7641" width="30.59765625" style="66" customWidth="1"/>
    <col min="7642" max="7644" width="8.73046875" style="66"/>
    <col min="7645" max="7645" width="0" style="66" hidden="1" customWidth="1"/>
    <col min="7646" max="7886" width="8.73046875" style="66"/>
    <col min="7887" max="7887" width="16" style="66" customWidth="1"/>
    <col min="7888" max="7888" width="9.265625" style="66" customWidth="1"/>
    <col min="7889" max="7889" width="60.73046875" style="66" customWidth="1"/>
    <col min="7890" max="7890" width="0" style="66" hidden="1" customWidth="1"/>
    <col min="7891" max="7891" width="97.265625" style="66" customWidth="1"/>
    <col min="7892" max="7892" width="9.1328125" style="66" customWidth="1"/>
    <col min="7893" max="7893" width="26.86328125" style="66" customWidth="1"/>
    <col min="7894" max="7894" width="8.1328125" style="66" customWidth="1"/>
    <col min="7895" max="7895" width="11" style="66" customWidth="1"/>
    <col min="7896" max="7896" width="25.86328125" style="66" customWidth="1"/>
    <col min="7897" max="7897" width="30.59765625" style="66" customWidth="1"/>
    <col min="7898" max="7900" width="8.73046875" style="66"/>
    <col min="7901" max="7901" width="0" style="66" hidden="1" customWidth="1"/>
    <col min="7902" max="8142" width="8.73046875" style="66"/>
    <col min="8143" max="8143" width="16" style="66" customWidth="1"/>
    <col min="8144" max="8144" width="9.265625" style="66" customWidth="1"/>
    <col min="8145" max="8145" width="60.73046875" style="66" customWidth="1"/>
    <col min="8146" max="8146" width="0" style="66" hidden="1" customWidth="1"/>
    <col min="8147" max="8147" width="97.265625" style="66" customWidth="1"/>
    <col min="8148" max="8148" width="9.1328125" style="66" customWidth="1"/>
    <col min="8149" max="8149" width="26.86328125" style="66" customWidth="1"/>
    <col min="8150" max="8150" width="8.1328125" style="66" customWidth="1"/>
    <col min="8151" max="8151" width="11" style="66" customWidth="1"/>
    <col min="8152" max="8152" width="25.86328125" style="66" customWidth="1"/>
    <col min="8153" max="8153" width="30.59765625" style="66" customWidth="1"/>
    <col min="8154" max="8156" width="8.73046875" style="66"/>
    <col min="8157" max="8157" width="0" style="66" hidden="1" customWidth="1"/>
    <col min="8158" max="8398" width="8.73046875" style="66"/>
    <col min="8399" max="8399" width="16" style="66" customWidth="1"/>
    <col min="8400" max="8400" width="9.265625" style="66" customWidth="1"/>
    <col min="8401" max="8401" width="60.73046875" style="66" customWidth="1"/>
    <col min="8402" max="8402" width="0" style="66" hidden="1" customWidth="1"/>
    <col min="8403" max="8403" width="97.265625" style="66" customWidth="1"/>
    <col min="8404" max="8404" width="9.1328125" style="66" customWidth="1"/>
    <col min="8405" max="8405" width="26.86328125" style="66" customWidth="1"/>
    <col min="8406" max="8406" width="8.1328125" style="66" customWidth="1"/>
    <col min="8407" max="8407" width="11" style="66" customWidth="1"/>
    <col min="8408" max="8408" width="25.86328125" style="66" customWidth="1"/>
    <col min="8409" max="8409" width="30.59765625" style="66" customWidth="1"/>
    <col min="8410" max="8412" width="8.73046875" style="66"/>
    <col min="8413" max="8413" width="0" style="66" hidden="1" customWidth="1"/>
    <col min="8414" max="8654" width="8.73046875" style="66"/>
    <col min="8655" max="8655" width="16" style="66" customWidth="1"/>
    <col min="8656" max="8656" width="9.265625" style="66" customWidth="1"/>
    <col min="8657" max="8657" width="60.73046875" style="66" customWidth="1"/>
    <col min="8658" max="8658" width="0" style="66" hidden="1" customWidth="1"/>
    <col min="8659" max="8659" width="97.265625" style="66" customWidth="1"/>
    <col min="8660" max="8660" width="9.1328125" style="66" customWidth="1"/>
    <col min="8661" max="8661" width="26.86328125" style="66" customWidth="1"/>
    <col min="8662" max="8662" width="8.1328125" style="66" customWidth="1"/>
    <col min="8663" max="8663" width="11" style="66" customWidth="1"/>
    <col min="8664" max="8664" width="25.86328125" style="66" customWidth="1"/>
    <col min="8665" max="8665" width="30.59765625" style="66" customWidth="1"/>
    <col min="8666" max="8668" width="8.73046875" style="66"/>
    <col min="8669" max="8669" width="0" style="66" hidden="1" customWidth="1"/>
    <col min="8670" max="8910" width="8.73046875" style="66"/>
    <col min="8911" max="8911" width="16" style="66" customWidth="1"/>
    <col min="8912" max="8912" width="9.265625" style="66" customWidth="1"/>
    <col min="8913" max="8913" width="60.73046875" style="66" customWidth="1"/>
    <col min="8914" max="8914" width="0" style="66" hidden="1" customWidth="1"/>
    <col min="8915" max="8915" width="97.265625" style="66" customWidth="1"/>
    <col min="8916" max="8916" width="9.1328125" style="66" customWidth="1"/>
    <col min="8917" max="8917" width="26.86328125" style="66" customWidth="1"/>
    <col min="8918" max="8918" width="8.1328125" style="66" customWidth="1"/>
    <col min="8919" max="8919" width="11" style="66" customWidth="1"/>
    <col min="8920" max="8920" width="25.86328125" style="66" customWidth="1"/>
    <col min="8921" max="8921" width="30.59765625" style="66" customWidth="1"/>
    <col min="8922" max="8924" width="8.73046875" style="66"/>
    <col min="8925" max="8925" width="0" style="66" hidden="1" customWidth="1"/>
    <col min="8926" max="9166" width="8.73046875" style="66"/>
    <col min="9167" max="9167" width="16" style="66" customWidth="1"/>
    <col min="9168" max="9168" width="9.265625" style="66" customWidth="1"/>
    <col min="9169" max="9169" width="60.73046875" style="66" customWidth="1"/>
    <col min="9170" max="9170" width="0" style="66" hidden="1" customWidth="1"/>
    <col min="9171" max="9171" width="97.265625" style="66" customWidth="1"/>
    <col min="9172" max="9172" width="9.1328125" style="66" customWidth="1"/>
    <col min="9173" max="9173" width="26.86328125" style="66" customWidth="1"/>
    <col min="9174" max="9174" width="8.1328125" style="66" customWidth="1"/>
    <col min="9175" max="9175" width="11" style="66" customWidth="1"/>
    <col min="9176" max="9176" width="25.86328125" style="66" customWidth="1"/>
    <col min="9177" max="9177" width="30.59765625" style="66" customWidth="1"/>
    <col min="9178" max="9180" width="8.73046875" style="66"/>
    <col min="9181" max="9181" width="0" style="66" hidden="1" customWidth="1"/>
    <col min="9182" max="9422" width="8.73046875" style="66"/>
    <col min="9423" max="9423" width="16" style="66" customWidth="1"/>
    <col min="9424" max="9424" width="9.265625" style="66" customWidth="1"/>
    <col min="9425" max="9425" width="60.73046875" style="66" customWidth="1"/>
    <col min="9426" max="9426" width="0" style="66" hidden="1" customWidth="1"/>
    <col min="9427" max="9427" width="97.265625" style="66" customWidth="1"/>
    <col min="9428" max="9428" width="9.1328125" style="66" customWidth="1"/>
    <col min="9429" max="9429" width="26.86328125" style="66" customWidth="1"/>
    <col min="9430" max="9430" width="8.1328125" style="66" customWidth="1"/>
    <col min="9431" max="9431" width="11" style="66" customWidth="1"/>
    <col min="9432" max="9432" width="25.86328125" style="66" customWidth="1"/>
    <col min="9433" max="9433" width="30.59765625" style="66" customWidth="1"/>
    <col min="9434" max="9436" width="8.73046875" style="66"/>
    <col min="9437" max="9437" width="0" style="66" hidden="1" customWidth="1"/>
    <col min="9438" max="9678" width="8.73046875" style="66"/>
    <col min="9679" max="9679" width="16" style="66" customWidth="1"/>
    <col min="9680" max="9680" width="9.265625" style="66" customWidth="1"/>
    <col min="9681" max="9681" width="60.73046875" style="66" customWidth="1"/>
    <col min="9682" max="9682" width="0" style="66" hidden="1" customWidth="1"/>
    <col min="9683" max="9683" width="97.265625" style="66" customWidth="1"/>
    <col min="9684" max="9684" width="9.1328125" style="66" customWidth="1"/>
    <col min="9685" max="9685" width="26.86328125" style="66" customWidth="1"/>
    <col min="9686" max="9686" width="8.1328125" style="66" customWidth="1"/>
    <col min="9687" max="9687" width="11" style="66" customWidth="1"/>
    <col min="9688" max="9688" width="25.86328125" style="66" customWidth="1"/>
    <col min="9689" max="9689" width="30.59765625" style="66" customWidth="1"/>
    <col min="9690" max="9692" width="8.73046875" style="66"/>
    <col min="9693" max="9693" width="0" style="66" hidden="1" customWidth="1"/>
    <col min="9694" max="9934" width="8.73046875" style="66"/>
    <col min="9935" max="9935" width="16" style="66" customWidth="1"/>
    <col min="9936" max="9936" width="9.265625" style="66" customWidth="1"/>
    <col min="9937" max="9937" width="60.73046875" style="66" customWidth="1"/>
    <col min="9938" max="9938" width="0" style="66" hidden="1" customWidth="1"/>
    <col min="9939" max="9939" width="97.265625" style="66" customWidth="1"/>
    <col min="9940" max="9940" width="9.1328125" style="66" customWidth="1"/>
    <col min="9941" max="9941" width="26.86328125" style="66" customWidth="1"/>
    <col min="9942" max="9942" width="8.1328125" style="66" customWidth="1"/>
    <col min="9943" max="9943" width="11" style="66" customWidth="1"/>
    <col min="9944" max="9944" width="25.86328125" style="66" customWidth="1"/>
    <col min="9945" max="9945" width="30.59765625" style="66" customWidth="1"/>
    <col min="9946" max="9948" width="8.73046875" style="66"/>
    <col min="9949" max="9949" width="0" style="66" hidden="1" customWidth="1"/>
    <col min="9950" max="10190" width="8.73046875" style="66"/>
    <col min="10191" max="10191" width="16" style="66" customWidth="1"/>
    <col min="10192" max="10192" width="9.265625" style="66" customWidth="1"/>
    <col min="10193" max="10193" width="60.73046875" style="66" customWidth="1"/>
    <col min="10194" max="10194" width="0" style="66" hidden="1" customWidth="1"/>
    <col min="10195" max="10195" width="97.265625" style="66" customWidth="1"/>
    <col min="10196" max="10196" width="9.1328125" style="66" customWidth="1"/>
    <col min="10197" max="10197" width="26.86328125" style="66" customWidth="1"/>
    <col min="10198" max="10198" width="8.1328125" style="66" customWidth="1"/>
    <col min="10199" max="10199" width="11" style="66" customWidth="1"/>
    <col min="10200" max="10200" width="25.86328125" style="66" customWidth="1"/>
    <col min="10201" max="10201" width="30.59765625" style="66" customWidth="1"/>
    <col min="10202" max="10204" width="8.73046875" style="66"/>
    <col min="10205" max="10205" width="0" style="66" hidden="1" customWidth="1"/>
    <col min="10206" max="10446" width="8.73046875" style="66"/>
    <col min="10447" max="10447" width="16" style="66" customWidth="1"/>
    <col min="10448" max="10448" width="9.265625" style="66" customWidth="1"/>
    <col min="10449" max="10449" width="60.73046875" style="66" customWidth="1"/>
    <col min="10450" max="10450" width="0" style="66" hidden="1" customWidth="1"/>
    <col min="10451" max="10451" width="97.265625" style="66" customWidth="1"/>
    <col min="10452" max="10452" width="9.1328125" style="66" customWidth="1"/>
    <col min="10453" max="10453" width="26.86328125" style="66" customWidth="1"/>
    <col min="10454" max="10454" width="8.1328125" style="66" customWidth="1"/>
    <col min="10455" max="10455" width="11" style="66" customWidth="1"/>
    <col min="10456" max="10456" width="25.86328125" style="66" customWidth="1"/>
    <col min="10457" max="10457" width="30.59765625" style="66" customWidth="1"/>
    <col min="10458" max="10460" width="8.73046875" style="66"/>
    <col min="10461" max="10461" width="0" style="66" hidden="1" customWidth="1"/>
    <col min="10462" max="10702" width="8.73046875" style="66"/>
    <col min="10703" max="10703" width="16" style="66" customWidth="1"/>
    <col min="10704" max="10704" width="9.265625" style="66" customWidth="1"/>
    <col min="10705" max="10705" width="60.73046875" style="66" customWidth="1"/>
    <col min="10706" max="10706" width="0" style="66" hidden="1" customWidth="1"/>
    <col min="10707" max="10707" width="97.265625" style="66" customWidth="1"/>
    <col min="10708" max="10708" width="9.1328125" style="66" customWidth="1"/>
    <col min="10709" max="10709" width="26.86328125" style="66" customWidth="1"/>
    <col min="10710" max="10710" width="8.1328125" style="66" customWidth="1"/>
    <col min="10711" max="10711" width="11" style="66" customWidth="1"/>
    <col min="10712" max="10712" width="25.86328125" style="66" customWidth="1"/>
    <col min="10713" max="10713" width="30.59765625" style="66" customWidth="1"/>
    <col min="10714" max="10716" width="8.73046875" style="66"/>
    <col min="10717" max="10717" width="0" style="66" hidden="1" customWidth="1"/>
    <col min="10718" max="10958" width="8.73046875" style="66"/>
    <col min="10959" max="10959" width="16" style="66" customWidth="1"/>
    <col min="10960" max="10960" width="9.265625" style="66" customWidth="1"/>
    <col min="10961" max="10961" width="60.73046875" style="66" customWidth="1"/>
    <col min="10962" max="10962" width="0" style="66" hidden="1" customWidth="1"/>
    <col min="10963" max="10963" width="97.265625" style="66" customWidth="1"/>
    <col min="10964" max="10964" width="9.1328125" style="66" customWidth="1"/>
    <col min="10965" max="10965" width="26.86328125" style="66" customWidth="1"/>
    <col min="10966" max="10966" width="8.1328125" style="66" customWidth="1"/>
    <col min="10967" max="10967" width="11" style="66" customWidth="1"/>
    <col min="10968" max="10968" width="25.86328125" style="66" customWidth="1"/>
    <col min="10969" max="10969" width="30.59765625" style="66" customWidth="1"/>
    <col min="10970" max="10972" width="8.73046875" style="66"/>
    <col min="10973" max="10973" width="0" style="66" hidden="1" customWidth="1"/>
    <col min="10974" max="11214" width="8.73046875" style="66"/>
    <col min="11215" max="11215" width="16" style="66" customWidth="1"/>
    <col min="11216" max="11216" width="9.265625" style="66" customWidth="1"/>
    <col min="11217" max="11217" width="60.73046875" style="66" customWidth="1"/>
    <col min="11218" max="11218" width="0" style="66" hidden="1" customWidth="1"/>
    <col min="11219" max="11219" width="97.265625" style="66" customWidth="1"/>
    <col min="11220" max="11220" width="9.1328125" style="66" customWidth="1"/>
    <col min="11221" max="11221" width="26.86328125" style="66" customWidth="1"/>
    <col min="11222" max="11222" width="8.1328125" style="66" customWidth="1"/>
    <col min="11223" max="11223" width="11" style="66" customWidth="1"/>
    <col min="11224" max="11224" width="25.86328125" style="66" customWidth="1"/>
    <col min="11225" max="11225" width="30.59765625" style="66" customWidth="1"/>
    <col min="11226" max="11228" width="8.73046875" style="66"/>
    <col min="11229" max="11229" width="0" style="66" hidden="1" customWidth="1"/>
    <col min="11230" max="11470" width="8.73046875" style="66"/>
    <col min="11471" max="11471" width="16" style="66" customWidth="1"/>
    <col min="11472" max="11472" width="9.265625" style="66" customWidth="1"/>
    <col min="11473" max="11473" width="60.73046875" style="66" customWidth="1"/>
    <col min="11474" max="11474" width="0" style="66" hidden="1" customWidth="1"/>
    <col min="11475" max="11475" width="97.265625" style="66" customWidth="1"/>
    <col min="11476" max="11476" width="9.1328125" style="66" customWidth="1"/>
    <col min="11477" max="11477" width="26.86328125" style="66" customWidth="1"/>
    <col min="11478" max="11478" width="8.1328125" style="66" customWidth="1"/>
    <col min="11479" max="11479" width="11" style="66" customWidth="1"/>
    <col min="11480" max="11480" width="25.86328125" style="66" customWidth="1"/>
    <col min="11481" max="11481" width="30.59765625" style="66" customWidth="1"/>
    <col min="11482" max="11484" width="8.73046875" style="66"/>
    <col min="11485" max="11485" width="0" style="66" hidden="1" customWidth="1"/>
    <col min="11486" max="11726" width="8.73046875" style="66"/>
    <col min="11727" max="11727" width="16" style="66" customWidth="1"/>
    <col min="11728" max="11728" width="9.265625" style="66" customWidth="1"/>
    <col min="11729" max="11729" width="60.73046875" style="66" customWidth="1"/>
    <col min="11730" max="11730" width="0" style="66" hidden="1" customWidth="1"/>
    <col min="11731" max="11731" width="97.265625" style="66" customWidth="1"/>
    <col min="11732" max="11732" width="9.1328125" style="66" customWidth="1"/>
    <col min="11733" max="11733" width="26.86328125" style="66" customWidth="1"/>
    <col min="11734" max="11734" width="8.1328125" style="66" customWidth="1"/>
    <col min="11735" max="11735" width="11" style="66" customWidth="1"/>
    <col min="11736" max="11736" width="25.86328125" style="66" customWidth="1"/>
    <col min="11737" max="11737" width="30.59765625" style="66" customWidth="1"/>
    <col min="11738" max="11740" width="8.73046875" style="66"/>
    <col min="11741" max="11741" width="0" style="66" hidden="1" customWidth="1"/>
    <col min="11742" max="11982" width="8.73046875" style="66"/>
    <col min="11983" max="11983" width="16" style="66" customWidth="1"/>
    <col min="11984" max="11984" width="9.265625" style="66" customWidth="1"/>
    <col min="11985" max="11985" width="60.73046875" style="66" customWidth="1"/>
    <col min="11986" max="11986" width="0" style="66" hidden="1" customWidth="1"/>
    <col min="11987" max="11987" width="97.265625" style="66" customWidth="1"/>
    <col min="11988" max="11988" width="9.1328125" style="66" customWidth="1"/>
    <col min="11989" max="11989" width="26.86328125" style="66" customWidth="1"/>
    <col min="11990" max="11990" width="8.1328125" style="66" customWidth="1"/>
    <col min="11991" max="11991" width="11" style="66" customWidth="1"/>
    <col min="11992" max="11992" width="25.86328125" style="66" customWidth="1"/>
    <col min="11993" max="11993" width="30.59765625" style="66" customWidth="1"/>
    <col min="11994" max="11996" width="8.73046875" style="66"/>
    <col min="11997" max="11997" width="0" style="66" hidden="1" customWidth="1"/>
    <col min="11998" max="12238" width="8.73046875" style="66"/>
    <col min="12239" max="12239" width="16" style="66" customWidth="1"/>
    <col min="12240" max="12240" width="9.265625" style="66" customWidth="1"/>
    <col min="12241" max="12241" width="60.73046875" style="66" customWidth="1"/>
    <col min="12242" max="12242" width="0" style="66" hidden="1" customWidth="1"/>
    <col min="12243" max="12243" width="97.265625" style="66" customWidth="1"/>
    <col min="12244" max="12244" width="9.1328125" style="66" customWidth="1"/>
    <col min="12245" max="12245" width="26.86328125" style="66" customWidth="1"/>
    <col min="12246" max="12246" width="8.1328125" style="66" customWidth="1"/>
    <col min="12247" max="12247" width="11" style="66" customWidth="1"/>
    <col min="12248" max="12248" width="25.86328125" style="66" customWidth="1"/>
    <col min="12249" max="12249" width="30.59765625" style="66" customWidth="1"/>
    <col min="12250" max="12252" width="8.73046875" style="66"/>
    <col min="12253" max="12253" width="0" style="66" hidden="1" customWidth="1"/>
    <col min="12254" max="12494" width="8.73046875" style="66"/>
    <col min="12495" max="12495" width="16" style="66" customWidth="1"/>
    <col min="12496" max="12496" width="9.265625" style="66" customWidth="1"/>
    <col min="12497" max="12497" width="60.73046875" style="66" customWidth="1"/>
    <col min="12498" max="12498" width="0" style="66" hidden="1" customWidth="1"/>
    <col min="12499" max="12499" width="97.265625" style="66" customWidth="1"/>
    <col min="12500" max="12500" width="9.1328125" style="66" customWidth="1"/>
    <col min="12501" max="12501" width="26.86328125" style="66" customWidth="1"/>
    <col min="12502" max="12502" width="8.1328125" style="66" customWidth="1"/>
    <col min="12503" max="12503" width="11" style="66" customWidth="1"/>
    <col min="12504" max="12504" width="25.86328125" style="66" customWidth="1"/>
    <col min="12505" max="12505" width="30.59765625" style="66" customWidth="1"/>
    <col min="12506" max="12508" width="8.73046875" style="66"/>
    <col min="12509" max="12509" width="0" style="66" hidden="1" customWidth="1"/>
    <col min="12510" max="12750" width="8.73046875" style="66"/>
    <col min="12751" max="12751" width="16" style="66" customWidth="1"/>
    <col min="12752" max="12752" width="9.265625" style="66" customWidth="1"/>
    <col min="12753" max="12753" width="60.73046875" style="66" customWidth="1"/>
    <col min="12754" max="12754" width="0" style="66" hidden="1" customWidth="1"/>
    <col min="12755" max="12755" width="97.265625" style="66" customWidth="1"/>
    <col min="12756" max="12756" width="9.1328125" style="66" customWidth="1"/>
    <col min="12757" max="12757" width="26.86328125" style="66" customWidth="1"/>
    <col min="12758" max="12758" width="8.1328125" style="66" customWidth="1"/>
    <col min="12759" max="12759" width="11" style="66" customWidth="1"/>
    <col min="12760" max="12760" width="25.86328125" style="66" customWidth="1"/>
    <col min="12761" max="12761" width="30.59765625" style="66" customWidth="1"/>
    <col min="12762" max="12764" width="8.73046875" style="66"/>
    <col min="12765" max="12765" width="0" style="66" hidden="1" customWidth="1"/>
    <col min="12766" max="13006" width="8.73046875" style="66"/>
    <col min="13007" max="13007" width="16" style="66" customWidth="1"/>
    <col min="13008" max="13008" width="9.265625" style="66" customWidth="1"/>
    <col min="13009" max="13009" width="60.73046875" style="66" customWidth="1"/>
    <col min="13010" max="13010" width="0" style="66" hidden="1" customWidth="1"/>
    <col min="13011" max="13011" width="97.265625" style="66" customWidth="1"/>
    <col min="13012" max="13012" width="9.1328125" style="66" customWidth="1"/>
    <col min="13013" max="13013" width="26.86328125" style="66" customWidth="1"/>
    <col min="13014" max="13014" width="8.1328125" style="66" customWidth="1"/>
    <col min="13015" max="13015" width="11" style="66" customWidth="1"/>
    <col min="13016" max="13016" width="25.86328125" style="66" customWidth="1"/>
    <col min="13017" max="13017" width="30.59765625" style="66" customWidth="1"/>
    <col min="13018" max="13020" width="8.73046875" style="66"/>
    <col min="13021" max="13021" width="0" style="66" hidden="1" customWidth="1"/>
    <col min="13022" max="13262" width="8.73046875" style="66"/>
    <col min="13263" max="13263" width="16" style="66" customWidth="1"/>
    <col min="13264" max="13264" width="9.265625" style="66" customWidth="1"/>
    <col min="13265" max="13265" width="60.73046875" style="66" customWidth="1"/>
    <col min="13266" max="13266" width="0" style="66" hidden="1" customWidth="1"/>
    <col min="13267" max="13267" width="97.265625" style="66" customWidth="1"/>
    <col min="13268" max="13268" width="9.1328125" style="66" customWidth="1"/>
    <col min="13269" max="13269" width="26.86328125" style="66" customWidth="1"/>
    <col min="13270" max="13270" width="8.1328125" style="66" customWidth="1"/>
    <col min="13271" max="13271" width="11" style="66" customWidth="1"/>
    <col min="13272" max="13272" width="25.86328125" style="66" customWidth="1"/>
    <col min="13273" max="13273" width="30.59765625" style="66" customWidth="1"/>
    <col min="13274" max="13276" width="8.73046875" style="66"/>
    <col min="13277" max="13277" width="0" style="66" hidden="1" customWidth="1"/>
    <col min="13278" max="13518" width="8.73046875" style="66"/>
    <col min="13519" max="13519" width="16" style="66" customWidth="1"/>
    <col min="13520" max="13520" width="9.265625" style="66" customWidth="1"/>
    <col min="13521" max="13521" width="60.73046875" style="66" customWidth="1"/>
    <col min="13522" max="13522" width="0" style="66" hidden="1" customWidth="1"/>
    <col min="13523" max="13523" width="97.265625" style="66" customWidth="1"/>
    <col min="13524" max="13524" width="9.1328125" style="66" customWidth="1"/>
    <col min="13525" max="13525" width="26.86328125" style="66" customWidth="1"/>
    <col min="13526" max="13526" width="8.1328125" style="66" customWidth="1"/>
    <col min="13527" max="13527" width="11" style="66" customWidth="1"/>
    <col min="13528" max="13528" width="25.86328125" style="66" customWidth="1"/>
    <col min="13529" max="13529" width="30.59765625" style="66" customWidth="1"/>
    <col min="13530" max="13532" width="8.73046875" style="66"/>
    <col min="13533" max="13533" width="0" style="66" hidden="1" customWidth="1"/>
    <col min="13534" max="13774" width="8.73046875" style="66"/>
    <col min="13775" max="13775" width="16" style="66" customWidth="1"/>
    <col min="13776" max="13776" width="9.265625" style="66" customWidth="1"/>
    <col min="13777" max="13777" width="60.73046875" style="66" customWidth="1"/>
    <col min="13778" max="13778" width="0" style="66" hidden="1" customWidth="1"/>
    <col min="13779" max="13779" width="97.265625" style="66" customWidth="1"/>
    <col min="13780" max="13780" width="9.1328125" style="66" customWidth="1"/>
    <col min="13781" max="13781" width="26.86328125" style="66" customWidth="1"/>
    <col min="13782" max="13782" width="8.1328125" style="66" customWidth="1"/>
    <col min="13783" max="13783" width="11" style="66" customWidth="1"/>
    <col min="13784" max="13784" width="25.86328125" style="66" customWidth="1"/>
    <col min="13785" max="13785" width="30.59765625" style="66" customWidth="1"/>
    <col min="13786" max="13788" width="8.73046875" style="66"/>
    <col min="13789" max="13789" width="0" style="66" hidden="1" customWidth="1"/>
    <col min="13790" max="14030" width="8.73046875" style="66"/>
    <col min="14031" max="14031" width="16" style="66" customWidth="1"/>
    <col min="14032" max="14032" width="9.265625" style="66" customWidth="1"/>
    <col min="14033" max="14033" width="60.73046875" style="66" customWidth="1"/>
    <col min="14034" max="14034" width="0" style="66" hidden="1" customWidth="1"/>
    <col min="14035" max="14035" width="97.265625" style="66" customWidth="1"/>
    <col min="14036" max="14036" width="9.1328125" style="66" customWidth="1"/>
    <col min="14037" max="14037" width="26.86328125" style="66" customWidth="1"/>
    <col min="14038" max="14038" width="8.1328125" style="66" customWidth="1"/>
    <col min="14039" max="14039" width="11" style="66" customWidth="1"/>
    <col min="14040" max="14040" width="25.86328125" style="66" customWidth="1"/>
    <col min="14041" max="14041" width="30.59765625" style="66" customWidth="1"/>
    <col min="14042" max="14044" width="8.73046875" style="66"/>
    <col min="14045" max="14045" width="0" style="66" hidden="1" customWidth="1"/>
    <col min="14046" max="14286" width="8.73046875" style="66"/>
    <col min="14287" max="14287" width="16" style="66" customWidth="1"/>
    <col min="14288" max="14288" width="9.265625" style="66" customWidth="1"/>
    <col min="14289" max="14289" width="60.73046875" style="66" customWidth="1"/>
    <col min="14290" max="14290" width="0" style="66" hidden="1" customWidth="1"/>
    <col min="14291" max="14291" width="97.265625" style="66" customWidth="1"/>
    <col min="14292" max="14292" width="9.1328125" style="66" customWidth="1"/>
    <col min="14293" max="14293" width="26.86328125" style="66" customWidth="1"/>
    <col min="14294" max="14294" width="8.1328125" style="66" customWidth="1"/>
    <col min="14295" max="14295" width="11" style="66" customWidth="1"/>
    <col min="14296" max="14296" width="25.86328125" style="66" customWidth="1"/>
    <col min="14297" max="14297" width="30.59765625" style="66" customWidth="1"/>
    <col min="14298" max="14300" width="8.73046875" style="66"/>
    <col min="14301" max="14301" width="0" style="66" hidden="1" customWidth="1"/>
    <col min="14302" max="14542" width="8.73046875" style="66"/>
    <col min="14543" max="14543" width="16" style="66" customWidth="1"/>
    <col min="14544" max="14544" width="9.265625" style="66" customWidth="1"/>
    <col min="14545" max="14545" width="60.73046875" style="66" customWidth="1"/>
    <col min="14546" max="14546" width="0" style="66" hidden="1" customWidth="1"/>
    <col min="14547" max="14547" width="97.265625" style="66" customWidth="1"/>
    <col min="14548" max="14548" width="9.1328125" style="66" customWidth="1"/>
    <col min="14549" max="14549" width="26.86328125" style="66" customWidth="1"/>
    <col min="14550" max="14550" width="8.1328125" style="66" customWidth="1"/>
    <col min="14551" max="14551" width="11" style="66" customWidth="1"/>
    <col min="14552" max="14552" width="25.86328125" style="66" customWidth="1"/>
    <col min="14553" max="14553" width="30.59765625" style="66" customWidth="1"/>
    <col min="14554" max="14556" width="8.73046875" style="66"/>
    <col min="14557" max="14557" width="0" style="66" hidden="1" customWidth="1"/>
    <col min="14558" max="14798" width="8.73046875" style="66"/>
    <col min="14799" max="14799" width="16" style="66" customWidth="1"/>
    <col min="14800" max="14800" width="9.265625" style="66" customWidth="1"/>
    <col min="14801" max="14801" width="60.73046875" style="66" customWidth="1"/>
    <col min="14802" max="14802" width="0" style="66" hidden="1" customWidth="1"/>
    <col min="14803" max="14803" width="97.265625" style="66" customWidth="1"/>
    <col min="14804" max="14804" width="9.1328125" style="66" customWidth="1"/>
    <col min="14805" max="14805" width="26.86328125" style="66" customWidth="1"/>
    <col min="14806" max="14806" width="8.1328125" style="66" customWidth="1"/>
    <col min="14807" max="14807" width="11" style="66" customWidth="1"/>
    <col min="14808" max="14808" width="25.86328125" style="66" customWidth="1"/>
    <col min="14809" max="14809" width="30.59765625" style="66" customWidth="1"/>
    <col min="14810" max="14812" width="8.73046875" style="66"/>
    <col min="14813" max="14813" width="0" style="66" hidden="1" customWidth="1"/>
    <col min="14814" max="15054" width="8.73046875" style="66"/>
    <col min="15055" max="15055" width="16" style="66" customWidth="1"/>
    <col min="15056" max="15056" width="9.265625" style="66" customWidth="1"/>
    <col min="15057" max="15057" width="60.73046875" style="66" customWidth="1"/>
    <col min="15058" max="15058" width="0" style="66" hidden="1" customWidth="1"/>
    <col min="15059" max="15059" width="97.265625" style="66" customWidth="1"/>
    <col min="15060" max="15060" width="9.1328125" style="66" customWidth="1"/>
    <col min="15061" max="15061" width="26.86328125" style="66" customWidth="1"/>
    <col min="15062" max="15062" width="8.1328125" style="66" customWidth="1"/>
    <col min="15063" max="15063" width="11" style="66" customWidth="1"/>
    <col min="15064" max="15064" width="25.86328125" style="66" customWidth="1"/>
    <col min="15065" max="15065" width="30.59765625" style="66" customWidth="1"/>
    <col min="15066" max="15068" width="8.73046875" style="66"/>
    <col min="15069" max="15069" width="0" style="66" hidden="1" customWidth="1"/>
    <col min="15070" max="15310" width="8.73046875" style="66"/>
    <col min="15311" max="15311" width="16" style="66" customWidth="1"/>
    <col min="15312" max="15312" width="9.265625" style="66" customWidth="1"/>
    <col min="15313" max="15313" width="60.73046875" style="66" customWidth="1"/>
    <col min="15314" max="15314" width="0" style="66" hidden="1" customWidth="1"/>
    <col min="15315" max="15315" width="97.265625" style="66" customWidth="1"/>
    <col min="15316" max="15316" width="9.1328125" style="66" customWidth="1"/>
    <col min="15317" max="15317" width="26.86328125" style="66" customWidth="1"/>
    <col min="15318" max="15318" width="8.1328125" style="66" customWidth="1"/>
    <col min="15319" max="15319" width="11" style="66" customWidth="1"/>
    <col min="15320" max="15320" width="25.86328125" style="66" customWidth="1"/>
    <col min="15321" max="15321" width="30.59765625" style="66" customWidth="1"/>
    <col min="15322" max="15324" width="8.73046875" style="66"/>
    <col min="15325" max="15325" width="0" style="66" hidden="1" customWidth="1"/>
    <col min="15326" max="15566" width="8.73046875" style="66"/>
    <col min="15567" max="15567" width="16" style="66" customWidth="1"/>
    <col min="15568" max="15568" width="9.265625" style="66" customWidth="1"/>
    <col min="15569" max="15569" width="60.73046875" style="66" customWidth="1"/>
    <col min="15570" max="15570" width="0" style="66" hidden="1" customWidth="1"/>
    <col min="15571" max="15571" width="97.265625" style="66" customWidth="1"/>
    <col min="15572" max="15572" width="9.1328125" style="66" customWidth="1"/>
    <col min="15573" max="15573" width="26.86328125" style="66" customWidth="1"/>
    <col min="15574" max="15574" width="8.1328125" style="66" customWidth="1"/>
    <col min="15575" max="15575" width="11" style="66" customWidth="1"/>
    <col min="15576" max="15576" width="25.86328125" style="66" customWidth="1"/>
    <col min="15577" max="15577" width="30.59765625" style="66" customWidth="1"/>
    <col min="15578" max="15580" width="8.73046875" style="66"/>
    <col min="15581" max="15581" width="0" style="66" hidden="1" customWidth="1"/>
    <col min="15582" max="15822" width="8.73046875" style="66"/>
    <col min="15823" max="15823" width="16" style="66" customWidth="1"/>
    <col min="15824" max="15824" width="9.265625" style="66" customWidth="1"/>
    <col min="15825" max="15825" width="60.73046875" style="66" customWidth="1"/>
    <col min="15826" max="15826" width="0" style="66" hidden="1" customWidth="1"/>
    <col min="15827" max="15827" width="97.265625" style="66" customWidth="1"/>
    <col min="15828" max="15828" width="9.1328125" style="66" customWidth="1"/>
    <col min="15829" max="15829" width="26.86328125" style="66" customWidth="1"/>
    <col min="15830" max="15830" width="8.1328125" style="66" customWidth="1"/>
    <col min="15831" max="15831" width="11" style="66" customWidth="1"/>
    <col min="15832" max="15832" width="25.86328125" style="66" customWidth="1"/>
    <col min="15833" max="15833" width="30.59765625" style="66" customWidth="1"/>
    <col min="15834" max="15836" width="8.73046875" style="66"/>
    <col min="15837" max="15837" width="0" style="66" hidden="1" customWidth="1"/>
    <col min="15838" max="16078" width="8.73046875" style="66"/>
    <col min="16079" max="16079" width="16" style="66" customWidth="1"/>
    <col min="16080" max="16080" width="9.265625" style="66" customWidth="1"/>
    <col min="16081" max="16081" width="60.73046875" style="66" customWidth="1"/>
    <col min="16082" max="16082" width="0" style="66" hidden="1" customWidth="1"/>
    <col min="16083" max="16083" width="97.265625" style="66" customWidth="1"/>
    <col min="16084" max="16084" width="9.1328125" style="66" customWidth="1"/>
    <col min="16085" max="16085" width="26.86328125" style="66" customWidth="1"/>
    <col min="16086" max="16086" width="8.1328125" style="66" customWidth="1"/>
    <col min="16087" max="16087" width="11" style="66" customWidth="1"/>
    <col min="16088" max="16088" width="25.86328125" style="66" customWidth="1"/>
    <col min="16089" max="16089" width="30.59765625" style="66" customWidth="1"/>
    <col min="16090" max="16092" width="8.73046875" style="66"/>
    <col min="16093" max="16093" width="0" style="66" hidden="1" customWidth="1"/>
    <col min="16094" max="16384" width="8.73046875" style="66"/>
  </cols>
  <sheetData>
    <row r="1" spans="1:10" s="43" customFormat="1" ht="15" x14ac:dyDescent="0.4">
      <c r="A1" s="1153" t="s">
        <v>85</v>
      </c>
      <c r="B1" s="1154"/>
      <c r="C1" s="1154"/>
      <c r="D1" s="38" t="s">
        <v>671</v>
      </c>
      <c r="E1" s="39"/>
      <c r="F1" s="40"/>
      <c r="G1" s="41"/>
      <c r="H1" s="41"/>
      <c r="I1" s="42"/>
      <c r="J1" s="42"/>
    </row>
    <row r="2" spans="1:10" s="43" customFormat="1" ht="15.4" x14ac:dyDescent="0.4">
      <c r="A2" s="1155" t="s">
        <v>87</v>
      </c>
      <c r="B2" s="1154"/>
      <c r="C2" s="1154"/>
      <c r="D2" s="44" t="s">
        <v>672</v>
      </c>
      <c r="E2" s="45"/>
      <c r="F2" s="46"/>
      <c r="G2" s="41"/>
      <c r="H2" s="41"/>
      <c r="I2" s="42"/>
      <c r="J2" s="42"/>
    </row>
    <row r="3" spans="1:10" s="43" customFormat="1" ht="15" x14ac:dyDescent="0.4">
      <c r="A3" s="1153" t="s">
        <v>89</v>
      </c>
      <c r="B3" s="1154"/>
      <c r="C3" s="1154"/>
      <c r="D3" s="47" t="s">
        <v>673</v>
      </c>
      <c r="E3" s="48"/>
      <c r="F3" s="49"/>
      <c r="G3" s="41"/>
      <c r="H3" s="41"/>
      <c r="I3" s="42"/>
      <c r="J3" s="42"/>
    </row>
    <row r="4" spans="1:10" s="43" customFormat="1" ht="15" x14ac:dyDescent="0.35">
      <c r="A4" s="1156" t="s">
        <v>674</v>
      </c>
      <c r="B4" s="1157"/>
      <c r="C4" s="1157"/>
      <c r="D4" s="50" t="s">
        <v>675</v>
      </c>
      <c r="E4" s="51"/>
      <c r="F4" s="52"/>
      <c r="G4" s="41"/>
      <c r="H4" s="41"/>
      <c r="I4" s="42"/>
      <c r="J4" s="42"/>
    </row>
    <row r="5" spans="1:10" s="43" customFormat="1" ht="15.4" thickBot="1" x14ac:dyDescent="0.4">
      <c r="A5" s="1156"/>
      <c r="B5" s="1157"/>
      <c r="C5" s="1157"/>
      <c r="D5" s="53" t="s">
        <v>676</v>
      </c>
      <c r="E5" s="54"/>
      <c r="F5" s="54"/>
      <c r="G5" s="41"/>
      <c r="H5" s="41"/>
      <c r="I5" s="42"/>
      <c r="J5" s="42"/>
    </row>
    <row r="6" spans="1:10" s="56" customFormat="1" ht="33.75" customHeight="1" thickBot="1" x14ac:dyDescent="0.4">
      <c r="A6" s="1122" t="str">
        <f>A2&amp;" CUSTOM QUESTION LIST"</f>
        <v>IRS v3 CUSTOM QUESTION LIST</v>
      </c>
      <c r="B6" s="1123"/>
      <c r="C6" s="1123"/>
      <c r="D6" s="1123"/>
      <c r="E6" s="1123"/>
      <c r="F6" s="1123"/>
      <c r="G6" s="1123"/>
      <c r="H6" s="1123"/>
      <c r="I6" s="1335"/>
      <c r="J6" s="55"/>
    </row>
    <row r="7" spans="1:10" s="61" customFormat="1" ht="39.4" x14ac:dyDescent="0.4">
      <c r="A7" s="266" t="s">
        <v>94</v>
      </c>
      <c r="B7" s="57" t="s">
        <v>95</v>
      </c>
      <c r="C7" s="57" t="s">
        <v>96</v>
      </c>
      <c r="D7" s="57" t="s">
        <v>97</v>
      </c>
      <c r="E7" s="57" t="s">
        <v>98</v>
      </c>
      <c r="F7" s="267" t="s">
        <v>99</v>
      </c>
      <c r="G7" s="57" t="s">
        <v>100</v>
      </c>
      <c r="H7" s="58" t="s">
        <v>101</v>
      </c>
      <c r="I7" s="59" t="s">
        <v>102</v>
      </c>
      <c r="J7" s="60"/>
    </row>
    <row r="8" spans="1:10" s="77" customFormat="1" x14ac:dyDescent="0.35">
      <c r="A8" s="268" t="s">
        <v>283</v>
      </c>
      <c r="B8" s="75"/>
      <c r="C8" s="1125" t="s">
        <v>619</v>
      </c>
      <c r="D8" s="392" t="s">
        <v>285</v>
      </c>
      <c r="E8" s="75"/>
      <c r="F8" s="411" t="s">
        <v>107</v>
      </c>
      <c r="G8" s="74" t="s">
        <v>108</v>
      </c>
      <c r="H8" s="1172"/>
      <c r="I8" s="1323" t="s">
        <v>286</v>
      </c>
      <c r="J8" s="76"/>
    </row>
    <row r="9" spans="1:10" s="77" customFormat="1" x14ac:dyDescent="0.4">
      <c r="A9" s="269"/>
      <c r="B9" s="79"/>
      <c r="C9" s="1260"/>
      <c r="D9" s="393" t="s">
        <v>287</v>
      </c>
      <c r="E9" s="81"/>
      <c r="F9" s="78"/>
      <c r="G9" s="81"/>
      <c r="H9" s="1173"/>
      <c r="I9" s="1324"/>
      <c r="J9" s="76"/>
    </row>
    <row r="10" spans="1:10" s="77" customFormat="1" x14ac:dyDescent="0.4">
      <c r="A10" s="269"/>
      <c r="B10" s="79"/>
      <c r="C10" s="1260"/>
      <c r="D10" s="393" t="s">
        <v>288</v>
      </c>
      <c r="E10" s="81"/>
      <c r="F10" s="78"/>
      <c r="G10" s="81"/>
      <c r="H10" s="1173"/>
      <c r="I10" s="1324"/>
      <c r="J10" s="76"/>
    </row>
    <row r="11" spans="1:10" s="77" customFormat="1" x14ac:dyDescent="0.4">
      <c r="A11" s="269"/>
      <c r="B11" s="79"/>
      <c r="C11" s="1260"/>
      <c r="D11" s="393" t="s">
        <v>289</v>
      </c>
      <c r="E11" s="81"/>
      <c r="F11" s="78"/>
      <c r="G11" s="81"/>
      <c r="H11" s="1173"/>
      <c r="I11" s="1324"/>
      <c r="J11" s="76"/>
    </row>
    <row r="12" spans="1:10" s="77" customFormat="1" x14ac:dyDescent="0.4">
      <c r="A12" s="269"/>
      <c r="B12" s="79"/>
      <c r="C12" s="1260"/>
      <c r="D12" s="394" t="s">
        <v>290</v>
      </c>
      <c r="E12" s="81"/>
      <c r="F12" s="78"/>
      <c r="G12" s="81"/>
      <c r="H12" s="1173"/>
      <c r="I12" s="1324"/>
      <c r="J12" s="76"/>
    </row>
    <row r="13" spans="1:10" s="77" customFormat="1" x14ac:dyDescent="0.4">
      <c r="A13" s="270"/>
      <c r="B13" s="83"/>
      <c r="C13" s="1309"/>
      <c r="D13" s="395" t="s">
        <v>291</v>
      </c>
      <c r="E13" s="84"/>
      <c r="F13" s="82"/>
      <c r="G13" s="84"/>
      <c r="H13" s="1322"/>
      <c r="I13" s="1325"/>
      <c r="J13" s="76"/>
    </row>
    <row r="14" spans="1:10" s="63" customFormat="1" x14ac:dyDescent="0.4">
      <c r="A14" s="422" t="s">
        <v>103</v>
      </c>
      <c r="B14" s="417"/>
      <c r="C14" s="1311" t="s">
        <v>620</v>
      </c>
      <c r="D14" s="953" t="s">
        <v>105</v>
      </c>
      <c r="E14" s="415" t="s">
        <v>106</v>
      </c>
      <c r="F14" s="956" t="s">
        <v>107</v>
      </c>
      <c r="G14" s="955" t="s">
        <v>108</v>
      </c>
      <c r="H14" s="1328" t="s">
        <v>109</v>
      </c>
      <c r="I14" s="1331" t="s">
        <v>110</v>
      </c>
      <c r="J14" s="62"/>
    </row>
    <row r="15" spans="1:10" s="63" customFormat="1" x14ac:dyDescent="0.4">
      <c r="A15" s="412"/>
      <c r="B15" s="417"/>
      <c r="C15" s="1326"/>
      <c r="D15" s="423" t="s">
        <v>111</v>
      </c>
      <c r="E15" s="415"/>
      <c r="F15" s="956"/>
      <c r="G15" s="415"/>
      <c r="H15" s="1329"/>
      <c r="I15" s="1332"/>
      <c r="J15" s="62"/>
    </row>
    <row r="16" spans="1:10" s="63" customFormat="1" x14ac:dyDescent="0.4">
      <c r="A16" s="412"/>
      <c r="B16" s="417"/>
      <c r="C16" s="1326"/>
      <c r="D16" s="423" t="s">
        <v>112</v>
      </c>
      <c r="E16" s="415"/>
      <c r="F16" s="956"/>
      <c r="G16" s="415"/>
      <c r="H16" s="1329"/>
      <c r="I16" s="1332"/>
      <c r="J16" s="62"/>
    </row>
    <row r="17" spans="1:10" s="63" customFormat="1" x14ac:dyDescent="0.4">
      <c r="A17" s="412"/>
      <c r="B17" s="417"/>
      <c r="C17" s="1326"/>
      <c r="D17" s="423" t="s">
        <v>113</v>
      </c>
      <c r="E17" s="415"/>
      <c r="F17" s="956"/>
      <c r="G17" s="415"/>
      <c r="H17" s="1329"/>
      <c r="I17" s="1332"/>
      <c r="J17" s="62"/>
    </row>
    <row r="18" spans="1:10" s="63" customFormat="1" x14ac:dyDescent="0.4">
      <c r="A18" s="418"/>
      <c r="B18" s="419"/>
      <c r="C18" s="1327"/>
      <c r="D18" s="396" t="s">
        <v>114</v>
      </c>
      <c r="E18" s="421" t="s">
        <v>115</v>
      </c>
      <c r="F18" s="957"/>
      <c r="G18" s="421"/>
      <c r="H18" s="1330"/>
      <c r="I18" s="1333"/>
      <c r="J18" s="62"/>
    </row>
    <row r="19" spans="1:10" s="63" customFormat="1" x14ac:dyDescent="0.4">
      <c r="A19" s="424" t="s">
        <v>116</v>
      </c>
      <c r="B19" s="425" t="s">
        <v>115</v>
      </c>
      <c r="C19" s="397" t="s">
        <v>621</v>
      </c>
      <c r="D19" s="397"/>
      <c r="E19" s="426"/>
      <c r="F19" s="427" t="s">
        <v>118</v>
      </c>
      <c r="G19" s="427" t="s">
        <v>119</v>
      </c>
      <c r="H19" s="955" t="s">
        <v>109</v>
      </c>
      <c r="I19" s="958" t="s">
        <v>120</v>
      </c>
      <c r="J19" s="62"/>
    </row>
    <row r="20" spans="1:10" s="63" customFormat="1" x14ac:dyDescent="0.4">
      <c r="A20" s="412" t="s">
        <v>305</v>
      </c>
      <c r="B20" s="413" t="s">
        <v>106</v>
      </c>
      <c r="C20" s="1311" t="s">
        <v>622</v>
      </c>
      <c r="D20" s="414" t="s">
        <v>307</v>
      </c>
      <c r="E20" s="415"/>
      <c r="F20" s="956" t="s">
        <v>107</v>
      </c>
      <c r="G20" s="416" t="s">
        <v>108</v>
      </c>
      <c r="H20" s="955" t="s">
        <v>109</v>
      </c>
      <c r="I20" s="958" t="s">
        <v>308</v>
      </c>
      <c r="J20" s="62"/>
    </row>
    <row r="21" spans="1:10" s="63" customFormat="1" x14ac:dyDescent="0.4">
      <c r="A21" s="412"/>
      <c r="B21" s="417"/>
      <c r="C21" s="1126"/>
      <c r="D21" s="414" t="s">
        <v>309</v>
      </c>
      <c r="E21" s="415"/>
      <c r="F21" s="956"/>
      <c r="G21" s="415"/>
      <c r="H21" s="956"/>
      <c r="I21" s="959"/>
      <c r="J21" s="62"/>
    </row>
    <row r="22" spans="1:10" s="63" customFormat="1" x14ac:dyDescent="0.4">
      <c r="A22" s="412"/>
      <c r="B22" s="417"/>
      <c r="C22" s="1126"/>
      <c r="D22" s="414" t="s">
        <v>310</v>
      </c>
      <c r="E22" s="415"/>
      <c r="F22" s="956"/>
      <c r="G22" s="415"/>
      <c r="H22" s="956"/>
      <c r="I22" s="959"/>
      <c r="J22" s="62"/>
    </row>
    <row r="23" spans="1:10" s="63" customFormat="1" x14ac:dyDescent="0.4">
      <c r="A23" s="412"/>
      <c r="B23" s="417"/>
      <c r="C23" s="1126"/>
      <c r="D23" s="414" t="s">
        <v>311</v>
      </c>
      <c r="E23" s="415"/>
      <c r="F23" s="956"/>
      <c r="G23" s="415"/>
      <c r="H23" s="956"/>
      <c r="I23" s="959"/>
      <c r="J23" s="62"/>
    </row>
    <row r="24" spans="1:10" s="63" customFormat="1" x14ac:dyDescent="0.4">
      <c r="A24" s="412"/>
      <c r="B24" s="417"/>
      <c r="C24" s="1126"/>
      <c r="D24" s="414" t="s">
        <v>312</v>
      </c>
      <c r="E24" s="415"/>
      <c r="F24" s="956"/>
      <c r="G24" s="415"/>
      <c r="H24" s="956"/>
      <c r="I24" s="959"/>
      <c r="J24" s="62"/>
    </row>
    <row r="25" spans="1:10" s="63" customFormat="1" x14ac:dyDescent="0.4">
      <c r="A25" s="412"/>
      <c r="B25" s="417"/>
      <c r="C25" s="1126"/>
      <c r="D25" s="414" t="s">
        <v>313</v>
      </c>
      <c r="E25" s="415"/>
      <c r="F25" s="956"/>
      <c r="G25" s="415"/>
      <c r="H25" s="956"/>
      <c r="I25" s="959"/>
      <c r="J25" s="62"/>
    </row>
    <row r="26" spans="1:10" s="63" customFormat="1" x14ac:dyDescent="0.4">
      <c r="A26" s="418"/>
      <c r="B26" s="419"/>
      <c r="C26" s="1127"/>
      <c r="D26" s="420" t="s">
        <v>114</v>
      </c>
      <c r="E26" s="421" t="s">
        <v>314</v>
      </c>
      <c r="F26" s="957"/>
      <c r="G26" s="421"/>
      <c r="H26" s="957"/>
      <c r="I26" s="960"/>
      <c r="J26" s="62"/>
    </row>
    <row r="27" spans="1:10" s="63" customFormat="1" x14ac:dyDescent="0.4">
      <c r="A27" s="424" t="s">
        <v>315</v>
      </c>
      <c r="B27" s="425" t="s">
        <v>314</v>
      </c>
      <c r="C27" s="397" t="s">
        <v>316</v>
      </c>
      <c r="D27" s="428"/>
      <c r="E27" s="429"/>
      <c r="F27" s="427" t="s">
        <v>118</v>
      </c>
      <c r="G27" s="429" t="s">
        <v>119</v>
      </c>
      <c r="H27" s="427" t="s">
        <v>109</v>
      </c>
      <c r="I27" s="430" t="s">
        <v>317</v>
      </c>
      <c r="J27" s="62"/>
    </row>
    <row r="28" spans="1:10" s="77" customFormat="1" x14ac:dyDescent="0.4">
      <c r="A28" s="275" t="s">
        <v>318</v>
      </c>
      <c r="B28" s="93"/>
      <c r="C28" s="1312" t="s">
        <v>623</v>
      </c>
      <c r="D28" s="398" t="s">
        <v>206</v>
      </c>
      <c r="E28" s="439" t="s">
        <v>320</v>
      </c>
      <c r="F28" s="258" t="s">
        <v>107</v>
      </c>
      <c r="G28" s="258" t="s">
        <v>108</v>
      </c>
      <c r="H28" s="258" t="s">
        <v>109</v>
      </c>
      <c r="I28" s="1314" t="s">
        <v>152</v>
      </c>
      <c r="J28" s="76"/>
    </row>
    <row r="29" spans="1:10" s="77" customFormat="1" x14ac:dyDescent="0.4">
      <c r="A29" s="275"/>
      <c r="B29" s="93"/>
      <c r="C29" s="1312"/>
      <c r="D29" s="161" t="s">
        <v>321</v>
      </c>
      <c r="E29" s="162" t="s">
        <v>322</v>
      </c>
      <c r="F29" s="258"/>
      <c r="G29" s="258"/>
      <c r="H29" s="258"/>
      <c r="I29" s="1314"/>
      <c r="J29" s="76"/>
    </row>
    <row r="30" spans="1:10" s="77" customFormat="1" x14ac:dyDescent="0.4">
      <c r="A30" s="275"/>
      <c r="B30" s="93"/>
      <c r="C30" s="1312"/>
      <c r="D30" s="399" t="s">
        <v>197</v>
      </c>
      <c r="E30" s="162" t="s">
        <v>322</v>
      </c>
      <c r="F30" s="258"/>
      <c r="G30" s="258"/>
      <c r="H30" s="258"/>
      <c r="I30" s="1314"/>
      <c r="J30" s="76"/>
    </row>
    <row r="31" spans="1:10" s="77" customFormat="1" x14ac:dyDescent="0.4">
      <c r="A31" s="275"/>
      <c r="B31" s="93"/>
      <c r="C31" s="1312"/>
      <c r="D31" s="163" t="s">
        <v>323</v>
      </c>
      <c r="E31" s="162" t="s">
        <v>322</v>
      </c>
      <c r="F31" s="258"/>
      <c r="G31" s="258"/>
      <c r="H31" s="258" t="s">
        <v>324</v>
      </c>
      <c r="I31" s="1314"/>
      <c r="J31" s="76"/>
    </row>
    <row r="32" spans="1:10" s="77" customFormat="1" x14ac:dyDescent="0.4">
      <c r="A32" s="275"/>
      <c r="B32" s="93"/>
      <c r="C32" s="1312"/>
      <c r="D32" s="133" t="s">
        <v>199</v>
      </c>
      <c r="E32" s="132" t="s">
        <v>325</v>
      </c>
      <c r="F32" s="258"/>
      <c r="G32" s="258"/>
      <c r="H32" s="258"/>
      <c r="I32" s="1314"/>
      <c r="J32" s="76"/>
    </row>
    <row r="33" spans="1:10" s="77" customFormat="1" x14ac:dyDescent="0.4">
      <c r="A33" s="275"/>
      <c r="B33" s="93"/>
      <c r="C33" s="1312"/>
      <c r="D33" s="186" t="s">
        <v>326</v>
      </c>
      <c r="E33" s="132" t="s">
        <v>325</v>
      </c>
      <c r="F33" s="258"/>
      <c r="G33" s="98"/>
      <c r="H33" s="258"/>
      <c r="I33" s="1314"/>
      <c r="J33" s="76"/>
    </row>
    <row r="34" spans="1:10" s="77" customFormat="1" x14ac:dyDescent="0.4">
      <c r="A34" s="275"/>
      <c r="B34" s="93"/>
      <c r="C34" s="1312"/>
      <c r="D34" s="133" t="s">
        <v>202</v>
      </c>
      <c r="E34" s="132" t="s">
        <v>325</v>
      </c>
      <c r="F34" s="258"/>
      <c r="G34" s="258"/>
      <c r="H34" s="258"/>
      <c r="I34" s="1314"/>
      <c r="J34" s="76"/>
    </row>
    <row r="35" spans="1:10" s="77" customFormat="1" x14ac:dyDescent="0.4">
      <c r="A35" s="275"/>
      <c r="B35" s="93"/>
      <c r="C35" s="1312"/>
      <c r="D35" s="482" t="s">
        <v>203</v>
      </c>
      <c r="E35" s="481" t="s">
        <v>677</v>
      </c>
      <c r="F35" s="258"/>
      <c r="G35" s="258"/>
      <c r="H35" s="258"/>
      <c r="I35" s="1314"/>
      <c r="J35" s="76"/>
    </row>
    <row r="36" spans="1:10" s="77" customFormat="1" x14ac:dyDescent="0.4">
      <c r="A36" s="275"/>
      <c r="B36" s="93"/>
      <c r="C36" s="1312"/>
      <c r="D36" s="133" t="s">
        <v>328</v>
      </c>
      <c r="E36" s="132" t="s">
        <v>325</v>
      </c>
      <c r="F36" s="258"/>
      <c r="G36" s="258"/>
      <c r="H36" s="258"/>
      <c r="I36" s="1314"/>
      <c r="J36" s="76"/>
    </row>
    <row r="37" spans="1:10" s="77" customFormat="1" x14ac:dyDescent="0.4">
      <c r="A37" s="275"/>
      <c r="B37" s="93"/>
      <c r="C37" s="1312"/>
      <c r="D37" s="187" t="s">
        <v>329</v>
      </c>
      <c r="E37" s="132" t="s">
        <v>325</v>
      </c>
      <c r="F37" s="258"/>
      <c r="G37" s="258"/>
      <c r="H37" s="258"/>
      <c r="I37" s="1314"/>
      <c r="J37" s="76"/>
    </row>
    <row r="38" spans="1:10" s="77" customFormat="1" x14ac:dyDescent="0.4">
      <c r="A38" s="275"/>
      <c r="B38" s="93"/>
      <c r="C38" s="1312"/>
      <c r="D38" s="187" t="s">
        <v>330</v>
      </c>
      <c r="E38" s="132" t="s">
        <v>325</v>
      </c>
      <c r="F38" s="258"/>
      <c r="G38" s="258"/>
      <c r="H38" s="258"/>
      <c r="I38" s="1314"/>
      <c r="J38" s="76"/>
    </row>
    <row r="39" spans="1:10" s="77" customFormat="1" x14ac:dyDescent="0.4">
      <c r="A39" s="275"/>
      <c r="B39" s="93"/>
      <c r="C39" s="1312"/>
      <c r="D39" s="106" t="s">
        <v>165</v>
      </c>
      <c r="E39" s="99" t="s">
        <v>331</v>
      </c>
      <c r="F39" s="258"/>
      <c r="G39" s="98"/>
      <c r="H39" s="258"/>
      <c r="I39" s="1314"/>
      <c r="J39" s="76"/>
    </row>
    <row r="40" spans="1:10" s="77" customFormat="1" x14ac:dyDescent="0.4">
      <c r="A40" s="275"/>
      <c r="B40" s="93"/>
      <c r="C40" s="1312"/>
      <c r="D40" s="161" t="s">
        <v>332</v>
      </c>
      <c r="E40" s="162" t="s">
        <v>322</v>
      </c>
      <c r="F40" s="258"/>
      <c r="G40" s="98"/>
      <c r="H40" s="258"/>
      <c r="I40" s="1314"/>
      <c r="J40" s="76"/>
    </row>
    <row r="41" spans="1:10" s="77" customFormat="1" x14ac:dyDescent="0.4">
      <c r="A41" s="275"/>
      <c r="B41" s="93"/>
      <c r="C41" s="1312"/>
      <c r="D41" s="184" t="s">
        <v>333</v>
      </c>
      <c r="E41" s="185" t="s">
        <v>334</v>
      </c>
      <c r="F41" s="258"/>
      <c r="G41" s="98"/>
      <c r="H41" s="258"/>
      <c r="I41" s="1314"/>
      <c r="J41" s="76"/>
    </row>
    <row r="42" spans="1:10" s="77" customFormat="1" x14ac:dyDescent="0.4">
      <c r="A42" s="275"/>
      <c r="B42" s="93"/>
      <c r="C42" s="1312"/>
      <c r="D42" s="151" t="s">
        <v>335</v>
      </c>
      <c r="E42" s="144" t="s">
        <v>336</v>
      </c>
      <c r="F42" s="258"/>
      <c r="G42" s="98"/>
      <c r="H42" s="258"/>
      <c r="I42" s="1314"/>
      <c r="J42" s="76"/>
    </row>
    <row r="43" spans="1:10" s="77" customFormat="1" x14ac:dyDescent="0.4">
      <c r="A43" s="275"/>
      <c r="B43" s="93"/>
      <c r="C43" s="1312"/>
      <c r="D43" s="400" t="s">
        <v>337</v>
      </c>
      <c r="E43" s="85" t="s">
        <v>338</v>
      </c>
      <c r="F43" s="258"/>
      <c r="G43" s="98"/>
      <c r="H43" s="258"/>
      <c r="I43" s="1314"/>
      <c r="J43" s="76"/>
    </row>
    <row r="44" spans="1:10" s="77" customFormat="1" x14ac:dyDescent="0.35">
      <c r="A44" s="276"/>
      <c r="B44" s="94"/>
      <c r="C44" s="1313"/>
      <c r="D44" s="401" t="s">
        <v>114</v>
      </c>
      <c r="E44" s="437" t="s">
        <v>339</v>
      </c>
      <c r="F44" s="259"/>
      <c r="G44" s="259"/>
      <c r="H44" s="259" t="s">
        <v>340</v>
      </c>
      <c r="I44" s="1315"/>
      <c r="J44" s="76"/>
    </row>
    <row r="45" spans="1:10" s="77" customFormat="1" x14ac:dyDescent="0.35">
      <c r="A45" s="277" t="s">
        <v>341</v>
      </c>
      <c r="B45" s="96" t="s">
        <v>115</v>
      </c>
      <c r="C45" s="948" t="s">
        <v>211</v>
      </c>
      <c r="D45" s="97"/>
      <c r="E45" s="96"/>
      <c r="F45" s="95" t="s">
        <v>342</v>
      </c>
      <c r="G45" s="95" t="s">
        <v>119</v>
      </c>
      <c r="H45" s="259" t="s">
        <v>109</v>
      </c>
      <c r="I45" s="949" t="s">
        <v>160</v>
      </c>
      <c r="J45" s="76"/>
    </row>
    <row r="46" spans="1:10" s="77" customFormat="1" x14ac:dyDescent="0.35">
      <c r="A46" s="278" t="s">
        <v>343</v>
      </c>
      <c r="B46" s="132" t="s">
        <v>325</v>
      </c>
      <c r="C46" s="1316" t="s">
        <v>624</v>
      </c>
      <c r="D46" s="133" t="s">
        <v>345</v>
      </c>
      <c r="E46" s="132" t="s">
        <v>346</v>
      </c>
      <c r="F46" s="431" t="s">
        <v>107</v>
      </c>
      <c r="G46" s="134" t="s">
        <v>108</v>
      </c>
      <c r="H46" s="1318" t="s">
        <v>109</v>
      </c>
      <c r="I46" s="1320" t="s">
        <v>347</v>
      </c>
      <c r="J46" s="76"/>
    </row>
    <row r="47" spans="1:10" s="77" customFormat="1" x14ac:dyDescent="0.35">
      <c r="A47" s="279"/>
      <c r="B47" s="132"/>
      <c r="C47" s="1317"/>
      <c r="D47" s="133" t="s">
        <v>348</v>
      </c>
      <c r="E47" s="132" t="s">
        <v>349</v>
      </c>
      <c r="F47" s="132"/>
      <c r="G47" s="134"/>
      <c r="H47" s="1319"/>
      <c r="I47" s="1321"/>
      <c r="J47" s="76"/>
    </row>
    <row r="48" spans="1:10" s="77" customFormat="1" ht="25.9" x14ac:dyDescent="0.35">
      <c r="A48" s="280" t="s">
        <v>350</v>
      </c>
      <c r="B48" s="136" t="s">
        <v>349</v>
      </c>
      <c r="C48" s="137" t="s">
        <v>678</v>
      </c>
      <c r="D48" s="138"/>
      <c r="E48" s="136"/>
      <c r="F48" s="135" t="s">
        <v>342</v>
      </c>
      <c r="G48" s="135" t="s">
        <v>119</v>
      </c>
      <c r="H48" s="950" t="s">
        <v>109</v>
      </c>
      <c r="I48" s="951" t="s">
        <v>352</v>
      </c>
      <c r="J48" s="76"/>
    </row>
    <row r="49" spans="1:10" s="77" customFormat="1" ht="38.25" customHeight="1" x14ac:dyDescent="0.35">
      <c r="A49" s="280" t="s">
        <v>353</v>
      </c>
      <c r="B49" s="136" t="s">
        <v>346</v>
      </c>
      <c r="C49" s="139" t="s">
        <v>679</v>
      </c>
      <c r="D49" s="138"/>
      <c r="E49" s="136"/>
      <c r="F49" s="135" t="s">
        <v>342</v>
      </c>
      <c r="G49" s="135" t="s">
        <v>119</v>
      </c>
      <c r="H49" s="950" t="s">
        <v>109</v>
      </c>
      <c r="I49" s="281" t="s">
        <v>355</v>
      </c>
      <c r="J49" s="76"/>
    </row>
    <row r="50" spans="1:10" s="77" customFormat="1" x14ac:dyDescent="0.35">
      <c r="A50" s="282" t="s">
        <v>356</v>
      </c>
      <c r="B50" s="99" t="s">
        <v>331</v>
      </c>
      <c r="C50" s="1298" t="s">
        <v>680</v>
      </c>
      <c r="D50" s="109" t="s">
        <v>164</v>
      </c>
      <c r="E50" s="108" t="s">
        <v>358</v>
      </c>
      <c r="F50" s="256" t="s">
        <v>107</v>
      </c>
      <c r="G50" s="256" t="s">
        <v>108</v>
      </c>
      <c r="H50" s="256" t="s">
        <v>109</v>
      </c>
      <c r="I50" s="961" t="s">
        <v>165</v>
      </c>
      <c r="J50" s="76"/>
    </row>
    <row r="51" spans="1:10" s="77" customFormat="1" x14ac:dyDescent="0.35">
      <c r="A51" s="282"/>
      <c r="B51" s="99"/>
      <c r="C51" s="1298"/>
      <c r="D51" s="109" t="s">
        <v>166</v>
      </c>
      <c r="E51" s="108" t="s">
        <v>359</v>
      </c>
      <c r="F51" s="256"/>
      <c r="G51" s="256"/>
      <c r="H51" s="256"/>
      <c r="I51" s="961"/>
      <c r="J51" s="76"/>
    </row>
    <row r="52" spans="1:10" s="77" customFormat="1" x14ac:dyDescent="0.35">
      <c r="A52" s="282"/>
      <c r="B52" s="99"/>
      <c r="C52" s="1298"/>
      <c r="D52" s="109" t="s">
        <v>167</v>
      </c>
      <c r="E52" s="108" t="s">
        <v>360</v>
      </c>
      <c r="F52" s="256"/>
      <c r="G52" s="256"/>
      <c r="H52" s="256"/>
      <c r="I52" s="961"/>
      <c r="J52" s="76"/>
    </row>
    <row r="53" spans="1:10" s="77" customFormat="1" x14ac:dyDescent="0.35">
      <c r="A53" s="282"/>
      <c r="B53" s="99"/>
      <c r="C53" s="1298"/>
      <c r="D53" s="109" t="s">
        <v>168</v>
      </c>
      <c r="E53" s="108" t="s">
        <v>361</v>
      </c>
      <c r="F53" s="256"/>
      <c r="G53" s="256"/>
      <c r="H53" s="256"/>
      <c r="I53" s="961"/>
      <c r="J53" s="76"/>
    </row>
    <row r="54" spans="1:10" s="77" customFormat="1" x14ac:dyDescent="0.35">
      <c r="A54" s="283"/>
      <c r="B54" s="102"/>
      <c r="C54" s="1299"/>
      <c r="D54" s="112" t="s">
        <v>114</v>
      </c>
      <c r="E54" s="102" t="s">
        <v>362</v>
      </c>
      <c r="F54" s="101"/>
      <c r="G54" s="101"/>
      <c r="H54" s="101"/>
      <c r="I54" s="284"/>
      <c r="J54" s="76"/>
    </row>
    <row r="55" spans="1:10" s="63" customFormat="1" x14ac:dyDescent="0.35">
      <c r="A55" s="291" t="s">
        <v>363</v>
      </c>
      <c r="B55" s="108" t="s">
        <v>364</v>
      </c>
      <c r="C55" s="1300" t="s">
        <v>628</v>
      </c>
      <c r="D55" s="109" t="s">
        <v>366</v>
      </c>
      <c r="E55" s="108"/>
      <c r="F55" s="107" t="s">
        <v>367</v>
      </c>
      <c r="G55" s="107" t="s">
        <v>108</v>
      </c>
      <c r="H55" s="107" t="s">
        <v>109</v>
      </c>
      <c r="I55" s="1303" t="s">
        <v>368</v>
      </c>
      <c r="J55" s="62"/>
    </row>
    <row r="56" spans="1:10" s="63" customFormat="1" x14ac:dyDescent="0.35">
      <c r="A56" s="291"/>
      <c r="B56" s="108"/>
      <c r="C56" s="1338"/>
      <c r="D56" s="109" t="s">
        <v>369</v>
      </c>
      <c r="E56" s="108"/>
      <c r="F56" s="107"/>
      <c r="G56" s="107"/>
      <c r="H56" s="107"/>
      <c r="I56" s="1304"/>
      <c r="J56" s="62"/>
    </row>
    <row r="57" spans="1:10" s="63" customFormat="1" x14ac:dyDescent="0.35">
      <c r="A57" s="291"/>
      <c r="B57" s="108"/>
      <c r="C57" s="1338"/>
      <c r="D57" s="109" t="s">
        <v>370</v>
      </c>
      <c r="E57" s="108"/>
      <c r="F57" s="107"/>
      <c r="G57" s="107"/>
      <c r="H57" s="107"/>
      <c r="I57" s="1304"/>
      <c r="J57" s="62"/>
    </row>
    <row r="58" spans="1:10" s="63" customFormat="1" x14ac:dyDescent="0.35">
      <c r="A58" s="291"/>
      <c r="B58" s="108"/>
      <c r="C58" s="1338"/>
      <c r="D58" s="109" t="s">
        <v>371</v>
      </c>
      <c r="E58" s="108"/>
      <c r="F58" s="107"/>
      <c r="G58" s="107"/>
      <c r="H58" s="107"/>
      <c r="I58" s="1304"/>
      <c r="J58" s="62"/>
    </row>
    <row r="59" spans="1:10" s="63" customFormat="1" x14ac:dyDescent="0.35">
      <c r="A59" s="291"/>
      <c r="B59" s="108"/>
      <c r="C59" s="1338"/>
      <c r="D59" s="109" t="s">
        <v>372</v>
      </c>
      <c r="E59" s="108"/>
      <c r="F59" s="107"/>
      <c r="G59" s="107"/>
      <c r="H59" s="107"/>
      <c r="I59" s="1304"/>
      <c r="J59" s="62"/>
    </row>
    <row r="60" spans="1:10" s="63" customFormat="1" x14ac:dyDescent="0.35">
      <c r="A60" s="291"/>
      <c r="B60" s="108"/>
      <c r="C60" s="1338"/>
      <c r="D60" s="109" t="s">
        <v>373</v>
      </c>
      <c r="E60" s="108"/>
      <c r="F60" s="107"/>
      <c r="G60" s="107"/>
      <c r="H60" s="107"/>
      <c r="I60" s="1304"/>
      <c r="J60" s="62"/>
    </row>
    <row r="61" spans="1:10" s="63" customFormat="1" x14ac:dyDescent="0.35">
      <c r="A61" s="292"/>
      <c r="B61" s="111"/>
      <c r="C61" s="1339"/>
      <c r="D61" s="112" t="s">
        <v>114</v>
      </c>
      <c r="E61" s="111" t="s">
        <v>374</v>
      </c>
      <c r="F61" s="110"/>
      <c r="G61" s="110"/>
      <c r="H61" s="110"/>
      <c r="I61" s="1272"/>
      <c r="J61" s="62"/>
    </row>
    <row r="62" spans="1:10" s="77" customFormat="1" ht="25.5" x14ac:dyDescent="0.35">
      <c r="A62" s="282" t="s">
        <v>375</v>
      </c>
      <c r="B62" s="99" t="s">
        <v>374</v>
      </c>
      <c r="C62" s="944" t="s">
        <v>376</v>
      </c>
      <c r="D62" s="100"/>
      <c r="E62" s="99"/>
      <c r="F62" s="103" t="s">
        <v>342</v>
      </c>
      <c r="G62" s="103" t="s">
        <v>119</v>
      </c>
      <c r="H62" s="103" t="s">
        <v>109</v>
      </c>
      <c r="I62" s="961" t="s">
        <v>377</v>
      </c>
      <c r="J62" s="76"/>
    </row>
    <row r="63" spans="1:10" s="77" customFormat="1" ht="25.5" x14ac:dyDescent="0.35">
      <c r="A63" s="285" t="s">
        <v>378</v>
      </c>
      <c r="B63" s="104" t="s">
        <v>362</v>
      </c>
      <c r="C63" s="432" t="s">
        <v>379</v>
      </c>
      <c r="D63" s="105"/>
      <c r="E63" s="104"/>
      <c r="F63" s="103" t="s">
        <v>342</v>
      </c>
      <c r="G63" s="103" t="s">
        <v>119</v>
      </c>
      <c r="H63" s="103" t="s">
        <v>109</v>
      </c>
      <c r="I63" s="286" t="s">
        <v>380</v>
      </c>
      <c r="J63" s="76"/>
    </row>
    <row r="64" spans="1:10" s="77" customFormat="1" x14ac:dyDescent="0.35">
      <c r="A64" s="282" t="s">
        <v>381</v>
      </c>
      <c r="B64" s="99" t="s">
        <v>382</v>
      </c>
      <c r="C64" s="1305" t="s">
        <v>629</v>
      </c>
      <c r="D64" s="100" t="s">
        <v>384</v>
      </c>
      <c r="E64" s="99"/>
      <c r="F64" s="256" t="s">
        <v>367</v>
      </c>
      <c r="G64" s="256" t="s">
        <v>108</v>
      </c>
      <c r="H64" s="256" t="s">
        <v>109</v>
      </c>
      <c r="I64" s="433" t="s">
        <v>385</v>
      </c>
      <c r="J64" s="76"/>
    </row>
    <row r="65" spans="1:10" s="77" customFormat="1" x14ac:dyDescent="0.35">
      <c r="A65" s="282"/>
      <c r="B65" s="99"/>
      <c r="C65" s="1306"/>
      <c r="D65" s="100" t="s">
        <v>386</v>
      </c>
      <c r="E65" s="99"/>
      <c r="F65" s="256"/>
      <c r="G65" s="256"/>
      <c r="H65" s="256"/>
      <c r="I65" s="287"/>
      <c r="J65" s="76"/>
    </row>
    <row r="66" spans="1:10" s="77" customFormat="1" x14ac:dyDescent="0.35">
      <c r="A66" s="282"/>
      <c r="B66" s="99"/>
      <c r="C66" s="1306"/>
      <c r="D66" s="109" t="s">
        <v>387</v>
      </c>
      <c r="E66" s="99"/>
      <c r="F66" s="256"/>
      <c r="G66" s="256"/>
      <c r="H66" s="256"/>
      <c r="I66" s="961"/>
      <c r="J66" s="76"/>
    </row>
    <row r="67" spans="1:10" s="77" customFormat="1" x14ac:dyDescent="0.35">
      <c r="A67" s="283"/>
      <c r="B67" s="102"/>
      <c r="C67" s="1307"/>
      <c r="D67" s="112" t="s">
        <v>114</v>
      </c>
      <c r="E67" s="102" t="s">
        <v>388</v>
      </c>
      <c r="F67" s="101"/>
      <c r="G67" s="101"/>
      <c r="H67" s="101"/>
      <c r="I67" s="284"/>
      <c r="J67" s="76"/>
    </row>
    <row r="68" spans="1:10" s="77" customFormat="1" ht="25.5" x14ac:dyDescent="0.35">
      <c r="A68" s="285" t="s">
        <v>389</v>
      </c>
      <c r="B68" s="104" t="s">
        <v>388</v>
      </c>
      <c r="C68" s="432" t="s">
        <v>390</v>
      </c>
      <c r="D68" s="105"/>
      <c r="E68" s="104"/>
      <c r="F68" s="103" t="s">
        <v>342</v>
      </c>
      <c r="G68" s="103" t="s">
        <v>119</v>
      </c>
      <c r="H68" s="103" t="s">
        <v>109</v>
      </c>
      <c r="I68" s="294" t="s">
        <v>391</v>
      </c>
      <c r="J68" s="76"/>
    </row>
    <row r="69" spans="1:10" s="63" customFormat="1" ht="12.75" customHeight="1" x14ac:dyDescent="0.35">
      <c r="A69" s="291" t="s">
        <v>392</v>
      </c>
      <c r="B69" s="108" t="s">
        <v>393</v>
      </c>
      <c r="C69" s="1300" t="s">
        <v>630</v>
      </c>
      <c r="D69" s="109" t="s">
        <v>395</v>
      </c>
      <c r="E69" s="108"/>
      <c r="F69" s="107" t="s">
        <v>107</v>
      </c>
      <c r="G69" s="107" t="s">
        <v>108</v>
      </c>
      <c r="H69" s="107" t="s">
        <v>109</v>
      </c>
      <c r="I69" s="1303" t="s">
        <v>396</v>
      </c>
      <c r="J69" s="62"/>
    </row>
    <row r="70" spans="1:10" s="63" customFormat="1" x14ac:dyDescent="0.35">
      <c r="A70" s="291"/>
      <c r="B70" s="108"/>
      <c r="C70" s="1338"/>
      <c r="D70" s="109" t="s">
        <v>397</v>
      </c>
      <c r="E70" s="108"/>
      <c r="F70" s="107"/>
      <c r="G70" s="107"/>
      <c r="H70" s="107"/>
      <c r="I70" s="1304"/>
      <c r="J70" s="62"/>
    </row>
    <row r="71" spans="1:10" s="63" customFormat="1" x14ac:dyDescent="0.35">
      <c r="A71" s="291"/>
      <c r="B71" s="108"/>
      <c r="C71" s="1338"/>
      <c r="D71" s="109" t="s">
        <v>398</v>
      </c>
      <c r="E71" s="108"/>
      <c r="F71" s="107"/>
      <c r="G71" s="107"/>
      <c r="H71" s="107"/>
      <c r="I71" s="1304"/>
      <c r="J71" s="62"/>
    </row>
    <row r="72" spans="1:10" s="63" customFormat="1" x14ac:dyDescent="0.35">
      <c r="A72" s="292"/>
      <c r="B72" s="111"/>
      <c r="C72" s="1339"/>
      <c r="D72" s="112" t="s">
        <v>399</v>
      </c>
      <c r="E72" s="111"/>
      <c r="F72" s="110"/>
      <c r="G72" s="110"/>
      <c r="H72" s="110"/>
      <c r="I72" s="1272"/>
      <c r="J72" s="62"/>
    </row>
    <row r="73" spans="1:10" s="63" customFormat="1" x14ac:dyDescent="0.35">
      <c r="A73" s="291" t="s">
        <v>400</v>
      </c>
      <c r="B73" s="108" t="s">
        <v>361</v>
      </c>
      <c r="C73" s="1305" t="s">
        <v>631</v>
      </c>
      <c r="D73" s="109" t="s">
        <v>402</v>
      </c>
      <c r="E73" s="108"/>
      <c r="F73" s="107" t="s">
        <v>107</v>
      </c>
      <c r="G73" s="107" t="s">
        <v>108</v>
      </c>
      <c r="H73" s="107" t="s">
        <v>109</v>
      </c>
      <c r="I73" s="1303" t="s">
        <v>403</v>
      </c>
      <c r="J73" s="62"/>
    </row>
    <row r="74" spans="1:10" s="63" customFormat="1" x14ac:dyDescent="0.35">
      <c r="A74" s="291"/>
      <c r="B74" s="108"/>
      <c r="C74" s="1305"/>
      <c r="D74" s="109" t="s">
        <v>404</v>
      </c>
      <c r="E74" s="108"/>
      <c r="F74" s="107"/>
      <c r="G74" s="107"/>
      <c r="H74" s="107"/>
      <c r="I74" s="1336"/>
      <c r="J74" s="62"/>
    </row>
    <row r="75" spans="1:10" s="63" customFormat="1" x14ac:dyDescent="0.35">
      <c r="A75" s="291"/>
      <c r="B75" s="108"/>
      <c r="C75" s="1305"/>
      <c r="D75" s="109" t="s">
        <v>405</v>
      </c>
      <c r="E75" s="108" t="s">
        <v>406</v>
      </c>
      <c r="F75" s="107"/>
      <c r="G75" s="107"/>
      <c r="H75" s="107"/>
      <c r="I75" s="1336"/>
      <c r="J75" s="62"/>
    </row>
    <row r="76" spans="1:10" s="63" customFormat="1" x14ac:dyDescent="0.35">
      <c r="A76" s="292"/>
      <c r="B76" s="111"/>
      <c r="C76" s="1308"/>
      <c r="D76" s="112" t="s">
        <v>407</v>
      </c>
      <c r="E76" s="111" t="s">
        <v>406</v>
      </c>
      <c r="F76" s="110"/>
      <c r="G76" s="110"/>
      <c r="H76" s="110"/>
      <c r="I76" s="1337"/>
      <c r="J76" s="62"/>
    </row>
    <row r="77" spans="1:10" s="63" customFormat="1" ht="25.9" x14ac:dyDescent="0.35">
      <c r="A77" s="293" t="s">
        <v>408</v>
      </c>
      <c r="B77" s="114" t="s">
        <v>406</v>
      </c>
      <c r="C77" s="115" t="s">
        <v>632</v>
      </c>
      <c r="D77" s="115"/>
      <c r="E77" s="114"/>
      <c r="F77" s="113" t="s">
        <v>342</v>
      </c>
      <c r="G77" s="113" t="s">
        <v>119</v>
      </c>
      <c r="H77" s="113" t="s">
        <v>109</v>
      </c>
      <c r="I77" s="294" t="s">
        <v>410</v>
      </c>
      <c r="J77" s="62"/>
    </row>
    <row r="78" spans="1:10" s="77" customFormat="1" x14ac:dyDescent="0.35">
      <c r="A78" s="295" t="s">
        <v>411</v>
      </c>
      <c r="B78" s="119" t="s">
        <v>412</v>
      </c>
      <c r="C78" s="1300" t="s">
        <v>633</v>
      </c>
      <c r="D78" s="109" t="s">
        <v>345</v>
      </c>
      <c r="E78" s="119"/>
      <c r="F78" s="107" t="s">
        <v>107</v>
      </c>
      <c r="G78" s="107" t="s">
        <v>108</v>
      </c>
      <c r="H78" s="255" t="s">
        <v>109</v>
      </c>
      <c r="I78" s="1310" t="s">
        <v>414</v>
      </c>
      <c r="J78" s="76"/>
    </row>
    <row r="79" spans="1:10" s="77" customFormat="1" x14ac:dyDescent="0.35">
      <c r="A79" s="283"/>
      <c r="B79" s="120"/>
      <c r="C79" s="1309"/>
      <c r="D79" s="121" t="s">
        <v>348</v>
      </c>
      <c r="E79" s="120" t="s">
        <v>415</v>
      </c>
      <c r="F79" s="101"/>
      <c r="G79" s="101"/>
      <c r="H79" s="101"/>
      <c r="I79" s="1337"/>
      <c r="J79" s="76"/>
    </row>
    <row r="80" spans="1:10" s="77" customFormat="1" ht="25.9" x14ac:dyDescent="0.35">
      <c r="A80" s="285" t="s">
        <v>416</v>
      </c>
      <c r="B80" s="104" t="s">
        <v>415</v>
      </c>
      <c r="C80" s="115" t="s">
        <v>634</v>
      </c>
      <c r="D80" s="105"/>
      <c r="E80" s="104"/>
      <c r="F80" s="113" t="s">
        <v>342</v>
      </c>
      <c r="G80" s="113" t="s">
        <v>119</v>
      </c>
      <c r="H80" s="103" t="s">
        <v>109</v>
      </c>
      <c r="I80" s="286" t="s">
        <v>418</v>
      </c>
      <c r="J80" s="76"/>
    </row>
    <row r="81" spans="1:10" s="63" customFormat="1" ht="12.75" customHeight="1" x14ac:dyDescent="0.35">
      <c r="A81" s="296" t="s">
        <v>419</v>
      </c>
      <c r="B81" s="165" t="s">
        <v>334</v>
      </c>
      <c r="C81" s="1295" t="s">
        <v>635</v>
      </c>
      <c r="D81" s="166" t="s">
        <v>172</v>
      </c>
      <c r="E81" s="165" t="s">
        <v>421</v>
      </c>
      <c r="F81" s="164" t="s">
        <v>107</v>
      </c>
      <c r="G81" s="164" t="s">
        <v>108</v>
      </c>
      <c r="H81" s="164" t="s">
        <v>109</v>
      </c>
      <c r="I81" s="297" t="s">
        <v>422</v>
      </c>
      <c r="J81" s="62"/>
    </row>
    <row r="82" spans="1:10" s="63" customFormat="1" x14ac:dyDescent="0.35">
      <c r="A82" s="296"/>
      <c r="B82" s="165"/>
      <c r="C82" s="1338"/>
      <c r="D82" s="166" t="s">
        <v>174</v>
      </c>
      <c r="E82" s="165" t="s">
        <v>423</v>
      </c>
      <c r="F82" s="164"/>
      <c r="G82" s="164"/>
      <c r="H82" s="164"/>
      <c r="I82" s="297"/>
      <c r="J82" s="62"/>
    </row>
    <row r="83" spans="1:10" s="63" customFormat="1" x14ac:dyDescent="0.35">
      <c r="A83" s="296"/>
      <c r="B83" s="165"/>
      <c r="C83" s="1338"/>
      <c r="D83" s="166" t="s">
        <v>175</v>
      </c>
      <c r="E83" s="165" t="s">
        <v>423</v>
      </c>
      <c r="F83" s="164"/>
      <c r="G83" s="164"/>
      <c r="H83" s="164"/>
      <c r="I83" s="297"/>
      <c r="J83" s="62"/>
    </row>
    <row r="84" spans="1:10" s="63" customFormat="1" x14ac:dyDescent="0.35">
      <c r="A84" s="298"/>
      <c r="B84" s="168"/>
      <c r="C84" s="1339"/>
      <c r="D84" s="169" t="s">
        <v>114</v>
      </c>
      <c r="E84" s="168" t="s">
        <v>424</v>
      </c>
      <c r="F84" s="167"/>
      <c r="G84" s="167"/>
      <c r="H84" s="167"/>
      <c r="I84" s="299"/>
      <c r="J84" s="62"/>
    </row>
    <row r="85" spans="1:10" s="63" customFormat="1" ht="25.5" x14ac:dyDescent="0.35">
      <c r="A85" s="300" t="s">
        <v>425</v>
      </c>
      <c r="B85" s="171" t="s">
        <v>424</v>
      </c>
      <c r="C85" s="172" t="s">
        <v>426</v>
      </c>
      <c r="D85" s="173"/>
      <c r="E85" s="171"/>
      <c r="F85" s="170" t="s">
        <v>342</v>
      </c>
      <c r="G85" s="170" t="s">
        <v>119</v>
      </c>
      <c r="H85" s="170" t="s">
        <v>109</v>
      </c>
      <c r="I85" s="301" t="s">
        <v>427</v>
      </c>
      <c r="J85" s="62"/>
    </row>
    <row r="86" spans="1:10" s="63" customFormat="1" x14ac:dyDescent="0.35">
      <c r="A86" s="296" t="s">
        <v>428</v>
      </c>
      <c r="B86" s="165" t="s">
        <v>429</v>
      </c>
      <c r="C86" s="1291" t="s">
        <v>636</v>
      </c>
      <c r="D86" s="166" t="s">
        <v>431</v>
      </c>
      <c r="E86" s="165"/>
      <c r="F86" s="164" t="s">
        <v>107</v>
      </c>
      <c r="G86" s="164" t="s">
        <v>108</v>
      </c>
      <c r="H86" s="164" t="s">
        <v>109</v>
      </c>
      <c r="I86" s="1293" t="s">
        <v>432</v>
      </c>
      <c r="J86" s="62"/>
    </row>
    <row r="87" spans="1:10" s="63" customFormat="1" x14ac:dyDescent="0.35">
      <c r="A87" s="296"/>
      <c r="B87" s="165"/>
      <c r="C87" s="1291"/>
      <c r="D87" s="166" t="s">
        <v>433</v>
      </c>
      <c r="E87" s="165"/>
      <c r="F87" s="164"/>
      <c r="G87" s="164"/>
      <c r="H87" s="164"/>
      <c r="I87" s="1336"/>
      <c r="J87" s="62"/>
    </row>
    <row r="88" spans="1:10" s="63" customFormat="1" x14ac:dyDescent="0.35">
      <c r="A88" s="296"/>
      <c r="B88" s="165"/>
      <c r="C88" s="1291"/>
      <c r="D88" s="166" t="s">
        <v>434</v>
      </c>
      <c r="E88" s="165" t="s">
        <v>435</v>
      </c>
      <c r="F88" s="164"/>
      <c r="G88" s="164"/>
      <c r="H88" s="164"/>
      <c r="I88" s="1336"/>
      <c r="J88" s="62"/>
    </row>
    <row r="89" spans="1:10" s="63" customFormat="1" x14ac:dyDescent="0.35">
      <c r="A89" s="298"/>
      <c r="B89" s="168"/>
      <c r="C89" s="1292"/>
      <c r="D89" s="169" t="s">
        <v>436</v>
      </c>
      <c r="E89" s="168" t="s">
        <v>435</v>
      </c>
      <c r="F89" s="167"/>
      <c r="G89" s="167"/>
      <c r="H89" s="167"/>
      <c r="I89" s="1337"/>
      <c r="J89" s="62"/>
    </row>
    <row r="90" spans="1:10" s="63" customFormat="1" ht="39" x14ac:dyDescent="0.35">
      <c r="A90" s="300" t="s">
        <v>437</v>
      </c>
      <c r="B90" s="171" t="s">
        <v>435</v>
      </c>
      <c r="C90" s="173" t="s">
        <v>637</v>
      </c>
      <c r="D90" s="173"/>
      <c r="E90" s="173"/>
      <c r="F90" s="170" t="s">
        <v>342</v>
      </c>
      <c r="G90" s="170" t="s">
        <v>119</v>
      </c>
      <c r="H90" s="170" t="s">
        <v>109</v>
      </c>
      <c r="I90" s="301" t="s">
        <v>439</v>
      </c>
      <c r="J90" s="62"/>
    </row>
    <row r="91" spans="1:10" s="63" customFormat="1" ht="20.100000000000001" customHeight="1" x14ac:dyDescent="0.35">
      <c r="A91" s="296" t="s">
        <v>440</v>
      </c>
      <c r="B91" s="165" t="s">
        <v>441</v>
      </c>
      <c r="C91" s="1291" t="s">
        <v>638</v>
      </c>
      <c r="D91" s="166" t="s">
        <v>345</v>
      </c>
      <c r="E91" s="165"/>
      <c r="F91" s="164" t="s">
        <v>107</v>
      </c>
      <c r="G91" s="164" t="s">
        <v>108</v>
      </c>
      <c r="H91" s="164" t="s">
        <v>109</v>
      </c>
      <c r="I91" s="1293" t="s">
        <v>443</v>
      </c>
      <c r="J91" s="62"/>
    </row>
    <row r="92" spans="1:10" s="63" customFormat="1" ht="20.100000000000001" customHeight="1" x14ac:dyDescent="0.35">
      <c r="A92" s="298"/>
      <c r="B92" s="168"/>
      <c r="C92" s="1292"/>
      <c r="D92" s="169" t="s">
        <v>348</v>
      </c>
      <c r="E92" s="168" t="s">
        <v>444</v>
      </c>
      <c r="F92" s="167"/>
      <c r="G92" s="167"/>
      <c r="H92" s="167"/>
      <c r="I92" s="1337"/>
      <c r="J92" s="62"/>
    </row>
    <row r="93" spans="1:10" s="63" customFormat="1" ht="25.9" x14ac:dyDescent="0.35">
      <c r="A93" s="300" t="s">
        <v>445</v>
      </c>
      <c r="B93" s="171" t="s">
        <v>444</v>
      </c>
      <c r="C93" s="174" t="s">
        <v>639</v>
      </c>
      <c r="D93" s="173"/>
      <c r="E93" s="171"/>
      <c r="F93" s="170" t="s">
        <v>342</v>
      </c>
      <c r="G93" s="170" t="s">
        <v>119</v>
      </c>
      <c r="H93" s="170" t="s">
        <v>109</v>
      </c>
      <c r="I93" s="301" t="s">
        <v>447</v>
      </c>
      <c r="J93" s="62"/>
    </row>
    <row r="94" spans="1:10" s="63" customFormat="1" ht="25.9" x14ac:dyDescent="0.35">
      <c r="A94" s="300" t="s">
        <v>448</v>
      </c>
      <c r="B94" s="171" t="s">
        <v>449</v>
      </c>
      <c r="C94" s="172" t="s">
        <v>640</v>
      </c>
      <c r="D94" s="173"/>
      <c r="E94" s="171"/>
      <c r="F94" s="170" t="s">
        <v>342</v>
      </c>
      <c r="G94" s="170" t="s">
        <v>119</v>
      </c>
      <c r="H94" s="170" t="s">
        <v>109</v>
      </c>
      <c r="I94" s="301" t="s">
        <v>451</v>
      </c>
      <c r="J94" s="62"/>
    </row>
    <row r="95" spans="1:10" s="63" customFormat="1" x14ac:dyDescent="0.35">
      <c r="A95" s="296" t="s">
        <v>452</v>
      </c>
      <c r="B95" s="165" t="s">
        <v>453</v>
      </c>
      <c r="C95" s="1291" t="s">
        <v>641</v>
      </c>
      <c r="D95" s="166" t="s">
        <v>285</v>
      </c>
      <c r="E95" s="165"/>
      <c r="F95" s="164" t="s">
        <v>107</v>
      </c>
      <c r="G95" s="164" t="s">
        <v>108</v>
      </c>
      <c r="H95" s="164" t="s">
        <v>109</v>
      </c>
      <c r="I95" s="1293" t="s">
        <v>455</v>
      </c>
      <c r="J95" s="62"/>
    </row>
    <row r="96" spans="1:10" s="63" customFormat="1" x14ac:dyDescent="0.35">
      <c r="A96" s="296"/>
      <c r="B96" s="165"/>
      <c r="C96" s="1291"/>
      <c r="D96" s="166" t="s">
        <v>456</v>
      </c>
      <c r="E96" s="165"/>
      <c r="F96" s="164"/>
      <c r="G96" s="164"/>
      <c r="H96" s="164"/>
      <c r="I96" s="1336"/>
      <c r="J96" s="62"/>
    </row>
    <row r="97" spans="1:10" s="63" customFormat="1" x14ac:dyDescent="0.35">
      <c r="A97" s="296"/>
      <c r="B97" s="165"/>
      <c r="C97" s="1291"/>
      <c r="D97" s="166" t="s">
        <v>457</v>
      </c>
      <c r="E97" s="165"/>
      <c r="F97" s="164"/>
      <c r="G97" s="164"/>
      <c r="H97" s="164"/>
      <c r="I97" s="1336"/>
      <c r="J97" s="62"/>
    </row>
    <row r="98" spans="1:10" s="63" customFormat="1" x14ac:dyDescent="0.35">
      <c r="A98" s="298"/>
      <c r="B98" s="168"/>
      <c r="C98" s="1292"/>
      <c r="D98" s="169" t="s">
        <v>458</v>
      </c>
      <c r="E98" s="168"/>
      <c r="F98" s="167"/>
      <c r="G98" s="167"/>
      <c r="H98" s="167"/>
      <c r="I98" s="1337"/>
      <c r="J98" s="62"/>
    </row>
    <row r="99" spans="1:10" s="77" customFormat="1" x14ac:dyDescent="0.35">
      <c r="A99" s="302" t="s">
        <v>459</v>
      </c>
      <c r="B99" s="175" t="s">
        <v>423</v>
      </c>
      <c r="C99" s="1295" t="s">
        <v>633</v>
      </c>
      <c r="D99" s="176" t="s">
        <v>345</v>
      </c>
      <c r="E99" s="175"/>
      <c r="F99" s="164" t="s">
        <v>107</v>
      </c>
      <c r="G99" s="177" t="s">
        <v>108</v>
      </c>
      <c r="H99" s="260" t="s">
        <v>109</v>
      </c>
      <c r="I99" s="1297" t="s">
        <v>460</v>
      </c>
      <c r="J99" s="76"/>
    </row>
    <row r="100" spans="1:10" s="77" customFormat="1" x14ac:dyDescent="0.35">
      <c r="A100" s="303"/>
      <c r="B100" s="178"/>
      <c r="C100" s="1296"/>
      <c r="D100" s="179" t="s">
        <v>348</v>
      </c>
      <c r="E100" s="178" t="s">
        <v>461</v>
      </c>
      <c r="F100" s="180"/>
      <c r="G100" s="180"/>
      <c r="H100" s="180"/>
      <c r="I100" s="1337"/>
      <c r="J100" s="76"/>
    </row>
    <row r="101" spans="1:10" s="77" customFormat="1" ht="25.9" x14ac:dyDescent="0.35">
      <c r="A101" s="304" t="s">
        <v>462</v>
      </c>
      <c r="B101" s="182" t="s">
        <v>461</v>
      </c>
      <c r="C101" s="173" t="s">
        <v>642</v>
      </c>
      <c r="D101" s="183"/>
      <c r="E101" s="182"/>
      <c r="F101" s="181" t="s">
        <v>342</v>
      </c>
      <c r="G101" s="181" t="s">
        <v>119</v>
      </c>
      <c r="H101" s="181" t="s">
        <v>109</v>
      </c>
      <c r="I101" s="305" t="s">
        <v>464</v>
      </c>
      <c r="J101" s="76"/>
    </row>
    <row r="102" spans="1:10" s="63" customFormat="1" x14ac:dyDescent="0.35">
      <c r="A102" s="438" t="s">
        <v>465</v>
      </c>
      <c r="B102" s="439" t="s">
        <v>466</v>
      </c>
      <c r="C102" s="1268" t="s">
        <v>643</v>
      </c>
      <c r="D102" s="440" t="s">
        <v>468</v>
      </c>
      <c r="E102" s="439"/>
      <c r="F102" s="441" t="s">
        <v>107</v>
      </c>
      <c r="G102" s="441" t="s">
        <v>108</v>
      </c>
      <c r="H102" s="441" t="s">
        <v>109</v>
      </c>
      <c r="I102" s="442" t="s">
        <v>469</v>
      </c>
      <c r="J102" s="62"/>
    </row>
    <row r="103" spans="1:10" s="63" customFormat="1" x14ac:dyDescent="0.35">
      <c r="A103" s="443"/>
      <c r="B103" s="444"/>
      <c r="C103" s="1269"/>
      <c r="D103" s="445" t="s">
        <v>114</v>
      </c>
      <c r="E103" s="444" t="s">
        <v>470</v>
      </c>
      <c r="F103" s="446"/>
      <c r="G103" s="446"/>
      <c r="H103" s="446"/>
      <c r="I103" s="447"/>
      <c r="J103" s="62"/>
    </row>
    <row r="104" spans="1:10" s="63" customFormat="1" ht="25.5" x14ac:dyDescent="0.35">
      <c r="A104" s="452" t="s">
        <v>471</v>
      </c>
      <c r="B104" s="453" t="s">
        <v>470</v>
      </c>
      <c r="C104" s="454" t="s">
        <v>472</v>
      </c>
      <c r="D104" s="455"/>
      <c r="E104" s="453"/>
      <c r="F104" s="456" t="s">
        <v>342</v>
      </c>
      <c r="G104" s="456" t="s">
        <v>119</v>
      </c>
      <c r="H104" s="456" t="s">
        <v>109</v>
      </c>
      <c r="I104" s="457" t="s">
        <v>473</v>
      </c>
      <c r="J104" s="62"/>
    </row>
    <row r="105" spans="1:10" s="63" customFormat="1" x14ac:dyDescent="0.35">
      <c r="A105" s="448" t="s">
        <v>474</v>
      </c>
      <c r="B105" s="449" t="s">
        <v>475</v>
      </c>
      <c r="C105" s="1270" t="s">
        <v>644</v>
      </c>
      <c r="D105" s="450" t="s">
        <v>345</v>
      </c>
      <c r="E105" s="449"/>
      <c r="F105" s="451" t="s">
        <v>107</v>
      </c>
      <c r="G105" s="451" t="s">
        <v>108</v>
      </c>
      <c r="H105" s="451" t="s">
        <v>109</v>
      </c>
      <c r="I105" s="1271" t="s">
        <v>477</v>
      </c>
      <c r="J105" s="62"/>
    </row>
    <row r="106" spans="1:10" s="63" customFormat="1" x14ac:dyDescent="0.35">
      <c r="A106" s="443"/>
      <c r="B106" s="444"/>
      <c r="C106" s="1127"/>
      <c r="D106" s="445" t="s">
        <v>348</v>
      </c>
      <c r="E106" s="444" t="s">
        <v>478</v>
      </c>
      <c r="F106" s="446"/>
      <c r="G106" s="446"/>
      <c r="H106" s="446"/>
      <c r="I106" s="1272"/>
      <c r="J106" s="62"/>
    </row>
    <row r="107" spans="1:10" s="63" customFormat="1" ht="25.9" x14ac:dyDescent="0.35">
      <c r="A107" s="452" t="s">
        <v>479</v>
      </c>
      <c r="B107" s="453" t="s">
        <v>478</v>
      </c>
      <c r="C107" s="454" t="s">
        <v>645</v>
      </c>
      <c r="D107" s="455"/>
      <c r="E107" s="453"/>
      <c r="F107" s="456" t="s">
        <v>342</v>
      </c>
      <c r="G107" s="456" t="s">
        <v>119</v>
      </c>
      <c r="H107" s="456" t="s">
        <v>109</v>
      </c>
      <c r="I107" s="457" t="s">
        <v>481</v>
      </c>
      <c r="J107" s="62"/>
    </row>
    <row r="108" spans="1:10" s="77" customFormat="1" x14ac:dyDescent="0.35">
      <c r="A108" s="312" t="s">
        <v>482</v>
      </c>
      <c r="B108" s="85" t="s">
        <v>483</v>
      </c>
      <c r="C108" s="1273" t="s">
        <v>681</v>
      </c>
      <c r="D108" s="141" t="s">
        <v>485</v>
      </c>
      <c r="E108" s="85"/>
      <c r="F108" s="434" t="s">
        <v>107</v>
      </c>
      <c r="G108" s="86" t="s">
        <v>108</v>
      </c>
      <c r="H108" s="86" t="s">
        <v>109</v>
      </c>
      <c r="I108" s="313" t="s">
        <v>486</v>
      </c>
      <c r="J108" s="76"/>
    </row>
    <row r="109" spans="1:10" s="77" customFormat="1" x14ac:dyDescent="0.35">
      <c r="A109" s="312"/>
      <c r="B109" s="85"/>
      <c r="C109" s="1273"/>
      <c r="D109" s="141" t="s">
        <v>487</v>
      </c>
      <c r="E109" s="85"/>
      <c r="F109" s="86"/>
      <c r="G109" s="86"/>
      <c r="H109" s="86"/>
      <c r="I109" s="313"/>
      <c r="J109" s="76"/>
    </row>
    <row r="110" spans="1:10" s="77" customFormat="1" x14ac:dyDescent="0.35">
      <c r="A110" s="312"/>
      <c r="B110" s="85"/>
      <c r="C110" s="1273"/>
      <c r="D110" s="407" t="s">
        <v>488</v>
      </c>
      <c r="E110" s="85"/>
      <c r="F110" s="86"/>
      <c r="G110" s="86"/>
      <c r="H110" s="86"/>
      <c r="I110" s="313"/>
      <c r="J110" s="76"/>
    </row>
    <row r="111" spans="1:10" s="77" customFormat="1" x14ac:dyDescent="0.35">
      <c r="A111" s="312"/>
      <c r="B111" s="85"/>
      <c r="C111" s="1273"/>
      <c r="D111" s="141" t="s">
        <v>489</v>
      </c>
      <c r="E111" s="85"/>
      <c r="F111" s="86"/>
      <c r="G111" s="86"/>
      <c r="H111" s="86"/>
      <c r="I111" s="313"/>
      <c r="J111" s="76"/>
    </row>
    <row r="112" spans="1:10" s="77" customFormat="1" x14ac:dyDescent="0.35">
      <c r="A112" s="312"/>
      <c r="B112" s="85"/>
      <c r="C112" s="1273"/>
      <c r="D112" s="141" t="s">
        <v>490</v>
      </c>
      <c r="E112" s="85"/>
      <c r="F112" s="86"/>
      <c r="G112" s="86"/>
      <c r="H112" s="86"/>
      <c r="I112" s="313"/>
      <c r="J112" s="76"/>
    </row>
    <row r="113" spans="1:10" s="77" customFormat="1" x14ac:dyDescent="0.35">
      <c r="A113" s="312"/>
      <c r="B113" s="85"/>
      <c r="C113" s="1273"/>
      <c r="D113" s="141" t="s">
        <v>491</v>
      </c>
      <c r="E113" s="85"/>
      <c r="F113" s="86"/>
      <c r="G113" s="86"/>
      <c r="H113" s="86"/>
      <c r="I113" s="313"/>
      <c r="J113" s="76"/>
    </row>
    <row r="114" spans="1:10" s="77" customFormat="1" x14ac:dyDescent="0.35">
      <c r="A114" s="312"/>
      <c r="B114" s="85"/>
      <c r="C114" s="1273"/>
      <c r="D114" s="141" t="s">
        <v>492</v>
      </c>
      <c r="E114" s="85"/>
      <c r="F114" s="86"/>
      <c r="G114" s="86"/>
      <c r="H114" s="86"/>
      <c r="I114" s="313"/>
      <c r="J114" s="76"/>
    </row>
    <row r="115" spans="1:10" s="77" customFormat="1" x14ac:dyDescent="0.35">
      <c r="A115" s="312"/>
      <c r="B115" s="85"/>
      <c r="C115" s="1273"/>
      <c r="D115" s="141" t="s">
        <v>493</v>
      </c>
      <c r="E115" s="85"/>
      <c r="F115" s="86"/>
      <c r="G115" s="86"/>
      <c r="H115" s="86"/>
      <c r="I115" s="313"/>
      <c r="J115" s="76"/>
    </row>
    <row r="116" spans="1:10" s="77" customFormat="1" x14ac:dyDescent="0.35">
      <c r="A116" s="312"/>
      <c r="B116" s="85"/>
      <c r="C116" s="1273"/>
      <c r="D116" s="141" t="s">
        <v>494</v>
      </c>
      <c r="E116" s="85"/>
      <c r="F116" s="86"/>
      <c r="G116" s="86"/>
      <c r="H116" s="86"/>
      <c r="I116" s="313"/>
      <c r="J116" s="76"/>
    </row>
    <row r="117" spans="1:10" s="77" customFormat="1" x14ac:dyDescent="0.35">
      <c r="A117" s="312"/>
      <c r="B117" s="85"/>
      <c r="C117" s="1273"/>
      <c r="D117" s="141" t="s">
        <v>495</v>
      </c>
      <c r="E117" s="85"/>
      <c r="F117" s="86"/>
      <c r="G117" s="86"/>
      <c r="H117" s="86"/>
      <c r="I117" s="313"/>
      <c r="J117" s="76"/>
    </row>
    <row r="118" spans="1:10" s="77" customFormat="1" x14ac:dyDescent="0.35">
      <c r="A118" s="312"/>
      <c r="B118" s="85"/>
      <c r="C118" s="1273"/>
      <c r="D118" s="141" t="s">
        <v>496</v>
      </c>
      <c r="E118" s="85"/>
      <c r="F118" s="86"/>
      <c r="G118" s="86"/>
      <c r="H118" s="86"/>
      <c r="I118" s="313"/>
      <c r="J118" s="76"/>
    </row>
    <row r="119" spans="1:10" s="77" customFormat="1" x14ac:dyDescent="0.35">
      <c r="A119" s="314"/>
      <c r="B119" s="89"/>
      <c r="C119" s="1274"/>
      <c r="D119" s="408" t="s">
        <v>114</v>
      </c>
      <c r="E119" s="89" t="s">
        <v>497</v>
      </c>
      <c r="F119" s="87"/>
      <c r="G119" s="87"/>
      <c r="H119" s="87"/>
      <c r="I119" s="315"/>
      <c r="J119" s="76"/>
    </row>
    <row r="120" spans="1:10" s="77" customFormat="1" ht="25.9" x14ac:dyDescent="0.35">
      <c r="A120" s="316" t="s">
        <v>498</v>
      </c>
      <c r="B120" s="92" t="s">
        <v>497</v>
      </c>
      <c r="C120" s="409" t="s">
        <v>647</v>
      </c>
      <c r="D120" s="91"/>
      <c r="E120" s="92"/>
      <c r="F120" s="90" t="s">
        <v>342</v>
      </c>
      <c r="G120" s="90" t="s">
        <v>119</v>
      </c>
      <c r="H120" s="90" t="s">
        <v>109</v>
      </c>
      <c r="I120" s="317" t="s">
        <v>500</v>
      </c>
      <c r="J120" s="76"/>
    </row>
    <row r="121" spans="1:10" s="77" customFormat="1" x14ac:dyDescent="0.35">
      <c r="A121" s="318" t="s">
        <v>501</v>
      </c>
      <c r="B121" s="142" t="s">
        <v>502</v>
      </c>
      <c r="C121" s="1275" t="s">
        <v>648</v>
      </c>
      <c r="D121" s="458" t="s">
        <v>504</v>
      </c>
      <c r="E121" s="142"/>
      <c r="F121" s="435" t="s">
        <v>107</v>
      </c>
      <c r="G121" s="257" t="s">
        <v>108</v>
      </c>
      <c r="H121" s="257" t="s">
        <v>109</v>
      </c>
      <c r="I121" s="938" t="s">
        <v>505</v>
      </c>
      <c r="J121" s="76"/>
    </row>
    <row r="122" spans="1:10" s="77" customFormat="1" x14ac:dyDescent="0.35">
      <c r="A122" s="312"/>
      <c r="B122" s="85"/>
      <c r="C122" s="1276"/>
      <c r="D122" s="407" t="s">
        <v>506</v>
      </c>
      <c r="E122" s="85"/>
      <c r="F122" s="348"/>
      <c r="G122" s="86"/>
      <c r="H122" s="86"/>
      <c r="I122" s="313"/>
      <c r="J122" s="76"/>
    </row>
    <row r="123" spans="1:10" s="77" customFormat="1" x14ac:dyDescent="0.35">
      <c r="A123" s="312"/>
      <c r="B123" s="85"/>
      <c r="C123" s="1276"/>
      <c r="D123" s="407" t="s">
        <v>507</v>
      </c>
      <c r="E123" s="85"/>
      <c r="F123" s="86"/>
      <c r="G123" s="86"/>
      <c r="H123" s="86"/>
      <c r="I123" s="313"/>
      <c r="J123" s="76"/>
    </row>
    <row r="124" spans="1:10" s="77" customFormat="1" x14ac:dyDescent="0.35">
      <c r="A124" s="312"/>
      <c r="B124" s="85"/>
      <c r="C124" s="1276"/>
      <c r="D124" s="407" t="s">
        <v>508</v>
      </c>
      <c r="E124" s="85"/>
      <c r="F124" s="86"/>
      <c r="G124" s="86"/>
      <c r="H124" s="86"/>
      <c r="I124" s="313"/>
      <c r="J124" s="76"/>
    </row>
    <row r="125" spans="1:10" s="77" customFormat="1" x14ac:dyDescent="0.35">
      <c r="A125" s="312"/>
      <c r="B125" s="85"/>
      <c r="C125" s="1276"/>
      <c r="D125" s="407" t="s">
        <v>509</v>
      </c>
      <c r="E125" s="85"/>
      <c r="F125" s="86"/>
      <c r="G125" s="86"/>
      <c r="H125" s="86"/>
      <c r="I125" s="313"/>
      <c r="J125" s="76"/>
    </row>
    <row r="126" spans="1:10" s="77" customFormat="1" x14ac:dyDescent="0.35">
      <c r="A126" s="314"/>
      <c r="B126" s="89"/>
      <c r="C126" s="1277"/>
      <c r="D126" s="459" t="s">
        <v>510</v>
      </c>
      <c r="E126" s="89"/>
      <c r="F126" s="87"/>
      <c r="G126" s="87"/>
      <c r="H126" s="87"/>
      <c r="I126" s="315"/>
      <c r="J126" s="76"/>
    </row>
    <row r="127" spans="1:10" s="77" customFormat="1" x14ac:dyDescent="0.35">
      <c r="A127" s="312" t="s">
        <v>511</v>
      </c>
      <c r="B127" s="85" t="s">
        <v>512</v>
      </c>
      <c r="C127" s="1276" t="s">
        <v>649</v>
      </c>
      <c r="D127" s="141" t="s">
        <v>345</v>
      </c>
      <c r="E127" s="85" t="s">
        <v>514</v>
      </c>
      <c r="F127" s="86" t="s">
        <v>107</v>
      </c>
      <c r="G127" s="86" t="s">
        <v>108</v>
      </c>
      <c r="H127" s="86" t="s">
        <v>109</v>
      </c>
      <c r="I127" s="1279" t="s">
        <v>515</v>
      </c>
      <c r="J127" s="76"/>
    </row>
    <row r="128" spans="1:10" s="77" customFormat="1" x14ac:dyDescent="0.35">
      <c r="A128" s="314"/>
      <c r="B128" s="89"/>
      <c r="C128" s="1278"/>
      <c r="D128" s="88" t="s">
        <v>348</v>
      </c>
      <c r="E128" s="89"/>
      <c r="F128" s="87"/>
      <c r="G128" s="87"/>
      <c r="H128" s="87"/>
      <c r="I128" s="1337"/>
      <c r="J128" s="76"/>
    </row>
    <row r="129" spans="1:10" s="63" customFormat="1" ht="12.75" customHeight="1" x14ac:dyDescent="0.35">
      <c r="A129" s="460" t="s">
        <v>516</v>
      </c>
      <c r="B129" s="461" t="s">
        <v>514</v>
      </c>
      <c r="C129" s="935" t="s">
        <v>650</v>
      </c>
      <c r="D129" s="407" t="s">
        <v>518</v>
      </c>
      <c r="E129" s="461" t="s">
        <v>519</v>
      </c>
      <c r="F129" s="434" t="s">
        <v>107</v>
      </c>
      <c r="G129" s="434" t="s">
        <v>108</v>
      </c>
      <c r="H129" s="434" t="s">
        <v>109</v>
      </c>
      <c r="I129" s="462" t="s">
        <v>520</v>
      </c>
      <c r="J129" s="62"/>
    </row>
    <row r="130" spans="1:10" s="63" customFormat="1" x14ac:dyDescent="0.35">
      <c r="A130" s="460"/>
      <c r="B130" s="461"/>
      <c r="C130" s="936"/>
      <c r="D130" s="407" t="s">
        <v>521</v>
      </c>
      <c r="E130" s="461" t="s">
        <v>519</v>
      </c>
      <c r="F130" s="434"/>
      <c r="G130" s="434"/>
      <c r="H130" s="434"/>
      <c r="I130" s="462"/>
      <c r="J130" s="62"/>
    </row>
    <row r="131" spans="1:10" s="63" customFormat="1" x14ac:dyDescent="0.35">
      <c r="A131" s="460"/>
      <c r="B131" s="461"/>
      <c r="C131" s="936"/>
      <c r="D131" s="407" t="s">
        <v>522</v>
      </c>
      <c r="E131" s="461" t="s">
        <v>519</v>
      </c>
      <c r="F131" s="434"/>
      <c r="G131" s="434"/>
      <c r="H131" s="434"/>
      <c r="I131" s="462"/>
      <c r="J131" s="62"/>
    </row>
    <row r="132" spans="1:10" s="63" customFormat="1" x14ac:dyDescent="0.35">
      <c r="A132" s="460"/>
      <c r="B132" s="461"/>
      <c r="C132" s="936"/>
      <c r="D132" s="407" t="s">
        <v>523</v>
      </c>
      <c r="E132" s="461" t="s">
        <v>519</v>
      </c>
      <c r="F132" s="434"/>
      <c r="G132" s="434"/>
      <c r="H132" s="434"/>
      <c r="I132" s="462"/>
      <c r="J132" s="62"/>
    </row>
    <row r="133" spans="1:10" s="63" customFormat="1" x14ac:dyDescent="0.35">
      <c r="A133" s="460"/>
      <c r="B133" s="461"/>
      <c r="C133" s="936"/>
      <c r="D133" s="407" t="s">
        <v>524</v>
      </c>
      <c r="E133" s="461" t="s">
        <v>519</v>
      </c>
      <c r="F133" s="434"/>
      <c r="G133" s="434"/>
      <c r="H133" s="434"/>
      <c r="I133" s="462"/>
      <c r="J133" s="62"/>
    </row>
    <row r="134" spans="1:10" s="63" customFormat="1" x14ac:dyDescent="0.35">
      <c r="A134" s="460"/>
      <c r="B134" s="461"/>
      <c r="C134" s="936"/>
      <c r="D134" s="407" t="s">
        <v>525</v>
      </c>
      <c r="E134" s="461" t="s">
        <v>519</v>
      </c>
      <c r="F134" s="434"/>
      <c r="G134" s="434"/>
      <c r="H134" s="434"/>
      <c r="I134" s="462"/>
      <c r="J134" s="62"/>
    </row>
    <row r="135" spans="1:10" s="63" customFormat="1" x14ac:dyDescent="0.35">
      <c r="A135" s="460"/>
      <c r="B135" s="461"/>
      <c r="C135" s="936"/>
      <c r="D135" s="407" t="s">
        <v>526</v>
      </c>
      <c r="E135" s="461" t="s">
        <v>519</v>
      </c>
      <c r="F135" s="434"/>
      <c r="G135" s="434"/>
      <c r="H135" s="434"/>
      <c r="I135" s="462"/>
      <c r="J135" s="62"/>
    </row>
    <row r="136" spans="1:10" s="63" customFormat="1" x14ac:dyDescent="0.35">
      <c r="A136" s="463"/>
      <c r="B136" s="464"/>
      <c r="C136" s="937"/>
      <c r="D136" s="408" t="s">
        <v>114</v>
      </c>
      <c r="E136" s="464" t="s">
        <v>519</v>
      </c>
      <c r="F136" s="465"/>
      <c r="G136" s="465"/>
      <c r="H136" s="465"/>
      <c r="I136" s="466"/>
      <c r="J136" s="62"/>
    </row>
    <row r="137" spans="1:10" s="63" customFormat="1" ht="53.1" customHeight="1" x14ac:dyDescent="0.35">
      <c r="A137" s="467" t="s">
        <v>527</v>
      </c>
      <c r="B137" s="468" t="s">
        <v>519</v>
      </c>
      <c r="C137" s="409" t="s">
        <v>651</v>
      </c>
      <c r="D137" s="469"/>
      <c r="E137" s="468"/>
      <c r="F137" s="470" t="s">
        <v>342</v>
      </c>
      <c r="G137" s="470" t="s">
        <v>119</v>
      </c>
      <c r="H137" s="470" t="s">
        <v>109</v>
      </c>
      <c r="I137" s="471" t="s">
        <v>529</v>
      </c>
      <c r="J137" s="62"/>
    </row>
    <row r="138" spans="1:10" s="77" customFormat="1" ht="26.25" x14ac:dyDescent="0.35">
      <c r="A138" s="316" t="s">
        <v>530</v>
      </c>
      <c r="B138" s="92" t="s">
        <v>531</v>
      </c>
      <c r="C138" s="409" t="s">
        <v>652</v>
      </c>
      <c r="D138" s="91"/>
      <c r="E138" s="92"/>
      <c r="F138" s="90" t="s">
        <v>342</v>
      </c>
      <c r="G138" s="90" t="s">
        <v>119</v>
      </c>
      <c r="H138" s="90" t="s">
        <v>109</v>
      </c>
      <c r="I138" s="317" t="s">
        <v>533</v>
      </c>
      <c r="J138" s="76"/>
    </row>
    <row r="139" spans="1:10" s="65" customFormat="1" x14ac:dyDescent="0.35">
      <c r="A139" s="485"/>
      <c r="B139" s="486" t="s">
        <v>327</v>
      </c>
      <c r="C139" s="1340" t="s">
        <v>682</v>
      </c>
      <c r="D139" s="487" t="s">
        <v>215</v>
      </c>
      <c r="E139" s="486" t="s">
        <v>536</v>
      </c>
      <c r="F139" s="488" t="s">
        <v>367</v>
      </c>
      <c r="G139" s="488" t="s">
        <v>108</v>
      </c>
      <c r="H139" s="488" t="s">
        <v>109</v>
      </c>
      <c r="I139" s="489" t="s">
        <v>203</v>
      </c>
      <c r="J139" s="64"/>
    </row>
    <row r="140" spans="1:10" s="65" customFormat="1" x14ac:dyDescent="0.35">
      <c r="A140" s="485"/>
      <c r="B140" s="486"/>
      <c r="C140" s="1341"/>
      <c r="D140" s="487" t="s">
        <v>216</v>
      </c>
      <c r="E140" s="486" t="s">
        <v>536</v>
      </c>
      <c r="F140" s="488"/>
      <c r="G140" s="488"/>
      <c r="H140" s="488"/>
      <c r="I140" s="489"/>
      <c r="J140" s="64"/>
    </row>
    <row r="141" spans="1:10" s="65" customFormat="1" x14ac:dyDescent="0.35">
      <c r="A141" s="485"/>
      <c r="B141" s="486"/>
      <c r="C141" s="1341"/>
      <c r="D141" s="487" t="s">
        <v>537</v>
      </c>
      <c r="E141" s="486" t="s">
        <v>536</v>
      </c>
      <c r="F141" s="488"/>
      <c r="G141" s="488"/>
      <c r="H141" s="488"/>
      <c r="I141" s="489"/>
      <c r="J141" s="64"/>
    </row>
    <row r="142" spans="1:10" s="65" customFormat="1" x14ac:dyDescent="0.35">
      <c r="A142" s="485"/>
      <c r="B142" s="486"/>
      <c r="C142" s="1341"/>
      <c r="D142" s="487" t="s">
        <v>538</v>
      </c>
      <c r="E142" s="486" t="s">
        <v>536</v>
      </c>
      <c r="F142" s="488"/>
      <c r="G142" s="488"/>
      <c r="H142" s="488"/>
      <c r="I142" s="489"/>
      <c r="J142" s="64"/>
    </row>
    <row r="143" spans="1:10" s="65" customFormat="1" x14ac:dyDescent="0.35">
      <c r="A143" s="485"/>
      <c r="B143" s="486"/>
      <c r="C143" s="1341"/>
      <c r="D143" s="487" t="s">
        <v>217</v>
      </c>
      <c r="E143" s="486" t="s">
        <v>536</v>
      </c>
      <c r="F143" s="488"/>
      <c r="G143" s="488"/>
      <c r="H143" s="488"/>
      <c r="I143" s="489"/>
      <c r="J143" s="64"/>
    </row>
    <row r="144" spans="1:10" s="65" customFormat="1" x14ac:dyDescent="0.35">
      <c r="A144" s="485"/>
      <c r="B144" s="486"/>
      <c r="C144" s="1341"/>
      <c r="D144" s="487" t="s">
        <v>218</v>
      </c>
      <c r="E144" s="486" t="s">
        <v>536</v>
      </c>
      <c r="F144" s="488"/>
      <c r="G144" s="488"/>
      <c r="H144" s="488"/>
      <c r="I144" s="489"/>
      <c r="J144" s="64"/>
    </row>
    <row r="145" spans="1:10" s="65" customFormat="1" x14ac:dyDescent="0.35">
      <c r="A145" s="485"/>
      <c r="B145" s="486"/>
      <c r="C145" s="1341"/>
      <c r="D145" s="487" t="s">
        <v>219</v>
      </c>
      <c r="E145" s="486" t="s">
        <v>536</v>
      </c>
      <c r="F145" s="488"/>
      <c r="G145" s="488"/>
      <c r="H145" s="488"/>
      <c r="I145" s="489"/>
      <c r="J145" s="64"/>
    </row>
    <row r="146" spans="1:10" s="65" customFormat="1" x14ac:dyDescent="0.35">
      <c r="A146" s="485"/>
      <c r="B146" s="486"/>
      <c r="C146" s="1341"/>
      <c r="D146" s="487" t="s">
        <v>220</v>
      </c>
      <c r="E146" s="486" t="s">
        <v>536</v>
      </c>
      <c r="F146" s="488"/>
      <c r="G146" s="488"/>
      <c r="H146" s="488"/>
      <c r="I146" s="489"/>
      <c r="J146" s="64"/>
    </row>
    <row r="147" spans="1:10" s="65" customFormat="1" x14ac:dyDescent="0.35">
      <c r="A147" s="485"/>
      <c r="B147" s="486"/>
      <c r="C147" s="1341"/>
      <c r="D147" s="487" t="s">
        <v>221</v>
      </c>
      <c r="E147" s="486" t="s">
        <v>536</v>
      </c>
      <c r="F147" s="488"/>
      <c r="G147" s="488"/>
      <c r="H147" s="488"/>
      <c r="I147" s="489"/>
      <c r="J147" s="64"/>
    </row>
    <row r="148" spans="1:10" s="65" customFormat="1" x14ac:dyDescent="0.35">
      <c r="A148" s="485"/>
      <c r="B148" s="486"/>
      <c r="C148" s="1341"/>
      <c r="D148" s="487" t="s">
        <v>222</v>
      </c>
      <c r="E148" s="486" t="s">
        <v>536</v>
      </c>
      <c r="F148" s="488"/>
      <c r="G148" s="488"/>
      <c r="H148" s="488"/>
      <c r="I148" s="489"/>
      <c r="J148" s="64"/>
    </row>
    <row r="149" spans="1:10" s="65" customFormat="1" x14ac:dyDescent="0.35">
      <c r="A149" s="485"/>
      <c r="B149" s="486"/>
      <c r="C149" s="1341"/>
      <c r="D149" s="487" t="s">
        <v>683</v>
      </c>
      <c r="E149" s="486" t="s">
        <v>536</v>
      </c>
      <c r="F149" s="488"/>
      <c r="G149" s="488"/>
      <c r="H149" s="488"/>
      <c r="I149" s="489"/>
      <c r="J149" s="64"/>
    </row>
    <row r="150" spans="1:10" s="65" customFormat="1" x14ac:dyDescent="0.35">
      <c r="A150" s="485"/>
      <c r="B150" s="486"/>
      <c r="C150" s="1341"/>
      <c r="D150" s="487" t="s">
        <v>223</v>
      </c>
      <c r="E150" s="486" t="s">
        <v>540</v>
      </c>
      <c r="F150" s="488"/>
      <c r="G150" s="488"/>
      <c r="H150" s="488"/>
      <c r="I150" s="489"/>
      <c r="J150" s="64"/>
    </row>
    <row r="151" spans="1:10" s="65" customFormat="1" x14ac:dyDescent="0.35">
      <c r="A151" s="485"/>
      <c r="B151" s="486"/>
      <c r="C151" s="1341"/>
      <c r="D151" s="487" t="s">
        <v>224</v>
      </c>
      <c r="E151" s="486" t="s">
        <v>540</v>
      </c>
      <c r="F151" s="488"/>
      <c r="G151" s="488"/>
      <c r="H151" s="488"/>
      <c r="I151" s="489"/>
      <c r="J151" s="64"/>
    </row>
    <row r="152" spans="1:10" s="65" customFormat="1" x14ac:dyDescent="0.35">
      <c r="A152" s="490"/>
      <c r="B152" s="491"/>
      <c r="C152" s="1342"/>
      <c r="D152" s="492" t="s">
        <v>114</v>
      </c>
      <c r="E152" s="491" t="s">
        <v>669</v>
      </c>
      <c r="F152" s="493"/>
      <c r="G152" s="493"/>
      <c r="H152" s="493"/>
      <c r="I152" s="494"/>
      <c r="J152" s="64"/>
    </row>
    <row r="153" spans="1:10" s="65" customFormat="1" ht="25.5" x14ac:dyDescent="0.35">
      <c r="A153" s="495"/>
      <c r="B153" s="496" t="s">
        <v>543</v>
      </c>
      <c r="C153" s="497" t="s">
        <v>544</v>
      </c>
      <c r="D153" s="498"/>
      <c r="E153" s="496"/>
      <c r="F153" s="499" t="s">
        <v>342</v>
      </c>
      <c r="G153" s="499" t="s">
        <v>119</v>
      </c>
      <c r="H153" s="499" t="s">
        <v>109</v>
      </c>
      <c r="I153" s="500" t="s">
        <v>545</v>
      </c>
      <c r="J153" s="64"/>
    </row>
    <row r="154" spans="1:10" s="65" customFormat="1" x14ac:dyDescent="0.35">
      <c r="A154" s="485"/>
      <c r="B154" s="486" t="s">
        <v>536</v>
      </c>
      <c r="C154" s="1340" t="s">
        <v>684</v>
      </c>
      <c r="D154" s="487" t="s">
        <v>345</v>
      </c>
      <c r="E154" s="486" t="s">
        <v>548</v>
      </c>
      <c r="F154" s="488" t="s">
        <v>107</v>
      </c>
      <c r="G154" s="488" t="s">
        <v>108</v>
      </c>
      <c r="H154" s="488" t="s">
        <v>109</v>
      </c>
      <c r="I154" s="489" t="s">
        <v>549</v>
      </c>
      <c r="J154" s="64"/>
    </row>
    <row r="155" spans="1:10" s="65" customFormat="1" x14ac:dyDescent="0.35">
      <c r="A155" s="485"/>
      <c r="B155" s="486"/>
      <c r="C155" s="1341"/>
      <c r="D155" s="487" t="s">
        <v>550</v>
      </c>
      <c r="E155" s="486" t="s">
        <v>548</v>
      </c>
      <c r="F155" s="488"/>
      <c r="G155" s="488"/>
      <c r="H155" s="488"/>
      <c r="I155" s="489"/>
      <c r="J155" s="64"/>
    </row>
    <row r="156" spans="1:10" s="65" customFormat="1" x14ac:dyDescent="0.35">
      <c r="A156" s="490"/>
      <c r="B156" s="491"/>
      <c r="C156" s="1342"/>
      <c r="D156" s="492" t="s">
        <v>670</v>
      </c>
      <c r="E156" s="491" t="s">
        <v>548</v>
      </c>
      <c r="F156" s="493"/>
      <c r="G156" s="493"/>
      <c r="H156" s="493"/>
      <c r="I156" s="494"/>
      <c r="J156" s="64"/>
    </row>
    <row r="157" spans="1:10" s="65" customFormat="1" ht="38.25" customHeight="1" x14ac:dyDescent="0.35">
      <c r="A157" s="495"/>
      <c r="B157" s="496" t="s">
        <v>552</v>
      </c>
      <c r="C157" s="497" t="s">
        <v>685</v>
      </c>
      <c r="D157" s="498"/>
      <c r="E157" s="496"/>
      <c r="F157" s="499" t="s">
        <v>342</v>
      </c>
      <c r="G157" s="499" t="s">
        <v>119</v>
      </c>
      <c r="H157" s="499" t="s">
        <v>109</v>
      </c>
      <c r="I157" s="500" t="s">
        <v>554</v>
      </c>
      <c r="J157" s="64"/>
    </row>
    <row r="158" spans="1:10" s="65" customFormat="1" ht="38.25" customHeight="1" x14ac:dyDescent="0.35">
      <c r="A158" s="495"/>
      <c r="B158" s="496" t="s">
        <v>556</v>
      </c>
      <c r="C158" s="497" t="s">
        <v>686</v>
      </c>
      <c r="D158" s="498"/>
      <c r="E158" s="496"/>
      <c r="F158" s="499" t="s">
        <v>342</v>
      </c>
      <c r="G158" s="499" t="s">
        <v>119</v>
      </c>
      <c r="H158" s="499" t="s">
        <v>109</v>
      </c>
      <c r="I158" s="500" t="s">
        <v>558</v>
      </c>
      <c r="J158" s="64"/>
    </row>
    <row r="159" spans="1:10" s="65" customFormat="1" x14ac:dyDescent="0.35">
      <c r="A159" s="485"/>
      <c r="B159" s="486" t="s">
        <v>540</v>
      </c>
      <c r="C159" s="1340" t="s">
        <v>687</v>
      </c>
      <c r="D159" s="487" t="s">
        <v>561</v>
      </c>
      <c r="E159" s="486"/>
      <c r="F159" s="488" t="s">
        <v>107</v>
      </c>
      <c r="G159" s="488" t="s">
        <v>108</v>
      </c>
      <c r="H159" s="488" t="s">
        <v>109</v>
      </c>
      <c r="I159" s="1343" t="s">
        <v>562</v>
      </c>
      <c r="J159" s="64"/>
    </row>
    <row r="160" spans="1:10" s="65" customFormat="1" x14ac:dyDescent="0.35">
      <c r="A160" s="485"/>
      <c r="B160" s="486"/>
      <c r="C160" s="1341"/>
      <c r="D160" s="487" t="s">
        <v>404</v>
      </c>
      <c r="E160" s="486" t="s">
        <v>563</v>
      </c>
      <c r="F160" s="488"/>
      <c r="G160" s="488"/>
      <c r="H160" s="488"/>
      <c r="I160" s="1344"/>
      <c r="J160" s="64"/>
    </row>
    <row r="161" spans="1:10" s="65" customFormat="1" x14ac:dyDescent="0.35">
      <c r="A161" s="485"/>
      <c r="B161" s="486"/>
      <c r="C161" s="1341"/>
      <c r="D161" s="487" t="s">
        <v>405</v>
      </c>
      <c r="E161" s="486" t="s">
        <v>563</v>
      </c>
      <c r="F161" s="488"/>
      <c r="G161" s="488"/>
      <c r="H161" s="488"/>
      <c r="I161" s="1344"/>
      <c r="J161" s="64"/>
    </row>
    <row r="162" spans="1:10" s="65" customFormat="1" x14ac:dyDescent="0.35">
      <c r="A162" s="490"/>
      <c r="B162" s="491"/>
      <c r="C162" s="1342"/>
      <c r="D162" s="492" t="s">
        <v>407</v>
      </c>
      <c r="E162" s="491" t="s">
        <v>563</v>
      </c>
      <c r="F162" s="493"/>
      <c r="G162" s="493"/>
      <c r="H162" s="493"/>
      <c r="I162" s="1345"/>
      <c r="J162" s="64"/>
    </row>
    <row r="163" spans="1:10" s="65" customFormat="1" ht="25.9" x14ac:dyDescent="0.35">
      <c r="A163" s="495"/>
      <c r="B163" s="496" t="s">
        <v>563</v>
      </c>
      <c r="C163" s="497" t="s">
        <v>688</v>
      </c>
      <c r="D163" s="498"/>
      <c r="E163" s="496"/>
      <c r="F163" s="499" t="s">
        <v>342</v>
      </c>
      <c r="G163" s="499" t="s">
        <v>119</v>
      </c>
      <c r="H163" s="499" t="s">
        <v>109</v>
      </c>
      <c r="I163" s="500" t="s">
        <v>566</v>
      </c>
      <c r="J163" s="64"/>
    </row>
    <row r="164" spans="1:10" s="65" customFormat="1" x14ac:dyDescent="0.35">
      <c r="A164" s="319" t="s">
        <v>567</v>
      </c>
      <c r="B164" s="144" t="s">
        <v>568</v>
      </c>
      <c r="C164" s="1289" t="s">
        <v>689</v>
      </c>
      <c r="D164" s="145" t="s">
        <v>186</v>
      </c>
      <c r="E164" s="144"/>
      <c r="F164" s="143" t="s">
        <v>367</v>
      </c>
      <c r="G164" s="143" t="s">
        <v>108</v>
      </c>
      <c r="H164" s="143" t="s">
        <v>109</v>
      </c>
      <c r="I164" s="320" t="s">
        <v>570</v>
      </c>
      <c r="J164" s="64"/>
    </row>
    <row r="165" spans="1:10" s="65" customFormat="1" x14ac:dyDescent="0.35">
      <c r="A165" s="319"/>
      <c r="B165" s="144"/>
      <c r="C165" s="1289"/>
      <c r="D165" s="145" t="s">
        <v>188</v>
      </c>
      <c r="E165" s="144"/>
      <c r="F165" s="143"/>
      <c r="G165" s="143"/>
      <c r="H165" s="143"/>
      <c r="I165" s="320"/>
      <c r="J165" s="64"/>
    </row>
    <row r="166" spans="1:10" s="65" customFormat="1" x14ac:dyDescent="0.35">
      <c r="A166" s="319"/>
      <c r="B166" s="144"/>
      <c r="C166" s="1289"/>
      <c r="D166" s="145" t="s">
        <v>189</v>
      </c>
      <c r="E166" s="144"/>
      <c r="F166" s="143"/>
      <c r="G166" s="143"/>
      <c r="H166" s="143"/>
      <c r="I166" s="320"/>
      <c r="J166" s="64"/>
    </row>
    <row r="167" spans="1:10" s="65" customFormat="1" x14ac:dyDescent="0.35">
      <c r="A167" s="319"/>
      <c r="B167" s="144"/>
      <c r="C167" s="1289"/>
      <c r="D167" s="145" t="s">
        <v>190</v>
      </c>
      <c r="E167" s="144"/>
      <c r="F167" s="143"/>
      <c r="G167" s="143"/>
      <c r="H167" s="143"/>
      <c r="I167" s="320"/>
      <c r="J167" s="64"/>
    </row>
    <row r="168" spans="1:10" s="65" customFormat="1" x14ac:dyDescent="0.35">
      <c r="A168" s="319"/>
      <c r="B168" s="144"/>
      <c r="C168" s="1289"/>
      <c r="D168" s="473" t="s">
        <v>191</v>
      </c>
      <c r="E168" s="474" t="s">
        <v>571</v>
      </c>
      <c r="F168" s="143"/>
      <c r="G168" s="143"/>
      <c r="H168" s="143"/>
      <c r="I168" s="320"/>
      <c r="J168" s="64"/>
    </row>
    <row r="169" spans="1:10" s="65" customFormat="1" x14ac:dyDescent="0.35">
      <c r="A169" s="319"/>
      <c r="B169" s="144"/>
      <c r="C169" s="1289"/>
      <c r="D169" s="145" t="s">
        <v>192</v>
      </c>
      <c r="E169" s="144"/>
      <c r="F169" s="143"/>
      <c r="G169" s="143"/>
      <c r="H169" s="143"/>
      <c r="I169" s="320"/>
      <c r="J169" s="64"/>
    </row>
    <row r="170" spans="1:10" s="65" customFormat="1" x14ac:dyDescent="0.35">
      <c r="A170" s="319"/>
      <c r="B170" s="144"/>
      <c r="C170" s="1289"/>
      <c r="D170" s="145" t="s">
        <v>193</v>
      </c>
      <c r="E170" s="144"/>
      <c r="F170" s="143"/>
      <c r="G170" s="143"/>
      <c r="H170" s="143"/>
      <c r="I170" s="320"/>
      <c r="J170" s="64"/>
    </row>
    <row r="171" spans="1:10" s="65" customFormat="1" x14ac:dyDescent="0.35">
      <c r="A171" s="319"/>
      <c r="B171" s="144"/>
      <c r="C171" s="1289"/>
      <c r="D171" s="145" t="s">
        <v>194</v>
      </c>
      <c r="E171" s="144"/>
      <c r="F171" s="143"/>
      <c r="G171" s="143"/>
      <c r="H171" s="143"/>
      <c r="I171" s="320"/>
      <c r="J171" s="64"/>
    </row>
    <row r="172" spans="1:10" s="65" customFormat="1" x14ac:dyDescent="0.35">
      <c r="A172" s="321"/>
      <c r="B172" s="147"/>
      <c r="C172" s="1290"/>
      <c r="D172" s="405" t="s">
        <v>114</v>
      </c>
      <c r="E172" s="147" t="s">
        <v>571</v>
      </c>
      <c r="F172" s="146"/>
      <c r="G172" s="146"/>
      <c r="H172" s="146"/>
      <c r="I172" s="322"/>
      <c r="J172" s="64"/>
    </row>
    <row r="173" spans="1:10" s="65" customFormat="1" ht="25.5" x14ac:dyDescent="0.35">
      <c r="A173" s="323" t="s">
        <v>572</v>
      </c>
      <c r="B173" s="149" t="s">
        <v>571</v>
      </c>
      <c r="C173" s="406" t="s">
        <v>573</v>
      </c>
      <c r="D173" s="150"/>
      <c r="E173" s="149"/>
      <c r="F173" s="148" t="s">
        <v>342</v>
      </c>
      <c r="G173" s="148" t="s">
        <v>119</v>
      </c>
      <c r="H173" s="148" t="s">
        <v>109</v>
      </c>
      <c r="I173" s="324" t="s">
        <v>574</v>
      </c>
      <c r="J173" s="64"/>
    </row>
    <row r="174" spans="1:10" s="77" customFormat="1" x14ac:dyDescent="0.35">
      <c r="A174" s="325" t="s">
        <v>575</v>
      </c>
      <c r="B174" s="153" t="s">
        <v>322</v>
      </c>
      <c r="C174" s="1265" t="s">
        <v>661</v>
      </c>
      <c r="D174" s="154" t="s">
        <v>402</v>
      </c>
      <c r="E174" s="153"/>
      <c r="F174" s="472" t="s">
        <v>107</v>
      </c>
      <c r="G174" s="152" t="s">
        <v>108</v>
      </c>
      <c r="H174" s="152" t="s">
        <v>109</v>
      </c>
      <c r="I174" s="326" t="s">
        <v>577</v>
      </c>
      <c r="J174" s="76"/>
    </row>
    <row r="175" spans="1:10" s="77" customFormat="1" x14ac:dyDescent="0.35">
      <c r="A175" s="325"/>
      <c r="B175" s="153"/>
      <c r="C175" s="1266"/>
      <c r="D175" s="154" t="s">
        <v>404</v>
      </c>
      <c r="E175" s="153"/>
      <c r="F175" s="152"/>
      <c r="G175" s="152"/>
      <c r="H175" s="152"/>
      <c r="I175" s="326"/>
      <c r="J175" s="76"/>
    </row>
    <row r="176" spans="1:10" s="77" customFormat="1" x14ac:dyDescent="0.35">
      <c r="A176" s="325"/>
      <c r="B176" s="153"/>
      <c r="C176" s="1266"/>
      <c r="D176" s="154" t="s">
        <v>405</v>
      </c>
      <c r="E176" s="153" t="s">
        <v>578</v>
      </c>
      <c r="F176" s="152"/>
      <c r="G176" s="152"/>
      <c r="H176" s="152"/>
      <c r="I176" s="326"/>
      <c r="J176" s="76"/>
    </row>
    <row r="177" spans="1:10" s="77" customFormat="1" x14ac:dyDescent="0.35">
      <c r="A177" s="327"/>
      <c r="B177" s="156"/>
      <c r="C177" s="1267"/>
      <c r="D177" s="157" t="s">
        <v>407</v>
      </c>
      <c r="E177" s="156" t="s">
        <v>578</v>
      </c>
      <c r="F177" s="155"/>
      <c r="G177" s="155"/>
      <c r="H177" s="155"/>
      <c r="I177" s="328"/>
      <c r="J177" s="76"/>
    </row>
    <row r="178" spans="1:10" s="77" customFormat="1" ht="25.9" x14ac:dyDescent="0.35">
      <c r="A178" s="329" t="s">
        <v>579</v>
      </c>
      <c r="B178" s="159" t="s">
        <v>578</v>
      </c>
      <c r="C178" s="404" t="s">
        <v>662</v>
      </c>
      <c r="D178" s="160"/>
      <c r="E178" s="159"/>
      <c r="F178" s="158" t="s">
        <v>342</v>
      </c>
      <c r="G178" s="158" t="s">
        <v>119</v>
      </c>
      <c r="H178" s="158" t="s">
        <v>109</v>
      </c>
      <c r="I178" s="330" t="s">
        <v>581</v>
      </c>
      <c r="J178" s="76"/>
    </row>
    <row r="179" spans="1:10" s="77" customFormat="1" x14ac:dyDescent="0.35">
      <c r="A179" s="331" t="s">
        <v>582</v>
      </c>
      <c r="B179" s="237"/>
      <c r="C179" s="1251" t="s">
        <v>663</v>
      </c>
      <c r="D179" s="238" t="s">
        <v>584</v>
      </c>
      <c r="E179" s="237" t="s">
        <v>585</v>
      </c>
      <c r="F179" s="929" t="s">
        <v>367</v>
      </c>
      <c r="G179" s="929" t="s">
        <v>108</v>
      </c>
      <c r="H179" s="1254" t="s">
        <v>109</v>
      </c>
      <c r="I179" s="1257" t="s">
        <v>586</v>
      </c>
      <c r="J179" s="76"/>
    </row>
    <row r="180" spans="1:10" s="77" customFormat="1" x14ac:dyDescent="0.35">
      <c r="A180" s="332"/>
      <c r="B180" s="239"/>
      <c r="C180" s="1262"/>
      <c r="D180" s="240" t="s">
        <v>587</v>
      </c>
      <c r="E180" s="239" t="s">
        <v>585</v>
      </c>
      <c r="F180" s="930"/>
      <c r="G180" s="930"/>
      <c r="H180" s="1255"/>
      <c r="I180" s="1258"/>
      <c r="J180" s="76"/>
    </row>
    <row r="181" spans="1:10" s="77" customFormat="1" x14ac:dyDescent="0.35">
      <c r="A181" s="332"/>
      <c r="B181" s="239"/>
      <c r="C181" s="1262"/>
      <c r="D181" s="240" t="s">
        <v>588</v>
      </c>
      <c r="E181" s="241"/>
      <c r="F181" s="930"/>
      <c r="G181" s="930"/>
      <c r="H181" s="1255"/>
      <c r="I181" s="1258"/>
      <c r="J181" s="76"/>
    </row>
    <row r="182" spans="1:10" s="77" customFormat="1" x14ac:dyDescent="0.35">
      <c r="A182" s="332"/>
      <c r="B182" s="239"/>
      <c r="C182" s="1262"/>
      <c r="D182" s="240" t="s">
        <v>589</v>
      </c>
      <c r="E182" s="239" t="s">
        <v>590</v>
      </c>
      <c r="F182" s="930"/>
      <c r="G182" s="930"/>
      <c r="H182" s="1255"/>
      <c r="I182" s="1258"/>
      <c r="J182" s="76"/>
    </row>
    <row r="183" spans="1:10" s="77" customFormat="1" x14ac:dyDescent="0.35">
      <c r="A183" s="332"/>
      <c r="B183" s="239"/>
      <c r="C183" s="1262"/>
      <c r="D183" s="240" t="s">
        <v>591</v>
      </c>
      <c r="E183" s="239" t="s">
        <v>590</v>
      </c>
      <c r="F183" s="930"/>
      <c r="G183" s="930"/>
      <c r="H183" s="1255"/>
      <c r="I183" s="1258"/>
      <c r="J183" s="76"/>
    </row>
    <row r="184" spans="1:10" s="77" customFormat="1" x14ac:dyDescent="0.35">
      <c r="A184" s="333"/>
      <c r="B184" s="242"/>
      <c r="C184" s="1263"/>
      <c r="D184" s="243" t="s">
        <v>592</v>
      </c>
      <c r="E184" s="244"/>
      <c r="F184" s="931"/>
      <c r="G184" s="931"/>
      <c r="H184" s="1256"/>
      <c r="I184" s="1259"/>
      <c r="J184" s="76"/>
    </row>
    <row r="185" spans="1:10" s="77" customFormat="1" x14ac:dyDescent="0.35">
      <c r="A185" s="332" t="s">
        <v>593</v>
      </c>
      <c r="B185" s="239" t="s">
        <v>115</v>
      </c>
      <c r="C185" s="1262" t="s">
        <v>664</v>
      </c>
      <c r="D185" s="245" t="s">
        <v>267</v>
      </c>
      <c r="E185" s="252"/>
      <c r="F185" s="930" t="s">
        <v>367</v>
      </c>
      <c r="G185" s="475" t="s">
        <v>108</v>
      </c>
      <c r="H185" s="1255" t="s">
        <v>109</v>
      </c>
      <c r="I185" s="1258" t="s">
        <v>266</v>
      </c>
      <c r="J185" s="76"/>
    </row>
    <row r="186" spans="1:10" s="77" customFormat="1" x14ac:dyDescent="0.35">
      <c r="A186" s="332"/>
      <c r="B186" s="239"/>
      <c r="C186" s="1264"/>
      <c r="D186" s="245" t="s">
        <v>268</v>
      </c>
      <c r="E186" s="239"/>
      <c r="F186" s="930"/>
      <c r="G186" s="476"/>
      <c r="H186" s="1255"/>
      <c r="I186" s="1258"/>
      <c r="J186" s="76"/>
    </row>
    <row r="187" spans="1:10" s="77" customFormat="1" x14ac:dyDescent="0.35">
      <c r="A187" s="332"/>
      <c r="B187" s="239"/>
      <c r="C187" s="1252"/>
      <c r="D187" s="245" t="s">
        <v>269</v>
      </c>
      <c r="E187" s="239"/>
      <c r="F187" s="930"/>
      <c r="G187" s="476"/>
      <c r="H187" s="1255"/>
      <c r="I187" s="1258"/>
      <c r="J187" s="76"/>
    </row>
    <row r="188" spans="1:10" s="77" customFormat="1" x14ac:dyDescent="0.35">
      <c r="A188" s="332"/>
      <c r="B188" s="239"/>
      <c r="C188" s="1252"/>
      <c r="D188" s="245" t="s">
        <v>270</v>
      </c>
      <c r="E188" s="239"/>
      <c r="F188" s="930"/>
      <c r="G188" s="476"/>
      <c r="H188" s="1255"/>
      <c r="I188" s="1258"/>
      <c r="J188" s="76"/>
    </row>
    <row r="189" spans="1:10" s="77" customFormat="1" x14ac:dyDescent="0.35">
      <c r="A189" s="332"/>
      <c r="B189" s="239"/>
      <c r="C189" s="1252"/>
      <c r="D189" s="245" t="s">
        <v>271</v>
      </c>
      <c r="E189" s="239"/>
      <c r="F189" s="239"/>
      <c r="G189" s="476"/>
      <c r="H189" s="1255"/>
      <c r="I189" s="1258"/>
      <c r="J189" s="76"/>
    </row>
    <row r="190" spans="1:10" s="77" customFormat="1" x14ac:dyDescent="0.35">
      <c r="A190" s="332"/>
      <c r="B190" s="239"/>
      <c r="C190" s="1252"/>
      <c r="D190" s="245" t="s">
        <v>272</v>
      </c>
      <c r="E190" s="239"/>
      <c r="F190" s="239"/>
      <c r="G190" s="476"/>
      <c r="H190" s="1255"/>
      <c r="I190" s="1258"/>
      <c r="J190" s="76"/>
    </row>
    <row r="191" spans="1:10" s="76" customFormat="1" x14ac:dyDescent="0.35">
      <c r="A191" s="333"/>
      <c r="B191" s="242"/>
      <c r="C191" s="1253"/>
      <c r="D191" s="933" t="s">
        <v>114</v>
      </c>
      <c r="E191" s="242" t="s">
        <v>106</v>
      </c>
      <c r="F191" s="242"/>
      <c r="G191" s="477"/>
      <c r="H191" s="1256"/>
      <c r="I191" s="1259"/>
    </row>
    <row r="192" spans="1:10" s="76" customFormat="1" x14ac:dyDescent="0.35">
      <c r="A192" s="333" t="s">
        <v>595</v>
      </c>
      <c r="B192" s="242" t="s">
        <v>106</v>
      </c>
      <c r="C192" s="933" t="s">
        <v>596</v>
      </c>
      <c r="D192" s="246"/>
      <c r="E192" s="242"/>
      <c r="F192" s="247" t="s">
        <v>342</v>
      </c>
      <c r="G192" s="478" t="s">
        <v>119</v>
      </c>
      <c r="H192" s="247" t="s">
        <v>109</v>
      </c>
      <c r="I192" s="932" t="s">
        <v>597</v>
      </c>
    </row>
    <row r="193" spans="1:10" s="77" customFormat="1" ht="25.9" x14ac:dyDescent="0.35">
      <c r="A193" s="334" t="s">
        <v>598</v>
      </c>
      <c r="B193" s="248" t="s">
        <v>314</v>
      </c>
      <c r="C193" s="410" t="s">
        <v>665</v>
      </c>
      <c r="D193" s="250"/>
      <c r="E193" s="248"/>
      <c r="F193" s="247" t="s">
        <v>342</v>
      </c>
      <c r="G193" s="478" t="s">
        <v>119</v>
      </c>
      <c r="H193" s="247" t="s">
        <v>109</v>
      </c>
      <c r="I193" s="335" t="s">
        <v>600</v>
      </c>
      <c r="J193" s="76"/>
    </row>
    <row r="194" spans="1:10" s="77" customFormat="1" x14ac:dyDescent="0.35">
      <c r="A194" s="331" t="s">
        <v>601</v>
      </c>
      <c r="B194" s="237" t="s">
        <v>590</v>
      </c>
      <c r="C194" s="1251" t="s">
        <v>666</v>
      </c>
      <c r="D194" s="251" t="s">
        <v>275</v>
      </c>
      <c r="E194" s="237"/>
      <c r="F194" s="930" t="s">
        <v>367</v>
      </c>
      <c r="G194" s="479" t="s">
        <v>108</v>
      </c>
      <c r="H194" s="1254" t="s">
        <v>109</v>
      </c>
      <c r="I194" s="1257" t="s">
        <v>603</v>
      </c>
      <c r="J194" s="76"/>
    </row>
    <row r="195" spans="1:10" s="77" customFormat="1" x14ac:dyDescent="0.35">
      <c r="A195" s="332"/>
      <c r="B195" s="239"/>
      <c r="C195" s="1252"/>
      <c r="D195" s="245" t="s">
        <v>277</v>
      </c>
      <c r="E195" s="239"/>
      <c r="F195" s="930"/>
      <c r="G195" s="476"/>
      <c r="H195" s="1255"/>
      <c r="I195" s="1258"/>
      <c r="J195" s="76"/>
    </row>
    <row r="196" spans="1:10" s="77" customFormat="1" x14ac:dyDescent="0.35">
      <c r="A196" s="332"/>
      <c r="B196" s="239"/>
      <c r="C196" s="1252"/>
      <c r="D196" s="245" t="s">
        <v>278</v>
      </c>
      <c r="E196" s="239"/>
      <c r="F196" s="930"/>
      <c r="G196" s="930"/>
      <c r="H196" s="1255"/>
      <c r="I196" s="1258"/>
      <c r="J196" s="76"/>
    </row>
    <row r="197" spans="1:10" s="77" customFormat="1" x14ac:dyDescent="0.35">
      <c r="A197" s="332"/>
      <c r="B197" s="239"/>
      <c r="C197" s="1252"/>
      <c r="D197" s="245" t="s">
        <v>279</v>
      </c>
      <c r="E197" s="239"/>
      <c r="F197" s="930"/>
      <c r="G197" s="930"/>
      <c r="H197" s="1255"/>
      <c r="I197" s="1258"/>
      <c r="J197" s="76"/>
    </row>
    <row r="198" spans="1:10" s="77" customFormat="1" x14ac:dyDescent="0.35">
      <c r="A198" s="332"/>
      <c r="B198" s="239"/>
      <c r="C198" s="1252"/>
      <c r="D198" s="245" t="s">
        <v>280</v>
      </c>
      <c r="E198" s="239"/>
      <c r="F198" s="930"/>
      <c r="G198" s="930"/>
      <c r="H198" s="1255"/>
      <c r="I198" s="1258"/>
      <c r="J198" s="76"/>
    </row>
    <row r="199" spans="1:10" s="77" customFormat="1" x14ac:dyDescent="0.35">
      <c r="A199" s="332"/>
      <c r="B199" s="239"/>
      <c r="C199" s="1252"/>
      <c r="D199" s="245" t="s">
        <v>281</v>
      </c>
      <c r="E199" s="239"/>
      <c r="F199" s="930"/>
      <c r="G199" s="930"/>
      <c r="H199" s="1255"/>
      <c r="I199" s="1258"/>
      <c r="J199" s="76"/>
    </row>
    <row r="200" spans="1:10" s="77" customFormat="1" x14ac:dyDescent="0.35">
      <c r="A200" s="332"/>
      <c r="B200" s="239"/>
      <c r="C200" s="1252"/>
      <c r="D200" s="245" t="s">
        <v>282</v>
      </c>
      <c r="E200" s="239"/>
      <c r="F200" s="239"/>
      <c r="G200" s="930"/>
      <c r="H200" s="1255"/>
      <c r="I200" s="1258"/>
      <c r="J200" s="76"/>
    </row>
    <row r="201" spans="1:10" s="77" customFormat="1" x14ac:dyDescent="0.35">
      <c r="A201" s="333"/>
      <c r="B201" s="242"/>
      <c r="C201" s="1253"/>
      <c r="D201" s="933" t="s">
        <v>114</v>
      </c>
      <c r="E201" s="242" t="s">
        <v>604</v>
      </c>
      <c r="F201" s="242"/>
      <c r="G201" s="931"/>
      <c r="H201" s="1256"/>
      <c r="I201" s="1259"/>
      <c r="J201" s="76"/>
    </row>
    <row r="202" spans="1:10" s="77" customFormat="1" x14ac:dyDescent="0.35">
      <c r="A202" s="333" t="s">
        <v>605</v>
      </c>
      <c r="B202" s="242" t="s">
        <v>604</v>
      </c>
      <c r="C202" s="933" t="s">
        <v>606</v>
      </c>
      <c r="D202" s="246"/>
      <c r="E202" s="242"/>
      <c r="F202" s="247" t="s">
        <v>342</v>
      </c>
      <c r="G202" s="247" t="s">
        <v>119</v>
      </c>
      <c r="H202" s="247" t="s">
        <v>109</v>
      </c>
      <c r="I202" s="932" t="s">
        <v>607</v>
      </c>
      <c r="J202" s="76"/>
    </row>
    <row r="203" spans="1:10" s="77" customFormat="1" x14ac:dyDescent="0.35">
      <c r="A203" s="336" t="s">
        <v>608</v>
      </c>
      <c r="B203" s="117"/>
      <c r="C203" s="402" t="s">
        <v>667</v>
      </c>
      <c r="D203" s="118"/>
      <c r="E203" s="117"/>
      <c r="F203" s="116" t="s">
        <v>342</v>
      </c>
      <c r="G203" s="116" t="s">
        <v>119</v>
      </c>
      <c r="H203" s="116"/>
      <c r="I203" s="337" t="s">
        <v>610</v>
      </c>
      <c r="J203" s="76"/>
    </row>
    <row r="204" spans="1:10" s="77" customFormat="1" x14ac:dyDescent="0.35">
      <c r="A204" s="269" t="s">
        <v>611</v>
      </c>
      <c r="B204" s="81"/>
      <c r="C204" s="1125" t="s">
        <v>668</v>
      </c>
      <c r="D204" s="403" t="s">
        <v>613</v>
      </c>
      <c r="E204" s="81"/>
      <c r="F204" s="78" t="s">
        <v>367</v>
      </c>
      <c r="G204" s="78" t="s">
        <v>108</v>
      </c>
      <c r="H204" s="78"/>
      <c r="I204" s="338" t="s">
        <v>614</v>
      </c>
      <c r="J204" s="76"/>
    </row>
    <row r="205" spans="1:10" s="77" customFormat="1" x14ac:dyDescent="0.35">
      <c r="A205" s="269"/>
      <c r="B205" s="81"/>
      <c r="C205" s="1260"/>
      <c r="D205" s="140" t="s">
        <v>615</v>
      </c>
      <c r="E205" s="81"/>
      <c r="F205" s="78"/>
      <c r="G205" s="78"/>
      <c r="H205" s="78"/>
      <c r="I205" s="338"/>
      <c r="J205" s="76"/>
    </row>
    <row r="206" spans="1:10" s="77" customFormat="1" x14ac:dyDescent="0.35">
      <c r="A206" s="269"/>
      <c r="B206" s="81"/>
      <c r="C206" s="1260"/>
      <c r="D206" s="403" t="s">
        <v>616</v>
      </c>
      <c r="E206" s="81"/>
      <c r="F206" s="78"/>
      <c r="G206" s="78"/>
      <c r="H206" s="78"/>
      <c r="I206" s="338"/>
      <c r="J206" s="76"/>
    </row>
    <row r="207" spans="1:10" s="77" customFormat="1" ht="13.5" thickBot="1" x14ac:dyDescent="0.4">
      <c r="A207" s="339"/>
      <c r="B207" s="340"/>
      <c r="C207" s="1261"/>
      <c r="D207" s="341" t="s">
        <v>617</v>
      </c>
      <c r="E207" s="340"/>
      <c r="F207" s="342"/>
      <c r="G207" s="342"/>
      <c r="H207" s="342"/>
      <c r="I207" s="343"/>
      <c r="J207" s="76"/>
    </row>
    <row r="208" spans="1:10" s="69" customFormat="1" x14ac:dyDescent="0.35">
      <c r="B208" s="72"/>
      <c r="C208" s="68"/>
      <c r="E208" s="70"/>
      <c r="F208" s="72"/>
      <c r="G208" s="72"/>
      <c r="H208" s="72"/>
      <c r="I208" s="73"/>
      <c r="J208" s="73"/>
    </row>
    <row r="209" spans="2:10" s="69" customFormat="1" x14ac:dyDescent="0.35">
      <c r="B209" s="72"/>
      <c r="C209" s="68"/>
      <c r="E209" s="70"/>
      <c r="F209" s="72"/>
      <c r="G209" s="72"/>
      <c r="H209" s="72"/>
      <c r="I209" s="73"/>
      <c r="J209" s="73"/>
    </row>
    <row r="210" spans="2:10" s="69" customFormat="1" x14ac:dyDescent="0.35">
      <c r="B210" s="72"/>
      <c r="C210" s="68"/>
      <c r="E210" s="70"/>
      <c r="F210" s="72"/>
      <c r="G210" s="72"/>
      <c r="H210" s="72"/>
      <c r="I210" s="73"/>
      <c r="J210" s="73"/>
    </row>
  </sheetData>
  <mergeCells count="60">
    <mergeCell ref="C194:C201"/>
    <mergeCell ref="H194:H201"/>
    <mergeCell ref="I194:I201"/>
    <mergeCell ref="C204:C207"/>
    <mergeCell ref="C179:C184"/>
    <mergeCell ref="H179:H184"/>
    <mergeCell ref="I179:I184"/>
    <mergeCell ref="C185:C191"/>
    <mergeCell ref="H185:H191"/>
    <mergeCell ref="I185:I191"/>
    <mergeCell ref="C174:C177"/>
    <mergeCell ref="C102:C103"/>
    <mergeCell ref="C105:C106"/>
    <mergeCell ref="I105:I106"/>
    <mergeCell ref="C108:C119"/>
    <mergeCell ref="C121:C126"/>
    <mergeCell ref="C127:C128"/>
    <mergeCell ref="I127:I128"/>
    <mergeCell ref="C139:C152"/>
    <mergeCell ref="C154:C156"/>
    <mergeCell ref="C159:C162"/>
    <mergeCell ref="I159:I162"/>
    <mergeCell ref="C164:C172"/>
    <mergeCell ref="C91:C92"/>
    <mergeCell ref="I91:I92"/>
    <mergeCell ref="C95:C98"/>
    <mergeCell ref="I95:I98"/>
    <mergeCell ref="C99:C100"/>
    <mergeCell ref="I99:I100"/>
    <mergeCell ref="C86:C89"/>
    <mergeCell ref="I86:I89"/>
    <mergeCell ref="C50:C54"/>
    <mergeCell ref="C55:C61"/>
    <mergeCell ref="I55:I61"/>
    <mergeCell ref="C64:C67"/>
    <mergeCell ref="C69:C72"/>
    <mergeCell ref="I69:I72"/>
    <mergeCell ref="C73:C76"/>
    <mergeCell ref="I73:I76"/>
    <mergeCell ref="C78:C79"/>
    <mergeCell ref="I78:I79"/>
    <mergeCell ref="C81:C84"/>
    <mergeCell ref="C20:C26"/>
    <mergeCell ref="C28:C44"/>
    <mergeCell ref="I28:I44"/>
    <mergeCell ref="C46:C47"/>
    <mergeCell ref="H46:H47"/>
    <mergeCell ref="I46:I47"/>
    <mergeCell ref="C8:C13"/>
    <mergeCell ref="H8:H13"/>
    <mergeCell ref="I8:I13"/>
    <mergeCell ref="C14:C18"/>
    <mergeCell ref="H14:H18"/>
    <mergeCell ref="I14:I18"/>
    <mergeCell ref="A6:I6"/>
    <mergeCell ref="A1:C1"/>
    <mergeCell ref="A2:C2"/>
    <mergeCell ref="A3:C3"/>
    <mergeCell ref="A4:C4"/>
    <mergeCell ref="A5:C5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5"/>
  <sheetViews>
    <sheetView showGridLines="0" zoomScale="80" zoomScaleNormal="80" workbookViewId="0">
      <pane ySplit="7" topLeftCell="A8" activePane="bottomLeft" state="frozen"/>
      <selection activeCell="C64" sqref="C64:C72"/>
      <selection pane="bottomLeft" activeCell="A11" sqref="A11"/>
    </sheetView>
  </sheetViews>
  <sheetFormatPr defaultRowHeight="13.15" x14ac:dyDescent="0.35"/>
  <cols>
    <col min="1" max="1" width="14.86328125" style="66" bestFit="1" customWidth="1"/>
    <col min="2" max="2" width="9.265625" style="67" customWidth="1"/>
    <col min="3" max="3" width="45.73046875" style="68" customWidth="1"/>
    <col min="4" max="4" width="98.73046875" style="69" bestFit="1" customWidth="1"/>
    <col min="5" max="5" width="19.3984375" style="70" bestFit="1" customWidth="1"/>
    <col min="6" max="6" width="27.73046875" style="67" customWidth="1"/>
    <col min="7" max="7" width="11.1328125" style="67" customWidth="1"/>
    <col min="8" max="8" width="23" style="67" customWidth="1"/>
    <col min="9" max="9" width="20.86328125" style="71" bestFit="1" customWidth="1"/>
    <col min="10" max="10" width="8.86328125" style="71"/>
    <col min="11" max="206" width="8.86328125" style="66"/>
    <col min="207" max="207" width="16" style="66" bestFit="1" customWidth="1"/>
    <col min="208" max="208" width="9.265625" style="66" customWidth="1"/>
    <col min="209" max="209" width="60.73046875" style="66" customWidth="1"/>
    <col min="210" max="210" width="0" style="66" hidden="1" customWidth="1"/>
    <col min="211" max="211" width="97.265625" style="66" bestFit="1" customWidth="1"/>
    <col min="212" max="212" width="9.1328125" style="66" bestFit="1" customWidth="1"/>
    <col min="213" max="213" width="26.86328125" style="66" bestFit="1" customWidth="1"/>
    <col min="214" max="214" width="8.1328125" style="66" bestFit="1" customWidth="1"/>
    <col min="215" max="215" width="11" style="66" bestFit="1" customWidth="1"/>
    <col min="216" max="216" width="25.86328125" style="66" bestFit="1" customWidth="1"/>
    <col min="217" max="217" width="30.59765625" style="66" bestFit="1" customWidth="1"/>
    <col min="218" max="220" width="8.86328125" style="66"/>
    <col min="221" max="221" width="0" style="66" hidden="1" customWidth="1"/>
    <col min="222" max="462" width="8.86328125" style="66"/>
    <col min="463" max="463" width="16" style="66" bestFit="1" customWidth="1"/>
    <col min="464" max="464" width="9.265625" style="66" customWidth="1"/>
    <col min="465" max="465" width="60.73046875" style="66" customWidth="1"/>
    <col min="466" max="466" width="0" style="66" hidden="1" customWidth="1"/>
    <col min="467" max="467" width="97.265625" style="66" bestFit="1" customWidth="1"/>
    <col min="468" max="468" width="9.1328125" style="66" bestFit="1" customWidth="1"/>
    <col min="469" max="469" width="26.86328125" style="66" bestFit="1" customWidth="1"/>
    <col min="470" max="470" width="8.1328125" style="66" bestFit="1" customWidth="1"/>
    <col min="471" max="471" width="11" style="66" bestFit="1" customWidth="1"/>
    <col min="472" max="472" width="25.86328125" style="66" bestFit="1" customWidth="1"/>
    <col min="473" max="473" width="30.59765625" style="66" bestFit="1" customWidth="1"/>
    <col min="474" max="476" width="8.86328125" style="66"/>
    <col min="477" max="477" width="0" style="66" hidden="1" customWidth="1"/>
    <col min="478" max="718" width="8.86328125" style="66"/>
    <col min="719" max="719" width="16" style="66" bestFit="1" customWidth="1"/>
    <col min="720" max="720" width="9.265625" style="66" customWidth="1"/>
    <col min="721" max="721" width="60.73046875" style="66" customWidth="1"/>
    <col min="722" max="722" width="0" style="66" hidden="1" customWidth="1"/>
    <col min="723" max="723" width="97.265625" style="66" bestFit="1" customWidth="1"/>
    <col min="724" max="724" width="9.1328125" style="66" bestFit="1" customWidth="1"/>
    <col min="725" max="725" width="26.86328125" style="66" bestFit="1" customWidth="1"/>
    <col min="726" max="726" width="8.1328125" style="66" bestFit="1" customWidth="1"/>
    <col min="727" max="727" width="11" style="66" bestFit="1" customWidth="1"/>
    <col min="728" max="728" width="25.86328125" style="66" bestFit="1" customWidth="1"/>
    <col min="729" max="729" width="30.59765625" style="66" bestFit="1" customWidth="1"/>
    <col min="730" max="732" width="8.86328125" style="66"/>
    <col min="733" max="733" width="0" style="66" hidden="1" customWidth="1"/>
    <col min="734" max="974" width="8.86328125" style="66"/>
    <col min="975" max="975" width="16" style="66" bestFit="1" customWidth="1"/>
    <col min="976" max="976" width="9.265625" style="66" customWidth="1"/>
    <col min="977" max="977" width="60.73046875" style="66" customWidth="1"/>
    <col min="978" max="978" width="0" style="66" hidden="1" customWidth="1"/>
    <col min="979" max="979" width="97.265625" style="66" bestFit="1" customWidth="1"/>
    <col min="980" max="980" width="9.1328125" style="66" bestFit="1" customWidth="1"/>
    <col min="981" max="981" width="26.86328125" style="66" bestFit="1" customWidth="1"/>
    <col min="982" max="982" width="8.1328125" style="66" bestFit="1" customWidth="1"/>
    <col min="983" max="983" width="11" style="66" bestFit="1" customWidth="1"/>
    <col min="984" max="984" width="25.86328125" style="66" bestFit="1" customWidth="1"/>
    <col min="985" max="985" width="30.59765625" style="66" bestFit="1" customWidth="1"/>
    <col min="986" max="988" width="8.86328125" style="66"/>
    <col min="989" max="989" width="0" style="66" hidden="1" customWidth="1"/>
    <col min="990" max="1230" width="8.86328125" style="66"/>
    <col min="1231" max="1231" width="16" style="66" bestFit="1" customWidth="1"/>
    <col min="1232" max="1232" width="9.265625" style="66" customWidth="1"/>
    <col min="1233" max="1233" width="60.73046875" style="66" customWidth="1"/>
    <col min="1234" max="1234" width="0" style="66" hidden="1" customWidth="1"/>
    <col min="1235" max="1235" width="97.265625" style="66" bestFit="1" customWidth="1"/>
    <col min="1236" max="1236" width="9.1328125" style="66" bestFit="1" customWidth="1"/>
    <col min="1237" max="1237" width="26.86328125" style="66" bestFit="1" customWidth="1"/>
    <col min="1238" max="1238" width="8.1328125" style="66" bestFit="1" customWidth="1"/>
    <col min="1239" max="1239" width="11" style="66" bestFit="1" customWidth="1"/>
    <col min="1240" max="1240" width="25.86328125" style="66" bestFit="1" customWidth="1"/>
    <col min="1241" max="1241" width="30.59765625" style="66" bestFit="1" customWidth="1"/>
    <col min="1242" max="1244" width="8.86328125" style="66"/>
    <col min="1245" max="1245" width="0" style="66" hidden="1" customWidth="1"/>
    <col min="1246" max="1486" width="8.86328125" style="66"/>
    <col min="1487" max="1487" width="16" style="66" bestFit="1" customWidth="1"/>
    <col min="1488" max="1488" width="9.265625" style="66" customWidth="1"/>
    <col min="1489" max="1489" width="60.73046875" style="66" customWidth="1"/>
    <col min="1490" max="1490" width="0" style="66" hidden="1" customWidth="1"/>
    <col min="1491" max="1491" width="97.265625" style="66" bestFit="1" customWidth="1"/>
    <col min="1492" max="1492" width="9.1328125" style="66" bestFit="1" customWidth="1"/>
    <col min="1493" max="1493" width="26.86328125" style="66" bestFit="1" customWidth="1"/>
    <col min="1494" max="1494" width="8.1328125" style="66" bestFit="1" customWidth="1"/>
    <col min="1495" max="1495" width="11" style="66" bestFit="1" customWidth="1"/>
    <col min="1496" max="1496" width="25.86328125" style="66" bestFit="1" customWidth="1"/>
    <col min="1497" max="1497" width="30.59765625" style="66" bestFit="1" customWidth="1"/>
    <col min="1498" max="1500" width="8.86328125" style="66"/>
    <col min="1501" max="1501" width="0" style="66" hidden="1" customWidth="1"/>
    <col min="1502" max="1742" width="8.86328125" style="66"/>
    <col min="1743" max="1743" width="16" style="66" bestFit="1" customWidth="1"/>
    <col min="1744" max="1744" width="9.265625" style="66" customWidth="1"/>
    <col min="1745" max="1745" width="60.73046875" style="66" customWidth="1"/>
    <col min="1746" max="1746" width="0" style="66" hidden="1" customWidth="1"/>
    <col min="1747" max="1747" width="97.265625" style="66" bestFit="1" customWidth="1"/>
    <col min="1748" max="1748" width="9.1328125" style="66" bestFit="1" customWidth="1"/>
    <col min="1749" max="1749" width="26.86328125" style="66" bestFit="1" customWidth="1"/>
    <col min="1750" max="1750" width="8.1328125" style="66" bestFit="1" customWidth="1"/>
    <col min="1751" max="1751" width="11" style="66" bestFit="1" customWidth="1"/>
    <col min="1752" max="1752" width="25.86328125" style="66" bestFit="1" customWidth="1"/>
    <col min="1753" max="1753" width="30.59765625" style="66" bestFit="1" customWidth="1"/>
    <col min="1754" max="1756" width="8.86328125" style="66"/>
    <col min="1757" max="1757" width="0" style="66" hidden="1" customWidth="1"/>
    <col min="1758" max="1998" width="8.86328125" style="66"/>
    <col min="1999" max="1999" width="16" style="66" bestFit="1" customWidth="1"/>
    <col min="2000" max="2000" width="9.265625" style="66" customWidth="1"/>
    <col min="2001" max="2001" width="60.73046875" style="66" customWidth="1"/>
    <col min="2002" max="2002" width="0" style="66" hidden="1" customWidth="1"/>
    <col min="2003" max="2003" width="97.265625" style="66" bestFit="1" customWidth="1"/>
    <col min="2004" max="2004" width="9.1328125" style="66" bestFit="1" customWidth="1"/>
    <col min="2005" max="2005" width="26.86328125" style="66" bestFit="1" customWidth="1"/>
    <col min="2006" max="2006" width="8.1328125" style="66" bestFit="1" customWidth="1"/>
    <col min="2007" max="2007" width="11" style="66" bestFit="1" customWidth="1"/>
    <col min="2008" max="2008" width="25.86328125" style="66" bestFit="1" customWidth="1"/>
    <col min="2009" max="2009" width="30.59765625" style="66" bestFit="1" customWidth="1"/>
    <col min="2010" max="2012" width="8.86328125" style="66"/>
    <col min="2013" max="2013" width="0" style="66" hidden="1" customWidth="1"/>
    <col min="2014" max="2254" width="8.86328125" style="66"/>
    <col min="2255" max="2255" width="16" style="66" bestFit="1" customWidth="1"/>
    <col min="2256" max="2256" width="9.265625" style="66" customWidth="1"/>
    <col min="2257" max="2257" width="60.73046875" style="66" customWidth="1"/>
    <col min="2258" max="2258" width="0" style="66" hidden="1" customWidth="1"/>
    <col min="2259" max="2259" width="97.265625" style="66" bestFit="1" customWidth="1"/>
    <col min="2260" max="2260" width="9.1328125" style="66" bestFit="1" customWidth="1"/>
    <col min="2261" max="2261" width="26.86328125" style="66" bestFit="1" customWidth="1"/>
    <col min="2262" max="2262" width="8.1328125" style="66" bestFit="1" customWidth="1"/>
    <col min="2263" max="2263" width="11" style="66" bestFit="1" customWidth="1"/>
    <col min="2264" max="2264" width="25.86328125" style="66" bestFit="1" customWidth="1"/>
    <col min="2265" max="2265" width="30.59765625" style="66" bestFit="1" customWidth="1"/>
    <col min="2266" max="2268" width="8.86328125" style="66"/>
    <col min="2269" max="2269" width="0" style="66" hidden="1" customWidth="1"/>
    <col min="2270" max="2510" width="8.86328125" style="66"/>
    <col min="2511" max="2511" width="16" style="66" bestFit="1" customWidth="1"/>
    <col min="2512" max="2512" width="9.265625" style="66" customWidth="1"/>
    <col min="2513" max="2513" width="60.73046875" style="66" customWidth="1"/>
    <col min="2514" max="2514" width="0" style="66" hidden="1" customWidth="1"/>
    <col min="2515" max="2515" width="97.265625" style="66" bestFit="1" customWidth="1"/>
    <col min="2516" max="2516" width="9.1328125" style="66" bestFit="1" customWidth="1"/>
    <col min="2517" max="2517" width="26.86328125" style="66" bestFit="1" customWidth="1"/>
    <col min="2518" max="2518" width="8.1328125" style="66" bestFit="1" customWidth="1"/>
    <col min="2519" max="2519" width="11" style="66" bestFit="1" customWidth="1"/>
    <col min="2520" max="2520" width="25.86328125" style="66" bestFit="1" customWidth="1"/>
    <col min="2521" max="2521" width="30.59765625" style="66" bestFit="1" customWidth="1"/>
    <col min="2522" max="2524" width="8.86328125" style="66"/>
    <col min="2525" max="2525" width="0" style="66" hidden="1" customWidth="1"/>
    <col min="2526" max="2766" width="8.86328125" style="66"/>
    <col min="2767" max="2767" width="16" style="66" bestFit="1" customWidth="1"/>
    <col min="2768" max="2768" width="9.265625" style="66" customWidth="1"/>
    <col min="2769" max="2769" width="60.73046875" style="66" customWidth="1"/>
    <col min="2770" max="2770" width="0" style="66" hidden="1" customWidth="1"/>
    <col min="2771" max="2771" width="97.265625" style="66" bestFit="1" customWidth="1"/>
    <col min="2772" max="2772" width="9.1328125" style="66" bestFit="1" customWidth="1"/>
    <col min="2773" max="2773" width="26.86328125" style="66" bestFit="1" customWidth="1"/>
    <col min="2774" max="2774" width="8.1328125" style="66" bestFit="1" customWidth="1"/>
    <col min="2775" max="2775" width="11" style="66" bestFit="1" customWidth="1"/>
    <col min="2776" max="2776" width="25.86328125" style="66" bestFit="1" customWidth="1"/>
    <col min="2777" max="2777" width="30.59765625" style="66" bestFit="1" customWidth="1"/>
    <col min="2778" max="2780" width="8.86328125" style="66"/>
    <col min="2781" max="2781" width="0" style="66" hidden="1" customWidth="1"/>
    <col min="2782" max="3022" width="8.86328125" style="66"/>
    <col min="3023" max="3023" width="16" style="66" bestFit="1" customWidth="1"/>
    <col min="3024" max="3024" width="9.265625" style="66" customWidth="1"/>
    <col min="3025" max="3025" width="60.73046875" style="66" customWidth="1"/>
    <col min="3026" max="3026" width="0" style="66" hidden="1" customWidth="1"/>
    <col min="3027" max="3027" width="97.265625" style="66" bestFit="1" customWidth="1"/>
    <col min="3028" max="3028" width="9.1328125" style="66" bestFit="1" customWidth="1"/>
    <col min="3029" max="3029" width="26.86328125" style="66" bestFit="1" customWidth="1"/>
    <col min="3030" max="3030" width="8.1328125" style="66" bestFit="1" customWidth="1"/>
    <col min="3031" max="3031" width="11" style="66" bestFit="1" customWidth="1"/>
    <col min="3032" max="3032" width="25.86328125" style="66" bestFit="1" customWidth="1"/>
    <col min="3033" max="3033" width="30.59765625" style="66" bestFit="1" customWidth="1"/>
    <col min="3034" max="3036" width="8.86328125" style="66"/>
    <col min="3037" max="3037" width="0" style="66" hidden="1" customWidth="1"/>
    <col min="3038" max="3278" width="8.86328125" style="66"/>
    <col min="3279" max="3279" width="16" style="66" bestFit="1" customWidth="1"/>
    <col min="3280" max="3280" width="9.265625" style="66" customWidth="1"/>
    <col min="3281" max="3281" width="60.73046875" style="66" customWidth="1"/>
    <col min="3282" max="3282" width="0" style="66" hidden="1" customWidth="1"/>
    <col min="3283" max="3283" width="97.265625" style="66" bestFit="1" customWidth="1"/>
    <col min="3284" max="3284" width="9.1328125" style="66" bestFit="1" customWidth="1"/>
    <col min="3285" max="3285" width="26.86328125" style="66" bestFit="1" customWidth="1"/>
    <col min="3286" max="3286" width="8.1328125" style="66" bestFit="1" customWidth="1"/>
    <col min="3287" max="3287" width="11" style="66" bestFit="1" customWidth="1"/>
    <col min="3288" max="3288" width="25.86328125" style="66" bestFit="1" customWidth="1"/>
    <col min="3289" max="3289" width="30.59765625" style="66" bestFit="1" customWidth="1"/>
    <col min="3290" max="3292" width="8.86328125" style="66"/>
    <col min="3293" max="3293" width="0" style="66" hidden="1" customWidth="1"/>
    <col min="3294" max="3534" width="8.86328125" style="66"/>
    <col min="3535" max="3535" width="16" style="66" bestFit="1" customWidth="1"/>
    <col min="3536" max="3536" width="9.265625" style="66" customWidth="1"/>
    <col min="3537" max="3537" width="60.73046875" style="66" customWidth="1"/>
    <col min="3538" max="3538" width="0" style="66" hidden="1" customWidth="1"/>
    <col min="3539" max="3539" width="97.265625" style="66" bestFit="1" customWidth="1"/>
    <col min="3540" max="3540" width="9.1328125" style="66" bestFit="1" customWidth="1"/>
    <col min="3541" max="3541" width="26.86328125" style="66" bestFit="1" customWidth="1"/>
    <col min="3542" max="3542" width="8.1328125" style="66" bestFit="1" customWidth="1"/>
    <col min="3543" max="3543" width="11" style="66" bestFit="1" customWidth="1"/>
    <col min="3544" max="3544" width="25.86328125" style="66" bestFit="1" customWidth="1"/>
    <col min="3545" max="3545" width="30.59765625" style="66" bestFit="1" customWidth="1"/>
    <col min="3546" max="3548" width="8.86328125" style="66"/>
    <col min="3549" max="3549" width="0" style="66" hidden="1" customWidth="1"/>
    <col min="3550" max="3790" width="8.86328125" style="66"/>
    <col min="3791" max="3791" width="16" style="66" bestFit="1" customWidth="1"/>
    <col min="3792" max="3792" width="9.265625" style="66" customWidth="1"/>
    <col min="3793" max="3793" width="60.73046875" style="66" customWidth="1"/>
    <col min="3794" max="3794" width="0" style="66" hidden="1" customWidth="1"/>
    <col min="3795" max="3795" width="97.265625" style="66" bestFit="1" customWidth="1"/>
    <col min="3796" max="3796" width="9.1328125" style="66" bestFit="1" customWidth="1"/>
    <col min="3797" max="3797" width="26.86328125" style="66" bestFit="1" customWidth="1"/>
    <col min="3798" max="3798" width="8.1328125" style="66" bestFit="1" customWidth="1"/>
    <col min="3799" max="3799" width="11" style="66" bestFit="1" customWidth="1"/>
    <col min="3800" max="3800" width="25.86328125" style="66" bestFit="1" customWidth="1"/>
    <col min="3801" max="3801" width="30.59765625" style="66" bestFit="1" customWidth="1"/>
    <col min="3802" max="3804" width="8.86328125" style="66"/>
    <col min="3805" max="3805" width="0" style="66" hidden="1" customWidth="1"/>
    <col min="3806" max="4046" width="8.86328125" style="66"/>
    <col min="4047" max="4047" width="16" style="66" bestFit="1" customWidth="1"/>
    <col min="4048" max="4048" width="9.265625" style="66" customWidth="1"/>
    <col min="4049" max="4049" width="60.73046875" style="66" customWidth="1"/>
    <col min="4050" max="4050" width="0" style="66" hidden="1" customWidth="1"/>
    <col min="4051" max="4051" width="97.265625" style="66" bestFit="1" customWidth="1"/>
    <col min="4052" max="4052" width="9.1328125" style="66" bestFit="1" customWidth="1"/>
    <col min="4053" max="4053" width="26.86328125" style="66" bestFit="1" customWidth="1"/>
    <col min="4054" max="4054" width="8.1328125" style="66" bestFit="1" customWidth="1"/>
    <col min="4055" max="4055" width="11" style="66" bestFit="1" customWidth="1"/>
    <col min="4056" max="4056" width="25.86328125" style="66" bestFit="1" customWidth="1"/>
    <col min="4057" max="4057" width="30.59765625" style="66" bestFit="1" customWidth="1"/>
    <col min="4058" max="4060" width="8.86328125" style="66"/>
    <col min="4061" max="4061" width="0" style="66" hidden="1" customWidth="1"/>
    <col min="4062" max="4302" width="8.86328125" style="66"/>
    <col min="4303" max="4303" width="16" style="66" bestFit="1" customWidth="1"/>
    <col min="4304" max="4304" width="9.265625" style="66" customWidth="1"/>
    <col min="4305" max="4305" width="60.73046875" style="66" customWidth="1"/>
    <col min="4306" max="4306" width="0" style="66" hidden="1" customWidth="1"/>
    <col min="4307" max="4307" width="97.265625" style="66" bestFit="1" customWidth="1"/>
    <col min="4308" max="4308" width="9.1328125" style="66" bestFit="1" customWidth="1"/>
    <col min="4309" max="4309" width="26.86328125" style="66" bestFit="1" customWidth="1"/>
    <col min="4310" max="4310" width="8.1328125" style="66" bestFit="1" customWidth="1"/>
    <col min="4311" max="4311" width="11" style="66" bestFit="1" customWidth="1"/>
    <col min="4312" max="4312" width="25.86328125" style="66" bestFit="1" customWidth="1"/>
    <col min="4313" max="4313" width="30.59765625" style="66" bestFit="1" customWidth="1"/>
    <col min="4314" max="4316" width="8.86328125" style="66"/>
    <col min="4317" max="4317" width="0" style="66" hidden="1" customWidth="1"/>
    <col min="4318" max="4558" width="8.86328125" style="66"/>
    <col min="4559" max="4559" width="16" style="66" bestFit="1" customWidth="1"/>
    <col min="4560" max="4560" width="9.265625" style="66" customWidth="1"/>
    <col min="4561" max="4561" width="60.73046875" style="66" customWidth="1"/>
    <col min="4562" max="4562" width="0" style="66" hidden="1" customWidth="1"/>
    <col min="4563" max="4563" width="97.265625" style="66" bestFit="1" customWidth="1"/>
    <col min="4564" max="4564" width="9.1328125" style="66" bestFit="1" customWidth="1"/>
    <col min="4565" max="4565" width="26.86328125" style="66" bestFit="1" customWidth="1"/>
    <col min="4566" max="4566" width="8.1328125" style="66" bestFit="1" customWidth="1"/>
    <col min="4567" max="4567" width="11" style="66" bestFit="1" customWidth="1"/>
    <col min="4568" max="4568" width="25.86328125" style="66" bestFit="1" customWidth="1"/>
    <col min="4569" max="4569" width="30.59765625" style="66" bestFit="1" customWidth="1"/>
    <col min="4570" max="4572" width="8.86328125" style="66"/>
    <col min="4573" max="4573" width="0" style="66" hidden="1" customWidth="1"/>
    <col min="4574" max="4814" width="8.86328125" style="66"/>
    <col min="4815" max="4815" width="16" style="66" bestFit="1" customWidth="1"/>
    <col min="4816" max="4816" width="9.265625" style="66" customWidth="1"/>
    <col min="4817" max="4817" width="60.73046875" style="66" customWidth="1"/>
    <col min="4818" max="4818" width="0" style="66" hidden="1" customWidth="1"/>
    <col min="4819" max="4819" width="97.265625" style="66" bestFit="1" customWidth="1"/>
    <col min="4820" max="4820" width="9.1328125" style="66" bestFit="1" customWidth="1"/>
    <col min="4821" max="4821" width="26.86328125" style="66" bestFit="1" customWidth="1"/>
    <col min="4822" max="4822" width="8.1328125" style="66" bestFit="1" customWidth="1"/>
    <col min="4823" max="4823" width="11" style="66" bestFit="1" customWidth="1"/>
    <col min="4824" max="4824" width="25.86328125" style="66" bestFit="1" customWidth="1"/>
    <col min="4825" max="4825" width="30.59765625" style="66" bestFit="1" customWidth="1"/>
    <col min="4826" max="4828" width="8.86328125" style="66"/>
    <col min="4829" max="4829" width="0" style="66" hidden="1" customWidth="1"/>
    <col min="4830" max="5070" width="8.86328125" style="66"/>
    <col min="5071" max="5071" width="16" style="66" bestFit="1" customWidth="1"/>
    <col min="5072" max="5072" width="9.265625" style="66" customWidth="1"/>
    <col min="5073" max="5073" width="60.73046875" style="66" customWidth="1"/>
    <col min="5074" max="5074" width="0" style="66" hidden="1" customWidth="1"/>
    <col min="5075" max="5075" width="97.265625" style="66" bestFit="1" customWidth="1"/>
    <col min="5076" max="5076" width="9.1328125" style="66" bestFit="1" customWidth="1"/>
    <col min="5077" max="5077" width="26.86328125" style="66" bestFit="1" customWidth="1"/>
    <col min="5078" max="5078" width="8.1328125" style="66" bestFit="1" customWidth="1"/>
    <col min="5079" max="5079" width="11" style="66" bestFit="1" customWidth="1"/>
    <col min="5080" max="5080" width="25.86328125" style="66" bestFit="1" customWidth="1"/>
    <col min="5081" max="5081" width="30.59765625" style="66" bestFit="1" customWidth="1"/>
    <col min="5082" max="5084" width="8.86328125" style="66"/>
    <col min="5085" max="5085" width="0" style="66" hidden="1" customWidth="1"/>
    <col min="5086" max="5326" width="8.86328125" style="66"/>
    <col min="5327" max="5327" width="16" style="66" bestFit="1" customWidth="1"/>
    <col min="5328" max="5328" width="9.265625" style="66" customWidth="1"/>
    <col min="5329" max="5329" width="60.73046875" style="66" customWidth="1"/>
    <col min="5330" max="5330" width="0" style="66" hidden="1" customWidth="1"/>
    <col min="5331" max="5331" width="97.265625" style="66" bestFit="1" customWidth="1"/>
    <col min="5332" max="5332" width="9.1328125" style="66" bestFit="1" customWidth="1"/>
    <col min="5333" max="5333" width="26.86328125" style="66" bestFit="1" customWidth="1"/>
    <col min="5334" max="5334" width="8.1328125" style="66" bestFit="1" customWidth="1"/>
    <col min="5335" max="5335" width="11" style="66" bestFit="1" customWidth="1"/>
    <col min="5336" max="5336" width="25.86328125" style="66" bestFit="1" customWidth="1"/>
    <col min="5337" max="5337" width="30.59765625" style="66" bestFit="1" customWidth="1"/>
    <col min="5338" max="5340" width="8.86328125" style="66"/>
    <col min="5341" max="5341" width="0" style="66" hidden="1" customWidth="1"/>
    <col min="5342" max="5582" width="8.86328125" style="66"/>
    <col min="5583" max="5583" width="16" style="66" bestFit="1" customWidth="1"/>
    <col min="5584" max="5584" width="9.265625" style="66" customWidth="1"/>
    <col min="5585" max="5585" width="60.73046875" style="66" customWidth="1"/>
    <col min="5586" max="5586" width="0" style="66" hidden="1" customWidth="1"/>
    <col min="5587" max="5587" width="97.265625" style="66" bestFit="1" customWidth="1"/>
    <col min="5588" max="5588" width="9.1328125" style="66" bestFit="1" customWidth="1"/>
    <col min="5589" max="5589" width="26.86328125" style="66" bestFit="1" customWidth="1"/>
    <col min="5590" max="5590" width="8.1328125" style="66" bestFit="1" customWidth="1"/>
    <col min="5591" max="5591" width="11" style="66" bestFit="1" customWidth="1"/>
    <col min="5592" max="5592" width="25.86328125" style="66" bestFit="1" customWidth="1"/>
    <col min="5593" max="5593" width="30.59765625" style="66" bestFit="1" customWidth="1"/>
    <col min="5594" max="5596" width="8.86328125" style="66"/>
    <col min="5597" max="5597" width="0" style="66" hidden="1" customWidth="1"/>
    <col min="5598" max="5838" width="8.86328125" style="66"/>
    <col min="5839" max="5839" width="16" style="66" bestFit="1" customWidth="1"/>
    <col min="5840" max="5840" width="9.265625" style="66" customWidth="1"/>
    <col min="5841" max="5841" width="60.73046875" style="66" customWidth="1"/>
    <col min="5842" max="5842" width="0" style="66" hidden="1" customWidth="1"/>
    <col min="5843" max="5843" width="97.265625" style="66" bestFit="1" customWidth="1"/>
    <col min="5844" max="5844" width="9.1328125" style="66" bestFit="1" customWidth="1"/>
    <col min="5845" max="5845" width="26.86328125" style="66" bestFit="1" customWidth="1"/>
    <col min="5846" max="5846" width="8.1328125" style="66" bestFit="1" customWidth="1"/>
    <col min="5847" max="5847" width="11" style="66" bestFit="1" customWidth="1"/>
    <col min="5848" max="5848" width="25.86328125" style="66" bestFit="1" customWidth="1"/>
    <col min="5849" max="5849" width="30.59765625" style="66" bestFit="1" customWidth="1"/>
    <col min="5850" max="5852" width="8.86328125" style="66"/>
    <col min="5853" max="5853" width="0" style="66" hidden="1" customWidth="1"/>
    <col min="5854" max="6094" width="8.86328125" style="66"/>
    <col min="6095" max="6095" width="16" style="66" bestFit="1" customWidth="1"/>
    <col min="6096" max="6096" width="9.265625" style="66" customWidth="1"/>
    <col min="6097" max="6097" width="60.73046875" style="66" customWidth="1"/>
    <col min="6098" max="6098" width="0" style="66" hidden="1" customWidth="1"/>
    <col min="6099" max="6099" width="97.265625" style="66" bestFit="1" customWidth="1"/>
    <col min="6100" max="6100" width="9.1328125" style="66" bestFit="1" customWidth="1"/>
    <col min="6101" max="6101" width="26.86328125" style="66" bestFit="1" customWidth="1"/>
    <col min="6102" max="6102" width="8.1328125" style="66" bestFit="1" customWidth="1"/>
    <col min="6103" max="6103" width="11" style="66" bestFit="1" customWidth="1"/>
    <col min="6104" max="6104" width="25.86328125" style="66" bestFit="1" customWidth="1"/>
    <col min="6105" max="6105" width="30.59765625" style="66" bestFit="1" customWidth="1"/>
    <col min="6106" max="6108" width="8.86328125" style="66"/>
    <col min="6109" max="6109" width="0" style="66" hidden="1" customWidth="1"/>
    <col min="6110" max="6350" width="8.86328125" style="66"/>
    <col min="6351" max="6351" width="16" style="66" bestFit="1" customWidth="1"/>
    <col min="6352" max="6352" width="9.265625" style="66" customWidth="1"/>
    <col min="6353" max="6353" width="60.73046875" style="66" customWidth="1"/>
    <col min="6354" max="6354" width="0" style="66" hidden="1" customWidth="1"/>
    <col min="6355" max="6355" width="97.265625" style="66" bestFit="1" customWidth="1"/>
    <col min="6356" max="6356" width="9.1328125" style="66" bestFit="1" customWidth="1"/>
    <col min="6357" max="6357" width="26.86328125" style="66" bestFit="1" customWidth="1"/>
    <col min="6358" max="6358" width="8.1328125" style="66" bestFit="1" customWidth="1"/>
    <col min="6359" max="6359" width="11" style="66" bestFit="1" customWidth="1"/>
    <col min="6360" max="6360" width="25.86328125" style="66" bestFit="1" customWidth="1"/>
    <col min="6361" max="6361" width="30.59765625" style="66" bestFit="1" customWidth="1"/>
    <col min="6362" max="6364" width="8.86328125" style="66"/>
    <col min="6365" max="6365" width="0" style="66" hidden="1" customWidth="1"/>
    <col min="6366" max="6606" width="8.86328125" style="66"/>
    <col min="6607" max="6607" width="16" style="66" bestFit="1" customWidth="1"/>
    <col min="6608" max="6608" width="9.265625" style="66" customWidth="1"/>
    <col min="6609" max="6609" width="60.73046875" style="66" customWidth="1"/>
    <col min="6610" max="6610" width="0" style="66" hidden="1" customWidth="1"/>
    <col min="6611" max="6611" width="97.265625" style="66" bestFit="1" customWidth="1"/>
    <col min="6612" max="6612" width="9.1328125" style="66" bestFit="1" customWidth="1"/>
    <col min="6613" max="6613" width="26.86328125" style="66" bestFit="1" customWidth="1"/>
    <col min="6614" max="6614" width="8.1328125" style="66" bestFit="1" customWidth="1"/>
    <col min="6615" max="6615" width="11" style="66" bestFit="1" customWidth="1"/>
    <col min="6616" max="6616" width="25.86328125" style="66" bestFit="1" customWidth="1"/>
    <col min="6617" max="6617" width="30.59765625" style="66" bestFit="1" customWidth="1"/>
    <col min="6618" max="6620" width="8.86328125" style="66"/>
    <col min="6621" max="6621" width="0" style="66" hidden="1" customWidth="1"/>
    <col min="6622" max="6862" width="8.86328125" style="66"/>
    <col min="6863" max="6863" width="16" style="66" bestFit="1" customWidth="1"/>
    <col min="6864" max="6864" width="9.265625" style="66" customWidth="1"/>
    <col min="6865" max="6865" width="60.73046875" style="66" customWidth="1"/>
    <col min="6866" max="6866" width="0" style="66" hidden="1" customWidth="1"/>
    <col min="6867" max="6867" width="97.265625" style="66" bestFit="1" customWidth="1"/>
    <col min="6868" max="6868" width="9.1328125" style="66" bestFit="1" customWidth="1"/>
    <col min="6869" max="6869" width="26.86328125" style="66" bestFit="1" customWidth="1"/>
    <col min="6870" max="6870" width="8.1328125" style="66" bestFit="1" customWidth="1"/>
    <col min="6871" max="6871" width="11" style="66" bestFit="1" customWidth="1"/>
    <col min="6872" max="6872" width="25.86328125" style="66" bestFit="1" customWidth="1"/>
    <col min="6873" max="6873" width="30.59765625" style="66" bestFit="1" customWidth="1"/>
    <col min="6874" max="6876" width="8.86328125" style="66"/>
    <col min="6877" max="6877" width="0" style="66" hidden="1" customWidth="1"/>
    <col min="6878" max="7118" width="8.86328125" style="66"/>
    <col min="7119" max="7119" width="16" style="66" bestFit="1" customWidth="1"/>
    <col min="7120" max="7120" width="9.265625" style="66" customWidth="1"/>
    <col min="7121" max="7121" width="60.73046875" style="66" customWidth="1"/>
    <col min="7122" max="7122" width="0" style="66" hidden="1" customWidth="1"/>
    <col min="7123" max="7123" width="97.265625" style="66" bestFit="1" customWidth="1"/>
    <col min="7124" max="7124" width="9.1328125" style="66" bestFit="1" customWidth="1"/>
    <col min="7125" max="7125" width="26.86328125" style="66" bestFit="1" customWidth="1"/>
    <col min="7126" max="7126" width="8.1328125" style="66" bestFit="1" customWidth="1"/>
    <col min="7127" max="7127" width="11" style="66" bestFit="1" customWidth="1"/>
    <col min="7128" max="7128" width="25.86328125" style="66" bestFit="1" customWidth="1"/>
    <col min="7129" max="7129" width="30.59765625" style="66" bestFit="1" customWidth="1"/>
    <col min="7130" max="7132" width="8.86328125" style="66"/>
    <col min="7133" max="7133" width="0" style="66" hidden="1" customWidth="1"/>
    <col min="7134" max="7374" width="8.86328125" style="66"/>
    <col min="7375" max="7375" width="16" style="66" bestFit="1" customWidth="1"/>
    <col min="7376" max="7376" width="9.265625" style="66" customWidth="1"/>
    <col min="7377" max="7377" width="60.73046875" style="66" customWidth="1"/>
    <col min="7378" max="7378" width="0" style="66" hidden="1" customWidth="1"/>
    <col min="7379" max="7379" width="97.265625" style="66" bestFit="1" customWidth="1"/>
    <col min="7380" max="7380" width="9.1328125" style="66" bestFit="1" customWidth="1"/>
    <col min="7381" max="7381" width="26.86328125" style="66" bestFit="1" customWidth="1"/>
    <col min="7382" max="7382" width="8.1328125" style="66" bestFit="1" customWidth="1"/>
    <col min="7383" max="7383" width="11" style="66" bestFit="1" customWidth="1"/>
    <col min="7384" max="7384" width="25.86328125" style="66" bestFit="1" customWidth="1"/>
    <col min="7385" max="7385" width="30.59765625" style="66" bestFit="1" customWidth="1"/>
    <col min="7386" max="7388" width="8.86328125" style="66"/>
    <col min="7389" max="7389" width="0" style="66" hidden="1" customWidth="1"/>
    <col min="7390" max="7630" width="8.86328125" style="66"/>
    <col min="7631" max="7631" width="16" style="66" bestFit="1" customWidth="1"/>
    <col min="7632" max="7632" width="9.265625" style="66" customWidth="1"/>
    <col min="7633" max="7633" width="60.73046875" style="66" customWidth="1"/>
    <col min="7634" max="7634" width="0" style="66" hidden="1" customWidth="1"/>
    <col min="7635" max="7635" width="97.265625" style="66" bestFit="1" customWidth="1"/>
    <col min="7636" max="7636" width="9.1328125" style="66" bestFit="1" customWidth="1"/>
    <col min="7637" max="7637" width="26.86328125" style="66" bestFit="1" customWidth="1"/>
    <col min="7638" max="7638" width="8.1328125" style="66" bestFit="1" customWidth="1"/>
    <col min="7639" max="7639" width="11" style="66" bestFit="1" customWidth="1"/>
    <col min="7640" max="7640" width="25.86328125" style="66" bestFit="1" customWidth="1"/>
    <col min="7641" max="7641" width="30.59765625" style="66" bestFit="1" customWidth="1"/>
    <col min="7642" max="7644" width="8.86328125" style="66"/>
    <col min="7645" max="7645" width="0" style="66" hidden="1" customWidth="1"/>
    <col min="7646" max="7886" width="8.86328125" style="66"/>
    <col min="7887" max="7887" width="16" style="66" bestFit="1" customWidth="1"/>
    <col min="7888" max="7888" width="9.265625" style="66" customWidth="1"/>
    <col min="7889" max="7889" width="60.73046875" style="66" customWidth="1"/>
    <col min="7890" max="7890" width="0" style="66" hidden="1" customWidth="1"/>
    <col min="7891" max="7891" width="97.265625" style="66" bestFit="1" customWidth="1"/>
    <col min="7892" max="7892" width="9.1328125" style="66" bestFit="1" customWidth="1"/>
    <col min="7893" max="7893" width="26.86328125" style="66" bestFit="1" customWidth="1"/>
    <col min="7894" max="7894" width="8.1328125" style="66" bestFit="1" customWidth="1"/>
    <col min="7895" max="7895" width="11" style="66" bestFit="1" customWidth="1"/>
    <col min="7896" max="7896" width="25.86328125" style="66" bestFit="1" customWidth="1"/>
    <col min="7897" max="7897" width="30.59765625" style="66" bestFit="1" customWidth="1"/>
    <col min="7898" max="7900" width="8.86328125" style="66"/>
    <col min="7901" max="7901" width="0" style="66" hidden="1" customWidth="1"/>
    <col min="7902" max="8142" width="8.86328125" style="66"/>
    <col min="8143" max="8143" width="16" style="66" bestFit="1" customWidth="1"/>
    <col min="8144" max="8144" width="9.265625" style="66" customWidth="1"/>
    <col min="8145" max="8145" width="60.73046875" style="66" customWidth="1"/>
    <col min="8146" max="8146" width="0" style="66" hidden="1" customWidth="1"/>
    <col min="8147" max="8147" width="97.265625" style="66" bestFit="1" customWidth="1"/>
    <col min="8148" max="8148" width="9.1328125" style="66" bestFit="1" customWidth="1"/>
    <col min="8149" max="8149" width="26.86328125" style="66" bestFit="1" customWidth="1"/>
    <col min="8150" max="8150" width="8.1328125" style="66" bestFit="1" customWidth="1"/>
    <col min="8151" max="8151" width="11" style="66" bestFit="1" customWidth="1"/>
    <col min="8152" max="8152" width="25.86328125" style="66" bestFit="1" customWidth="1"/>
    <col min="8153" max="8153" width="30.59765625" style="66" bestFit="1" customWidth="1"/>
    <col min="8154" max="8156" width="8.86328125" style="66"/>
    <col min="8157" max="8157" width="0" style="66" hidden="1" customWidth="1"/>
    <col min="8158" max="8398" width="8.86328125" style="66"/>
    <col min="8399" max="8399" width="16" style="66" bestFit="1" customWidth="1"/>
    <col min="8400" max="8400" width="9.265625" style="66" customWidth="1"/>
    <col min="8401" max="8401" width="60.73046875" style="66" customWidth="1"/>
    <col min="8402" max="8402" width="0" style="66" hidden="1" customWidth="1"/>
    <col min="8403" max="8403" width="97.265625" style="66" bestFit="1" customWidth="1"/>
    <col min="8404" max="8404" width="9.1328125" style="66" bestFit="1" customWidth="1"/>
    <col min="8405" max="8405" width="26.86328125" style="66" bestFit="1" customWidth="1"/>
    <col min="8406" max="8406" width="8.1328125" style="66" bestFit="1" customWidth="1"/>
    <col min="8407" max="8407" width="11" style="66" bestFit="1" customWidth="1"/>
    <col min="8408" max="8408" width="25.86328125" style="66" bestFit="1" customWidth="1"/>
    <col min="8409" max="8409" width="30.59765625" style="66" bestFit="1" customWidth="1"/>
    <col min="8410" max="8412" width="8.86328125" style="66"/>
    <col min="8413" max="8413" width="0" style="66" hidden="1" customWidth="1"/>
    <col min="8414" max="8654" width="8.86328125" style="66"/>
    <col min="8655" max="8655" width="16" style="66" bestFit="1" customWidth="1"/>
    <col min="8656" max="8656" width="9.265625" style="66" customWidth="1"/>
    <col min="8657" max="8657" width="60.73046875" style="66" customWidth="1"/>
    <col min="8658" max="8658" width="0" style="66" hidden="1" customWidth="1"/>
    <col min="8659" max="8659" width="97.265625" style="66" bestFit="1" customWidth="1"/>
    <col min="8660" max="8660" width="9.1328125" style="66" bestFit="1" customWidth="1"/>
    <col min="8661" max="8661" width="26.86328125" style="66" bestFit="1" customWidth="1"/>
    <col min="8662" max="8662" width="8.1328125" style="66" bestFit="1" customWidth="1"/>
    <col min="8663" max="8663" width="11" style="66" bestFit="1" customWidth="1"/>
    <col min="8664" max="8664" width="25.86328125" style="66" bestFit="1" customWidth="1"/>
    <col min="8665" max="8665" width="30.59765625" style="66" bestFit="1" customWidth="1"/>
    <col min="8666" max="8668" width="8.86328125" style="66"/>
    <col min="8669" max="8669" width="0" style="66" hidden="1" customWidth="1"/>
    <col min="8670" max="8910" width="8.86328125" style="66"/>
    <col min="8911" max="8911" width="16" style="66" bestFit="1" customWidth="1"/>
    <col min="8912" max="8912" width="9.265625" style="66" customWidth="1"/>
    <col min="8913" max="8913" width="60.73046875" style="66" customWidth="1"/>
    <col min="8914" max="8914" width="0" style="66" hidden="1" customWidth="1"/>
    <col min="8915" max="8915" width="97.265625" style="66" bestFit="1" customWidth="1"/>
    <col min="8916" max="8916" width="9.1328125" style="66" bestFit="1" customWidth="1"/>
    <col min="8917" max="8917" width="26.86328125" style="66" bestFit="1" customWidth="1"/>
    <col min="8918" max="8918" width="8.1328125" style="66" bestFit="1" customWidth="1"/>
    <col min="8919" max="8919" width="11" style="66" bestFit="1" customWidth="1"/>
    <col min="8920" max="8920" width="25.86328125" style="66" bestFit="1" customWidth="1"/>
    <col min="8921" max="8921" width="30.59765625" style="66" bestFit="1" customWidth="1"/>
    <col min="8922" max="8924" width="8.86328125" style="66"/>
    <col min="8925" max="8925" width="0" style="66" hidden="1" customWidth="1"/>
    <col min="8926" max="9166" width="8.86328125" style="66"/>
    <col min="9167" max="9167" width="16" style="66" bestFit="1" customWidth="1"/>
    <col min="9168" max="9168" width="9.265625" style="66" customWidth="1"/>
    <col min="9169" max="9169" width="60.73046875" style="66" customWidth="1"/>
    <col min="9170" max="9170" width="0" style="66" hidden="1" customWidth="1"/>
    <col min="9171" max="9171" width="97.265625" style="66" bestFit="1" customWidth="1"/>
    <col min="9172" max="9172" width="9.1328125" style="66" bestFit="1" customWidth="1"/>
    <col min="9173" max="9173" width="26.86328125" style="66" bestFit="1" customWidth="1"/>
    <col min="9174" max="9174" width="8.1328125" style="66" bestFit="1" customWidth="1"/>
    <col min="9175" max="9175" width="11" style="66" bestFit="1" customWidth="1"/>
    <col min="9176" max="9176" width="25.86328125" style="66" bestFit="1" customWidth="1"/>
    <col min="9177" max="9177" width="30.59765625" style="66" bestFit="1" customWidth="1"/>
    <col min="9178" max="9180" width="8.86328125" style="66"/>
    <col min="9181" max="9181" width="0" style="66" hidden="1" customWidth="1"/>
    <col min="9182" max="9422" width="8.86328125" style="66"/>
    <col min="9423" max="9423" width="16" style="66" bestFit="1" customWidth="1"/>
    <col min="9424" max="9424" width="9.265625" style="66" customWidth="1"/>
    <col min="9425" max="9425" width="60.73046875" style="66" customWidth="1"/>
    <col min="9426" max="9426" width="0" style="66" hidden="1" customWidth="1"/>
    <col min="9427" max="9427" width="97.265625" style="66" bestFit="1" customWidth="1"/>
    <col min="9428" max="9428" width="9.1328125" style="66" bestFit="1" customWidth="1"/>
    <col min="9429" max="9429" width="26.86328125" style="66" bestFit="1" customWidth="1"/>
    <col min="9430" max="9430" width="8.1328125" style="66" bestFit="1" customWidth="1"/>
    <col min="9431" max="9431" width="11" style="66" bestFit="1" customWidth="1"/>
    <col min="9432" max="9432" width="25.86328125" style="66" bestFit="1" customWidth="1"/>
    <col min="9433" max="9433" width="30.59765625" style="66" bestFit="1" customWidth="1"/>
    <col min="9434" max="9436" width="8.86328125" style="66"/>
    <col min="9437" max="9437" width="0" style="66" hidden="1" customWidth="1"/>
    <col min="9438" max="9678" width="8.86328125" style="66"/>
    <col min="9679" max="9679" width="16" style="66" bestFit="1" customWidth="1"/>
    <col min="9680" max="9680" width="9.265625" style="66" customWidth="1"/>
    <col min="9681" max="9681" width="60.73046875" style="66" customWidth="1"/>
    <col min="9682" max="9682" width="0" style="66" hidden="1" customWidth="1"/>
    <col min="9683" max="9683" width="97.265625" style="66" bestFit="1" customWidth="1"/>
    <col min="9684" max="9684" width="9.1328125" style="66" bestFit="1" customWidth="1"/>
    <col min="9685" max="9685" width="26.86328125" style="66" bestFit="1" customWidth="1"/>
    <col min="9686" max="9686" width="8.1328125" style="66" bestFit="1" customWidth="1"/>
    <col min="9687" max="9687" width="11" style="66" bestFit="1" customWidth="1"/>
    <col min="9688" max="9688" width="25.86328125" style="66" bestFit="1" customWidth="1"/>
    <col min="9689" max="9689" width="30.59765625" style="66" bestFit="1" customWidth="1"/>
    <col min="9690" max="9692" width="8.86328125" style="66"/>
    <col min="9693" max="9693" width="0" style="66" hidden="1" customWidth="1"/>
    <col min="9694" max="9934" width="8.86328125" style="66"/>
    <col min="9935" max="9935" width="16" style="66" bestFit="1" customWidth="1"/>
    <col min="9936" max="9936" width="9.265625" style="66" customWidth="1"/>
    <col min="9937" max="9937" width="60.73046875" style="66" customWidth="1"/>
    <col min="9938" max="9938" width="0" style="66" hidden="1" customWidth="1"/>
    <col min="9939" max="9939" width="97.265625" style="66" bestFit="1" customWidth="1"/>
    <col min="9940" max="9940" width="9.1328125" style="66" bestFit="1" customWidth="1"/>
    <col min="9941" max="9941" width="26.86328125" style="66" bestFit="1" customWidth="1"/>
    <col min="9942" max="9942" width="8.1328125" style="66" bestFit="1" customWidth="1"/>
    <col min="9943" max="9943" width="11" style="66" bestFit="1" customWidth="1"/>
    <col min="9944" max="9944" width="25.86328125" style="66" bestFit="1" customWidth="1"/>
    <col min="9945" max="9945" width="30.59765625" style="66" bestFit="1" customWidth="1"/>
    <col min="9946" max="9948" width="8.86328125" style="66"/>
    <col min="9949" max="9949" width="0" style="66" hidden="1" customWidth="1"/>
    <col min="9950" max="10190" width="8.86328125" style="66"/>
    <col min="10191" max="10191" width="16" style="66" bestFit="1" customWidth="1"/>
    <col min="10192" max="10192" width="9.265625" style="66" customWidth="1"/>
    <col min="10193" max="10193" width="60.73046875" style="66" customWidth="1"/>
    <col min="10194" max="10194" width="0" style="66" hidden="1" customWidth="1"/>
    <col min="10195" max="10195" width="97.265625" style="66" bestFit="1" customWidth="1"/>
    <col min="10196" max="10196" width="9.1328125" style="66" bestFit="1" customWidth="1"/>
    <col min="10197" max="10197" width="26.86328125" style="66" bestFit="1" customWidth="1"/>
    <col min="10198" max="10198" width="8.1328125" style="66" bestFit="1" customWidth="1"/>
    <col min="10199" max="10199" width="11" style="66" bestFit="1" customWidth="1"/>
    <col min="10200" max="10200" width="25.86328125" style="66" bestFit="1" customWidth="1"/>
    <col min="10201" max="10201" width="30.59765625" style="66" bestFit="1" customWidth="1"/>
    <col min="10202" max="10204" width="8.86328125" style="66"/>
    <col min="10205" max="10205" width="0" style="66" hidden="1" customWidth="1"/>
    <col min="10206" max="10446" width="8.86328125" style="66"/>
    <col min="10447" max="10447" width="16" style="66" bestFit="1" customWidth="1"/>
    <col min="10448" max="10448" width="9.265625" style="66" customWidth="1"/>
    <col min="10449" max="10449" width="60.73046875" style="66" customWidth="1"/>
    <col min="10450" max="10450" width="0" style="66" hidden="1" customWidth="1"/>
    <col min="10451" max="10451" width="97.265625" style="66" bestFit="1" customWidth="1"/>
    <col min="10452" max="10452" width="9.1328125" style="66" bestFit="1" customWidth="1"/>
    <col min="10453" max="10453" width="26.86328125" style="66" bestFit="1" customWidth="1"/>
    <col min="10454" max="10454" width="8.1328125" style="66" bestFit="1" customWidth="1"/>
    <col min="10455" max="10455" width="11" style="66" bestFit="1" customWidth="1"/>
    <col min="10456" max="10456" width="25.86328125" style="66" bestFit="1" customWidth="1"/>
    <col min="10457" max="10457" width="30.59765625" style="66" bestFit="1" customWidth="1"/>
    <col min="10458" max="10460" width="8.86328125" style="66"/>
    <col min="10461" max="10461" width="0" style="66" hidden="1" customWidth="1"/>
    <col min="10462" max="10702" width="8.86328125" style="66"/>
    <col min="10703" max="10703" width="16" style="66" bestFit="1" customWidth="1"/>
    <col min="10704" max="10704" width="9.265625" style="66" customWidth="1"/>
    <col min="10705" max="10705" width="60.73046875" style="66" customWidth="1"/>
    <col min="10706" max="10706" width="0" style="66" hidden="1" customWidth="1"/>
    <col min="10707" max="10707" width="97.265625" style="66" bestFit="1" customWidth="1"/>
    <col min="10708" max="10708" width="9.1328125" style="66" bestFit="1" customWidth="1"/>
    <col min="10709" max="10709" width="26.86328125" style="66" bestFit="1" customWidth="1"/>
    <col min="10710" max="10710" width="8.1328125" style="66" bestFit="1" customWidth="1"/>
    <col min="10711" max="10711" width="11" style="66" bestFit="1" customWidth="1"/>
    <col min="10712" max="10712" width="25.86328125" style="66" bestFit="1" customWidth="1"/>
    <col min="10713" max="10713" width="30.59765625" style="66" bestFit="1" customWidth="1"/>
    <col min="10714" max="10716" width="8.86328125" style="66"/>
    <col min="10717" max="10717" width="0" style="66" hidden="1" customWidth="1"/>
    <col min="10718" max="10958" width="8.86328125" style="66"/>
    <col min="10959" max="10959" width="16" style="66" bestFit="1" customWidth="1"/>
    <col min="10960" max="10960" width="9.265625" style="66" customWidth="1"/>
    <col min="10961" max="10961" width="60.73046875" style="66" customWidth="1"/>
    <col min="10962" max="10962" width="0" style="66" hidden="1" customWidth="1"/>
    <col min="10963" max="10963" width="97.265625" style="66" bestFit="1" customWidth="1"/>
    <col min="10964" max="10964" width="9.1328125" style="66" bestFit="1" customWidth="1"/>
    <col min="10965" max="10965" width="26.86328125" style="66" bestFit="1" customWidth="1"/>
    <col min="10966" max="10966" width="8.1328125" style="66" bestFit="1" customWidth="1"/>
    <col min="10967" max="10967" width="11" style="66" bestFit="1" customWidth="1"/>
    <col min="10968" max="10968" width="25.86328125" style="66" bestFit="1" customWidth="1"/>
    <col min="10969" max="10969" width="30.59765625" style="66" bestFit="1" customWidth="1"/>
    <col min="10970" max="10972" width="8.86328125" style="66"/>
    <col min="10973" max="10973" width="0" style="66" hidden="1" customWidth="1"/>
    <col min="10974" max="11214" width="8.86328125" style="66"/>
    <col min="11215" max="11215" width="16" style="66" bestFit="1" customWidth="1"/>
    <col min="11216" max="11216" width="9.265625" style="66" customWidth="1"/>
    <col min="11217" max="11217" width="60.73046875" style="66" customWidth="1"/>
    <col min="11218" max="11218" width="0" style="66" hidden="1" customWidth="1"/>
    <col min="11219" max="11219" width="97.265625" style="66" bestFit="1" customWidth="1"/>
    <col min="11220" max="11220" width="9.1328125" style="66" bestFit="1" customWidth="1"/>
    <col min="11221" max="11221" width="26.86328125" style="66" bestFit="1" customWidth="1"/>
    <col min="11222" max="11222" width="8.1328125" style="66" bestFit="1" customWidth="1"/>
    <col min="11223" max="11223" width="11" style="66" bestFit="1" customWidth="1"/>
    <col min="11224" max="11224" width="25.86328125" style="66" bestFit="1" customWidth="1"/>
    <col min="11225" max="11225" width="30.59765625" style="66" bestFit="1" customWidth="1"/>
    <col min="11226" max="11228" width="8.86328125" style="66"/>
    <col min="11229" max="11229" width="0" style="66" hidden="1" customWidth="1"/>
    <col min="11230" max="11470" width="8.86328125" style="66"/>
    <col min="11471" max="11471" width="16" style="66" bestFit="1" customWidth="1"/>
    <col min="11472" max="11472" width="9.265625" style="66" customWidth="1"/>
    <col min="11473" max="11473" width="60.73046875" style="66" customWidth="1"/>
    <col min="11474" max="11474" width="0" style="66" hidden="1" customWidth="1"/>
    <col min="11475" max="11475" width="97.265625" style="66" bestFit="1" customWidth="1"/>
    <col min="11476" max="11476" width="9.1328125" style="66" bestFit="1" customWidth="1"/>
    <col min="11477" max="11477" width="26.86328125" style="66" bestFit="1" customWidth="1"/>
    <col min="11478" max="11478" width="8.1328125" style="66" bestFit="1" customWidth="1"/>
    <col min="11479" max="11479" width="11" style="66" bestFit="1" customWidth="1"/>
    <col min="11480" max="11480" width="25.86328125" style="66" bestFit="1" customWidth="1"/>
    <col min="11481" max="11481" width="30.59765625" style="66" bestFit="1" customWidth="1"/>
    <col min="11482" max="11484" width="8.86328125" style="66"/>
    <col min="11485" max="11485" width="0" style="66" hidden="1" customWidth="1"/>
    <col min="11486" max="11726" width="8.86328125" style="66"/>
    <col min="11727" max="11727" width="16" style="66" bestFit="1" customWidth="1"/>
    <col min="11728" max="11728" width="9.265625" style="66" customWidth="1"/>
    <col min="11729" max="11729" width="60.73046875" style="66" customWidth="1"/>
    <col min="11730" max="11730" width="0" style="66" hidden="1" customWidth="1"/>
    <col min="11731" max="11731" width="97.265625" style="66" bestFit="1" customWidth="1"/>
    <col min="11732" max="11732" width="9.1328125" style="66" bestFit="1" customWidth="1"/>
    <col min="11733" max="11733" width="26.86328125" style="66" bestFit="1" customWidth="1"/>
    <col min="11734" max="11734" width="8.1328125" style="66" bestFit="1" customWidth="1"/>
    <col min="11735" max="11735" width="11" style="66" bestFit="1" customWidth="1"/>
    <col min="11736" max="11736" width="25.86328125" style="66" bestFit="1" customWidth="1"/>
    <col min="11737" max="11737" width="30.59765625" style="66" bestFit="1" customWidth="1"/>
    <col min="11738" max="11740" width="8.86328125" style="66"/>
    <col min="11741" max="11741" width="0" style="66" hidden="1" customWidth="1"/>
    <col min="11742" max="11982" width="8.86328125" style="66"/>
    <col min="11983" max="11983" width="16" style="66" bestFit="1" customWidth="1"/>
    <col min="11984" max="11984" width="9.265625" style="66" customWidth="1"/>
    <col min="11985" max="11985" width="60.73046875" style="66" customWidth="1"/>
    <col min="11986" max="11986" width="0" style="66" hidden="1" customWidth="1"/>
    <col min="11987" max="11987" width="97.265625" style="66" bestFit="1" customWidth="1"/>
    <col min="11988" max="11988" width="9.1328125" style="66" bestFit="1" customWidth="1"/>
    <col min="11989" max="11989" width="26.86328125" style="66" bestFit="1" customWidth="1"/>
    <col min="11990" max="11990" width="8.1328125" style="66" bestFit="1" customWidth="1"/>
    <col min="11991" max="11991" width="11" style="66" bestFit="1" customWidth="1"/>
    <col min="11992" max="11992" width="25.86328125" style="66" bestFit="1" customWidth="1"/>
    <col min="11993" max="11993" width="30.59765625" style="66" bestFit="1" customWidth="1"/>
    <col min="11994" max="11996" width="8.86328125" style="66"/>
    <col min="11997" max="11997" width="0" style="66" hidden="1" customWidth="1"/>
    <col min="11998" max="12238" width="8.86328125" style="66"/>
    <col min="12239" max="12239" width="16" style="66" bestFit="1" customWidth="1"/>
    <col min="12240" max="12240" width="9.265625" style="66" customWidth="1"/>
    <col min="12241" max="12241" width="60.73046875" style="66" customWidth="1"/>
    <col min="12242" max="12242" width="0" style="66" hidden="1" customWidth="1"/>
    <col min="12243" max="12243" width="97.265625" style="66" bestFit="1" customWidth="1"/>
    <col min="12244" max="12244" width="9.1328125" style="66" bestFit="1" customWidth="1"/>
    <col min="12245" max="12245" width="26.86328125" style="66" bestFit="1" customWidth="1"/>
    <col min="12246" max="12246" width="8.1328125" style="66" bestFit="1" customWidth="1"/>
    <col min="12247" max="12247" width="11" style="66" bestFit="1" customWidth="1"/>
    <col min="12248" max="12248" width="25.86328125" style="66" bestFit="1" customWidth="1"/>
    <col min="12249" max="12249" width="30.59765625" style="66" bestFit="1" customWidth="1"/>
    <col min="12250" max="12252" width="8.86328125" style="66"/>
    <col min="12253" max="12253" width="0" style="66" hidden="1" customWidth="1"/>
    <col min="12254" max="12494" width="8.86328125" style="66"/>
    <col min="12495" max="12495" width="16" style="66" bestFit="1" customWidth="1"/>
    <col min="12496" max="12496" width="9.265625" style="66" customWidth="1"/>
    <col min="12497" max="12497" width="60.73046875" style="66" customWidth="1"/>
    <col min="12498" max="12498" width="0" style="66" hidden="1" customWidth="1"/>
    <col min="12499" max="12499" width="97.265625" style="66" bestFit="1" customWidth="1"/>
    <col min="12500" max="12500" width="9.1328125" style="66" bestFit="1" customWidth="1"/>
    <col min="12501" max="12501" width="26.86328125" style="66" bestFit="1" customWidth="1"/>
    <col min="12502" max="12502" width="8.1328125" style="66" bestFit="1" customWidth="1"/>
    <col min="12503" max="12503" width="11" style="66" bestFit="1" customWidth="1"/>
    <col min="12504" max="12504" width="25.86328125" style="66" bestFit="1" customWidth="1"/>
    <col min="12505" max="12505" width="30.59765625" style="66" bestFit="1" customWidth="1"/>
    <col min="12506" max="12508" width="8.86328125" style="66"/>
    <col min="12509" max="12509" width="0" style="66" hidden="1" customWidth="1"/>
    <col min="12510" max="12750" width="8.86328125" style="66"/>
    <col min="12751" max="12751" width="16" style="66" bestFit="1" customWidth="1"/>
    <col min="12752" max="12752" width="9.265625" style="66" customWidth="1"/>
    <col min="12753" max="12753" width="60.73046875" style="66" customWidth="1"/>
    <col min="12754" max="12754" width="0" style="66" hidden="1" customWidth="1"/>
    <col min="12755" max="12755" width="97.265625" style="66" bestFit="1" customWidth="1"/>
    <col min="12756" max="12756" width="9.1328125" style="66" bestFit="1" customWidth="1"/>
    <col min="12757" max="12757" width="26.86328125" style="66" bestFit="1" customWidth="1"/>
    <col min="12758" max="12758" width="8.1328125" style="66" bestFit="1" customWidth="1"/>
    <col min="12759" max="12759" width="11" style="66" bestFit="1" customWidth="1"/>
    <col min="12760" max="12760" width="25.86328125" style="66" bestFit="1" customWidth="1"/>
    <col min="12761" max="12761" width="30.59765625" style="66" bestFit="1" customWidth="1"/>
    <col min="12762" max="12764" width="8.86328125" style="66"/>
    <col min="12765" max="12765" width="0" style="66" hidden="1" customWidth="1"/>
    <col min="12766" max="13006" width="8.86328125" style="66"/>
    <col min="13007" max="13007" width="16" style="66" bestFit="1" customWidth="1"/>
    <col min="13008" max="13008" width="9.265625" style="66" customWidth="1"/>
    <col min="13009" max="13009" width="60.73046875" style="66" customWidth="1"/>
    <col min="13010" max="13010" width="0" style="66" hidden="1" customWidth="1"/>
    <col min="13011" max="13011" width="97.265625" style="66" bestFit="1" customWidth="1"/>
    <col min="13012" max="13012" width="9.1328125" style="66" bestFit="1" customWidth="1"/>
    <col min="13013" max="13013" width="26.86328125" style="66" bestFit="1" customWidth="1"/>
    <col min="13014" max="13014" width="8.1328125" style="66" bestFit="1" customWidth="1"/>
    <col min="13015" max="13015" width="11" style="66" bestFit="1" customWidth="1"/>
    <col min="13016" max="13016" width="25.86328125" style="66" bestFit="1" customWidth="1"/>
    <col min="13017" max="13017" width="30.59765625" style="66" bestFit="1" customWidth="1"/>
    <col min="13018" max="13020" width="8.86328125" style="66"/>
    <col min="13021" max="13021" width="0" style="66" hidden="1" customWidth="1"/>
    <col min="13022" max="13262" width="8.86328125" style="66"/>
    <col min="13263" max="13263" width="16" style="66" bestFit="1" customWidth="1"/>
    <col min="13264" max="13264" width="9.265625" style="66" customWidth="1"/>
    <col min="13265" max="13265" width="60.73046875" style="66" customWidth="1"/>
    <col min="13266" max="13266" width="0" style="66" hidden="1" customWidth="1"/>
    <col min="13267" max="13267" width="97.265625" style="66" bestFit="1" customWidth="1"/>
    <col min="13268" max="13268" width="9.1328125" style="66" bestFit="1" customWidth="1"/>
    <col min="13269" max="13269" width="26.86328125" style="66" bestFit="1" customWidth="1"/>
    <col min="13270" max="13270" width="8.1328125" style="66" bestFit="1" customWidth="1"/>
    <col min="13271" max="13271" width="11" style="66" bestFit="1" customWidth="1"/>
    <col min="13272" max="13272" width="25.86328125" style="66" bestFit="1" customWidth="1"/>
    <col min="13273" max="13273" width="30.59765625" style="66" bestFit="1" customWidth="1"/>
    <col min="13274" max="13276" width="8.86328125" style="66"/>
    <col min="13277" max="13277" width="0" style="66" hidden="1" customWidth="1"/>
    <col min="13278" max="13518" width="8.86328125" style="66"/>
    <col min="13519" max="13519" width="16" style="66" bestFit="1" customWidth="1"/>
    <col min="13520" max="13520" width="9.265625" style="66" customWidth="1"/>
    <col min="13521" max="13521" width="60.73046875" style="66" customWidth="1"/>
    <col min="13522" max="13522" width="0" style="66" hidden="1" customWidth="1"/>
    <col min="13523" max="13523" width="97.265625" style="66" bestFit="1" customWidth="1"/>
    <col min="13524" max="13524" width="9.1328125" style="66" bestFit="1" customWidth="1"/>
    <col min="13525" max="13525" width="26.86328125" style="66" bestFit="1" customWidth="1"/>
    <col min="13526" max="13526" width="8.1328125" style="66" bestFit="1" customWidth="1"/>
    <col min="13527" max="13527" width="11" style="66" bestFit="1" customWidth="1"/>
    <col min="13528" max="13528" width="25.86328125" style="66" bestFit="1" customWidth="1"/>
    <col min="13529" max="13529" width="30.59765625" style="66" bestFit="1" customWidth="1"/>
    <col min="13530" max="13532" width="8.86328125" style="66"/>
    <col min="13533" max="13533" width="0" style="66" hidden="1" customWidth="1"/>
    <col min="13534" max="13774" width="8.86328125" style="66"/>
    <col min="13775" max="13775" width="16" style="66" bestFit="1" customWidth="1"/>
    <col min="13776" max="13776" width="9.265625" style="66" customWidth="1"/>
    <col min="13777" max="13777" width="60.73046875" style="66" customWidth="1"/>
    <col min="13778" max="13778" width="0" style="66" hidden="1" customWidth="1"/>
    <col min="13779" max="13779" width="97.265625" style="66" bestFit="1" customWidth="1"/>
    <col min="13780" max="13780" width="9.1328125" style="66" bestFit="1" customWidth="1"/>
    <col min="13781" max="13781" width="26.86328125" style="66" bestFit="1" customWidth="1"/>
    <col min="13782" max="13782" width="8.1328125" style="66" bestFit="1" customWidth="1"/>
    <col min="13783" max="13783" width="11" style="66" bestFit="1" customWidth="1"/>
    <col min="13784" max="13784" width="25.86328125" style="66" bestFit="1" customWidth="1"/>
    <col min="13785" max="13785" width="30.59765625" style="66" bestFit="1" customWidth="1"/>
    <col min="13786" max="13788" width="8.86328125" style="66"/>
    <col min="13789" max="13789" width="0" style="66" hidden="1" customWidth="1"/>
    <col min="13790" max="14030" width="8.86328125" style="66"/>
    <col min="14031" max="14031" width="16" style="66" bestFit="1" customWidth="1"/>
    <col min="14032" max="14032" width="9.265625" style="66" customWidth="1"/>
    <col min="14033" max="14033" width="60.73046875" style="66" customWidth="1"/>
    <col min="14034" max="14034" width="0" style="66" hidden="1" customWidth="1"/>
    <col min="14035" max="14035" width="97.265625" style="66" bestFit="1" customWidth="1"/>
    <col min="14036" max="14036" width="9.1328125" style="66" bestFit="1" customWidth="1"/>
    <col min="14037" max="14037" width="26.86328125" style="66" bestFit="1" customWidth="1"/>
    <col min="14038" max="14038" width="8.1328125" style="66" bestFit="1" customWidth="1"/>
    <col min="14039" max="14039" width="11" style="66" bestFit="1" customWidth="1"/>
    <col min="14040" max="14040" width="25.86328125" style="66" bestFit="1" customWidth="1"/>
    <col min="14041" max="14041" width="30.59765625" style="66" bestFit="1" customWidth="1"/>
    <col min="14042" max="14044" width="8.86328125" style="66"/>
    <col min="14045" max="14045" width="0" style="66" hidden="1" customWidth="1"/>
    <col min="14046" max="14286" width="8.86328125" style="66"/>
    <col min="14287" max="14287" width="16" style="66" bestFit="1" customWidth="1"/>
    <col min="14288" max="14288" width="9.265625" style="66" customWidth="1"/>
    <col min="14289" max="14289" width="60.73046875" style="66" customWidth="1"/>
    <col min="14290" max="14290" width="0" style="66" hidden="1" customWidth="1"/>
    <col min="14291" max="14291" width="97.265625" style="66" bestFit="1" customWidth="1"/>
    <col min="14292" max="14292" width="9.1328125" style="66" bestFit="1" customWidth="1"/>
    <col min="14293" max="14293" width="26.86328125" style="66" bestFit="1" customWidth="1"/>
    <col min="14294" max="14294" width="8.1328125" style="66" bestFit="1" customWidth="1"/>
    <col min="14295" max="14295" width="11" style="66" bestFit="1" customWidth="1"/>
    <col min="14296" max="14296" width="25.86328125" style="66" bestFit="1" customWidth="1"/>
    <col min="14297" max="14297" width="30.59765625" style="66" bestFit="1" customWidth="1"/>
    <col min="14298" max="14300" width="8.86328125" style="66"/>
    <col min="14301" max="14301" width="0" style="66" hidden="1" customWidth="1"/>
    <col min="14302" max="14542" width="8.86328125" style="66"/>
    <col min="14543" max="14543" width="16" style="66" bestFit="1" customWidth="1"/>
    <col min="14544" max="14544" width="9.265625" style="66" customWidth="1"/>
    <col min="14545" max="14545" width="60.73046875" style="66" customWidth="1"/>
    <col min="14546" max="14546" width="0" style="66" hidden="1" customWidth="1"/>
    <col min="14547" max="14547" width="97.265625" style="66" bestFit="1" customWidth="1"/>
    <col min="14548" max="14548" width="9.1328125" style="66" bestFit="1" customWidth="1"/>
    <col min="14549" max="14549" width="26.86328125" style="66" bestFit="1" customWidth="1"/>
    <col min="14550" max="14550" width="8.1328125" style="66" bestFit="1" customWidth="1"/>
    <col min="14551" max="14551" width="11" style="66" bestFit="1" customWidth="1"/>
    <col min="14552" max="14552" width="25.86328125" style="66" bestFit="1" customWidth="1"/>
    <col min="14553" max="14553" width="30.59765625" style="66" bestFit="1" customWidth="1"/>
    <col min="14554" max="14556" width="8.86328125" style="66"/>
    <col min="14557" max="14557" width="0" style="66" hidden="1" customWidth="1"/>
    <col min="14558" max="14798" width="8.86328125" style="66"/>
    <col min="14799" max="14799" width="16" style="66" bestFit="1" customWidth="1"/>
    <col min="14800" max="14800" width="9.265625" style="66" customWidth="1"/>
    <col min="14801" max="14801" width="60.73046875" style="66" customWidth="1"/>
    <col min="14802" max="14802" width="0" style="66" hidden="1" customWidth="1"/>
    <col min="14803" max="14803" width="97.265625" style="66" bestFit="1" customWidth="1"/>
    <col min="14804" max="14804" width="9.1328125" style="66" bestFit="1" customWidth="1"/>
    <col min="14805" max="14805" width="26.86328125" style="66" bestFit="1" customWidth="1"/>
    <col min="14806" max="14806" width="8.1328125" style="66" bestFit="1" customWidth="1"/>
    <col min="14807" max="14807" width="11" style="66" bestFit="1" customWidth="1"/>
    <col min="14808" max="14808" width="25.86328125" style="66" bestFit="1" customWidth="1"/>
    <col min="14809" max="14809" width="30.59765625" style="66" bestFit="1" customWidth="1"/>
    <col min="14810" max="14812" width="8.86328125" style="66"/>
    <col min="14813" max="14813" width="0" style="66" hidden="1" customWidth="1"/>
    <col min="14814" max="15054" width="8.86328125" style="66"/>
    <col min="15055" max="15055" width="16" style="66" bestFit="1" customWidth="1"/>
    <col min="15056" max="15056" width="9.265625" style="66" customWidth="1"/>
    <col min="15057" max="15057" width="60.73046875" style="66" customWidth="1"/>
    <col min="15058" max="15058" width="0" style="66" hidden="1" customWidth="1"/>
    <col min="15059" max="15059" width="97.265625" style="66" bestFit="1" customWidth="1"/>
    <col min="15060" max="15060" width="9.1328125" style="66" bestFit="1" customWidth="1"/>
    <col min="15061" max="15061" width="26.86328125" style="66" bestFit="1" customWidth="1"/>
    <col min="15062" max="15062" width="8.1328125" style="66" bestFit="1" customWidth="1"/>
    <col min="15063" max="15063" width="11" style="66" bestFit="1" customWidth="1"/>
    <col min="15064" max="15064" width="25.86328125" style="66" bestFit="1" customWidth="1"/>
    <col min="15065" max="15065" width="30.59765625" style="66" bestFit="1" customWidth="1"/>
    <col min="15066" max="15068" width="8.86328125" style="66"/>
    <col min="15069" max="15069" width="0" style="66" hidden="1" customWidth="1"/>
    <col min="15070" max="15310" width="8.86328125" style="66"/>
    <col min="15311" max="15311" width="16" style="66" bestFit="1" customWidth="1"/>
    <col min="15312" max="15312" width="9.265625" style="66" customWidth="1"/>
    <col min="15313" max="15313" width="60.73046875" style="66" customWidth="1"/>
    <col min="15314" max="15314" width="0" style="66" hidden="1" customWidth="1"/>
    <col min="15315" max="15315" width="97.265625" style="66" bestFit="1" customWidth="1"/>
    <col min="15316" max="15316" width="9.1328125" style="66" bestFit="1" customWidth="1"/>
    <col min="15317" max="15317" width="26.86328125" style="66" bestFit="1" customWidth="1"/>
    <col min="15318" max="15318" width="8.1328125" style="66" bestFit="1" customWidth="1"/>
    <col min="15319" max="15319" width="11" style="66" bestFit="1" customWidth="1"/>
    <col min="15320" max="15320" width="25.86328125" style="66" bestFit="1" customWidth="1"/>
    <col min="15321" max="15321" width="30.59765625" style="66" bestFit="1" customWidth="1"/>
    <col min="15322" max="15324" width="8.86328125" style="66"/>
    <col min="15325" max="15325" width="0" style="66" hidden="1" customWidth="1"/>
    <col min="15326" max="15566" width="8.86328125" style="66"/>
    <col min="15567" max="15567" width="16" style="66" bestFit="1" customWidth="1"/>
    <col min="15568" max="15568" width="9.265625" style="66" customWidth="1"/>
    <col min="15569" max="15569" width="60.73046875" style="66" customWidth="1"/>
    <col min="15570" max="15570" width="0" style="66" hidden="1" customWidth="1"/>
    <col min="15571" max="15571" width="97.265625" style="66" bestFit="1" customWidth="1"/>
    <col min="15572" max="15572" width="9.1328125" style="66" bestFit="1" customWidth="1"/>
    <col min="15573" max="15573" width="26.86328125" style="66" bestFit="1" customWidth="1"/>
    <col min="15574" max="15574" width="8.1328125" style="66" bestFit="1" customWidth="1"/>
    <col min="15575" max="15575" width="11" style="66" bestFit="1" customWidth="1"/>
    <col min="15576" max="15576" width="25.86328125" style="66" bestFit="1" customWidth="1"/>
    <col min="15577" max="15577" width="30.59765625" style="66" bestFit="1" customWidth="1"/>
    <col min="15578" max="15580" width="8.86328125" style="66"/>
    <col min="15581" max="15581" width="0" style="66" hidden="1" customWidth="1"/>
    <col min="15582" max="15822" width="8.86328125" style="66"/>
    <col min="15823" max="15823" width="16" style="66" bestFit="1" customWidth="1"/>
    <col min="15824" max="15824" width="9.265625" style="66" customWidth="1"/>
    <col min="15825" max="15825" width="60.73046875" style="66" customWidth="1"/>
    <col min="15826" max="15826" width="0" style="66" hidden="1" customWidth="1"/>
    <col min="15827" max="15827" width="97.265625" style="66" bestFit="1" customWidth="1"/>
    <col min="15828" max="15828" width="9.1328125" style="66" bestFit="1" customWidth="1"/>
    <col min="15829" max="15829" width="26.86328125" style="66" bestFit="1" customWidth="1"/>
    <col min="15830" max="15830" width="8.1328125" style="66" bestFit="1" customWidth="1"/>
    <col min="15831" max="15831" width="11" style="66" bestFit="1" customWidth="1"/>
    <col min="15832" max="15832" width="25.86328125" style="66" bestFit="1" customWidth="1"/>
    <col min="15833" max="15833" width="30.59765625" style="66" bestFit="1" customWidth="1"/>
    <col min="15834" max="15836" width="8.86328125" style="66"/>
    <col min="15837" max="15837" width="0" style="66" hidden="1" customWidth="1"/>
    <col min="15838" max="16078" width="8.86328125" style="66"/>
    <col min="16079" max="16079" width="16" style="66" bestFit="1" customWidth="1"/>
    <col min="16080" max="16080" width="9.265625" style="66" customWidth="1"/>
    <col min="16081" max="16081" width="60.73046875" style="66" customWidth="1"/>
    <col min="16082" max="16082" width="0" style="66" hidden="1" customWidth="1"/>
    <col min="16083" max="16083" width="97.265625" style="66" bestFit="1" customWidth="1"/>
    <col min="16084" max="16084" width="9.1328125" style="66" bestFit="1" customWidth="1"/>
    <col min="16085" max="16085" width="26.86328125" style="66" bestFit="1" customWidth="1"/>
    <col min="16086" max="16086" width="8.1328125" style="66" bestFit="1" customWidth="1"/>
    <col min="16087" max="16087" width="11" style="66" bestFit="1" customWidth="1"/>
    <col min="16088" max="16088" width="25.86328125" style="66" bestFit="1" customWidth="1"/>
    <col min="16089" max="16089" width="30.59765625" style="66" bestFit="1" customWidth="1"/>
    <col min="16090" max="16092" width="8.86328125" style="66"/>
    <col min="16093" max="16093" width="0" style="66" hidden="1" customWidth="1"/>
    <col min="16094" max="16384" width="8.86328125" style="66"/>
  </cols>
  <sheetData>
    <row r="1" spans="1:10" s="43" customFormat="1" ht="15" x14ac:dyDescent="0.4">
      <c r="A1" s="1153" t="s">
        <v>85</v>
      </c>
      <c r="B1" s="1154"/>
      <c r="C1" s="1154"/>
      <c r="D1" s="38" t="s">
        <v>671</v>
      </c>
      <c r="E1" s="39"/>
      <c r="F1" s="40"/>
      <c r="G1" s="41"/>
      <c r="H1" s="41"/>
      <c r="I1" s="42"/>
      <c r="J1" s="42"/>
    </row>
    <row r="2" spans="1:10" s="43" customFormat="1" ht="15.4" x14ac:dyDescent="0.4">
      <c r="A2" s="1155" t="s">
        <v>87</v>
      </c>
      <c r="B2" s="1154"/>
      <c r="C2" s="1154"/>
      <c r="D2" s="44" t="s">
        <v>672</v>
      </c>
      <c r="E2" s="45"/>
      <c r="F2" s="46"/>
      <c r="G2" s="41"/>
      <c r="H2" s="41"/>
      <c r="I2" s="42"/>
      <c r="J2" s="42"/>
    </row>
    <row r="3" spans="1:10" s="43" customFormat="1" ht="15" x14ac:dyDescent="0.4">
      <c r="A3" s="1153" t="s">
        <v>89</v>
      </c>
      <c r="B3" s="1154"/>
      <c r="C3" s="1154"/>
      <c r="D3" s="47" t="s">
        <v>673</v>
      </c>
      <c r="E3" s="48"/>
      <c r="F3" s="49"/>
      <c r="G3" s="41"/>
      <c r="H3" s="41"/>
      <c r="I3" s="42"/>
      <c r="J3" s="42"/>
    </row>
    <row r="4" spans="1:10" s="43" customFormat="1" ht="15" x14ac:dyDescent="0.35">
      <c r="A4" s="1156" t="s">
        <v>690</v>
      </c>
      <c r="B4" s="1157"/>
      <c r="C4" s="1157"/>
      <c r="D4" s="50" t="s">
        <v>675</v>
      </c>
      <c r="E4" s="51"/>
      <c r="F4" s="52"/>
      <c r="G4" s="41"/>
      <c r="H4" s="41"/>
      <c r="I4" s="42"/>
      <c r="J4" s="42"/>
    </row>
    <row r="5" spans="1:10" s="43" customFormat="1" ht="15.4" thickBot="1" x14ac:dyDescent="0.4">
      <c r="A5" s="1156"/>
      <c r="B5" s="1157"/>
      <c r="C5" s="1157"/>
      <c r="D5" s="53" t="s">
        <v>676</v>
      </c>
      <c r="E5" s="54"/>
      <c r="F5" s="54"/>
      <c r="G5" s="41"/>
      <c r="H5" s="41"/>
      <c r="I5" s="42"/>
      <c r="J5" s="42"/>
    </row>
    <row r="6" spans="1:10" s="56" customFormat="1" ht="33.75" customHeight="1" thickBot="1" x14ac:dyDescent="0.4">
      <c r="A6" s="1122" t="str">
        <f>A2&amp;" CUSTOM QUESTION LIST"</f>
        <v>IRS v3 CUSTOM QUESTION LIST</v>
      </c>
      <c r="B6" s="1123"/>
      <c r="C6" s="1123"/>
      <c r="D6" s="1123"/>
      <c r="E6" s="1123"/>
      <c r="F6" s="1123"/>
      <c r="G6" s="1123"/>
      <c r="H6" s="1123"/>
      <c r="I6" s="1335"/>
      <c r="J6" s="55"/>
    </row>
    <row r="7" spans="1:10" s="61" customFormat="1" ht="39.4" x14ac:dyDescent="0.4">
      <c r="A7" s="266" t="s">
        <v>94</v>
      </c>
      <c r="B7" s="57" t="s">
        <v>95</v>
      </c>
      <c r="C7" s="57" t="s">
        <v>96</v>
      </c>
      <c r="D7" s="57" t="s">
        <v>97</v>
      </c>
      <c r="E7" s="57" t="s">
        <v>98</v>
      </c>
      <c r="F7" s="267" t="s">
        <v>99</v>
      </c>
      <c r="G7" s="57" t="s">
        <v>100</v>
      </c>
      <c r="H7" s="58" t="s">
        <v>101</v>
      </c>
      <c r="I7" s="59" t="s">
        <v>102</v>
      </c>
      <c r="J7" s="60"/>
    </row>
    <row r="8" spans="1:10" s="77" customFormat="1" x14ac:dyDescent="0.35">
      <c r="A8" s="268" t="s">
        <v>283</v>
      </c>
      <c r="B8" s="75"/>
      <c r="C8" s="1125" t="s">
        <v>619</v>
      </c>
      <c r="D8" s="392" t="s">
        <v>285</v>
      </c>
      <c r="E8" s="75"/>
      <c r="F8" s="411" t="s">
        <v>107</v>
      </c>
      <c r="G8" s="74" t="s">
        <v>108</v>
      </c>
      <c r="H8" s="1172"/>
      <c r="I8" s="1323" t="s">
        <v>286</v>
      </c>
      <c r="J8" s="76"/>
    </row>
    <row r="9" spans="1:10" s="77" customFormat="1" x14ac:dyDescent="0.4">
      <c r="A9" s="269"/>
      <c r="B9" s="79"/>
      <c r="C9" s="1260"/>
      <c r="D9" s="393" t="s">
        <v>287</v>
      </c>
      <c r="E9" s="81"/>
      <c r="F9" s="78"/>
      <c r="G9" s="81"/>
      <c r="H9" s="1173"/>
      <c r="I9" s="1324"/>
      <c r="J9" s="76"/>
    </row>
    <row r="10" spans="1:10" s="77" customFormat="1" x14ac:dyDescent="0.4">
      <c r="A10" s="269"/>
      <c r="B10" s="79"/>
      <c r="C10" s="1260"/>
      <c r="D10" s="393" t="s">
        <v>288</v>
      </c>
      <c r="E10" s="81"/>
      <c r="F10" s="78"/>
      <c r="G10" s="81"/>
      <c r="H10" s="1173"/>
      <c r="I10" s="1324"/>
      <c r="J10" s="76"/>
    </row>
    <row r="11" spans="1:10" s="77" customFormat="1" x14ac:dyDescent="0.4">
      <c r="A11" s="269"/>
      <c r="B11" s="79"/>
      <c r="C11" s="1260"/>
      <c r="D11" s="393" t="s">
        <v>289</v>
      </c>
      <c r="E11" s="81"/>
      <c r="F11" s="78"/>
      <c r="G11" s="81"/>
      <c r="H11" s="1173"/>
      <c r="I11" s="1324"/>
      <c r="J11" s="76"/>
    </row>
    <row r="12" spans="1:10" s="77" customFormat="1" x14ac:dyDescent="0.4">
      <c r="A12" s="269"/>
      <c r="B12" s="79"/>
      <c r="C12" s="1260"/>
      <c r="D12" s="394" t="s">
        <v>290</v>
      </c>
      <c r="E12" s="81"/>
      <c r="F12" s="78"/>
      <c r="G12" s="81"/>
      <c r="H12" s="1173"/>
      <c r="I12" s="1324"/>
      <c r="J12" s="76"/>
    </row>
    <row r="13" spans="1:10" s="77" customFormat="1" x14ac:dyDescent="0.4">
      <c r="A13" s="270"/>
      <c r="B13" s="83"/>
      <c r="C13" s="1309"/>
      <c r="D13" s="395" t="s">
        <v>291</v>
      </c>
      <c r="E13" s="84"/>
      <c r="F13" s="82"/>
      <c r="G13" s="84"/>
      <c r="H13" s="1322"/>
      <c r="I13" s="1325"/>
      <c r="J13" s="76"/>
    </row>
    <row r="14" spans="1:10" s="63" customFormat="1" x14ac:dyDescent="0.4">
      <c r="A14" s="422" t="s">
        <v>103</v>
      </c>
      <c r="B14" s="417"/>
      <c r="C14" s="1311" t="s">
        <v>620</v>
      </c>
      <c r="D14" s="953" t="s">
        <v>105</v>
      </c>
      <c r="E14" s="415" t="s">
        <v>106</v>
      </c>
      <c r="F14" s="956" t="s">
        <v>107</v>
      </c>
      <c r="G14" s="955" t="s">
        <v>108</v>
      </c>
      <c r="H14" s="1328" t="s">
        <v>109</v>
      </c>
      <c r="I14" s="1331" t="s">
        <v>110</v>
      </c>
      <c r="J14" s="62"/>
    </row>
    <row r="15" spans="1:10" s="63" customFormat="1" x14ac:dyDescent="0.4">
      <c r="A15" s="412"/>
      <c r="B15" s="417"/>
      <c r="C15" s="1326"/>
      <c r="D15" s="423" t="s">
        <v>111</v>
      </c>
      <c r="E15" s="415"/>
      <c r="F15" s="956"/>
      <c r="G15" s="415"/>
      <c r="H15" s="1329"/>
      <c r="I15" s="1332"/>
      <c r="J15" s="62"/>
    </row>
    <row r="16" spans="1:10" s="63" customFormat="1" x14ac:dyDescent="0.4">
      <c r="A16" s="412"/>
      <c r="B16" s="417"/>
      <c r="C16" s="1326"/>
      <c r="D16" s="423" t="s">
        <v>112</v>
      </c>
      <c r="E16" s="415"/>
      <c r="F16" s="956"/>
      <c r="G16" s="415"/>
      <c r="H16" s="1329"/>
      <c r="I16" s="1332"/>
      <c r="J16" s="62"/>
    </row>
    <row r="17" spans="1:10" s="63" customFormat="1" x14ac:dyDescent="0.4">
      <c r="A17" s="412"/>
      <c r="B17" s="417"/>
      <c r="C17" s="1326"/>
      <c r="D17" s="423" t="s">
        <v>113</v>
      </c>
      <c r="E17" s="415"/>
      <c r="F17" s="956"/>
      <c r="G17" s="415"/>
      <c r="H17" s="1329"/>
      <c r="I17" s="1332"/>
      <c r="J17" s="62"/>
    </row>
    <row r="18" spans="1:10" s="63" customFormat="1" x14ac:dyDescent="0.4">
      <c r="A18" s="418"/>
      <c r="B18" s="419"/>
      <c r="C18" s="1327"/>
      <c r="D18" s="396" t="s">
        <v>114</v>
      </c>
      <c r="E18" s="421" t="s">
        <v>115</v>
      </c>
      <c r="F18" s="957"/>
      <c r="G18" s="421"/>
      <c r="H18" s="1330"/>
      <c r="I18" s="1333"/>
      <c r="J18" s="62"/>
    </row>
    <row r="19" spans="1:10" s="63" customFormat="1" x14ac:dyDescent="0.4">
      <c r="A19" s="424" t="s">
        <v>116</v>
      </c>
      <c r="B19" s="425" t="s">
        <v>115</v>
      </c>
      <c r="C19" s="210" t="s">
        <v>621</v>
      </c>
      <c r="D19" s="397"/>
      <c r="E19" s="426"/>
      <c r="F19" s="427" t="s">
        <v>118</v>
      </c>
      <c r="G19" s="427" t="s">
        <v>119</v>
      </c>
      <c r="H19" s="955" t="s">
        <v>109</v>
      </c>
      <c r="I19" s="958" t="s">
        <v>120</v>
      </c>
      <c r="J19" s="62"/>
    </row>
    <row r="20" spans="1:10" s="63" customFormat="1" x14ac:dyDescent="0.4">
      <c r="A20" s="412" t="s">
        <v>305</v>
      </c>
      <c r="B20" s="413" t="s">
        <v>106</v>
      </c>
      <c r="C20" s="1311" t="s">
        <v>622</v>
      </c>
      <c r="D20" s="414" t="s">
        <v>307</v>
      </c>
      <c r="E20" s="415"/>
      <c r="F20" s="956" t="s">
        <v>107</v>
      </c>
      <c r="G20" s="416" t="s">
        <v>108</v>
      </c>
      <c r="H20" s="955" t="s">
        <v>109</v>
      </c>
      <c r="I20" s="958" t="s">
        <v>308</v>
      </c>
      <c r="J20" s="62"/>
    </row>
    <row r="21" spans="1:10" s="63" customFormat="1" x14ac:dyDescent="0.4">
      <c r="A21" s="412"/>
      <c r="B21" s="417"/>
      <c r="C21" s="1338"/>
      <c r="D21" s="414" t="s">
        <v>309</v>
      </c>
      <c r="E21" s="415"/>
      <c r="F21" s="956"/>
      <c r="G21" s="415"/>
      <c r="H21" s="956"/>
      <c r="I21" s="959"/>
      <c r="J21" s="62"/>
    </row>
    <row r="22" spans="1:10" s="63" customFormat="1" x14ac:dyDescent="0.4">
      <c r="A22" s="412"/>
      <c r="B22" s="417"/>
      <c r="C22" s="1338"/>
      <c r="D22" s="414" t="s">
        <v>310</v>
      </c>
      <c r="E22" s="415"/>
      <c r="F22" s="956"/>
      <c r="G22" s="415"/>
      <c r="H22" s="956"/>
      <c r="I22" s="959"/>
      <c r="J22" s="62"/>
    </row>
    <row r="23" spans="1:10" s="63" customFormat="1" x14ac:dyDescent="0.4">
      <c r="A23" s="412"/>
      <c r="B23" s="417"/>
      <c r="C23" s="1338"/>
      <c r="D23" s="414" t="s">
        <v>311</v>
      </c>
      <c r="E23" s="415"/>
      <c r="F23" s="956"/>
      <c r="G23" s="415"/>
      <c r="H23" s="956"/>
      <c r="I23" s="959"/>
      <c r="J23" s="62"/>
    </row>
    <row r="24" spans="1:10" s="63" customFormat="1" x14ac:dyDescent="0.4">
      <c r="A24" s="412"/>
      <c r="B24" s="417"/>
      <c r="C24" s="1338"/>
      <c r="D24" s="414" t="s">
        <v>312</v>
      </c>
      <c r="E24" s="415"/>
      <c r="F24" s="956"/>
      <c r="G24" s="415"/>
      <c r="H24" s="956"/>
      <c r="I24" s="959"/>
      <c r="J24" s="62"/>
    </row>
    <row r="25" spans="1:10" s="63" customFormat="1" x14ac:dyDescent="0.4">
      <c r="A25" s="412"/>
      <c r="B25" s="417"/>
      <c r="C25" s="1338"/>
      <c r="D25" s="414" t="s">
        <v>313</v>
      </c>
      <c r="E25" s="415"/>
      <c r="F25" s="956"/>
      <c r="G25" s="415"/>
      <c r="H25" s="956"/>
      <c r="I25" s="959"/>
      <c r="J25" s="62"/>
    </row>
    <row r="26" spans="1:10" s="63" customFormat="1" x14ac:dyDescent="0.4">
      <c r="A26" s="418"/>
      <c r="B26" s="419"/>
      <c r="C26" s="1339"/>
      <c r="D26" s="420" t="s">
        <v>114</v>
      </c>
      <c r="E26" s="421" t="s">
        <v>314</v>
      </c>
      <c r="F26" s="957"/>
      <c r="G26" s="421"/>
      <c r="H26" s="957"/>
      <c r="I26" s="960"/>
      <c r="J26" s="62"/>
    </row>
    <row r="27" spans="1:10" s="63" customFormat="1" x14ac:dyDescent="0.4">
      <c r="A27" s="424" t="s">
        <v>315</v>
      </c>
      <c r="B27" s="425" t="s">
        <v>314</v>
      </c>
      <c r="C27" s="210" t="s">
        <v>316</v>
      </c>
      <c r="D27" s="428"/>
      <c r="E27" s="429"/>
      <c r="F27" s="427" t="s">
        <v>118</v>
      </c>
      <c r="G27" s="429" t="s">
        <v>119</v>
      </c>
      <c r="H27" s="427" t="s">
        <v>109</v>
      </c>
      <c r="I27" s="430" t="s">
        <v>317</v>
      </c>
      <c r="J27" s="62"/>
    </row>
    <row r="28" spans="1:10" s="77" customFormat="1" x14ac:dyDescent="0.4">
      <c r="A28" s="275" t="s">
        <v>318</v>
      </c>
      <c r="B28" s="93"/>
      <c r="C28" s="1312" t="s">
        <v>623</v>
      </c>
      <c r="D28" s="398" t="s">
        <v>206</v>
      </c>
      <c r="E28" s="439" t="s">
        <v>320</v>
      </c>
      <c r="F28" s="258" t="s">
        <v>107</v>
      </c>
      <c r="G28" s="258" t="s">
        <v>108</v>
      </c>
      <c r="H28" s="258" t="s">
        <v>109</v>
      </c>
      <c r="I28" s="1314" t="s">
        <v>152</v>
      </c>
      <c r="J28" s="76"/>
    </row>
    <row r="29" spans="1:10" s="77" customFormat="1" x14ac:dyDescent="0.4">
      <c r="A29" s="275"/>
      <c r="B29" s="93"/>
      <c r="C29" s="1312"/>
      <c r="D29" s="161" t="s">
        <v>321</v>
      </c>
      <c r="E29" s="162" t="s">
        <v>322</v>
      </c>
      <c r="F29" s="258"/>
      <c r="G29" s="258"/>
      <c r="H29" s="258"/>
      <c r="I29" s="1314"/>
      <c r="J29" s="76"/>
    </row>
    <row r="30" spans="1:10" s="77" customFormat="1" x14ac:dyDescent="0.4">
      <c r="A30" s="275"/>
      <c r="B30" s="93"/>
      <c r="C30" s="1312"/>
      <c r="D30" s="399" t="s">
        <v>197</v>
      </c>
      <c r="E30" s="162" t="s">
        <v>322</v>
      </c>
      <c r="F30" s="258"/>
      <c r="G30" s="258"/>
      <c r="H30" s="258"/>
      <c r="I30" s="1314"/>
      <c r="J30" s="76"/>
    </row>
    <row r="31" spans="1:10" s="77" customFormat="1" x14ac:dyDescent="0.4">
      <c r="A31" s="275"/>
      <c r="B31" s="93"/>
      <c r="C31" s="1312"/>
      <c r="D31" s="163" t="s">
        <v>323</v>
      </c>
      <c r="E31" s="162" t="s">
        <v>322</v>
      </c>
      <c r="F31" s="258"/>
      <c r="G31" s="258"/>
      <c r="H31" s="258" t="s">
        <v>324</v>
      </c>
      <c r="I31" s="1314"/>
      <c r="J31" s="76"/>
    </row>
    <row r="32" spans="1:10" s="77" customFormat="1" x14ac:dyDescent="0.4">
      <c r="A32" s="275"/>
      <c r="B32" s="93"/>
      <c r="C32" s="1312"/>
      <c r="D32" s="133" t="s">
        <v>199</v>
      </c>
      <c r="E32" s="132" t="s">
        <v>325</v>
      </c>
      <c r="F32" s="258"/>
      <c r="G32" s="258"/>
      <c r="H32" s="258"/>
      <c r="I32" s="1314"/>
      <c r="J32" s="76"/>
    </row>
    <row r="33" spans="1:10" s="77" customFormat="1" x14ac:dyDescent="0.4">
      <c r="A33" s="275"/>
      <c r="B33" s="93"/>
      <c r="C33" s="1312"/>
      <c r="D33" s="186" t="s">
        <v>326</v>
      </c>
      <c r="E33" s="132" t="s">
        <v>325</v>
      </c>
      <c r="F33" s="258"/>
      <c r="G33" s="98"/>
      <c r="H33" s="258"/>
      <c r="I33" s="1314"/>
      <c r="J33" s="76"/>
    </row>
    <row r="34" spans="1:10" s="77" customFormat="1" x14ac:dyDescent="0.4">
      <c r="A34" s="275"/>
      <c r="B34" s="93"/>
      <c r="C34" s="1312"/>
      <c r="D34" s="133" t="s">
        <v>202</v>
      </c>
      <c r="E34" s="132" t="s">
        <v>325</v>
      </c>
      <c r="F34" s="258"/>
      <c r="G34" s="258"/>
      <c r="H34" s="258"/>
      <c r="I34" s="1314"/>
      <c r="J34" s="76"/>
    </row>
    <row r="35" spans="1:10" s="77" customFormat="1" x14ac:dyDescent="0.4">
      <c r="A35" s="275"/>
      <c r="B35" s="93"/>
      <c r="C35" s="1312"/>
      <c r="D35" s="482" t="s">
        <v>203</v>
      </c>
      <c r="E35" s="483" t="s">
        <v>325</v>
      </c>
      <c r="F35" s="258"/>
      <c r="G35" s="258"/>
      <c r="H35" s="258"/>
      <c r="I35" s="1314"/>
      <c r="J35" s="76"/>
    </row>
    <row r="36" spans="1:10" s="77" customFormat="1" x14ac:dyDescent="0.4">
      <c r="A36" s="275"/>
      <c r="B36" s="93"/>
      <c r="C36" s="1312"/>
      <c r="D36" s="133" t="s">
        <v>328</v>
      </c>
      <c r="E36" s="132" t="s">
        <v>325</v>
      </c>
      <c r="F36" s="258"/>
      <c r="G36" s="258"/>
      <c r="H36" s="258"/>
      <c r="I36" s="1314"/>
      <c r="J36" s="76"/>
    </row>
    <row r="37" spans="1:10" s="77" customFormat="1" x14ac:dyDescent="0.4">
      <c r="A37" s="275"/>
      <c r="B37" s="93"/>
      <c r="C37" s="1312"/>
      <c r="D37" s="187" t="s">
        <v>329</v>
      </c>
      <c r="E37" s="132" t="s">
        <v>325</v>
      </c>
      <c r="F37" s="258"/>
      <c r="G37" s="258"/>
      <c r="H37" s="258"/>
      <c r="I37" s="1314"/>
      <c r="J37" s="76"/>
    </row>
    <row r="38" spans="1:10" s="77" customFormat="1" x14ac:dyDescent="0.4">
      <c r="A38" s="275"/>
      <c r="B38" s="93"/>
      <c r="C38" s="1312"/>
      <c r="D38" s="187" t="s">
        <v>330</v>
      </c>
      <c r="E38" s="132" t="s">
        <v>325</v>
      </c>
      <c r="F38" s="258"/>
      <c r="G38" s="258"/>
      <c r="H38" s="258"/>
      <c r="I38" s="1314"/>
      <c r="J38" s="76"/>
    </row>
    <row r="39" spans="1:10" s="77" customFormat="1" x14ac:dyDescent="0.4">
      <c r="A39" s="275"/>
      <c r="B39" s="93"/>
      <c r="C39" s="1312"/>
      <c r="D39" s="106" t="s">
        <v>165</v>
      </c>
      <c r="E39" s="99" t="s">
        <v>331</v>
      </c>
      <c r="F39" s="258"/>
      <c r="G39" s="98"/>
      <c r="H39" s="258"/>
      <c r="I39" s="1314"/>
      <c r="J39" s="76"/>
    </row>
    <row r="40" spans="1:10" s="77" customFormat="1" x14ac:dyDescent="0.4">
      <c r="A40" s="275"/>
      <c r="B40" s="93"/>
      <c r="C40" s="1312"/>
      <c r="D40" s="161" t="s">
        <v>332</v>
      </c>
      <c r="E40" s="162" t="s">
        <v>322</v>
      </c>
      <c r="F40" s="258"/>
      <c r="G40" s="98"/>
      <c r="H40" s="258"/>
      <c r="I40" s="1314"/>
      <c r="J40" s="76"/>
    </row>
    <row r="41" spans="1:10" s="77" customFormat="1" x14ac:dyDescent="0.4">
      <c r="A41" s="275"/>
      <c r="B41" s="93"/>
      <c r="C41" s="1312"/>
      <c r="D41" s="184" t="s">
        <v>333</v>
      </c>
      <c r="E41" s="185" t="s">
        <v>334</v>
      </c>
      <c r="F41" s="258"/>
      <c r="G41" s="98"/>
      <c r="H41" s="258"/>
      <c r="I41" s="1314"/>
      <c r="J41" s="76"/>
    </row>
    <row r="42" spans="1:10" s="77" customFormat="1" x14ac:dyDescent="0.4">
      <c r="A42" s="275"/>
      <c r="B42" s="93"/>
      <c r="C42" s="1312"/>
      <c r="D42" s="151" t="s">
        <v>335</v>
      </c>
      <c r="E42" s="144" t="s">
        <v>336</v>
      </c>
      <c r="F42" s="258"/>
      <c r="G42" s="98"/>
      <c r="H42" s="258"/>
      <c r="I42" s="1314"/>
      <c r="J42" s="76"/>
    </row>
    <row r="43" spans="1:10" s="77" customFormat="1" x14ac:dyDescent="0.4">
      <c r="A43" s="275"/>
      <c r="B43" s="93"/>
      <c r="C43" s="1312"/>
      <c r="D43" s="400" t="s">
        <v>337</v>
      </c>
      <c r="E43" s="85" t="s">
        <v>338</v>
      </c>
      <c r="F43" s="258"/>
      <c r="G43" s="98"/>
      <c r="H43" s="258"/>
      <c r="I43" s="1314"/>
      <c r="J43" s="76"/>
    </row>
    <row r="44" spans="1:10" s="77" customFormat="1" x14ac:dyDescent="0.35">
      <c r="A44" s="276"/>
      <c r="B44" s="94"/>
      <c r="C44" s="1313"/>
      <c r="D44" s="401" t="s">
        <v>114</v>
      </c>
      <c r="E44" s="437" t="s">
        <v>339</v>
      </c>
      <c r="F44" s="259"/>
      <c r="G44" s="259"/>
      <c r="H44" s="259" t="s">
        <v>340</v>
      </c>
      <c r="I44" s="1315"/>
      <c r="J44" s="76"/>
    </row>
    <row r="45" spans="1:10" s="77" customFormat="1" x14ac:dyDescent="0.35">
      <c r="A45" s="277" t="s">
        <v>341</v>
      </c>
      <c r="B45" s="96" t="s">
        <v>115</v>
      </c>
      <c r="C45" s="968" t="s">
        <v>211</v>
      </c>
      <c r="D45" s="97"/>
      <c r="E45" s="96"/>
      <c r="F45" s="95" t="s">
        <v>342</v>
      </c>
      <c r="G45" s="95" t="s">
        <v>119</v>
      </c>
      <c r="H45" s="259" t="s">
        <v>109</v>
      </c>
      <c r="I45" s="949" t="s">
        <v>160</v>
      </c>
      <c r="J45" s="76"/>
    </row>
    <row r="46" spans="1:10" s="77" customFormat="1" x14ac:dyDescent="0.35">
      <c r="A46" s="278" t="s">
        <v>343</v>
      </c>
      <c r="B46" s="132" t="s">
        <v>325</v>
      </c>
      <c r="C46" s="1316" t="s">
        <v>624</v>
      </c>
      <c r="D46" s="133" t="s">
        <v>345</v>
      </c>
      <c r="E46" s="132" t="s">
        <v>346</v>
      </c>
      <c r="F46" s="431" t="s">
        <v>107</v>
      </c>
      <c r="G46" s="134" t="s">
        <v>108</v>
      </c>
      <c r="H46" s="1318" t="s">
        <v>109</v>
      </c>
      <c r="I46" s="1320" t="s">
        <v>347</v>
      </c>
      <c r="J46" s="76"/>
    </row>
    <row r="47" spans="1:10" s="77" customFormat="1" x14ac:dyDescent="0.35">
      <c r="A47" s="279"/>
      <c r="B47" s="132"/>
      <c r="C47" s="1317"/>
      <c r="D47" s="133" t="s">
        <v>348</v>
      </c>
      <c r="E47" s="132" t="s">
        <v>349</v>
      </c>
      <c r="F47" s="132"/>
      <c r="G47" s="134"/>
      <c r="H47" s="1319"/>
      <c r="I47" s="1321"/>
      <c r="J47" s="76"/>
    </row>
    <row r="48" spans="1:10" s="77" customFormat="1" ht="25.9" x14ac:dyDescent="0.35">
      <c r="A48" s="280" t="s">
        <v>350</v>
      </c>
      <c r="B48" s="136" t="s">
        <v>349</v>
      </c>
      <c r="C48" s="137" t="s">
        <v>678</v>
      </c>
      <c r="D48" s="138"/>
      <c r="E48" s="136"/>
      <c r="F48" s="135" t="s">
        <v>342</v>
      </c>
      <c r="G48" s="135" t="s">
        <v>119</v>
      </c>
      <c r="H48" s="950" t="s">
        <v>109</v>
      </c>
      <c r="I48" s="951" t="s">
        <v>352</v>
      </c>
      <c r="J48" s="76"/>
    </row>
    <row r="49" spans="1:10" s="77" customFormat="1" ht="38.25" customHeight="1" x14ac:dyDescent="0.35">
      <c r="A49" s="280" t="s">
        <v>353</v>
      </c>
      <c r="B49" s="136" t="s">
        <v>346</v>
      </c>
      <c r="C49" s="139" t="s">
        <v>679</v>
      </c>
      <c r="D49" s="138"/>
      <c r="E49" s="136"/>
      <c r="F49" s="135" t="s">
        <v>342</v>
      </c>
      <c r="G49" s="135" t="s">
        <v>119</v>
      </c>
      <c r="H49" s="950" t="s">
        <v>109</v>
      </c>
      <c r="I49" s="281" t="s">
        <v>355</v>
      </c>
      <c r="J49" s="76"/>
    </row>
    <row r="50" spans="1:10" s="77" customFormat="1" x14ac:dyDescent="0.35">
      <c r="A50" s="282" t="s">
        <v>356</v>
      </c>
      <c r="B50" s="99" t="s">
        <v>331</v>
      </c>
      <c r="C50" s="1298" t="s">
        <v>680</v>
      </c>
      <c r="D50" s="109" t="s">
        <v>164</v>
      </c>
      <c r="E50" s="108" t="s">
        <v>358</v>
      </c>
      <c r="F50" s="256" t="s">
        <v>107</v>
      </c>
      <c r="G50" s="256" t="s">
        <v>108</v>
      </c>
      <c r="H50" s="256" t="s">
        <v>109</v>
      </c>
      <c r="I50" s="961" t="s">
        <v>165</v>
      </c>
      <c r="J50" s="76"/>
    </row>
    <row r="51" spans="1:10" s="77" customFormat="1" x14ac:dyDescent="0.35">
      <c r="A51" s="282"/>
      <c r="B51" s="99"/>
      <c r="C51" s="1298"/>
      <c r="D51" s="109" t="s">
        <v>166</v>
      </c>
      <c r="E51" s="108" t="s">
        <v>359</v>
      </c>
      <c r="F51" s="256"/>
      <c r="G51" s="256"/>
      <c r="H51" s="256"/>
      <c r="I51" s="961"/>
      <c r="J51" s="76"/>
    </row>
    <row r="52" spans="1:10" s="77" customFormat="1" x14ac:dyDescent="0.35">
      <c r="A52" s="282"/>
      <c r="B52" s="99"/>
      <c r="C52" s="1298"/>
      <c r="D52" s="109" t="s">
        <v>167</v>
      </c>
      <c r="E52" s="108" t="s">
        <v>360</v>
      </c>
      <c r="F52" s="256"/>
      <c r="G52" s="256"/>
      <c r="H52" s="256"/>
      <c r="I52" s="961"/>
      <c r="J52" s="76"/>
    </row>
    <row r="53" spans="1:10" s="77" customFormat="1" x14ac:dyDescent="0.35">
      <c r="A53" s="282"/>
      <c r="B53" s="99"/>
      <c r="C53" s="1298"/>
      <c r="D53" s="109" t="s">
        <v>168</v>
      </c>
      <c r="E53" s="108" t="s">
        <v>361</v>
      </c>
      <c r="F53" s="256"/>
      <c r="G53" s="256"/>
      <c r="H53" s="256"/>
      <c r="I53" s="961"/>
      <c r="J53" s="76"/>
    </row>
    <row r="54" spans="1:10" s="77" customFormat="1" x14ac:dyDescent="0.35">
      <c r="A54" s="283"/>
      <c r="B54" s="102"/>
      <c r="C54" s="1299"/>
      <c r="D54" s="112" t="s">
        <v>114</v>
      </c>
      <c r="E54" s="102" t="s">
        <v>362</v>
      </c>
      <c r="F54" s="101"/>
      <c r="G54" s="101"/>
      <c r="H54" s="101"/>
      <c r="I54" s="284"/>
      <c r="J54" s="76"/>
    </row>
    <row r="55" spans="1:10" s="63" customFormat="1" x14ac:dyDescent="0.35">
      <c r="A55" s="291" t="s">
        <v>363</v>
      </c>
      <c r="B55" s="108" t="s">
        <v>364</v>
      </c>
      <c r="C55" s="1300" t="s">
        <v>628</v>
      </c>
      <c r="D55" s="109" t="s">
        <v>366</v>
      </c>
      <c r="E55" s="108"/>
      <c r="F55" s="107" t="s">
        <v>367</v>
      </c>
      <c r="G55" s="107" t="s">
        <v>108</v>
      </c>
      <c r="H55" s="107" t="s">
        <v>109</v>
      </c>
      <c r="I55" s="1303" t="s">
        <v>368</v>
      </c>
      <c r="J55" s="62"/>
    </row>
    <row r="56" spans="1:10" s="63" customFormat="1" x14ac:dyDescent="0.35">
      <c r="A56" s="291"/>
      <c r="B56" s="108"/>
      <c r="C56" s="1338"/>
      <c r="D56" s="109" t="s">
        <v>369</v>
      </c>
      <c r="E56" s="108"/>
      <c r="F56" s="107"/>
      <c r="G56" s="107"/>
      <c r="H56" s="107"/>
      <c r="I56" s="1304"/>
      <c r="J56" s="62"/>
    </row>
    <row r="57" spans="1:10" s="63" customFormat="1" x14ac:dyDescent="0.35">
      <c r="A57" s="291"/>
      <c r="B57" s="108"/>
      <c r="C57" s="1338"/>
      <c r="D57" s="109" t="s">
        <v>370</v>
      </c>
      <c r="E57" s="108"/>
      <c r="F57" s="107"/>
      <c r="G57" s="107"/>
      <c r="H57" s="107"/>
      <c r="I57" s="1304"/>
      <c r="J57" s="62"/>
    </row>
    <row r="58" spans="1:10" s="63" customFormat="1" x14ac:dyDescent="0.35">
      <c r="A58" s="291"/>
      <c r="B58" s="108"/>
      <c r="C58" s="1338"/>
      <c r="D58" s="109" t="s">
        <v>371</v>
      </c>
      <c r="E58" s="108"/>
      <c r="F58" s="107"/>
      <c r="G58" s="107"/>
      <c r="H58" s="107"/>
      <c r="I58" s="1304"/>
      <c r="J58" s="62"/>
    </row>
    <row r="59" spans="1:10" s="63" customFormat="1" x14ac:dyDescent="0.35">
      <c r="A59" s="291"/>
      <c r="B59" s="108"/>
      <c r="C59" s="1338"/>
      <c r="D59" s="109" t="s">
        <v>372</v>
      </c>
      <c r="E59" s="108"/>
      <c r="F59" s="107"/>
      <c r="G59" s="107"/>
      <c r="H59" s="107"/>
      <c r="I59" s="1304"/>
      <c r="J59" s="62"/>
    </row>
    <row r="60" spans="1:10" s="63" customFormat="1" x14ac:dyDescent="0.35">
      <c r="A60" s="291"/>
      <c r="B60" s="108"/>
      <c r="C60" s="1338"/>
      <c r="D60" s="109" t="s">
        <v>373</v>
      </c>
      <c r="E60" s="108"/>
      <c r="F60" s="107"/>
      <c r="G60" s="107"/>
      <c r="H60" s="107"/>
      <c r="I60" s="1304"/>
      <c r="J60" s="62"/>
    </row>
    <row r="61" spans="1:10" s="63" customFormat="1" x14ac:dyDescent="0.35">
      <c r="A61" s="292"/>
      <c r="B61" s="111"/>
      <c r="C61" s="1339"/>
      <c r="D61" s="112" t="s">
        <v>114</v>
      </c>
      <c r="E61" s="111" t="s">
        <v>374</v>
      </c>
      <c r="F61" s="110"/>
      <c r="G61" s="110"/>
      <c r="H61" s="110"/>
      <c r="I61" s="1272"/>
      <c r="J61" s="62"/>
    </row>
    <row r="62" spans="1:10" s="77" customFormat="1" ht="25.5" x14ac:dyDescent="0.35">
      <c r="A62" s="282" t="s">
        <v>375</v>
      </c>
      <c r="B62" s="99" t="s">
        <v>374</v>
      </c>
      <c r="C62" s="945" t="s">
        <v>376</v>
      </c>
      <c r="D62" s="100"/>
      <c r="E62" s="99"/>
      <c r="F62" s="103" t="s">
        <v>342</v>
      </c>
      <c r="G62" s="103" t="s">
        <v>119</v>
      </c>
      <c r="H62" s="103" t="s">
        <v>109</v>
      </c>
      <c r="I62" s="961" t="s">
        <v>377</v>
      </c>
      <c r="J62" s="76"/>
    </row>
    <row r="63" spans="1:10" s="77" customFormat="1" ht="25.5" x14ac:dyDescent="0.35">
      <c r="A63" s="285" t="s">
        <v>378</v>
      </c>
      <c r="B63" s="104" t="s">
        <v>362</v>
      </c>
      <c r="C63" s="213" t="s">
        <v>379</v>
      </c>
      <c r="D63" s="105"/>
      <c r="E63" s="104"/>
      <c r="F63" s="103" t="s">
        <v>342</v>
      </c>
      <c r="G63" s="103" t="s">
        <v>119</v>
      </c>
      <c r="H63" s="103" t="s">
        <v>109</v>
      </c>
      <c r="I63" s="286" t="s">
        <v>380</v>
      </c>
      <c r="J63" s="76"/>
    </row>
    <row r="64" spans="1:10" s="77" customFormat="1" x14ac:dyDescent="0.35">
      <c r="A64" s="282" t="s">
        <v>381</v>
      </c>
      <c r="B64" s="99" t="s">
        <v>382</v>
      </c>
      <c r="C64" s="1305" t="s">
        <v>629</v>
      </c>
      <c r="D64" s="100" t="s">
        <v>384</v>
      </c>
      <c r="E64" s="99"/>
      <c r="F64" s="256" t="s">
        <v>367</v>
      </c>
      <c r="G64" s="256" t="s">
        <v>108</v>
      </c>
      <c r="H64" s="256" t="s">
        <v>109</v>
      </c>
      <c r="I64" s="433" t="s">
        <v>385</v>
      </c>
      <c r="J64" s="76"/>
    </row>
    <row r="65" spans="1:10" s="77" customFormat="1" x14ac:dyDescent="0.35">
      <c r="A65" s="282"/>
      <c r="B65" s="99"/>
      <c r="C65" s="1306"/>
      <c r="D65" s="100" t="s">
        <v>386</v>
      </c>
      <c r="E65" s="99"/>
      <c r="F65" s="256"/>
      <c r="G65" s="256"/>
      <c r="H65" s="256"/>
      <c r="I65" s="287"/>
      <c r="J65" s="76"/>
    </row>
    <row r="66" spans="1:10" s="77" customFormat="1" x14ac:dyDescent="0.35">
      <c r="A66" s="282"/>
      <c r="B66" s="99"/>
      <c r="C66" s="1306"/>
      <c r="D66" s="109" t="s">
        <v>387</v>
      </c>
      <c r="E66" s="99"/>
      <c r="F66" s="256"/>
      <c r="G66" s="256"/>
      <c r="H66" s="256"/>
      <c r="I66" s="961"/>
      <c r="J66" s="76"/>
    </row>
    <row r="67" spans="1:10" s="77" customFormat="1" x14ac:dyDescent="0.35">
      <c r="A67" s="283"/>
      <c r="B67" s="102"/>
      <c r="C67" s="1307"/>
      <c r="D67" s="112" t="s">
        <v>114</v>
      </c>
      <c r="E67" s="102" t="s">
        <v>388</v>
      </c>
      <c r="F67" s="101"/>
      <c r="G67" s="101"/>
      <c r="H67" s="101"/>
      <c r="I67" s="284"/>
      <c r="J67" s="76"/>
    </row>
    <row r="68" spans="1:10" s="77" customFormat="1" ht="25.5" x14ac:dyDescent="0.35">
      <c r="A68" s="285" t="s">
        <v>389</v>
      </c>
      <c r="B68" s="104" t="s">
        <v>388</v>
      </c>
      <c r="C68" s="213" t="s">
        <v>390</v>
      </c>
      <c r="D68" s="105"/>
      <c r="E68" s="104"/>
      <c r="F68" s="103" t="s">
        <v>342</v>
      </c>
      <c r="G68" s="103" t="s">
        <v>119</v>
      </c>
      <c r="H68" s="103" t="s">
        <v>109</v>
      </c>
      <c r="I68" s="294" t="s">
        <v>391</v>
      </c>
      <c r="J68" s="76"/>
    </row>
    <row r="69" spans="1:10" s="63" customFormat="1" ht="12.75" customHeight="1" x14ac:dyDescent="0.35">
      <c r="A69" s="291" t="s">
        <v>392</v>
      </c>
      <c r="B69" s="108" t="s">
        <v>393</v>
      </c>
      <c r="C69" s="1300" t="s">
        <v>630</v>
      </c>
      <c r="D69" s="109" t="s">
        <v>395</v>
      </c>
      <c r="E69" s="108"/>
      <c r="F69" s="107" t="s">
        <v>107</v>
      </c>
      <c r="G69" s="107" t="s">
        <v>108</v>
      </c>
      <c r="H69" s="107" t="s">
        <v>109</v>
      </c>
      <c r="I69" s="1303" t="s">
        <v>396</v>
      </c>
      <c r="J69" s="62"/>
    </row>
    <row r="70" spans="1:10" s="63" customFormat="1" x14ac:dyDescent="0.35">
      <c r="A70" s="291"/>
      <c r="B70" s="108"/>
      <c r="C70" s="1338"/>
      <c r="D70" s="109" t="s">
        <v>397</v>
      </c>
      <c r="E70" s="108"/>
      <c r="F70" s="107"/>
      <c r="G70" s="107"/>
      <c r="H70" s="107"/>
      <c r="I70" s="1304"/>
      <c r="J70" s="62"/>
    </row>
    <row r="71" spans="1:10" s="63" customFormat="1" x14ac:dyDescent="0.35">
      <c r="A71" s="291"/>
      <c r="B71" s="108"/>
      <c r="C71" s="1338"/>
      <c r="D71" s="109" t="s">
        <v>398</v>
      </c>
      <c r="E71" s="108"/>
      <c r="F71" s="107"/>
      <c r="G71" s="107"/>
      <c r="H71" s="107"/>
      <c r="I71" s="1304"/>
      <c r="J71" s="62"/>
    </row>
    <row r="72" spans="1:10" s="63" customFormat="1" x14ac:dyDescent="0.35">
      <c r="A72" s="292"/>
      <c r="B72" s="111"/>
      <c r="C72" s="1339"/>
      <c r="D72" s="112" t="s">
        <v>399</v>
      </c>
      <c r="E72" s="111"/>
      <c r="F72" s="110"/>
      <c r="G72" s="110"/>
      <c r="H72" s="110"/>
      <c r="I72" s="1272"/>
      <c r="J72" s="62"/>
    </row>
    <row r="73" spans="1:10" s="63" customFormat="1" x14ac:dyDescent="0.35">
      <c r="A73" s="291" t="s">
        <v>400</v>
      </c>
      <c r="B73" s="108" t="s">
        <v>361</v>
      </c>
      <c r="C73" s="1305" t="s">
        <v>631</v>
      </c>
      <c r="D73" s="109" t="s">
        <v>402</v>
      </c>
      <c r="E73" s="108"/>
      <c r="F73" s="107" t="s">
        <v>107</v>
      </c>
      <c r="G73" s="107" t="s">
        <v>108</v>
      </c>
      <c r="H73" s="107" t="s">
        <v>109</v>
      </c>
      <c r="I73" s="1303" t="s">
        <v>403</v>
      </c>
      <c r="J73" s="62"/>
    </row>
    <row r="74" spans="1:10" s="63" customFormat="1" x14ac:dyDescent="0.35">
      <c r="A74" s="291"/>
      <c r="B74" s="108"/>
      <c r="C74" s="1305"/>
      <c r="D74" s="109" t="s">
        <v>404</v>
      </c>
      <c r="E74" s="108"/>
      <c r="F74" s="107"/>
      <c r="G74" s="107"/>
      <c r="H74" s="107"/>
      <c r="I74" s="1336"/>
      <c r="J74" s="62"/>
    </row>
    <row r="75" spans="1:10" s="63" customFormat="1" x14ac:dyDescent="0.35">
      <c r="A75" s="291"/>
      <c r="B75" s="108"/>
      <c r="C75" s="1305"/>
      <c r="D75" s="109" t="s">
        <v>405</v>
      </c>
      <c r="E75" s="108" t="s">
        <v>406</v>
      </c>
      <c r="F75" s="107"/>
      <c r="G75" s="107"/>
      <c r="H75" s="107"/>
      <c r="I75" s="1336"/>
      <c r="J75" s="62"/>
    </row>
    <row r="76" spans="1:10" s="63" customFormat="1" x14ac:dyDescent="0.35">
      <c r="A76" s="292"/>
      <c r="B76" s="111"/>
      <c r="C76" s="1308"/>
      <c r="D76" s="112" t="s">
        <v>407</v>
      </c>
      <c r="E76" s="111" t="s">
        <v>406</v>
      </c>
      <c r="F76" s="110"/>
      <c r="G76" s="110"/>
      <c r="H76" s="110"/>
      <c r="I76" s="1337"/>
      <c r="J76" s="62"/>
    </row>
    <row r="77" spans="1:10" s="63" customFormat="1" ht="25.9" x14ac:dyDescent="0.35">
      <c r="A77" s="293" t="s">
        <v>408</v>
      </c>
      <c r="B77" s="114" t="s">
        <v>406</v>
      </c>
      <c r="C77" s="219" t="s">
        <v>691</v>
      </c>
      <c r="D77" s="115"/>
      <c r="E77" s="114"/>
      <c r="F77" s="113" t="s">
        <v>342</v>
      </c>
      <c r="G77" s="113" t="s">
        <v>119</v>
      </c>
      <c r="H77" s="113" t="s">
        <v>109</v>
      </c>
      <c r="I77" s="294" t="s">
        <v>410</v>
      </c>
      <c r="J77" s="62"/>
    </row>
    <row r="78" spans="1:10" s="77" customFormat="1" x14ac:dyDescent="0.35">
      <c r="A78" s="295" t="s">
        <v>411</v>
      </c>
      <c r="B78" s="119" t="s">
        <v>412</v>
      </c>
      <c r="C78" s="1300" t="s">
        <v>633</v>
      </c>
      <c r="D78" s="109" t="s">
        <v>345</v>
      </c>
      <c r="E78" s="119"/>
      <c r="F78" s="107" t="s">
        <v>107</v>
      </c>
      <c r="G78" s="107" t="s">
        <v>108</v>
      </c>
      <c r="H78" s="255" t="s">
        <v>109</v>
      </c>
      <c r="I78" s="1310" t="s">
        <v>414</v>
      </c>
      <c r="J78" s="76"/>
    </row>
    <row r="79" spans="1:10" s="77" customFormat="1" x14ac:dyDescent="0.35">
      <c r="A79" s="283"/>
      <c r="B79" s="120"/>
      <c r="C79" s="1309"/>
      <c r="D79" s="121" t="s">
        <v>348</v>
      </c>
      <c r="E79" s="120" t="s">
        <v>415</v>
      </c>
      <c r="F79" s="101"/>
      <c r="G79" s="101"/>
      <c r="H79" s="101"/>
      <c r="I79" s="1337"/>
      <c r="J79" s="76"/>
    </row>
    <row r="80" spans="1:10" s="77" customFormat="1" ht="25.9" x14ac:dyDescent="0.35">
      <c r="A80" s="285" t="s">
        <v>416</v>
      </c>
      <c r="B80" s="104" t="s">
        <v>415</v>
      </c>
      <c r="C80" s="219" t="s">
        <v>692</v>
      </c>
      <c r="D80" s="105"/>
      <c r="E80" s="104"/>
      <c r="F80" s="113" t="s">
        <v>342</v>
      </c>
      <c r="G80" s="113" t="s">
        <v>119</v>
      </c>
      <c r="H80" s="103" t="s">
        <v>109</v>
      </c>
      <c r="I80" s="286" t="s">
        <v>418</v>
      </c>
      <c r="J80" s="76"/>
    </row>
    <row r="81" spans="1:10" s="63" customFormat="1" ht="12.75" customHeight="1" x14ac:dyDescent="0.35">
      <c r="A81" s="296" t="s">
        <v>419</v>
      </c>
      <c r="B81" s="165" t="s">
        <v>334</v>
      </c>
      <c r="C81" s="1295" t="s">
        <v>635</v>
      </c>
      <c r="D81" s="166" t="s">
        <v>172</v>
      </c>
      <c r="E81" s="165" t="s">
        <v>421</v>
      </c>
      <c r="F81" s="164" t="s">
        <v>107</v>
      </c>
      <c r="G81" s="164" t="s">
        <v>108</v>
      </c>
      <c r="H81" s="164" t="s">
        <v>109</v>
      </c>
      <c r="I81" s="297" t="s">
        <v>422</v>
      </c>
      <c r="J81" s="62"/>
    </row>
    <row r="82" spans="1:10" s="63" customFormat="1" x14ac:dyDescent="0.35">
      <c r="A82" s="296"/>
      <c r="B82" s="165"/>
      <c r="C82" s="1338"/>
      <c r="D82" s="166" t="s">
        <v>174</v>
      </c>
      <c r="E82" s="165" t="s">
        <v>423</v>
      </c>
      <c r="F82" s="164"/>
      <c r="G82" s="164"/>
      <c r="H82" s="164"/>
      <c r="I82" s="297"/>
      <c r="J82" s="62"/>
    </row>
    <row r="83" spans="1:10" s="63" customFormat="1" x14ac:dyDescent="0.35">
      <c r="A83" s="296"/>
      <c r="B83" s="165"/>
      <c r="C83" s="1338"/>
      <c r="D83" s="166" t="s">
        <v>175</v>
      </c>
      <c r="E83" s="165" t="s">
        <v>423</v>
      </c>
      <c r="F83" s="164"/>
      <c r="G83" s="164"/>
      <c r="H83" s="164"/>
      <c r="I83" s="297"/>
      <c r="J83" s="62"/>
    </row>
    <row r="84" spans="1:10" s="63" customFormat="1" x14ac:dyDescent="0.35">
      <c r="A84" s="298"/>
      <c r="B84" s="168"/>
      <c r="C84" s="1339"/>
      <c r="D84" s="169" t="s">
        <v>114</v>
      </c>
      <c r="E84" s="168" t="s">
        <v>424</v>
      </c>
      <c r="F84" s="167"/>
      <c r="G84" s="167"/>
      <c r="H84" s="167"/>
      <c r="I84" s="299"/>
      <c r="J84" s="62"/>
    </row>
    <row r="85" spans="1:10" s="63" customFormat="1" ht="25.5" x14ac:dyDescent="0.35">
      <c r="A85" s="300" t="s">
        <v>425</v>
      </c>
      <c r="B85" s="171" t="s">
        <v>424</v>
      </c>
      <c r="C85" s="214" t="s">
        <v>426</v>
      </c>
      <c r="D85" s="173"/>
      <c r="E85" s="171"/>
      <c r="F85" s="170" t="s">
        <v>342</v>
      </c>
      <c r="G85" s="170" t="s">
        <v>119</v>
      </c>
      <c r="H85" s="170" t="s">
        <v>109</v>
      </c>
      <c r="I85" s="301" t="s">
        <v>427</v>
      </c>
      <c r="J85" s="62"/>
    </row>
    <row r="86" spans="1:10" s="63" customFormat="1" x14ac:dyDescent="0.35">
      <c r="A86" s="296" t="s">
        <v>428</v>
      </c>
      <c r="B86" s="165" t="s">
        <v>429</v>
      </c>
      <c r="C86" s="1291" t="s">
        <v>636</v>
      </c>
      <c r="D86" s="166" t="s">
        <v>431</v>
      </c>
      <c r="E86" s="165"/>
      <c r="F86" s="164" t="s">
        <v>107</v>
      </c>
      <c r="G86" s="164" t="s">
        <v>108</v>
      </c>
      <c r="H86" s="164" t="s">
        <v>109</v>
      </c>
      <c r="I86" s="1293" t="s">
        <v>432</v>
      </c>
      <c r="J86" s="62"/>
    </row>
    <row r="87" spans="1:10" s="63" customFormat="1" x14ac:dyDescent="0.35">
      <c r="A87" s="296"/>
      <c r="B87" s="165"/>
      <c r="C87" s="1291"/>
      <c r="D87" s="166" t="s">
        <v>433</v>
      </c>
      <c r="E87" s="165"/>
      <c r="F87" s="164"/>
      <c r="G87" s="164"/>
      <c r="H87" s="164"/>
      <c r="I87" s="1336"/>
      <c r="J87" s="62"/>
    </row>
    <row r="88" spans="1:10" s="63" customFormat="1" x14ac:dyDescent="0.35">
      <c r="A88" s="296"/>
      <c r="B88" s="165"/>
      <c r="C88" s="1291"/>
      <c r="D88" s="166" t="s">
        <v>434</v>
      </c>
      <c r="E88" s="165" t="s">
        <v>435</v>
      </c>
      <c r="F88" s="164"/>
      <c r="G88" s="164"/>
      <c r="H88" s="164"/>
      <c r="I88" s="1336"/>
      <c r="J88" s="62"/>
    </row>
    <row r="89" spans="1:10" s="63" customFormat="1" x14ac:dyDescent="0.35">
      <c r="A89" s="298"/>
      <c r="B89" s="168"/>
      <c r="C89" s="1292"/>
      <c r="D89" s="169" t="s">
        <v>436</v>
      </c>
      <c r="E89" s="168" t="s">
        <v>435</v>
      </c>
      <c r="F89" s="167"/>
      <c r="G89" s="167"/>
      <c r="H89" s="167"/>
      <c r="I89" s="1337"/>
      <c r="J89" s="62"/>
    </row>
    <row r="90" spans="1:10" s="63" customFormat="1" ht="39" x14ac:dyDescent="0.35">
      <c r="A90" s="300" t="s">
        <v>437</v>
      </c>
      <c r="B90" s="171" t="s">
        <v>435</v>
      </c>
      <c r="C90" s="173" t="s">
        <v>637</v>
      </c>
      <c r="D90" s="173"/>
      <c r="E90" s="173"/>
      <c r="F90" s="170" t="s">
        <v>342</v>
      </c>
      <c r="G90" s="170" t="s">
        <v>119</v>
      </c>
      <c r="H90" s="170" t="s">
        <v>109</v>
      </c>
      <c r="I90" s="301" t="s">
        <v>439</v>
      </c>
      <c r="J90" s="62"/>
    </row>
    <row r="91" spans="1:10" s="63" customFormat="1" ht="20.100000000000001" customHeight="1" x14ac:dyDescent="0.35">
      <c r="A91" s="296" t="s">
        <v>440</v>
      </c>
      <c r="B91" s="165" t="s">
        <v>441</v>
      </c>
      <c r="C91" s="1291" t="s">
        <v>638</v>
      </c>
      <c r="D91" s="166" t="s">
        <v>345</v>
      </c>
      <c r="E91" s="165"/>
      <c r="F91" s="164" t="s">
        <v>107</v>
      </c>
      <c r="G91" s="164" t="s">
        <v>108</v>
      </c>
      <c r="H91" s="164" t="s">
        <v>109</v>
      </c>
      <c r="I91" s="1293" t="s">
        <v>443</v>
      </c>
      <c r="J91" s="62"/>
    </row>
    <row r="92" spans="1:10" s="63" customFormat="1" ht="20.100000000000001" customHeight="1" x14ac:dyDescent="0.35">
      <c r="A92" s="298"/>
      <c r="B92" s="168"/>
      <c r="C92" s="1292"/>
      <c r="D92" s="169" t="s">
        <v>348</v>
      </c>
      <c r="E92" s="168" t="s">
        <v>444</v>
      </c>
      <c r="F92" s="167"/>
      <c r="G92" s="167"/>
      <c r="H92" s="167"/>
      <c r="I92" s="1337"/>
      <c r="J92" s="62"/>
    </row>
    <row r="93" spans="1:10" s="63" customFormat="1" ht="25.9" x14ac:dyDescent="0.35">
      <c r="A93" s="300" t="s">
        <v>445</v>
      </c>
      <c r="B93" s="171" t="s">
        <v>444</v>
      </c>
      <c r="C93" s="174" t="s">
        <v>639</v>
      </c>
      <c r="D93" s="173"/>
      <c r="E93" s="171"/>
      <c r="F93" s="170" t="s">
        <v>342</v>
      </c>
      <c r="G93" s="170" t="s">
        <v>119</v>
      </c>
      <c r="H93" s="170" t="s">
        <v>109</v>
      </c>
      <c r="I93" s="301" t="s">
        <v>447</v>
      </c>
      <c r="J93" s="62"/>
    </row>
    <row r="94" spans="1:10" s="63" customFormat="1" ht="25.9" x14ac:dyDescent="0.35">
      <c r="A94" s="300" t="s">
        <v>448</v>
      </c>
      <c r="B94" s="171" t="s">
        <v>449</v>
      </c>
      <c r="C94" s="172" t="s">
        <v>640</v>
      </c>
      <c r="D94" s="173"/>
      <c r="E94" s="171"/>
      <c r="F94" s="170" t="s">
        <v>342</v>
      </c>
      <c r="G94" s="170" t="s">
        <v>119</v>
      </c>
      <c r="H94" s="170" t="s">
        <v>109</v>
      </c>
      <c r="I94" s="301" t="s">
        <v>451</v>
      </c>
      <c r="J94" s="62"/>
    </row>
    <row r="95" spans="1:10" s="63" customFormat="1" x14ac:dyDescent="0.35">
      <c r="A95" s="296" t="s">
        <v>452</v>
      </c>
      <c r="B95" s="165" t="s">
        <v>453</v>
      </c>
      <c r="C95" s="1291" t="s">
        <v>641</v>
      </c>
      <c r="D95" s="166" t="s">
        <v>285</v>
      </c>
      <c r="E95" s="165"/>
      <c r="F95" s="164" t="s">
        <v>107</v>
      </c>
      <c r="G95" s="164" t="s">
        <v>108</v>
      </c>
      <c r="H95" s="164" t="s">
        <v>109</v>
      </c>
      <c r="I95" s="1293" t="s">
        <v>455</v>
      </c>
      <c r="J95" s="62"/>
    </row>
    <row r="96" spans="1:10" s="63" customFormat="1" x14ac:dyDescent="0.35">
      <c r="A96" s="296"/>
      <c r="B96" s="165"/>
      <c r="C96" s="1291"/>
      <c r="D96" s="166" t="s">
        <v>456</v>
      </c>
      <c r="E96" s="165"/>
      <c r="F96" s="164"/>
      <c r="G96" s="164"/>
      <c r="H96" s="164"/>
      <c r="I96" s="1336"/>
      <c r="J96" s="62"/>
    </row>
    <row r="97" spans="1:10" s="63" customFormat="1" x14ac:dyDescent="0.35">
      <c r="A97" s="296"/>
      <c r="B97" s="165"/>
      <c r="C97" s="1291"/>
      <c r="D97" s="166" t="s">
        <v>457</v>
      </c>
      <c r="E97" s="165"/>
      <c r="F97" s="164"/>
      <c r="G97" s="164"/>
      <c r="H97" s="164"/>
      <c r="I97" s="1336"/>
      <c r="J97" s="62"/>
    </row>
    <row r="98" spans="1:10" s="63" customFormat="1" x14ac:dyDescent="0.35">
      <c r="A98" s="298"/>
      <c r="B98" s="168"/>
      <c r="C98" s="1292"/>
      <c r="D98" s="169" t="s">
        <v>458</v>
      </c>
      <c r="E98" s="168"/>
      <c r="F98" s="167"/>
      <c r="G98" s="167"/>
      <c r="H98" s="167"/>
      <c r="I98" s="1337"/>
      <c r="J98" s="62"/>
    </row>
    <row r="99" spans="1:10" s="77" customFormat="1" x14ac:dyDescent="0.35">
      <c r="A99" s="302" t="s">
        <v>459</v>
      </c>
      <c r="B99" s="175" t="s">
        <v>423</v>
      </c>
      <c r="C99" s="1295" t="s">
        <v>633</v>
      </c>
      <c r="D99" s="176" t="s">
        <v>345</v>
      </c>
      <c r="E99" s="175"/>
      <c r="F99" s="164" t="s">
        <v>107</v>
      </c>
      <c r="G99" s="177" t="s">
        <v>108</v>
      </c>
      <c r="H99" s="260" t="s">
        <v>109</v>
      </c>
      <c r="I99" s="1297" t="s">
        <v>460</v>
      </c>
      <c r="J99" s="76"/>
    </row>
    <row r="100" spans="1:10" s="77" customFormat="1" x14ac:dyDescent="0.35">
      <c r="A100" s="303"/>
      <c r="B100" s="178"/>
      <c r="C100" s="1296"/>
      <c r="D100" s="179" t="s">
        <v>348</v>
      </c>
      <c r="E100" s="178" t="s">
        <v>461</v>
      </c>
      <c r="F100" s="180"/>
      <c r="G100" s="180"/>
      <c r="H100" s="180"/>
      <c r="I100" s="1337"/>
      <c r="J100" s="76"/>
    </row>
    <row r="101" spans="1:10" s="77" customFormat="1" ht="25.9" x14ac:dyDescent="0.35">
      <c r="A101" s="304" t="s">
        <v>462</v>
      </c>
      <c r="B101" s="182" t="s">
        <v>461</v>
      </c>
      <c r="C101" s="226" t="s">
        <v>693</v>
      </c>
      <c r="D101" s="183"/>
      <c r="E101" s="182"/>
      <c r="F101" s="181" t="s">
        <v>342</v>
      </c>
      <c r="G101" s="181" t="s">
        <v>119</v>
      </c>
      <c r="H101" s="181" t="s">
        <v>109</v>
      </c>
      <c r="I101" s="305" t="s">
        <v>464</v>
      </c>
      <c r="J101" s="76"/>
    </row>
    <row r="102" spans="1:10" s="63" customFormat="1" x14ac:dyDescent="0.35">
      <c r="A102" s="438" t="s">
        <v>465</v>
      </c>
      <c r="B102" s="439" t="s">
        <v>466</v>
      </c>
      <c r="C102" s="1268" t="s">
        <v>643</v>
      </c>
      <c r="D102" s="440" t="s">
        <v>468</v>
      </c>
      <c r="E102" s="439"/>
      <c r="F102" s="441" t="s">
        <v>107</v>
      </c>
      <c r="G102" s="441" t="s">
        <v>108</v>
      </c>
      <c r="H102" s="441" t="s">
        <v>109</v>
      </c>
      <c r="I102" s="442" t="s">
        <v>469</v>
      </c>
      <c r="J102" s="62"/>
    </row>
    <row r="103" spans="1:10" s="63" customFormat="1" x14ac:dyDescent="0.35">
      <c r="A103" s="443"/>
      <c r="B103" s="444"/>
      <c r="C103" s="1269"/>
      <c r="D103" s="445" t="s">
        <v>114</v>
      </c>
      <c r="E103" s="444" t="s">
        <v>470</v>
      </c>
      <c r="F103" s="446"/>
      <c r="G103" s="446"/>
      <c r="H103" s="446"/>
      <c r="I103" s="447"/>
      <c r="J103" s="62"/>
    </row>
    <row r="104" spans="1:10" s="63" customFormat="1" ht="25.5" x14ac:dyDescent="0.35">
      <c r="A104" s="452" t="s">
        <v>471</v>
      </c>
      <c r="B104" s="453" t="s">
        <v>470</v>
      </c>
      <c r="C104" s="484" t="s">
        <v>472</v>
      </c>
      <c r="D104" s="455"/>
      <c r="E104" s="453"/>
      <c r="F104" s="456" t="s">
        <v>342</v>
      </c>
      <c r="G104" s="456" t="s">
        <v>119</v>
      </c>
      <c r="H104" s="456" t="s">
        <v>109</v>
      </c>
      <c r="I104" s="457" t="s">
        <v>473</v>
      </c>
      <c r="J104" s="62"/>
    </row>
    <row r="105" spans="1:10" s="63" customFormat="1" x14ac:dyDescent="0.35">
      <c r="A105" s="448" t="s">
        <v>474</v>
      </c>
      <c r="B105" s="449" t="s">
        <v>475</v>
      </c>
      <c r="C105" s="1270" t="s">
        <v>644</v>
      </c>
      <c r="D105" s="450" t="s">
        <v>345</v>
      </c>
      <c r="E105" s="449"/>
      <c r="F105" s="451" t="s">
        <v>107</v>
      </c>
      <c r="G105" s="451" t="s">
        <v>108</v>
      </c>
      <c r="H105" s="451" t="s">
        <v>109</v>
      </c>
      <c r="I105" s="1271" t="s">
        <v>477</v>
      </c>
      <c r="J105" s="62"/>
    </row>
    <row r="106" spans="1:10" s="63" customFormat="1" x14ac:dyDescent="0.35">
      <c r="A106" s="443"/>
      <c r="B106" s="444"/>
      <c r="C106" s="1127"/>
      <c r="D106" s="445" t="s">
        <v>348</v>
      </c>
      <c r="E106" s="444" t="s">
        <v>478</v>
      </c>
      <c r="F106" s="446"/>
      <c r="G106" s="446"/>
      <c r="H106" s="446"/>
      <c r="I106" s="1272"/>
      <c r="J106" s="62"/>
    </row>
    <row r="107" spans="1:10" s="63" customFormat="1" ht="25.9" x14ac:dyDescent="0.35">
      <c r="A107" s="452" t="s">
        <v>479</v>
      </c>
      <c r="B107" s="453" t="s">
        <v>478</v>
      </c>
      <c r="C107" s="484" t="s">
        <v>694</v>
      </c>
      <c r="D107" s="455"/>
      <c r="E107" s="453"/>
      <c r="F107" s="456" t="s">
        <v>342</v>
      </c>
      <c r="G107" s="456" t="s">
        <v>119</v>
      </c>
      <c r="H107" s="456" t="s">
        <v>109</v>
      </c>
      <c r="I107" s="457" t="s">
        <v>481</v>
      </c>
      <c r="J107" s="62"/>
    </row>
    <row r="108" spans="1:10" s="77" customFormat="1" x14ac:dyDescent="0.35">
      <c r="A108" s="312" t="s">
        <v>482</v>
      </c>
      <c r="B108" s="85" t="s">
        <v>483</v>
      </c>
      <c r="C108" s="1273" t="s">
        <v>681</v>
      </c>
      <c r="D108" s="141" t="s">
        <v>485</v>
      </c>
      <c r="E108" s="85"/>
      <c r="F108" s="434" t="s">
        <v>107</v>
      </c>
      <c r="G108" s="86" t="s">
        <v>108</v>
      </c>
      <c r="H108" s="86" t="s">
        <v>109</v>
      </c>
      <c r="I108" s="313" t="s">
        <v>486</v>
      </c>
      <c r="J108" s="76"/>
    </row>
    <row r="109" spans="1:10" s="77" customFormat="1" x14ac:dyDescent="0.35">
      <c r="A109" s="312"/>
      <c r="B109" s="85"/>
      <c r="C109" s="1273"/>
      <c r="D109" s="141" t="s">
        <v>487</v>
      </c>
      <c r="E109" s="85"/>
      <c r="F109" s="86"/>
      <c r="G109" s="86"/>
      <c r="H109" s="86"/>
      <c r="I109" s="313"/>
      <c r="J109" s="76"/>
    </row>
    <row r="110" spans="1:10" s="77" customFormat="1" x14ac:dyDescent="0.35">
      <c r="A110" s="312"/>
      <c r="B110" s="85"/>
      <c r="C110" s="1273"/>
      <c r="D110" s="407" t="s">
        <v>488</v>
      </c>
      <c r="E110" s="85"/>
      <c r="F110" s="86"/>
      <c r="G110" s="86"/>
      <c r="H110" s="86"/>
      <c r="I110" s="313"/>
      <c r="J110" s="76"/>
    </row>
    <row r="111" spans="1:10" s="77" customFormat="1" x14ac:dyDescent="0.35">
      <c r="A111" s="312"/>
      <c r="B111" s="85"/>
      <c r="C111" s="1273"/>
      <c r="D111" s="141" t="s">
        <v>489</v>
      </c>
      <c r="E111" s="85"/>
      <c r="F111" s="86"/>
      <c r="G111" s="86"/>
      <c r="H111" s="86"/>
      <c r="I111" s="313"/>
      <c r="J111" s="76"/>
    </row>
    <row r="112" spans="1:10" s="77" customFormat="1" x14ac:dyDescent="0.35">
      <c r="A112" s="312"/>
      <c r="B112" s="85"/>
      <c r="C112" s="1273"/>
      <c r="D112" s="141" t="s">
        <v>490</v>
      </c>
      <c r="E112" s="85"/>
      <c r="F112" s="86"/>
      <c r="G112" s="86"/>
      <c r="H112" s="86"/>
      <c r="I112" s="313"/>
      <c r="J112" s="76"/>
    </row>
    <row r="113" spans="1:10" s="77" customFormat="1" x14ac:dyDescent="0.35">
      <c r="A113" s="312"/>
      <c r="B113" s="85"/>
      <c r="C113" s="1273"/>
      <c r="D113" s="141" t="s">
        <v>491</v>
      </c>
      <c r="E113" s="85"/>
      <c r="F113" s="86"/>
      <c r="G113" s="86"/>
      <c r="H113" s="86"/>
      <c r="I113" s="313"/>
      <c r="J113" s="76"/>
    </row>
    <row r="114" spans="1:10" s="77" customFormat="1" x14ac:dyDescent="0.35">
      <c r="A114" s="312"/>
      <c r="B114" s="85"/>
      <c r="C114" s="1273"/>
      <c r="D114" s="141" t="s">
        <v>492</v>
      </c>
      <c r="E114" s="85"/>
      <c r="F114" s="86"/>
      <c r="G114" s="86"/>
      <c r="H114" s="86"/>
      <c r="I114" s="313"/>
      <c r="J114" s="76"/>
    </row>
    <row r="115" spans="1:10" s="77" customFormat="1" x14ac:dyDescent="0.35">
      <c r="A115" s="312"/>
      <c r="B115" s="85"/>
      <c r="C115" s="1273"/>
      <c r="D115" s="141" t="s">
        <v>493</v>
      </c>
      <c r="E115" s="85"/>
      <c r="F115" s="86"/>
      <c r="G115" s="86"/>
      <c r="H115" s="86"/>
      <c r="I115" s="313"/>
      <c r="J115" s="76"/>
    </row>
    <row r="116" spans="1:10" s="77" customFormat="1" x14ac:dyDescent="0.35">
      <c r="A116" s="312"/>
      <c r="B116" s="85"/>
      <c r="C116" s="1273"/>
      <c r="D116" s="141" t="s">
        <v>494</v>
      </c>
      <c r="E116" s="85"/>
      <c r="F116" s="86"/>
      <c r="G116" s="86"/>
      <c r="H116" s="86"/>
      <c r="I116" s="313"/>
      <c r="J116" s="76"/>
    </row>
    <row r="117" spans="1:10" s="77" customFormat="1" x14ac:dyDescent="0.35">
      <c r="A117" s="312"/>
      <c r="B117" s="85"/>
      <c r="C117" s="1273"/>
      <c r="D117" s="141" t="s">
        <v>495</v>
      </c>
      <c r="E117" s="85"/>
      <c r="F117" s="86"/>
      <c r="G117" s="86"/>
      <c r="H117" s="86"/>
      <c r="I117" s="313"/>
      <c r="J117" s="76"/>
    </row>
    <row r="118" spans="1:10" s="77" customFormat="1" x14ac:dyDescent="0.35">
      <c r="A118" s="312"/>
      <c r="B118" s="85"/>
      <c r="C118" s="1273"/>
      <c r="D118" s="141" t="s">
        <v>496</v>
      </c>
      <c r="E118" s="85"/>
      <c r="F118" s="86"/>
      <c r="G118" s="86"/>
      <c r="H118" s="86"/>
      <c r="I118" s="313"/>
      <c r="J118" s="76"/>
    </row>
    <row r="119" spans="1:10" s="77" customFormat="1" x14ac:dyDescent="0.35">
      <c r="A119" s="314"/>
      <c r="B119" s="89"/>
      <c r="C119" s="1274"/>
      <c r="D119" s="408" t="s">
        <v>114</v>
      </c>
      <c r="E119" s="89" t="s">
        <v>497</v>
      </c>
      <c r="F119" s="87"/>
      <c r="G119" s="87"/>
      <c r="H119" s="87"/>
      <c r="I119" s="315"/>
      <c r="J119" s="76"/>
    </row>
    <row r="120" spans="1:10" s="77" customFormat="1" ht="25.9" x14ac:dyDescent="0.35">
      <c r="A120" s="316" t="s">
        <v>498</v>
      </c>
      <c r="B120" s="92" t="s">
        <v>497</v>
      </c>
      <c r="C120" s="409" t="s">
        <v>647</v>
      </c>
      <c r="D120" s="91"/>
      <c r="E120" s="92"/>
      <c r="F120" s="90" t="s">
        <v>342</v>
      </c>
      <c r="G120" s="90" t="s">
        <v>119</v>
      </c>
      <c r="H120" s="90" t="s">
        <v>109</v>
      </c>
      <c r="I120" s="317" t="s">
        <v>500</v>
      </c>
      <c r="J120" s="76"/>
    </row>
    <row r="121" spans="1:10" s="77" customFormat="1" x14ac:dyDescent="0.35">
      <c r="A121" s="318" t="s">
        <v>501</v>
      </c>
      <c r="B121" s="142" t="s">
        <v>502</v>
      </c>
      <c r="C121" s="1275" t="s">
        <v>648</v>
      </c>
      <c r="D121" s="458" t="s">
        <v>504</v>
      </c>
      <c r="E121" s="142"/>
      <c r="F121" s="435" t="s">
        <v>107</v>
      </c>
      <c r="G121" s="257" t="s">
        <v>108</v>
      </c>
      <c r="H121" s="257" t="s">
        <v>109</v>
      </c>
      <c r="I121" s="938" t="s">
        <v>505</v>
      </c>
      <c r="J121" s="76"/>
    </row>
    <row r="122" spans="1:10" s="77" customFormat="1" x14ac:dyDescent="0.35">
      <c r="A122" s="312"/>
      <c r="B122" s="85"/>
      <c r="C122" s="1276"/>
      <c r="D122" s="407" t="s">
        <v>506</v>
      </c>
      <c r="E122" s="85"/>
      <c r="F122" s="348"/>
      <c r="G122" s="86"/>
      <c r="H122" s="86"/>
      <c r="I122" s="313"/>
      <c r="J122" s="76"/>
    </row>
    <row r="123" spans="1:10" s="77" customFormat="1" x14ac:dyDescent="0.35">
      <c r="A123" s="312"/>
      <c r="B123" s="85"/>
      <c r="C123" s="1276"/>
      <c r="D123" s="407" t="s">
        <v>507</v>
      </c>
      <c r="E123" s="85"/>
      <c r="F123" s="86"/>
      <c r="G123" s="86"/>
      <c r="H123" s="86"/>
      <c r="I123" s="313"/>
      <c r="J123" s="76"/>
    </row>
    <row r="124" spans="1:10" s="77" customFormat="1" x14ac:dyDescent="0.35">
      <c r="A124" s="312"/>
      <c r="B124" s="85"/>
      <c r="C124" s="1276"/>
      <c r="D124" s="407" t="s">
        <v>508</v>
      </c>
      <c r="E124" s="85"/>
      <c r="F124" s="86"/>
      <c r="G124" s="86"/>
      <c r="H124" s="86"/>
      <c r="I124" s="313"/>
      <c r="J124" s="76"/>
    </row>
    <row r="125" spans="1:10" s="77" customFormat="1" x14ac:dyDescent="0.35">
      <c r="A125" s="312"/>
      <c r="B125" s="85"/>
      <c r="C125" s="1276"/>
      <c r="D125" s="407" t="s">
        <v>509</v>
      </c>
      <c r="E125" s="85"/>
      <c r="F125" s="86"/>
      <c r="G125" s="86"/>
      <c r="H125" s="86"/>
      <c r="I125" s="313"/>
      <c r="J125" s="76"/>
    </row>
    <row r="126" spans="1:10" s="77" customFormat="1" x14ac:dyDescent="0.35">
      <c r="A126" s="314"/>
      <c r="B126" s="89"/>
      <c r="C126" s="1277"/>
      <c r="D126" s="459" t="s">
        <v>510</v>
      </c>
      <c r="E126" s="89"/>
      <c r="F126" s="87"/>
      <c r="G126" s="87"/>
      <c r="H126" s="87"/>
      <c r="I126" s="315"/>
      <c r="J126" s="76"/>
    </row>
    <row r="127" spans="1:10" s="77" customFormat="1" x14ac:dyDescent="0.35">
      <c r="A127" s="312" t="s">
        <v>511</v>
      </c>
      <c r="B127" s="85" t="s">
        <v>512</v>
      </c>
      <c r="C127" s="1276" t="s">
        <v>649</v>
      </c>
      <c r="D127" s="141" t="s">
        <v>345</v>
      </c>
      <c r="E127" s="85" t="s">
        <v>514</v>
      </c>
      <c r="F127" s="86" t="s">
        <v>107</v>
      </c>
      <c r="G127" s="86" t="s">
        <v>108</v>
      </c>
      <c r="H127" s="86" t="s">
        <v>109</v>
      </c>
      <c r="I127" s="1279" t="s">
        <v>515</v>
      </c>
      <c r="J127" s="76"/>
    </row>
    <row r="128" spans="1:10" s="77" customFormat="1" x14ac:dyDescent="0.35">
      <c r="A128" s="314"/>
      <c r="B128" s="89"/>
      <c r="C128" s="1278"/>
      <c r="D128" s="88" t="s">
        <v>348</v>
      </c>
      <c r="E128" s="89"/>
      <c r="F128" s="87"/>
      <c r="G128" s="87"/>
      <c r="H128" s="87"/>
      <c r="I128" s="1337"/>
      <c r="J128" s="76"/>
    </row>
    <row r="129" spans="1:10" s="63" customFormat="1" ht="12.75" customHeight="1" x14ac:dyDescent="0.35">
      <c r="A129" s="460" t="s">
        <v>516</v>
      </c>
      <c r="B129" s="461" t="s">
        <v>514</v>
      </c>
      <c r="C129" s="935" t="s">
        <v>650</v>
      </c>
      <c r="D129" s="407" t="s">
        <v>518</v>
      </c>
      <c r="E129" s="461" t="s">
        <v>519</v>
      </c>
      <c r="F129" s="434" t="s">
        <v>107</v>
      </c>
      <c r="G129" s="434" t="s">
        <v>108</v>
      </c>
      <c r="H129" s="434" t="s">
        <v>109</v>
      </c>
      <c r="I129" s="462" t="s">
        <v>520</v>
      </c>
      <c r="J129" s="62"/>
    </row>
    <row r="130" spans="1:10" s="63" customFormat="1" x14ac:dyDescent="0.35">
      <c r="A130" s="460"/>
      <c r="B130" s="461"/>
      <c r="C130" s="936"/>
      <c r="D130" s="407" t="s">
        <v>521</v>
      </c>
      <c r="E130" s="461" t="s">
        <v>519</v>
      </c>
      <c r="F130" s="434"/>
      <c r="G130" s="434"/>
      <c r="H130" s="434"/>
      <c r="I130" s="462"/>
      <c r="J130" s="62"/>
    </row>
    <row r="131" spans="1:10" s="63" customFormat="1" x14ac:dyDescent="0.35">
      <c r="A131" s="460"/>
      <c r="B131" s="461"/>
      <c r="C131" s="936"/>
      <c r="D131" s="407" t="s">
        <v>522</v>
      </c>
      <c r="E131" s="461" t="s">
        <v>519</v>
      </c>
      <c r="F131" s="434"/>
      <c r="G131" s="434"/>
      <c r="H131" s="434"/>
      <c r="I131" s="462"/>
      <c r="J131" s="62"/>
    </row>
    <row r="132" spans="1:10" s="63" customFormat="1" x14ac:dyDescent="0.35">
      <c r="A132" s="460"/>
      <c r="B132" s="461"/>
      <c r="C132" s="936"/>
      <c r="D132" s="407" t="s">
        <v>523</v>
      </c>
      <c r="E132" s="461" t="s">
        <v>519</v>
      </c>
      <c r="F132" s="434"/>
      <c r="G132" s="434"/>
      <c r="H132" s="434"/>
      <c r="I132" s="462"/>
      <c r="J132" s="62"/>
    </row>
    <row r="133" spans="1:10" s="63" customFormat="1" x14ac:dyDescent="0.35">
      <c r="A133" s="460"/>
      <c r="B133" s="461"/>
      <c r="C133" s="936"/>
      <c r="D133" s="407" t="s">
        <v>524</v>
      </c>
      <c r="E133" s="461" t="s">
        <v>519</v>
      </c>
      <c r="F133" s="434"/>
      <c r="G133" s="434"/>
      <c r="H133" s="434"/>
      <c r="I133" s="462"/>
      <c r="J133" s="62"/>
    </row>
    <row r="134" spans="1:10" s="63" customFormat="1" x14ac:dyDescent="0.35">
      <c r="A134" s="460"/>
      <c r="B134" s="461"/>
      <c r="C134" s="936"/>
      <c r="D134" s="407" t="s">
        <v>525</v>
      </c>
      <c r="E134" s="461" t="s">
        <v>519</v>
      </c>
      <c r="F134" s="434"/>
      <c r="G134" s="434"/>
      <c r="H134" s="434"/>
      <c r="I134" s="462"/>
      <c r="J134" s="62"/>
    </row>
    <row r="135" spans="1:10" s="63" customFormat="1" x14ac:dyDescent="0.35">
      <c r="A135" s="460"/>
      <c r="B135" s="461"/>
      <c r="C135" s="936"/>
      <c r="D135" s="407" t="s">
        <v>526</v>
      </c>
      <c r="E135" s="461" t="s">
        <v>519</v>
      </c>
      <c r="F135" s="434"/>
      <c r="G135" s="434"/>
      <c r="H135" s="434"/>
      <c r="I135" s="462"/>
      <c r="J135" s="62"/>
    </row>
    <row r="136" spans="1:10" s="63" customFormat="1" x14ac:dyDescent="0.35">
      <c r="A136" s="463"/>
      <c r="B136" s="464"/>
      <c r="C136" s="937"/>
      <c r="D136" s="408" t="s">
        <v>114</v>
      </c>
      <c r="E136" s="464" t="s">
        <v>519</v>
      </c>
      <c r="F136" s="465"/>
      <c r="G136" s="465"/>
      <c r="H136" s="465"/>
      <c r="I136" s="466"/>
      <c r="J136" s="62"/>
    </row>
    <row r="137" spans="1:10" s="63" customFormat="1" ht="53.1" customHeight="1" x14ac:dyDescent="0.35">
      <c r="A137" s="467" t="s">
        <v>527</v>
      </c>
      <c r="B137" s="468" t="s">
        <v>519</v>
      </c>
      <c r="C137" s="409" t="s">
        <v>651</v>
      </c>
      <c r="D137" s="469"/>
      <c r="E137" s="468"/>
      <c r="F137" s="470" t="s">
        <v>342</v>
      </c>
      <c r="G137" s="470" t="s">
        <v>119</v>
      </c>
      <c r="H137" s="470" t="s">
        <v>109</v>
      </c>
      <c r="I137" s="471" t="s">
        <v>529</v>
      </c>
      <c r="J137" s="62"/>
    </row>
    <row r="138" spans="1:10" s="77" customFormat="1" ht="26.25" x14ac:dyDescent="0.35">
      <c r="A138" s="316" t="s">
        <v>530</v>
      </c>
      <c r="B138" s="92" t="s">
        <v>531</v>
      </c>
      <c r="C138" s="409" t="s">
        <v>652</v>
      </c>
      <c r="D138" s="91"/>
      <c r="E138" s="92"/>
      <c r="F138" s="90" t="s">
        <v>342</v>
      </c>
      <c r="G138" s="90" t="s">
        <v>119</v>
      </c>
      <c r="H138" s="90" t="s">
        <v>109</v>
      </c>
      <c r="I138" s="317" t="s">
        <v>533</v>
      </c>
      <c r="J138" s="76"/>
    </row>
    <row r="139" spans="1:10" s="65" customFormat="1" x14ac:dyDescent="0.35">
      <c r="A139" s="319" t="s">
        <v>567</v>
      </c>
      <c r="B139" s="144" t="s">
        <v>568</v>
      </c>
      <c r="C139" s="1289" t="s">
        <v>689</v>
      </c>
      <c r="D139" s="145" t="s">
        <v>186</v>
      </c>
      <c r="E139" s="144"/>
      <c r="F139" s="143" t="s">
        <v>367</v>
      </c>
      <c r="G139" s="143" t="s">
        <v>108</v>
      </c>
      <c r="H139" s="143" t="s">
        <v>109</v>
      </c>
      <c r="I139" s="320" t="s">
        <v>570</v>
      </c>
      <c r="J139" s="64"/>
    </row>
    <row r="140" spans="1:10" s="65" customFormat="1" x14ac:dyDescent="0.35">
      <c r="A140" s="319"/>
      <c r="B140" s="144"/>
      <c r="C140" s="1289"/>
      <c r="D140" s="145" t="s">
        <v>188</v>
      </c>
      <c r="E140" s="144"/>
      <c r="F140" s="143"/>
      <c r="G140" s="143"/>
      <c r="H140" s="143"/>
      <c r="I140" s="320"/>
      <c r="J140" s="64"/>
    </row>
    <row r="141" spans="1:10" s="65" customFormat="1" x14ac:dyDescent="0.35">
      <c r="A141" s="319"/>
      <c r="B141" s="144"/>
      <c r="C141" s="1289"/>
      <c r="D141" s="145" t="s">
        <v>189</v>
      </c>
      <c r="E141" s="144"/>
      <c r="F141" s="143"/>
      <c r="G141" s="143"/>
      <c r="H141" s="143"/>
      <c r="I141" s="320"/>
      <c r="J141" s="64"/>
    </row>
    <row r="142" spans="1:10" s="65" customFormat="1" x14ac:dyDescent="0.35">
      <c r="A142" s="319"/>
      <c r="B142" s="144"/>
      <c r="C142" s="1289"/>
      <c r="D142" s="145" t="s">
        <v>190</v>
      </c>
      <c r="E142" s="144"/>
      <c r="F142" s="143"/>
      <c r="G142" s="143"/>
      <c r="H142" s="143"/>
      <c r="I142" s="320"/>
      <c r="J142" s="64"/>
    </row>
    <row r="143" spans="1:10" s="65" customFormat="1" x14ac:dyDescent="0.35">
      <c r="A143" s="319"/>
      <c r="B143" s="144"/>
      <c r="C143" s="1289"/>
      <c r="D143" s="473" t="s">
        <v>191</v>
      </c>
      <c r="E143" s="474" t="s">
        <v>571</v>
      </c>
      <c r="F143" s="143"/>
      <c r="G143" s="143"/>
      <c r="H143" s="143"/>
      <c r="I143" s="320"/>
      <c r="J143" s="64"/>
    </row>
    <row r="144" spans="1:10" s="65" customFormat="1" x14ac:dyDescent="0.35">
      <c r="A144" s="319"/>
      <c r="B144" s="144"/>
      <c r="C144" s="1289"/>
      <c r="D144" s="145" t="s">
        <v>192</v>
      </c>
      <c r="E144" s="144"/>
      <c r="F144" s="143"/>
      <c r="G144" s="143"/>
      <c r="H144" s="143"/>
      <c r="I144" s="320"/>
      <c r="J144" s="64"/>
    </row>
    <row r="145" spans="1:10" s="65" customFormat="1" x14ac:dyDescent="0.35">
      <c r="A145" s="319"/>
      <c r="B145" s="144"/>
      <c r="C145" s="1289"/>
      <c r="D145" s="145" t="s">
        <v>193</v>
      </c>
      <c r="E145" s="144"/>
      <c r="F145" s="143"/>
      <c r="G145" s="143"/>
      <c r="H145" s="143"/>
      <c r="I145" s="320"/>
      <c r="J145" s="64"/>
    </row>
    <row r="146" spans="1:10" s="65" customFormat="1" x14ac:dyDescent="0.35">
      <c r="A146" s="319"/>
      <c r="B146" s="144"/>
      <c r="C146" s="1289"/>
      <c r="D146" s="145" t="s">
        <v>194</v>
      </c>
      <c r="E146" s="144"/>
      <c r="F146" s="143"/>
      <c r="G146" s="143"/>
      <c r="H146" s="143"/>
      <c r="I146" s="320"/>
      <c r="J146" s="64"/>
    </row>
    <row r="147" spans="1:10" s="65" customFormat="1" x14ac:dyDescent="0.35">
      <c r="A147" s="321"/>
      <c r="B147" s="147"/>
      <c r="C147" s="1290"/>
      <c r="D147" s="405" t="s">
        <v>114</v>
      </c>
      <c r="E147" s="147" t="s">
        <v>571</v>
      </c>
      <c r="F147" s="146"/>
      <c r="G147" s="146"/>
      <c r="H147" s="146"/>
      <c r="I147" s="322"/>
      <c r="J147" s="64"/>
    </row>
    <row r="148" spans="1:10" s="65" customFormat="1" ht="25.5" x14ac:dyDescent="0.35">
      <c r="A148" s="323" t="s">
        <v>572</v>
      </c>
      <c r="B148" s="149" t="s">
        <v>571</v>
      </c>
      <c r="C148" s="218" t="s">
        <v>573</v>
      </c>
      <c r="D148" s="150"/>
      <c r="E148" s="149"/>
      <c r="F148" s="148" t="s">
        <v>342</v>
      </c>
      <c r="G148" s="148" t="s">
        <v>119</v>
      </c>
      <c r="H148" s="148" t="s">
        <v>109</v>
      </c>
      <c r="I148" s="324" t="s">
        <v>574</v>
      </c>
      <c r="J148" s="64"/>
    </row>
    <row r="149" spans="1:10" s="77" customFormat="1" x14ac:dyDescent="0.35">
      <c r="A149" s="325" t="s">
        <v>575</v>
      </c>
      <c r="B149" s="153" t="s">
        <v>322</v>
      </c>
      <c r="C149" s="1265" t="s">
        <v>661</v>
      </c>
      <c r="D149" s="154" t="s">
        <v>402</v>
      </c>
      <c r="E149" s="153"/>
      <c r="F149" s="472" t="s">
        <v>107</v>
      </c>
      <c r="G149" s="152" t="s">
        <v>108</v>
      </c>
      <c r="H149" s="152" t="s">
        <v>109</v>
      </c>
      <c r="I149" s="326" t="s">
        <v>577</v>
      </c>
      <c r="J149" s="76"/>
    </row>
    <row r="150" spans="1:10" s="77" customFormat="1" x14ac:dyDescent="0.35">
      <c r="A150" s="325"/>
      <c r="B150" s="153"/>
      <c r="C150" s="1266"/>
      <c r="D150" s="154" t="s">
        <v>404</v>
      </c>
      <c r="E150" s="153"/>
      <c r="F150" s="152"/>
      <c r="G150" s="152"/>
      <c r="H150" s="152"/>
      <c r="I150" s="326"/>
      <c r="J150" s="76"/>
    </row>
    <row r="151" spans="1:10" s="77" customFormat="1" x14ac:dyDescent="0.35">
      <c r="A151" s="325"/>
      <c r="B151" s="153"/>
      <c r="C151" s="1266"/>
      <c r="D151" s="154" t="s">
        <v>405</v>
      </c>
      <c r="E151" s="153" t="s">
        <v>578</v>
      </c>
      <c r="F151" s="152"/>
      <c r="G151" s="152"/>
      <c r="H151" s="152"/>
      <c r="I151" s="326"/>
      <c r="J151" s="76"/>
    </row>
    <row r="152" spans="1:10" s="77" customFormat="1" x14ac:dyDescent="0.35">
      <c r="A152" s="327"/>
      <c r="B152" s="156"/>
      <c r="C152" s="1267"/>
      <c r="D152" s="157" t="s">
        <v>407</v>
      </c>
      <c r="E152" s="156" t="s">
        <v>578</v>
      </c>
      <c r="F152" s="155"/>
      <c r="G152" s="155"/>
      <c r="H152" s="155"/>
      <c r="I152" s="328"/>
      <c r="J152" s="76"/>
    </row>
    <row r="153" spans="1:10" s="77" customFormat="1" ht="25.9" x14ac:dyDescent="0.35">
      <c r="A153" s="329" t="s">
        <v>579</v>
      </c>
      <c r="B153" s="159" t="s">
        <v>578</v>
      </c>
      <c r="C153" s="228" t="s">
        <v>695</v>
      </c>
      <c r="D153" s="160"/>
      <c r="E153" s="159"/>
      <c r="F153" s="158" t="s">
        <v>342</v>
      </c>
      <c r="G153" s="158" t="s">
        <v>119</v>
      </c>
      <c r="H153" s="158" t="s">
        <v>109</v>
      </c>
      <c r="I153" s="330" t="s">
        <v>581</v>
      </c>
      <c r="J153" s="76"/>
    </row>
    <row r="154" spans="1:10" s="77" customFormat="1" x14ac:dyDescent="0.35">
      <c r="A154" s="331" t="s">
        <v>582</v>
      </c>
      <c r="B154" s="237"/>
      <c r="C154" s="1251" t="s">
        <v>663</v>
      </c>
      <c r="D154" s="238" t="s">
        <v>584</v>
      </c>
      <c r="E154" s="237" t="s">
        <v>585</v>
      </c>
      <c r="F154" s="929" t="s">
        <v>367</v>
      </c>
      <c r="G154" s="929" t="s">
        <v>108</v>
      </c>
      <c r="H154" s="1254" t="s">
        <v>109</v>
      </c>
      <c r="I154" s="1257" t="s">
        <v>586</v>
      </c>
      <c r="J154" s="76"/>
    </row>
    <row r="155" spans="1:10" s="77" customFormat="1" x14ac:dyDescent="0.35">
      <c r="A155" s="332"/>
      <c r="B155" s="239"/>
      <c r="C155" s="1262"/>
      <c r="D155" s="240" t="s">
        <v>587</v>
      </c>
      <c r="E155" s="239" t="s">
        <v>585</v>
      </c>
      <c r="F155" s="930"/>
      <c r="G155" s="930"/>
      <c r="H155" s="1255"/>
      <c r="I155" s="1258"/>
      <c r="J155" s="76"/>
    </row>
    <row r="156" spans="1:10" s="77" customFormat="1" x14ac:dyDescent="0.35">
      <c r="A156" s="332"/>
      <c r="B156" s="239"/>
      <c r="C156" s="1262"/>
      <c r="D156" s="240" t="s">
        <v>588</v>
      </c>
      <c r="E156" s="241"/>
      <c r="F156" s="930"/>
      <c r="G156" s="930"/>
      <c r="H156" s="1255"/>
      <c r="I156" s="1258"/>
      <c r="J156" s="76"/>
    </row>
    <row r="157" spans="1:10" s="77" customFormat="1" x14ac:dyDescent="0.35">
      <c r="A157" s="332"/>
      <c r="B157" s="239"/>
      <c r="C157" s="1262"/>
      <c r="D157" s="240" t="s">
        <v>589</v>
      </c>
      <c r="E157" s="239" t="s">
        <v>590</v>
      </c>
      <c r="F157" s="930"/>
      <c r="G157" s="930"/>
      <c r="H157" s="1255"/>
      <c r="I157" s="1258"/>
      <c r="J157" s="76"/>
    </row>
    <row r="158" spans="1:10" s="77" customFormat="1" x14ac:dyDescent="0.35">
      <c r="A158" s="332"/>
      <c r="B158" s="239"/>
      <c r="C158" s="1262"/>
      <c r="D158" s="240" t="s">
        <v>591</v>
      </c>
      <c r="E158" s="239" t="s">
        <v>590</v>
      </c>
      <c r="F158" s="930"/>
      <c r="G158" s="930"/>
      <c r="H158" s="1255"/>
      <c r="I158" s="1258"/>
      <c r="J158" s="76"/>
    </row>
    <row r="159" spans="1:10" s="77" customFormat="1" x14ac:dyDescent="0.35">
      <c r="A159" s="333"/>
      <c r="B159" s="242"/>
      <c r="C159" s="1263"/>
      <c r="D159" s="243" t="s">
        <v>592</v>
      </c>
      <c r="E159" s="244"/>
      <c r="F159" s="931"/>
      <c r="G159" s="931"/>
      <c r="H159" s="1256"/>
      <c r="I159" s="1259"/>
      <c r="J159" s="76"/>
    </row>
    <row r="160" spans="1:10" s="77" customFormat="1" x14ac:dyDescent="0.35">
      <c r="A160" s="332" t="s">
        <v>593</v>
      </c>
      <c r="B160" s="239" t="s">
        <v>115</v>
      </c>
      <c r="C160" s="1262" t="s">
        <v>664</v>
      </c>
      <c r="D160" s="245" t="s">
        <v>267</v>
      </c>
      <c r="E160" s="252"/>
      <c r="F160" s="930" t="s">
        <v>367</v>
      </c>
      <c r="G160" s="475" t="s">
        <v>108</v>
      </c>
      <c r="H160" s="1255" t="s">
        <v>109</v>
      </c>
      <c r="I160" s="1258" t="s">
        <v>266</v>
      </c>
      <c r="J160" s="76"/>
    </row>
    <row r="161" spans="1:10" s="77" customFormat="1" x14ac:dyDescent="0.35">
      <c r="A161" s="332"/>
      <c r="B161" s="239"/>
      <c r="C161" s="1264"/>
      <c r="D161" s="245" t="s">
        <v>268</v>
      </c>
      <c r="E161" s="239"/>
      <c r="F161" s="930"/>
      <c r="G161" s="476"/>
      <c r="H161" s="1255"/>
      <c r="I161" s="1258"/>
      <c r="J161" s="76"/>
    </row>
    <row r="162" spans="1:10" s="77" customFormat="1" x14ac:dyDescent="0.35">
      <c r="A162" s="332"/>
      <c r="B162" s="239"/>
      <c r="C162" s="1252"/>
      <c r="D162" s="245" t="s">
        <v>269</v>
      </c>
      <c r="E162" s="239"/>
      <c r="F162" s="930"/>
      <c r="G162" s="476"/>
      <c r="H162" s="1255"/>
      <c r="I162" s="1258"/>
      <c r="J162" s="76"/>
    </row>
    <row r="163" spans="1:10" s="77" customFormat="1" x14ac:dyDescent="0.35">
      <c r="A163" s="332"/>
      <c r="B163" s="239"/>
      <c r="C163" s="1252"/>
      <c r="D163" s="245" t="s">
        <v>270</v>
      </c>
      <c r="E163" s="239"/>
      <c r="F163" s="930"/>
      <c r="G163" s="476"/>
      <c r="H163" s="1255"/>
      <c r="I163" s="1258"/>
      <c r="J163" s="76"/>
    </row>
    <row r="164" spans="1:10" s="77" customFormat="1" x14ac:dyDescent="0.35">
      <c r="A164" s="332"/>
      <c r="B164" s="239"/>
      <c r="C164" s="1252"/>
      <c r="D164" s="245" t="s">
        <v>271</v>
      </c>
      <c r="E164" s="239"/>
      <c r="F164" s="239"/>
      <c r="G164" s="476"/>
      <c r="H164" s="1255"/>
      <c r="I164" s="1258"/>
      <c r="J164" s="76"/>
    </row>
    <row r="165" spans="1:10" s="77" customFormat="1" x14ac:dyDescent="0.35">
      <c r="A165" s="332"/>
      <c r="B165" s="239"/>
      <c r="C165" s="1252"/>
      <c r="D165" s="245" t="s">
        <v>272</v>
      </c>
      <c r="E165" s="239"/>
      <c r="F165" s="239"/>
      <c r="G165" s="476"/>
      <c r="H165" s="1255"/>
      <c r="I165" s="1258"/>
      <c r="J165" s="76"/>
    </row>
    <row r="166" spans="1:10" s="76" customFormat="1" x14ac:dyDescent="0.35">
      <c r="A166" s="333"/>
      <c r="B166" s="242"/>
      <c r="C166" s="1253"/>
      <c r="D166" s="933" t="s">
        <v>114</v>
      </c>
      <c r="E166" s="242" t="s">
        <v>106</v>
      </c>
      <c r="F166" s="242"/>
      <c r="G166" s="477"/>
      <c r="H166" s="1256"/>
      <c r="I166" s="1259"/>
    </row>
    <row r="167" spans="1:10" s="76" customFormat="1" x14ac:dyDescent="0.35">
      <c r="A167" s="333" t="s">
        <v>595</v>
      </c>
      <c r="B167" s="242" t="s">
        <v>106</v>
      </c>
      <c r="C167" s="928" t="s">
        <v>596</v>
      </c>
      <c r="D167" s="246"/>
      <c r="E167" s="242"/>
      <c r="F167" s="247" t="s">
        <v>342</v>
      </c>
      <c r="G167" s="478" t="s">
        <v>119</v>
      </c>
      <c r="H167" s="247" t="s">
        <v>109</v>
      </c>
      <c r="I167" s="932" t="s">
        <v>597</v>
      </c>
    </row>
    <row r="168" spans="1:10" s="77" customFormat="1" ht="25.9" x14ac:dyDescent="0.35">
      <c r="A168" s="334" t="s">
        <v>598</v>
      </c>
      <c r="B168" s="248" t="s">
        <v>314</v>
      </c>
      <c r="C168" s="410" t="s">
        <v>665</v>
      </c>
      <c r="D168" s="250"/>
      <c r="E168" s="248"/>
      <c r="F168" s="247" t="s">
        <v>342</v>
      </c>
      <c r="G168" s="478" t="s">
        <v>119</v>
      </c>
      <c r="H168" s="247" t="s">
        <v>109</v>
      </c>
      <c r="I168" s="335" t="s">
        <v>600</v>
      </c>
      <c r="J168" s="76"/>
    </row>
    <row r="169" spans="1:10" s="77" customFormat="1" x14ac:dyDescent="0.35">
      <c r="A169" s="331" t="s">
        <v>601</v>
      </c>
      <c r="B169" s="237" t="s">
        <v>590</v>
      </c>
      <c r="C169" s="1251" t="s">
        <v>666</v>
      </c>
      <c r="D169" s="251" t="s">
        <v>275</v>
      </c>
      <c r="E169" s="237"/>
      <c r="F169" s="930" t="s">
        <v>367</v>
      </c>
      <c r="G169" s="479" t="s">
        <v>108</v>
      </c>
      <c r="H169" s="1254" t="s">
        <v>109</v>
      </c>
      <c r="I169" s="1257" t="s">
        <v>603</v>
      </c>
      <c r="J169" s="76"/>
    </row>
    <row r="170" spans="1:10" s="77" customFormat="1" x14ac:dyDescent="0.35">
      <c r="A170" s="332"/>
      <c r="B170" s="239"/>
      <c r="C170" s="1252"/>
      <c r="D170" s="245" t="s">
        <v>277</v>
      </c>
      <c r="E170" s="239"/>
      <c r="F170" s="930"/>
      <c r="G170" s="476"/>
      <c r="H170" s="1255"/>
      <c r="I170" s="1258"/>
      <c r="J170" s="76"/>
    </row>
    <row r="171" spans="1:10" s="77" customFormat="1" x14ac:dyDescent="0.35">
      <c r="A171" s="332"/>
      <c r="B171" s="239"/>
      <c r="C171" s="1252"/>
      <c r="D171" s="245" t="s">
        <v>278</v>
      </c>
      <c r="E171" s="239"/>
      <c r="F171" s="930"/>
      <c r="G171" s="930"/>
      <c r="H171" s="1255"/>
      <c r="I171" s="1258"/>
      <c r="J171" s="76"/>
    </row>
    <row r="172" spans="1:10" s="77" customFormat="1" x14ac:dyDescent="0.35">
      <c r="A172" s="332"/>
      <c r="B172" s="239"/>
      <c r="C172" s="1252"/>
      <c r="D172" s="245" t="s">
        <v>279</v>
      </c>
      <c r="E172" s="239"/>
      <c r="F172" s="930"/>
      <c r="G172" s="930"/>
      <c r="H172" s="1255"/>
      <c r="I172" s="1258"/>
      <c r="J172" s="76"/>
    </row>
    <row r="173" spans="1:10" s="77" customFormat="1" x14ac:dyDescent="0.35">
      <c r="A173" s="332"/>
      <c r="B173" s="239"/>
      <c r="C173" s="1252"/>
      <c r="D173" s="245" t="s">
        <v>280</v>
      </c>
      <c r="E173" s="239"/>
      <c r="F173" s="930"/>
      <c r="G173" s="930"/>
      <c r="H173" s="1255"/>
      <c r="I173" s="1258"/>
      <c r="J173" s="76"/>
    </row>
    <row r="174" spans="1:10" s="77" customFormat="1" x14ac:dyDescent="0.35">
      <c r="A174" s="332"/>
      <c r="B174" s="239"/>
      <c r="C174" s="1252"/>
      <c r="D174" s="245" t="s">
        <v>281</v>
      </c>
      <c r="E174" s="239"/>
      <c r="F174" s="930"/>
      <c r="G174" s="930"/>
      <c r="H174" s="1255"/>
      <c r="I174" s="1258"/>
      <c r="J174" s="76"/>
    </row>
    <row r="175" spans="1:10" s="77" customFormat="1" x14ac:dyDescent="0.35">
      <c r="A175" s="332"/>
      <c r="B175" s="239"/>
      <c r="C175" s="1252"/>
      <c r="D175" s="245" t="s">
        <v>282</v>
      </c>
      <c r="E175" s="239"/>
      <c r="F175" s="239"/>
      <c r="G175" s="930"/>
      <c r="H175" s="1255"/>
      <c r="I175" s="1258"/>
      <c r="J175" s="76"/>
    </row>
    <row r="176" spans="1:10" s="77" customFormat="1" x14ac:dyDescent="0.35">
      <c r="A176" s="333"/>
      <c r="B176" s="242"/>
      <c r="C176" s="1253"/>
      <c r="D176" s="933" t="s">
        <v>114</v>
      </c>
      <c r="E176" s="242" t="s">
        <v>604</v>
      </c>
      <c r="F176" s="242"/>
      <c r="G176" s="931"/>
      <c r="H176" s="1256"/>
      <c r="I176" s="1259"/>
      <c r="J176" s="76"/>
    </row>
    <row r="177" spans="1:10" s="77" customFormat="1" x14ac:dyDescent="0.35">
      <c r="A177" s="333" t="s">
        <v>605</v>
      </c>
      <c r="B177" s="242" t="s">
        <v>604</v>
      </c>
      <c r="C177" s="928" t="s">
        <v>606</v>
      </c>
      <c r="D177" s="246"/>
      <c r="E177" s="242"/>
      <c r="F177" s="247" t="s">
        <v>342</v>
      </c>
      <c r="G177" s="247" t="s">
        <v>119</v>
      </c>
      <c r="H177" s="247" t="s">
        <v>109</v>
      </c>
      <c r="I177" s="932" t="s">
        <v>607</v>
      </c>
      <c r="J177" s="76"/>
    </row>
    <row r="178" spans="1:10" s="77" customFormat="1" x14ac:dyDescent="0.35">
      <c r="A178" s="336" t="s">
        <v>608</v>
      </c>
      <c r="B178" s="117"/>
      <c r="C178" s="402" t="s">
        <v>667</v>
      </c>
      <c r="D178" s="118"/>
      <c r="E178" s="117"/>
      <c r="F178" s="116" t="s">
        <v>342</v>
      </c>
      <c r="G178" s="116" t="s">
        <v>119</v>
      </c>
      <c r="H178" s="116"/>
      <c r="I178" s="337" t="s">
        <v>610</v>
      </c>
      <c r="J178" s="76"/>
    </row>
    <row r="179" spans="1:10" s="77" customFormat="1" x14ac:dyDescent="0.35">
      <c r="A179" s="269" t="s">
        <v>611</v>
      </c>
      <c r="B179" s="81"/>
      <c r="C179" s="1125" t="s">
        <v>668</v>
      </c>
      <c r="D179" s="403" t="s">
        <v>613</v>
      </c>
      <c r="E179" s="81"/>
      <c r="F179" s="78" t="s">
        <v>367</v>
      </c>
      <c r="G179" s="78" t="s">
        <v>108</v>
      </c>
      <c r="H179" s="78"/>
      <c r="I179" s="338" t="s">
        <v>614</v>
      </c>
      <c r="J179" s="76"/>
    </row>
    <row r="180" spans="1:10" s="77" customFormat="1" x14ac:dyDescent="0.35">
      <c r="A180" s="269"/>
      <c r="B180" s="81"/>
      <c r="C180" s="1260"/>
      <c r="D180" s="140" t="s">
        <v>615</v>
      </c>
      <c r="E180" s="81"/>
      <c r="F180" s="78"/>
      <c r="G180" s="78"/>
      <c r="H180" s="78"/>
      <c r="I180" s="338"/>
      <c r="J180" s="76"/>
    </row>
    <row r="181" spans="1:10" s="77" customFormat="1" x14ac:dyDescent="0.35">
      <c r="A181" s="269"/>
      <c r="B181" s="81"/>
      <c r="C181" s="1260"/>
      <c r="D181" s="403" t="s">
        <v>616</v>
      </c>
      <c r="E181" s="81"/>
      <c r="F181" s="78"/>
      <c r="G181" s="78"/>
      <c r="H181" s="78"/>
      <c r="I181" s="338"/>
      <c r="J181" s="76"/>
    </row>
    <row r="182" spans="1:10" s="77" customFormat="1" ht="13.5" thickBot="1" x14ac:dyDescent="0.4">
      <c r="A182" s="339"/>
      <c r="B182" s="340"/>
      <c r="C182" s="1261"/>
      <c r="D182" s="341" t="s">
        <v>617</v>
      </c>
      <c r="E182" s="340"/>
      <c r="F182" s="342"/>
      <c r="G182" s="342"/>
      <c r="H182" s="342"/>
      <c r="I182" s="343"/>
      <c r="J182" s="76"/>
    </row>
    <row r="183" spans="1:10" s="69" customFormat="1" x14ac:dyDescent="0.35">
      <c r="B183" s="72"/>
      <c r="C183" s="68"/>
      <c r="E183" s="70"/>
      <c r="F183" s="72"/>
      <c r="G183" s="72"/>
      <c r="H183" s="72"/>
      <c r="I183" s="73"/>
      <c r="J183" s="73"/>
    </row>
    <row r="184" spans="1:10" s="69" customFormat="1" x14ac:dyDescent="0.35">
      <c r="B184" s="72"/>
      <c r="C184" s="68"/>
      <c r="E184" s="70"/>
      <c r="F184" s="72"/>
      <c r="G184" s="72"/>
      <c r="H184" s="72"/>
      <c r="I184" s="73"/>
      <c r="J184" s="73"/>
    </row>
    <row r="185" spans="1:10" s="69" customFormat="1" x14ac:dyDescent="0.35">
      <c r="B185" s="72"/>
      <c r="C185" s="68"/>
      <c r="E185" s="70"/>
      <c r="F185" s="72"/>
      <c r="G185" s="72"/>
      <c r="H185" s="72"/>
      <c r="I185" s="73"/>
      <c r="J185" s="73"/>
    </row>
  </sheetData>
  <mergeCells count="56">
    <mergeCell ref="A6:I6"/>
    <mergeCell ref="A1:C1"/>
    <mergeCell ref="A2:C2"/>
    <mergeCell ref="A3:C3"/>
    <mergeCell ref="A4:C4"/>
    <mergeCell ref="A5:C5"/>
    <mergeCell ref="C8:C13"/>
    <mergeCell ref="H8:H13"/>
    <mergeCell ref="I8:I13"/>
    <mergeCell ref="C14:C18"/>
    <mergeCell ref="H14:H18"/>
    <mergeCell ref="I14:I18"/>
    <mergeCell ref="C20:C26"/>
    <mergeCell ref="C28:C44"/>
    <mergeCell ref="I28:I44"/>
    <mergeCell ref="C46:C47"/>
    <mergeCell ref="H46:H47"/>
    <mergeCell ref="I46:I47"/>
    <mergeCell ref="C86:C89"/>
    <mergeCell ref="I86:I89"/>
    <mergeCell ref="C50:C54"/>
    <mergeCell ref="C55:C61"/>
    <mergeCell ref="I55:I61"/>
    <mergeCell ref="C64:C67"/>
    <mergeCell ref="C69:C72"/>
    <mergeCell ref="I69:I72"/>
    <mergeCell ref="C73:C76"/>
    <mergeCell ref="I73:I76"/>
    <mergeCell ref="C78:C79"/>
    <mergeCell ref="I78:I79"/>
    <mergeCell ref="C81:C84"/>
    <mergeCell ref="C127:C128"/>
    <mergeCell ref="I127:I128"/>
    <mergeCell ref="C91:C92"/>
    <mergeCell ref="I91:I92"/>
    <mergeCell ref="C95:C98"/>
    <mergeCell ref="I95:I98"/>
    <mergeCell ref="C99:C100"/>
    <mergeCell ref="I99:I100"/>
    <mergeCell ref="C102:C103"/>
    <mergeCell ref="C105:C106"/>
    <mergeCell ref="I105:I106"/>
    <mergeCell ref="C108:C119"/>
    <mergeCell ref="C121:C126"/>
    <mergeCell ref="C169:C176"/>
    <mergeCell ref="H169:H176"/>
    <mergeCell ref="I169:I176"/>
    <mergeCell ref="C179:C182"/>
    <mergeCell ref="C139:C147"/>
    <mergeCell ref="C149:C152"/>
    <mergeCell ref="C154:C159"/>
    <mergeCell ref="H154:H159"/>
    <mergeCell ref="I154:I159"/>
    <mergeCell ref="C160:C166"/>
    <mergeCell ref="H160:H166"/>
    <mergeCell ref="I160:I166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5"/>
  <sheetViews>
    <sheetView showGridLines="0" zoomScale="80" zoomScaleNormal="80" workbookViewId="0">
      <pane ySplit="7" topLeftCell="A8" activePane="bottomLeft" state="frozen"/>
      <selection activeCell="C64" sqref="C64:C72"/>
      <selection pane="bottomLeft" activeCell="A4" sqref="A4:C4"/>
    </sheetView>
  </sheetViews>
  <sheetFormatPr defaultRowHeight="13.15" x14ac:dyDescent="0.35"/>
  <cols>
    <col min="1" max="1" width="14.86328125" style="66" bestFit="1" customWidth="1"/>
    <col min="2" max="2" width="9.265625" style="67" customWidth="1"/>
    <col min="3" max="3" width="45.73046875" style="68" customWidth="1"/>
    <col min="4" max="4" width="98.73046875" style="69" bestFit="1" customWidth="1"/>
    <col min="5" max="5" width="19.3984375" style="70" bestFit="1" customWidth="1"/>
    <col min="6" max="6" width="27.73046875" style="67" customWidth="1"/>
    <col min="7" max="7" width="11.1328125" style="67" customWidth="1"/>
    <col min="8" max="8" width="23" style="67" customWidth="1"/>
    <col min="9" max="9" width="20.86328125" style="71" bestFit="1" customWidth="1"/>
    <col min="10" max="10" width="9.1328125" style="71"/>
    <col min="11" max="206" width="9.1328125" style="66"/>
    <col min="207" max="207" width="16" style="66" bestFit="1" customWidth="1"/>
    <col min="208" max="208" width="9.265625" style="66" customWidth="1"/>
    <col min="209" max="209" width="60.73046875" style="66" customWidth="1"/>
    <col min="210" max="210" width="0" style="66" hidden="1" customWidth="1"/>
    <col min="211" max="211" width="97.265625" style="66" bestFit="1" customWidth="1"/>
    <col min="212" max="212" width="9.1328125" style="66" bestFit="1" customWidth="1"/>
    <col min="213" max="213" width="26.86328125" style="66" bestFit="1" customWidth="1"/>
    <col min="214" max="214" width="8.1328125" style="66" bestFit="1" customWidth="1"/>
    <col min="215" max="215" width="11" style="66" bestFit="1" customWidth="1"/>
    <col min="216" max="216" width="25.86328125" style="66" bestFit="1" customWidth="1"/>
    <col min="217" max="217" width="30.59765625" style="66" bestFit="1" customWidth="1"/>
    <col min="218" max="220" width="9.1328125" style="66"/>
    <col min="221" max="221" width="0" style="66" hidden="1" customWidth="1"/>
    <col min="222" max="462" width="9.1328125" style="66"/>
    <col min="463" max="463" width="16" style="66" bestFit="1" customWidth="1"/>
    <col min="464" max="464" width="9.265625" style="66" customWidth="1"/>
    <col min="465" max="465" width="60.73046875" style="66" customWidth="1"/>
    <col min="466" max="466" width="0" style="66" hidden="1" customWidth="1"/>
    <col min="467" max="467" width="97.265625" style="66" bestFit="1" customWidth="1"/>
    <col min="468" max="468" width="9.1328125" style="66" bestFit="1" customWidth="1"/>
    <col min="469" max="469" width="26.86328125" style="66" bestFit="1" customWidth="1"/>
    <col min="470" max="470" width="8.1328125" style="66" bestFit="1" customWidth="1"/>
    <col min="471" max="471" width="11" style="66" bestFit="1" customWidth="1"/>
    <col min="472" max="472" width="25.86328125" style="66" bestFit="1" customWidth="1"/>
    <col min="473" max="473" width="30.59765625" style="66" bestFit="1" customWidth="1"/>
    <col min="474" max="476" width="9.1328125" style="66"/>
    <col min="477" max="477" width="0" style="66" hidden="1" customWidth="1"/>
    <col min="478" max="718" width="9.1328125" style="66"/>
    <col min="719" max="719" width="16" style="66" bestFit="1" customWidth="1"/>
    <col min="720" max="720" width="9.265625" style="66" customWidth="1"/>
    <col min="721" max="721" width="60.73046875" style="66" customWidth="1"/>
    <col min="722" max="722" width="0" style="66" hidden="1" customWidth="1"/>
    <col min="723" max="723" width="97.265625" style="66" bestFit="1" customWidth="1"/>
    <col min="724" max="724" width="9.1328125" style="66" bestFit="1" customWidth="1"/>
    <col min="725" max="725" width="26.86328125" style="66" bestFit="1" customWidth="1"/>
    <col min="726" max="726" width="8.1328125" style="66" bestFit="1" customWidth="1"/>
    <col min="727" max="727" width="11" style="66" bestFit="1" customWidth="1"/>
    <col min="728" max="728" width="25.86328125" style="66" bestFit="1" customWidth="1"/>
    <col min="729" max="729" width="30.59765625" style="66" bestFit="1" customWidth="1"/>
    <col min="730" max="732" width="9.1328125" style="66"/>
    <col min="733" max="733" width="0" style="66" hidden="1" customWidth="1"/>
    <col min="734" max="974" width="9.1328125" style="66"/>
    <col min="975" max="975" width="16" style="66" bestFit="1" customWidth="1"/>
    <col min="976" max="976" width="9.265625" style="66" customWidth="1"/>
    <col min="977" max="977" width="60.73046875" style="66" customWidth="1"/>
    <col min="978" max="978" width="0" style="66" hidden="1" customWidth="1"/>
    <col min="979" max="979" width="97.265625" style="66" bestFit="1" customWidth="1"/>
    <col min="980" max="980" width="9.1328125" style="66" bestFit="1" customWidth="1"/>
    <col min="981" max="981" width="26.86328125" style="66" bestFit="1" customWidth="1"/>
    <col min="982" max="982" width="8.1328125" style="66" bestFit="1" customWidth="1"/>
    <col min="983" max="983" width="11" style="66" bestFit="1" customWidth="1"/>
    <col min="984" max="984" width="25.86328125" style="66" bestFit="1" customWidth="1"/>
    <col min="985" max="985" width="30.59765625" style="66" bestFit="1" customWidth="1"/>
    <col min="986" max="988" width="9.1328125" style="66"/>
    <col min="989" max="989" width="0" style="66" hidden="1" customWidth="1"/>
    <col min="990" max="1230" width="9.1328125" style="66"/>
    <col min="1231" max="1231" width="16" style="66" bestFit="1" customWidth="1"/>
    <col min="1232" max="1232" width="9.265625" style="66" customWidth="1"/>
    <col min="1233" max="1233" width="60.73046875" style="66" customWidth="1"/>
    <col min="1234" max="1234" width="0" style="66" hidden="1" customWidth="1"/>
    <col min="1235" max="1235" width="97.265625" style="66" bestFit="1" customWidth="1"/>
    <col min="1236" max="1236" width="9.1328125" style="66" bestFit="1" customWidth="1"/>
    <col min="1237" max="1237" width="26.86328125" style="66" bestFit="1" customWidth="1"/>
    <col min="1238" max="1238" width="8.1328125" style="66" bestFit="1" customWidth="1"/>
    <col min="1239" max="1239" width="11" style="66" bestFit="1" customWidth="1"/>
    <col min="1240" max="1240" width="25.86328125" style="66" bestFit="1" customWidth="1"/>
    <col min="1241" max="1241" width="30.59765625" style="66" bestFit="1" customWidth="1"/>
    <col min="1242" max="1244" width="9.1328125" style="66"/>
    <col min="1245" max="1245" width="0" style="66" hidden="1" customWidth="1"/>
    <col min="1246" max="1486" width="9.1328125" style="66"/>
    <col min="1487" max="1487" width="16" style="66" bestFit="1" customWidth="1"/>
    <col min="1488" max="1488" width="9.265625" style="66" customWidth="1"/>
    <col min="1489" max="1489" width="60.73046875" style="66" customWidth="1"/>
    <col min="1490" max="1490" width="0" style="66" hidden="1" customWidth="1"/>
    <col min="1491" max="1491" width="97.265625" style="66" bestFit="1" customWidth="1"/>
    <col min="1492" max="1492" width="9.1328125" style="66" bestFit="1" customWidth="1"/>
    <col min="1493" max="1493" width="26.86328125" style="66" bestFit="1" customWidth="1"/>
    <col min="1494" max="1494" width="8.1328125" style="66" bestFit="1" customWidth="1"/>
    <col min="1495" max="1495" width="11" style="66" bestFit="1" customWidth="1"/>
    <col min="1496" max="1496" width="25.86328125" style="66" bestFit="1" customWidth="1"/>
    <col min="1497" max="1497" width="30.59765625" style="66" bestFit="1" customWidth="1"/>
    <col min="1498" max="1500" width="9.1328125" style="66"/>
    <col min="1501" max="1501" width="0" style="66" hidden="1" customWidth="1"/>
    <col min="1502" max="1742" width="9.1328125" style="66"/>
    <col min="1743" max="1743" width="16" style="66" bestFit="1" customWidth="1"/>
    <col min="1744" max="1744" width="9.265625" style="66" customWidth="1"/>
    <col min="1745" max="1745" width="60.73046875" style="66" customWidth="1"/>
    <col min="1746" max="1746" width="0" style="66" hidden="1" customWidth="1"/>
    <col min="1747" max="1747" width="97.265625" style="66" bestFit="1" customWidth="1"/>
    <col min="1748" max="1748" width="9.1328125" style="66" bestFit="1" customWidth="1"/>
    <col min="1749" max="1749" width="26.86328125" style="66" bestFit="1" customWidth="1"/>
    <col min="1750" max="1750" width="8.1328125" style="66" bestFit="1" customWidth="1"/>
    <col min="1751" max="1751" width="11" style="66" bestFit="1" customWidth="1"/>
    <col min="1752" max="1752" width="25.86328125" style="66" bestFit="1" customWidth="1"/>
    <col min="1753" max="1753" width="30.59765625" style="66" bestFit="1" customWidth="1"/>
    <col min="1754" max="1756" width="9.1328125" style="66"/>
    <col min="1757" max="1757" width="0" style="66" hidden="1" customWidth="1"/>
    <col min="1758" max="1998" width="9.1328125" style="66"/>
    <col min="1999" max="1999" width="16" style="66" bestFit="1" customWidth="1"/>
    <col min="2000" max="2000" width="9.265625" style="66" customWidth="1"/>
    <col min="2001" max="2001" width="60.73046875" style="66" customWidth="1"/>
    <col min="2002" max="2002" width="0" style="66" hidden="1" customWidth="1"/>
    <col min="2003" max="2003" width="97.265625" style="66" bestFit="1" customWidth="1"/>
    <col min="2004" max="2004" width="9.1328125" style="66" bestFit="1" customWidth="1"/>
    <col min="2005" max="2005" width="26.86328125" style="66" bestFit="1" customWidth="1"/>
    <col min="2006" max="2006" width="8.1328125" style="66" bestFit="1" customWidth="1"/>
    <col min="2007" max="2007" width="11" style="66" bestFit="1" customWidth="1"/>
    <col min="2008" max="2008" width="25.86328125" style="66" bestFit="1" customWidth="1"/>
    <col min="2009" max="2009" width="30.59765625" style="66" bestFit="1" customWidth="1"/>
    <col min="2010" max="2012" width="9.1328125" style="66"/>
    <col min="2013" max="2013" width="0" style="66" hidden="1" customWidth="1"/>
    <col min="2014" max="2254" width="9.1328125" style="66"/>
    <col min="2255" max="2255" width="16" style="66" bestFit="1" customWidth="1"/>
    <col min="2256" max="2256" width="9.265625" style="66" customWidth="1"/>
    <col min="2257" max="2257" width="60.73046875" style="66" customWidth="1"/>
    <col min="2258" max="2258" width="0" style="66" hidden="1" customWidth="1"/>
    <col min="2259" max="2259" width="97.265625" style="66" bestFit="1" customWidth="1"/>
    <col min="2260" max="2260" width="9.1328125" style="66" bestFit="1" customWidth="1"/>
    <col min="2261" max="2261" width="26.86328125" style="66" bestFit="1" customWidth="1"/>
    <col min="2262" max="2262" width="8.1328125" style="66" bestFit="1" customWidth="1"/>
    <col min="2263" max="2263" width="11" style="66" bestFit="1" customWidth="1"/>
    <col min="2264" max="2264" width="25.86328125" style="66" bestFit="1" customWidth="1"/>
    <col min="2265" max="2265" width="30.59765625" style="66" bestFit="1" customWidth="1"/>
    <col min="2266" max="2268" width="9.1328125" style="66"/>
    <col min="2269" max="2269" width="0" style="66" hidden="1" customWidth="1"/>
    <col min="2270" max="2510" width="9.1328125" style="66"/>
    <col min="2511" max="2511" width="16" style="66" bestFit="1" customWidth="1"/>
    <col min="2512" max="2512" width="9.265625" style="66" customWidth="1"/>
    <col min="2513" max="2513" width="60.73046875" style="66" customWidth="1"/>
    <col min="2514" max="2514" width="0" style="66" hidden="1" customWidth="1"/>
    <col min="2515" max="2515" width="97.265625" style="66" bestFit="1" customWidth="1"/>
    <col min="2516" max="2516" width="9.1328125" style="66" bestFit="1" customWidth="1"/>
    <col min="2517" max="2517" width="26.86328125" style="66" bestFit="1" customWidth="1"/>
    <col min="2518" max="2518" width="8.1328125" style="66" bestFit="1" customWidth="1"/>
    <col min="2519" max="2519" width="11" style="66" bestFit="1" customWidth="1"/>
    <col min="2520" max="2520" width="25.86328125" style="66" bestFit="1" customWidth="1"/>
    <col min="2521" max="2521" width="30.59765625" style="66" bestFit="1" customWidth="1"/>
    <col min="2522" max="2524" width="9.1328125" style="66"/>
    <col min="2525" max="2525" width="0" style="66" hidden="1" customWidth="1"/>
    <col min="2526" max="2766" width="9.1328125" style="66"/>
    <col min="2767" max="2767" width="16" style="66" bestFit="1" customWidth="1"/>
    <col min="2768" max="2768" width="9.265625" style="66" customWidth="1"/>
    <col min="2769" max="2769" width="60.73046875" style="66" customWidth="1"/>
    <col min="2770" max="2770" width="0" style="66" hidden="1" customWidth="1"/>
    <col min="2771" max="2771" width="97.265625" style="66" bestFit="1" customWidth="1"/>
    <col min="2772" max="2772" width="9.1328125" style="66" bestFit="1" customWidth="1"/>
    <col min="2773" max="2773" width="26.86328125" style="66" bestFit="1" customWidth="1"/>
    <col min="2774" max="2774" width="8.1328125" style="66" bestFit="1" customWidth="1"/>
    <col min="2775" max="2775" width="11" style="66" bestFit="1" customWidth="1"/>
    <col min="2776" max="2776" width="25.86328125" style="66" bestFit="1" customWidth="1"/>
    <col min="2777" max="2777" width="30.59765625" style="66" bestFit="1" customWidth="1"/>
    <col min="2778" max="2780" width="9.1328125" style="66"/>
    <col min="2781" max="2781" width="0" style="66" hidden="1" customWidth="1"/>
    <col min="2782" max="3022" width="9.1328125" style="66"/>
    <col min="3023" max="3023" width="16" style="66" bestFit="1" customWidth="1"/>
    <col min="3024" max="3024" width="9.265625" style="66" customWidth="1"/>
    <col min="3025" max="3025" width="60.73046875" style="66" customWidth="1"/>
    <col min="3026" max="3026" width="0" style="66" hidden="1" customWidth="1"/>
    <col min="3027" max="3027" width="97.265625" style="66" bestFit="1" customWidth="1"/>
    <col min="3028" max="3028" width="9.1328125" style="66" bestFit="1" customWidth="1"/>
    <col min="3029" max="3029" width="26.86328125" style="66" bestFit="1" customWidth="1"/>
    <col min="3030" max="3030" width="8.1328125" style="66" bestFit="1" customWidth="1"/>
    <col min="3031" max="3031" width="11" style="66" bestFit="1" customWidth="1"/>
    <col min="3032" max="3032" width="25.86328125" style="66" bestFit="1" customWidth="1"/>
    <col min="3033" max="3033" width="30.59765625" style="66" bestFit="1" customWidth="1"/>
    <col min="3034" max="3036" width="9.1328125" style="66"/>
    <col min="3037" max="3037" width="0" style="66" hidden="1" customWidth="1"/>
    <col min="3038" max="3278" width="9.1328125" style="66"/>
    <col min="3279" max="3279" width="16" style="66" bestFit="1" customWidth="1"/>
    <col min="3280" max="3280" width="9.265625" style="66" customWidth="1"/>
    <col min="3281" max="3281" width="60.73046875" style="66" customWidth="1"/>
    <col min="3282" max="3282" width="0" style="66" hidden="1" customWidth="1"/>
    <col min="3283" max="3283" width="97.265625" style="66" bestFit="1" customWidth="1"/>
    <col min="3284" max="3284" width="9.1328125" style="66" bestFit="1" customWidth="1"/>
    <col min="3285" max="3285" width="26.86328125" style="66" bestFit="1" customWidth="1"/>
    <col min="3286" max="3286" width="8.1328125" style="66" bestFit="1" customWidth="1"/>
    <col min="3287" max="3287" width="11" style="66" bestFit="1" customWidth="1"/>
    <col min="3288" max="3288" width="25.86328125" style="66" bestFit="1" customWidth="1"/>
    <col min="3289" max="3289" width="30.59765625" style="66" bestFit="1" customWidth="1"/>
    <col min="3290" max="3292" width="9.1328125" style="66"/>
    <col min="3293" max="3293" width="0" style="66" hidden="1" customWidth="1"/>
    <col min="3294" max="3534" width="9.1328125" style="66"/>
    <col min="3535" max="3535" width="16" style="66" bestFit="1" customWidth="1"/>
    <col min="3536" max="3536" width="9.265625" style="66" customWidth="1"/>
    <col min="3537" max="3537" width="60.73046875" style="66" customWidth="1"/>
    <col min="3538" max="3538" width="0" style="66" hidden="1" customWidth="1"/>
    <col min="3539" max="3539" width="97.265625" style="66" bestFit="1" customWidth="1"/>
    <col min="3540" max="3540" width="9.1328125" style="66" bestFit="1" customWidth="1"/>
    <col min="3541" max="3541" width="26.86328125" style="66" bestFit="1" customWidth="1"/>
    <col min="3542" max="3542" width="8.1328125" style="66" bestFit="1" customWidth="1"/>
    <col min="3543" max="3543" width="11" style="66" bestFit="1" customWidth="1"/>
    <col min="3544" max="3544" width="25.86328125" style="66" bestFit="1" customWidth="1"/>
    <col min="3545" max="3545" width="30.59765625" style="66" bestFit="1" customWidth="1"/>
    <col min="3546" max="3548" width="9.1328125" style="66"/>
    <col min="3549" max="3549" width="0" style="66" hidden="1" customWidth="1"/>
    <col min="3550" max="3790" width="9.1328125" style="66"/>
    <col min="3791" max="3791" width="16" style="66" bestFit="1" customWidth="1"/>
    <col min="3792" max="3792" width="9.265625" style="66" customWidth="1"/>
    <col min="3793" max="3793" width="60.73046875" style="66" customWidth="1"/>
    <col min="3794" max="3794" width="0" style="66" hidden="1" customWidth="1"/>
    <col min="3795" max="3795" width="97.265625" style="66" bestFit="1" customWidth="1"/>
    <col min="3796" max="3796" width="9.1328125" style="66" bestFit="1" customWidth="1"/>
    <col min="3797" max="3797" width="26.86328125" style="66" bestFit="1" customWidth="1"/>
    <col min="3798" max="3798" width="8.1328125" style="66" bestFit="1" customWidth="1"/>
    <col min="3799" max="3799" width="11" style="66" bestFit="1" customWidth="1"/>
    <col min="3800" max="3800" width="25.86328125" style="66" bestFit="1" customWidth="1"/>
    <col min="3801" max="3801" width="30.59765625" style="66" bestFit="1" customWidth="1"/>
    <col min="3802" max="3804" width="9.1328125" style="66"/>
    <col min="3805" max="3805" width="0" style="66" hidden="1" customWidth="1"/>
    <col min="3806" max="4046" width="9.1328125" style="66"/>
    <col min="4047" max="4047" width="16" style="66" bestFit="1" customWidth="1"/>
    <col min="4048" max="4048" width="9.265625" style="66" customWidth="1"/>
    <col min="4049" max="4049" width="60.73046875" style="66" customWidth="1"/>
    <col min="4050" max="4050" width="0" style="66" hidden="1" customWidth="1"/>
    <col min="4051" max="4051" width="97.265625" style="66" bestFit="1" customWidth="1"/>
    <col min="4052" max="4052" width="9.1328125" style="66" bestFit="1" customWidth="1"/>
    <col min="4053" max="4053" width="26.86328125" style="66" bestFit="1" customWidth="1"/>
    <col min="4054" max="4054" width="8.1328125" style="66" bestFit="1" customWidth="1"/>
    <col min="4055" max="4055" width="11" style="66" bestFit="1" customWidth="1"/>
    <col min="4056" max="4056" width="25.86328125" style="66" bestFit="1" customWidth="1"/>
    <col min="4057" max="4057" width="30.59765625" style="66" bestFit="1" customWidth="1"/>
    <col min="4058" max="4060" width="9.1328125" style="66"/>
    <col min="4061" max="4061" width="0" style="66" hidden="1" customWidth="1"/>
    <col min="4062" max="4302" width="9.1328125" style="66"/>
    <col min="4303" max="4303" width="16" style="66" bestFit="1" customWidth="1"/>
    <col min="4304" max="4304" width="9.265625" style="66" customWidth="1"/>
    <col min="4305" max="4305" width="60.73046875" style="66" customWidth="1"/>
    <col min="4306" max="4306" width="0" style="66" hidden="1" customWidth="1"/>
    <col min="4307" max="4307" width="97.265625" style="66" bestFit="1" customWidth="1"/>
    <col min="4308" max="4308" width="9.1328125" style="66" bestFit="1" customWidth="1"/>
    <col min="4309" max="4309" width="26.86328125" style="66" bestFit="1" customWidth="1"/>
    <col min="4310" max="4310" width="8.1328125" style="66" bestFit="1" customWidth="1"/>
    <col min="4311" max="4311" width="11" style="66" bestFit="1" customWidth="1"/>
    <col min="4312" max="4312" width="25.86328125" style="66" bestFit="1" customWidth="1"/>
    <col min="4313" max="4313" width="30.59765625" style="66" bestFit="1" customWidth="1"/>
    <col min="4314" max="4316" width="9.1328125" style="66"/>
    <col min="4317" max="4317" width="0" style="66" hidden="1" customWidth="1"/>
    <col min="4318" max="4558" width="9.1328125" style="66"/>
    <col min="4559" max="4559" width="16" style="66" bestFit="1" customWidth="1"/>
    <col min="4560" max="4560" width="9.265625" style="66" customWidth="1"/>
    <col min="4561" max="4561" width="60.73046875" style="66" customWidth="1"/>
    <col min="4562" max="4562" width="0" style="66" hidden="1" customWidth="1"/>
    <col min="4563" max="4563" width="97.265625" style="66" bestFit="1" customWidth="1"/>
    <col min="4564" max="4564" width="9.1328125" style="66" bestFit="1" customWidth="1"/>
    <col min="4565" max="4565" width="26.86328125" style="66" bestFit="1" customWidth="1"/>
    <col min="4566" max="4566" width="8.1328125" style="66" bestFit="1" customWidth="1"/>
    <col min="4567" max="4567" width="11" style="66" bestFit="1" customWidth="1"/>
    <col min="4568" max="4568" width="25.86328125" style="66" bestFit="1" customWidth="1"/>
    <col min="4569" max="4569" width="30.59765625" style="66" bestFit="1" customWidth="1"/>
    <col min="4570" max="4572" width="9.1328125" style="66"/>
    <col min="4573" max="4573" width="0" style="66" hidden="1" customWidth="1"/>
    <col min="4574" max="4814" width="9.1328125" style="66"/>
    <col min="4815" max="4815" width="16" style="66" bestFit="1" customWidth="1"/>
    <col min="4816" max="4816" width="9.265625" style="66" customWidth="1"/>
    <col min="4817" max="4817" width="60.73046875" style="66" customWidth="1"/>
    <col min="4818" max="4818" width="0" style="66" hidden="1" customWidth="1"/>
    <col min="4819" max="4819" width="97.265625" style="66" bestFit="1" customWidth="1"/>
    <col min="4820" max="4820" width="9.1328125" style="66" bestFit="1" customWidth="1"/>
    <col min="4821" max="4821" width="26.86328125" style="66" bestFit="1" customWidth="1"/>
    <col min="4822" max="4822" width="8.1328125" style="66" bestFit="1" customWidth="1"/>
    <col min="4823" max="4823" width="11" style="66" bestFit="1" customWidth="1"/>
    <col min="4824" max="4824" width="25.86328125" style="66" bestFit="1" customWidth="1"/>
    <col min="4825" max="4825" width="30.59765625" style="66" bestFit="1" customWidth="1"/>
    <col min="4826" max="4828" width="9.1328125" style="66"/>
    <col min="4829" max="4829" width="0" style="66" hidden="1" customWidth="1"/>
    <col min="4830" max="5070" width="9.1328125" style="66"/>
    <col min="5071" max="5071" width="16" style="66" bestFit="1" customWidth="1"/>
    <col min="5072" max="5072" width="9.265625" style="66" customWidth="1"/>
    <col min="5073" max="5073" width="60.73046875" style="66" customWidth="1"/>
    <col min="5074" max="5074" width="0" style="66" hidden="1" customWidth="1"/>
    <col min="5075" max="5075" width="97.265625" style="66" bestFit="1" customWidth="1"/>
    <col min="5076" max="5076" width="9.1328125" style="66" bestFit="1" customWidth="1"/>
    <col min="5077" max="5077" width="26.86328125" style="66" bestFit="1" customWidth="1"/>
    <col min="5078" max="5078" width="8.1328125" style="66" bestFit="1" customWidth="1"/>
    <col min="5079" max="5079" width="11" style="66" bestFit="1" customWidth="1"/>
    <col min="5080" max="5080" width="25.86328125" style="66" bestFit="1" customWidth="1"/>
    <col min="5081" max="5081" width="30.59765625" style="66" bestFit="1" customWidth="1"/>
    <col min="5082" max="5084" width="9.1328125" style="66"/>
    <col min="5085" max="5085" width="0" style="66" hidden="1" customWidth="1"/>
    <col min="5086" max="5326" width="9.1328125" style="66"/>
    <col min="5327" max="5327" width="16" style="66" bestFit="1" customWidth="1"/>
    <col min="5328" max="5328" width="9.265625" style="66" customWidth="1"/>
    <col min="5329" max="5329" width="60.73046875" style="66" customWidth="1"/>
    <col min="5330" max="5330" width="0" style="66" hidden="1" customWidth="1"/>
    <col min="5331" max="5331" width="97.265625" style="66" bestFit="1" customWidth="1"/>
    <col min="5332" max="5332" width="9.1328125" style="66" bestFit="1" customWidth="1"/>
    <col min="5333" max="5333" width="26.86328125" style="66" bestFit="1" customWidth="1"/>
    <col min="5334" max="5334" width="8.1328125" style="66" bestFit="1" customWidth="1"/>
    <col min="5335" max="5335" width="11" style="66" bestFit="1" customWidth="1"/>
    <col min="5336" max="5336" width="25.86328125" style="66" bestFit="1" customWidth="1"/>
    <col min="5337" max="5337" width="30.59765625" style="66" bestFit="1" customWidth="1"/>
    <col min="5338" max="5340" width="9.1328125" style="66"/>
    <col min="5341" max="5341" width="0" style="66" hidden="1" customWidth="1"/>
    <col min="5342" max="5582" width="9.1328125" style="66"/>
    <col min="5583" max="5583" width="16" style="66" bestFit="1" customWidth="1"/>
    <col min="5584" max="5584" width="9.265625" style="66" customWidth="1"/>
    <col min="5585" max="5585" width="60.73046875" style="66" customWidth="1"/>
    <col min="5586" max="5586" width="0" style="66" hidden="1" customWidth="1"/>
    <col min="5587" max="5587" width="97.265625" style="66" bestFit="1" customWidth="1"/>
    <col min="5588" max="5588" width="9.1328125" style="66" bestFit="1" customWidth="1"/>
    <col min="5589" max="5589" width="26.86328125" style="66" bestFit="1" customWidth="1"/>
    <col min="5590" max="5590" width="8.1328125" style="66" bestFit="1" customWidth="1"/>
    <col min="5591" max="5591" width="11" style="66" bestFit="1" customWidth="1"/>
    <col min="5592" max="5592" width="25.86328125" style="66" bestFit="1" customWidth="1"/>
    <col min="5593" max="5593" width="30.59765625" style="66" bestFit="1" customWidth="1"/>
    <col min="5594" max="5596" width="9.1328125" style="66"/>
    <col min="5597" max="5597" width="0" style="66" hidden="1" customWidth="1"/>
    <col min="5598" max="5838" width="9.1328125" style="66"/>
    <col min="5839" max="5839" width="16" style="66" bestFit="1" customWidth="1"/>
    <col min="5840" max="5840" width="9.265625" style="66" customWidth="1"/>
    <col min="5841" max="5841" width="60.73046875" style="66" customWidth="1"/>
    <col min="5842" max="5842" width="0" style="66" hidden="1" customWidth="1"/>
    <col min="5843" max="5843" width="97.265625" style="66" bestFit="1" customWidth="1"/>
    <col min="5844" max="5844" width="9.1328125" style="66" bestFit="1" customWidth="1"/>
    <col min="5845" max="5845" width="26.86328125" style="66" bestFit="1" customWidth="1"/>
    <col min="5846" max="5846" width="8.1328125" style="66" bestFit="1" customWidth="1"/>
    <col min="5847" max="5847" width="11" style="66" bestFit="1" customWidth="1"/>
    <col min="5848" max="5848" width="25.86328125" style="66" bestFit="1" customWidth="1"/>
    <col min="5849" max="5849" width="30.59765625" style="66" bestFit="1" customWidth="1"/>
    <col min="5850" max="5852" width="9.1328125" style="66"/>
    <col min="5853" max="5853" width="0" style="66" hidden="1" customWidth="1"/>
    <col min="5854" max="6094" width="9.1328125" style="66"/>
    <col min="6095" max="6095" width="16" style="66" bestFit="1" customWidth="1"/>
    <col min="6096" max="6096" width="9.265625" style="66" customWidth="1"/>
    <col min="6097" max="6097" width="60.73046875" style="66" customWidth="1"/>
    <col min="6098" max="6098" width="0" style="66" hidden="1" customWidth="1"/>
    <col min="6099" max="6099" width="97.265625" style="66" bestFit="1" customWidth="1"/>
    <col min="6100" max="6100" width="9.1328125" style="66" bestFit="1" customWidth="1"/>
    <col min="6101" max="6101" width="26.86328125" style="66" bestFit="1" customWidth="1"/>
    <col min="6102" max="6102" width="8.1328125" style="66" bestFit="1" customWidth="1"/>
    <col min="6103" max="6103" width="11" style="66" bestFit="1" customWidth="1"/>
    <col min="6104" max="6104" width="25.86328125" style="66" bestFit="1" customWidth="1"/>
    <col min="6105" max="6105" width="30.59765625" style="66" bestFit="1" customWidth="1"/>
    <col min="6106" max="6108" width="9.1328125" style="66"/>
    <col min="6109" max="6109" width="0" style="66" hidden="1" customWidth="1"/>
    <col min="6110" max="6350" width="9.1328125" style="66"/>
    <col min="6351" max="6351" width="16" style="66" bestFit="1" customWidth="1"/>
    <col min="6352" max="6352" width="9.265625" style="66" customWidth="1"/>
    <col min="6353" max="6353" width="60.73046875" style="66" customWidth="1"/>
    <col min="6354" max="6354" width="0" style="66" hidden="1" customWidth="1"/>
    <col min="6355" max="6355" width="97.265625" style="66" bestFit="1" customWidth="1"/>
    <col min="6356" max="6356" width="9.1328125" style="66" bestFit="1" customWidth="1"/>
    <col min="6357" max="6357" width="26.86328125" style="66" bestFit="1" customWidth="1"/>
    <col min="6358" max="6358" width="8.1328125" style="66" bestFit="1" customWidth="1"/>
    <col min="6359" max="6359" width="11" style="66" bestFit="1" customWidth="1"/>
    <col min="6360" max="6360" width="25.86328125" style="66" bestFit="1" customWidth="1"/>
    <col min="6361" max="6361" width="30.59765625" style="66" bestFit="1" customWidth="1"/>
    <col min="6362" max="6364" width="9.1328125" style="66"/>
    <col min="6365" max="6365" width="0" style="66" hidden="1" customWidth="1"/>
    <col min="6366" max="6606" width="9.1328125" style="66"/>
    <col min="6607" max="6607" width="16" style="66" bestFit="1" customWidth="1"/>
    <col min="6608" max="6608" width="9.265625" style="66" customWidth="1"/>
    <col min="6609" max="6609" width="60.73046875" style="66" customWidth="1"/>
    <col min="6610" max="6610" width="0" style="66" hidden="1" customWidth="1"/>
    <col min="6611" max="6611" width="97.265625" style="66" bestFit="1" customWidth="1"/>
    <col min="6612" max="6612" width="9.1328125" style="66" bestFit="1" customWidth="1"/>
    <col min="6613" max="6613" width="26.86328125" style="66" bestFit="1" customWidth="1"/>
    <col min="6614" max="6614" width="8.1328125" style="66" bestFit="1" customWidth="1"/>
    <col min="6615" max="6615" width="11" style="66" bestFit="1" customWidth="1"/>
    <col min="6616" max="6616" width="25.86328125" style="66" bestFit="1" customWidth="1"/>
    <col min="6617" max="6617" width="30.59765625" style="66" bestFit="1" customWidth="1"/>
    <col min="6618" max="6620" width="9.1328125" style="66"/>
    <col min="6621" max="6621" width="0" style="66" hidden="1" customWidth="1"/>
    <col min="6622" max="6862" width="9.1328125" style="66"/>
    <col min="6863" max="6863" width="16" style="66" bestFit="1" customWidth="1"/>
    <col min="6864" max="6864" width="9.265625" style="66" customWidth="1"/>
    <col min="6865" max="6865" width="60.73046875" style="66" customWidth="1"/>
    <col min="6866" max="6866" width="0" style="66" hidden="1" customWidth="1"/>
    <col min="6867" max="6867" width="97.265625" style="66" bestFit="1" customWidth="1"/>
    <col min="6868" max="6868" width="9.1328125" style="66" bestFit="1" customWidth="1"/>
    <col min="6869" max="6869" width="26.86328125" style="66" bestFit="1" customWidth="1"/>
    <col min="6870" max="6870" width="8.1328125" style="66" bestFit="1" customWidth="1"/>
    <col min="6871" max="6871" width="11" style="66" bestFit="1" customWidth="1"/>
    <col min="6872" max="6872" width="25.86328125" style="66" bestFit="1" customWidth="1"/>
    <col min="6873" max="6873" width="30.59765625" style="66" bestFit="1" customWidth="1"/>
    <col min="6874" max="6876" width="9.1328125" style="66"/>
    <col min="6877" max="6877" width="0" style="66" hidden="1" customWidth="1"/>
    <col min="6878" max="7118" width="9.1328125" style="66"/>
    <col min="7119" max="7119" width="16" style="66" bestFit="1" customWidth="1"/>
    <col min="7120" max="7120" width="9.265625" style="66" customWidth="1"/>
    <col min="7121" max="7121" width="60.73046875" style="66" customWidth="1"/>
    <col min="7122" max="7122" width="0" style="66" hidden="1" customWidth="1"/>
    <col min="7123" max="7123" width="97.265625" style="66" bestFit="1" customWidth="1"/>
    <col min="7124" max="7124" width="9.1328125" style="66" bestFit="1" customWidth="1"/>
    <col min="7125" max="7125" width="26.86328125" style="66" bestFit="1" customWidth="1"/>
    <col min="7126" max="7126" width="8.1328125" style="66" bestFit="1" customWidth="1"/>
    <col min="7127" max="7127" width="11" style="66" bestFit="1" customWidth="1"/>
    <col min="7128" max="7128" width="25.86328125" style="66" bestFit="1" customWidth="1"/>
    <col min="7129" max="7129" width="30.59765625" style="66" bestFit="1" customWidth="1"/>
    <col min="7130" max="7132" width="9.1328125" style="66"/>
    <col min="7133" max="7133" width="0" style="66" hidden="1" customWidth="1"/>
    <col min="7134" max="7374" width="9.1328125" style="66"/>
    <col min="7375" max="7375" width="16" style="66" bestFit="1" customWidth="1"/>
    <col min="7376" max="7376" width="9.265625" style="66" customWidth="1"/>
    <col min="7377" max="7377" width="60.73046875" style="66" customWidth="1"/>
    <col min="7378" max="7378" width="0" style="66" hidden="1" customWidth="1"/>
    <col min="7379" max="7379" width="97.265625" style="66" bestFit="1" customWidth="1"/>
    <col min="7380" max="7380" width="9.1328125" style="66" bestFit="1" customWidth="1"/>
    <col min="7381" max="7381" width="26.86328125" style="66" bestFit="1" customWidth="1"/>
    <col min="7382" max="7382" width="8.1328125" style="66" bestFit="1" customWidth="1"/>
    <col min="7383" max="7383" width="11" style="66" bestFit="1" customWidth="1"/>
    <col min="7384" max="7384" width="25.86328125" style="66" bestFit="1" customWidth="1"/>
    <col min="7385" max="7385" width="30.59765625" style="66" bestFit="1" customWidth="1"/>
    <col min="7386" max="7388" width="9.1328125" style="66"/>
    <col min="7389" max="7389" width="0" style="66" hidden="1" customWidth="1"/>
    <col min="7390" max="7630" width="9.1328125" style="66"/>
    <col min="7631" max="7631" width="16" style="66" bestFit="1" customWidth="1"/>
    <col min="7632" max="7632" width="9.265625" style="66" customWidth="1"/>
    <col min="7633" max="7633" width="60.73046875" style="66" customWidth="1"/>
    <col min="7634" max="7634" width="0" style="66" hidden="1" customWidth="1"/>
    <col min="7635" max="7635" width="97.265625" style="66" bestFit="1" customWidth="1"/>
    <col min="7636" max="7636" width="9.1328125" style="66" bestFit="1" customWidth="1"/>
    <col min="7637" max="7637" width="26.86328125" style="66" bestFit="1" customWidth="1"/>
    <col min="7638" max="7638" width="8.1328125" style="66" bestFit="1" customWidth="1"/>
    <col min="7639" max="7639" width="11" style="66" bestFit="1" customWidth="1"/>
    <col min="7640" max="7640" width="25.86328125" style="66" bestFit="1" customWidth="1"/>
    <col min="7641" max="7641" width="30.59765625" style="66" bestFit="1" customWidth="1"/>
    <col min="7642" max="7644" width="9.1328125" style="66"/>
    <col min="7645" max="7645" width="0" style="66" hidden="1" customWidth="1"/>
    <col min="7646" max="7886" width="9.1328125" style="66"/>
    <col min="7887" max="7887" width="16" style="66" bestFit="1" customWidth="1"/>
    <col min="7888" max="7888" width="9.265625" style="66" customWidth="1"/>
    <col min="7889" max="7889" width="60.73046875" style="66" customWidth="1"/>
    <col min="7890" max="7890" width="0" style="66" hidden="1" customWidth="1"/>
    <col min="7891" max="7891" width="97.265625" style="66" bestFit="1" customWidth="1"/>
    <col min="7892" max="7892" width="9.1328125" style="66" bestFit="1" customWidth="1"/>
    <col min="7893" max="7893" width="26.86328125" style="66" bestFit="1" customWidth="1"/>
    <col min="7894" max="7894" width="8.1328125" style="66" bestFit="1" customWidth="1"/>
    <col min="7895" max="7895" width="11" style="66" bestFit="1" customWidth="1"/>
    <col min="7896" max="7896" width="25.86328125" style="66" bestFit="1" customWidth="1"/>
    <col min="7897" max="7897" width="30.59765625" style="66" bestFit="1" customWidth="1"/>
    <col min="7898" max="7900" width="9.1328125" style="66"/>
    <col min="7901" max="7901" width="0" style="66" hidden="1" customWidth="1"/>
    <col min="7902" max="8142" width="9.1328125" style="66"/>
    <col min="8143" max="8143" width="16" style="66" bestFit="1" customWidth="1"/>
    <col min="8144" max="8144" width="9.265625" style="66" customWidth="1"/>
    <col min="8145" max="8145" width="60.73046875" style="66" customWidth="1"/>
    <col min="8146" max="8146" width="0" style="66" hidden="1" customWidth="1"/>
    <col min="8147" max="8147" width="97.265625" style="66" bestFit="1" customWidth="1"/>
    <col min="8148" max="8148" width="9.1328125" style="66" bestFit="1" customWidth="1"/>
    <col min="8149" max="8149" width="26.86328125" style="66" bestFit="1" customWidth="1"/>
    <col min="8150" max="8150" width="8.1328125" style="66" bestFit="1" customWidth="1"/>
    <col min="8151" max="8151" width="11" style="66" bestFit="1" customWidth="1"/>
    <col min="8152" max="8152" width="25.86328125" style="66" bestFit="1" customWidth="1"/>
    <col min="8153" max="8153" width="30.59765625" style="66" bestFit="1" customWidth="1"/>
    <col min="8154" max="8156" width="9.1328125" style="66"/>
    <col min="8157" max="8157" width="0" style="66" hidden="1" customWidth="1"/>
    <col min="8158" max="8398" width="9.1328125" style="66"/>
    <col min="8399" max="8399" width="16" style="66" bestFit="1" customWidth="1"/>
    <col min="8400" max="8400" width="9.265625" style="66" customWidth="1"/>
    <col min="8401" max="8401" width="60.73046875" style="66" customWidth="1"/>
    <col min="8402" max="8402" width="0" style="66" hidden="1" customWidth="1"/>
    <col min="8403" max="8403" width="97.265625" style="66" bestFit="1" customWidth="1"/>
    <col min="8404" max="8404" width="9.1328125" style="66" bestFit="1" customWidth="1"/>
    <col min="8405" max="8405" width="26.86328125" style="66" bestFit="1" customWidth="1"/>
    <col min="8406" max="8406" width="8.1328125" style="66" bestFit="1" customWidth="1"/>
    <col min="8407" max="8407" width="11" style="66" bestFit="1" customWidth="1"/>
    <col min="8408" max="8408" width="25.86328125" style="66" bestFit="1" customWidth="1"/>
    <col min="8409" max="8409" width="30.59765625" style="66" bestFit="1" customWidth="1"/>
    <col min="8410" max="8412" width="9.1328125" style="66"/>
    <col min="8413" max="8413" width="0" style="66" hidden="1" customWidth="1"/>
    <col min="8414" max="8654" width="9.1328125" style="66"/>
    <col min="8655" max="8655" width="16" style="66" bestFit="1" customWidth="1"/>
    <col min="8656" max="8656" width="9.265625" style="66" customWidth="1"/>
    <col min="8657" max="8657" width="60.73046875" style="66" customWidth="1"/>
    <col min="8658" max="8658" width="0" style="66" hidden="1" customWidth="1"/>
    <col min="8659" max="8659" width="97.265625" style="66" bestFit="1" customWidth="1"/>
    <col min="8660" max="8660" width="9.1328125" style="66" bestFit="1" customWidth="1"/>
    <col min="8661" max="8661" width="26.86328125" style="66" bestFit="1" customWidth="1"/>
    <col min="8662" max="8662" width="8.1328125" style="66" bestFit="1" customWidth="1"/>
    <col min="8663" max="8663" width="11" style="66" bestFit="1" customWidth="1"/>
    <col min="8664" max="8664" width="25.86328125" style="66" bestFit="1" customWidth="1"/>
    <col min="8665" max="8665" width="30.59765625" style="66" bestFit="1" customWidth="1"/>
    <col min="8666" max="8668" width="9.1328125" style="66"/>
    <col min="8669" max="8669" width="0" style="66" hidden="1" customWidth="1"/>
    <col min="8670" max="8910" width="9.1328125" style="66"/>
    <col min="8911" max="8911" width="16" style="66" bestFit="1" customWidth="1"/>
    <col min="8912" max="8912" width="9.265625" style="66" customWidth="1"/>
    <col min="8913" max="8913" width="60.73046875" style="66" customWidth="1"/>
    <col min="8914" max="8914" width="0" style="66" hidden="1" customWidth="1"/>
    <col min="8915" max="8915" width="97.265625" style="66" bestFit="1" customWidth="1"/>
    <col min="8916" max="8916" width="9.1328125" style="66" bestFit="1" customWidth="1"/>
    <col min="8917" max="8917" width="26.86328125" style="66" bestFit="1" customWidth="1"/>
    <col min="8918" max="8918" width="8.1328125" style="66" bestFit="1" customWidth="1"/>
    <col min="8919" max="8919" width="11" style="66" bestFit="1" customWidth="1"/>
    <col min="8920" max="8920" width="25.86328125" style="66" bestFit="1" customWidth="1"/>
    <col min="8921" max="8921" width="30.59765625" style="66" bestFit="1" customWidth="1"/>
    <col min="8922" max="8924" width="9.1328125" style="66"/>
    <col min="8925" max="8925" width="0" style="66" hidden="1" customWidth="1"/>
    <col min="8926" max="9166" width="9.1328125" style="66"/>
    <col min="9167" max="9167" width="16" style="66" bestFit="1" customWidth="1"/>
    <col min="9168" max="9168" width="9.265625" style="66" customWidth="1"/>
    <col min="9169" max="9169" width="60.73046875" style="66" customWidth="1"/>
    <col min="9170" max="9170" width="0" style="66" hidden="1" customWidth="1"/>
    <col min="9171" max="9171" width="97.265625" style="66" bestFit="1" customWidth="1"/>
    <col min="9172" max="9172" width="9.1328125" style="66" bestFit="1" customWidth="1"/>
    <col min="9173" max="9173" width="26.86328125" style="66" bestFit="1" customWidth="1"/>
    <col min="9174" max="9174" width="8.1328125" style="66" bestFit="1" customWidth="1"/>
    <col min="9175" max="9175" width="11" style="66" bestFit="1" customWidth="1"/>
    <col min="9176" max="9176" width="25.86328125" style="66" bestFit="1" customWidth="1"/>
    <col min="9177" max="9177" width="30.59765625" style="66" bestFit="1" customWidth="1"/>
    <col min="9178" max="9180" width="9.1328125" style="66"/>
    <col min="9181" max="9181" width="0" style="66" hidden="1" customWidth="1"/>
    <col min="9182" max="9422" width="9.1328125" style="66"/>
    <col min="9423" max="9423" width="16" style="66" bestFit="1" customWidth="1"/>
    <col min="9424" max="9424" width="9.265625" style="66" customWidth="1"/>
    <col min="9425" max="9425" width="60.73046875" style="66" customWidth="1"/>
    <col min="9426" max="9426" width="0" style="66" hidden="1" customWidth="1"/>
    <col min="9427" max="9427" width="97.265625" style="66" bestFit="1" customWidth="1"/>
    <col min="9428" max="9428" width="9.1328125" style="66" bestFit="1" customWidth="1"/>
    <col min="9429" max="9429" width="26.86328125" style="66" bestFit="1" customWidth="1"/>
    <col min="9430" max="9430" width="8.1328125" style="66" bestFit="1" customWidth="1"/>
    <col min="9431" max="9431" width="11" style="66" bestFit="1" customWidth="1"/>
    <col min="9432" max="9432" width="25.86328125" style="66" bestFit="1" customWidth="1"/>
    <col min="9433" max="9433" width="30.59765625" style="66" bestFit="1" customWidth="1"/>
    <col min="9434" max="9436" width="9.1328125" style="66"/>
    <col min="9437" max="9437" width="0" style="66" hidden="1" customWidth="1"/>
    <col min="9438" max="9678" width="9.1328125" style="66"/>
    <col min="9679" max="9679" width="16" style="66" bestFit="1" customWidth="1"/>
    <col min="9680" max="9680" width="9.265625" style="66" customWidth="1"/>
    <col min="9681" max="9681" width="60.73046875" style="66" customWidth="1"/>
    <col min="9682" max="9682" width="0" style="66" hidden="1" customWidth="1"/>
    <col min="9683" max="9683" width="97.265625" style="66" bestFit="1" customWidth="1"/>
    <col min="9684" max="9684" width="9.1328125" style="66" bestFit="1" customWidth="1"/>
    <col min="9685" max="9685" width="26.86328125" style="66" bestFit="1" customWidth="1"/>
    <col min="9686" max="9686" width="8.1328125" style="66" bestFit="1" customWidth="1"/>
    <col min="9687" max="9687" width="11" style="66" bestFit="1" customWidth="1"/>
    <col min="9688" max="9688" width="25.86328125" style="66" bestFit="1" customWidth="1"/>
    <col min="9689" max="9689" width="30.59765625" style="66" bestFit="1" customWidth="1"/>
    <col min="9690" max="9692" width="9.1328125" style="66"/>
    <col min="9693" max="9693" width="0" style="66" hidden="1" customWidth="1"/>
    <col min="9694" max="9934" width="9.1328125" style="66"/>
    <col min="9935" max="9935" width="16" style="66" bestFit="1" customWidth="1"/>
    <col min="9936" max="9936" width="9.265625" style="66" customWidth="1"/>
    <col min="9937" max="9937" width="60.73046875" style="66" customWidth="1"/>
    <col min="9938" max="9938" width="0" style="66" hidden="1" customWidth="1"/>
    <col min="9939" max="9939" width="97.265625" style="66" bestFit="1" customWidth="1"/>
    <col min="9940" max="9940" width="9.1328125" style="66" bestFit="1" customWidth="1"/>
    <col min="9941" max="9941" width="26.86328125" style="66" bestFit="1" customWidth="1"/>
    <col min="9942" max="9942" width="8.1328125" style="66" bestFit="1" customWidth="1"/>
    <col min="9943" max="9943" width="11" style="66" bestFit="1" customWidth="1"/>
    <col min="9944" max="9944" width="25.86328125" style="66" bestFit="1" customWidth="1"/>
    <col min="9945" max="9945" width="30.59765625" style="66" bestFit="1" customWidth="1"/>
    <col min="9946" max="9948" width="9.1328125" style="66"/>
    <col min="9949" max="9949" width="0" style="66" hidden="1" customWidth="1"/>
    <col min="9950" max="10190" width="9.1328125" style="66"/>
    <col min="10191" max="10191" width="16" style="66" bestFit="1" customWidth="1"/>
    <col min="10192" max="10192" width="9.265625" style="66" customWidth="1"/>
    <col min="10193" max="10193" width="60.73046875" style="66" customWidth="1"/>
    <col min="10194" max="10194" width="0" style="66" hidden="1" customWidth="1"/>
    <col min="10195" max="10195" width="97.265625" style="66" bestFit="1" customWidth="1"/>
    <col min="10196" max="10196" width="9.1328125" style="66" bestFit="1" customWidth="1"/>
    <col min="10197" max="10197" width="26.86328125" style="66" bestFit="1" customWidth="1"/>
    <col min="10198" max="10198" width="8.1328125" style="66" bestFit="1" customWidth="1"/>
    <col min="10199" max="10199" width="11" style="66" bestFit="1" customWidth="1"/>
    <col min="10200" max="10200" width="25.86328125" style="66" bestFit="1" customWidth="1"/>
    <col min="10201" max="10201" width="30.59765625" style="66" bestFit="1" customWidth="1"/>
    <col min="10202" max="10204" width="9.1328125" style="66"/>
    <col min="10205" max="10205" width="0" style="66" hidden="1" customWidth="1"/>
    <col min="10206" max="10446" width="9.1328125" style="66"/>
    <col min="10447" max="10447" width="16" style="66" bestFit="1" customWidth="1"/>
    <col min="10448" max="10448" width="9.265625" style="66" customWidth="1"/>
    <col min="10449" max="10449" width="60.73046875" style="66" customWidth="1"/>
    <col min="10450" max="10450" width="0" style="66" hidden="1" customWidth="1"/>
    <col min="10451" max="10451" width="97.265625" style="66" bestFit="1" customWidth="1"/>
    <col min="10452" max="10452" width="9.1328125" style="66" bestFit="1" customWidth="1"/>
    <col min="10453" max="10453" width="26.86328125" style="66" bestFit="1" customWidth="1"/>
    <col min="10454" max="10454" width="8.1328125" style="66" bestFit="1" customWidth="1"/>
    <col min="10455" max="10455" width="11" style="66" bestFit="1" customWidth="1"/>
    <col min="10456" max="10456" width="25.86328125" style="66" bestFit="1" customWidth="1"/>
    <col min="10457" max="10457" width="30.59765625" style="66" bestFit="1" customWidth="1"/>
    <col min="10458" max="10460" width="9.1328125" style="66"/>
    <col min="10461" max="10461" width="0" style="66" hidden="1" customWidth="1"/>
    <col min="10462" max="10702" width="9.1328125" style="66"/>
    <col min="10703" max="10703" width="16" style="66" bestFit="1" customWidth="1"/>
    <col min="10704" max="10704" width="9.265625" style="66" customWidth="1"/>
    <col min="10705" max="10705" width="60.73046875" style="66" customWidth="1"/>
    <col min="10706" max="10706" width="0" style="66" hidden="1" customWidth="1"/>
    <col min="10707" max="10707" width="97.265625" style="66" bestFit="1" customWidth="1"/>
    <col min="10708" max="10708" width="9.1328125" style="66" bestFit="1" customWidth="1"/>
    <col min="10709" max="10709" width="26.86328125" style="66" bestFit="1" customWidth="1"/>
    <col min="10710" max="10710" width="8.1328125" style="66" bestFit="1" customWidth="1"/>
    <col min="10711" max="10711" width="11" style="66" bestFit="1" customWidth="1"/>
    <col min="10712" max="10712" width="25.86328125" style="66" bestFit="1" customWidth="1"/>
    <col min="10713" max="10713" width="30.59765625" style="66" bestFit="1" customWidth="1"/>
    <col min="10714" max="10716" width="9.1328125" style="66"/>
    <col min="10717" max="10717" width="0" style="66" hidden="1" customWidth="1"/>
    <col min="10718" max="10958" width="9.1328125" style="66"/>
    <col min="10959" max="10959" width="16" style="66" bestFit="1" customWidth="1"/>
    <col min="10960" max="10960" width="9.265625" style="66" customWidth="1"/>
    <col min="10961" max="10961" width="60.73046875" style="66" customWidth="1"/>
    <col min="10962" max="10962" width="0" style="66" hidden="1" customWidth="1"/>
    <col min="10963" max="10963" width="97.265625" style="66" bestFit="1" customWidth="1"/>
    <col min="10964" max="10964" width="9.1328125" style="66" bestFit="1" customWidth="1"/>
    <col min="10965" max="10965" width="26.86328125" style="66" bestFit="1" customWidth="1"/>
    <col min="10966" max="10966" width="8.1328125" style="66" bestFit="1" customWidth="1"/>
    <col min="10967" max="10967" width="11" style="66" bestFit="1" customWidth="1"/>
    <col min="10968" max="10968" width="25.86328125" style="66" bestFit="1" customWidth="1"/>
    <col min="10969" max="10969" width="30.59765625" style="66" bestFit="1" customWidth="1"/>
    <col min="10970" max="10972" width="9.1328125" style="66"/>
    <col min="10973" max="10973" width="0" style="66" hidden="1" customWidth="1"/>
    <col min="10974" max="11214" width="9.1328125" style="66"/>
    <col min="11215" max="11215" width="16" style="66" bestFit="1" customWidth="1"/>
    <col min="11216" max="11216" width="9.265625" style="66" customWidth="1"/>
    <col min="11217" max="11217" width="60.73046875" style="66" customWidth="1"/>
    <col min="11218" max="11218" width="0" style="66" hidden="1" customWidth="1"/>
    <col min="11219" max="11219" width="97.265625" style="66" bestFit="1" customWidth="1"/>
    <col min="11220" max="11220" width="9.1328125" style="66" bestFit="1" customWidth="1"/>
    <col min="11221" max="11221" width="26.86328125" style="66" bestFit="1" customWidth="1"/>
    <col min="11222" max="11222" width="8.1328125" style="66" bestFit="1" customWidth="1"/>
    <col min="11223" max="11223" width="11" style="66" bestFit="1" customWidth="1"/>
    <col min="11224" max="11224" width="25.86328125" style="66" bestFit="1" customWidth="1"/>
    <col min="11225" max="11225" width="30.59765625" style="66" bestFit="1" customWidth="1"/>
    <col min="11226" max="11228" width="9.1328125" style="66"/>
    <col min="11229" max="11229" width="0" style="66" hidden="1" customWidth="1"/>
    <col min="11230" max="11470" width="9.1328125" style="66"/>
    <col min="11471" max="11471" width="16" style="66" bestFit="1" customWidth="1"/>
    <col min="11472" max="11472" width="9.265625" style="66" customWidth="1"/>
    <col min="11473" max="11473" width="60.73046875" style="66" customWidth="1"/>
    <col min="11474" max="11474" width="0" style="66" hidden="1" customWidth="1"/>
    <col min="11475" max="11475" width="97.265625" style="66" bestFit="1" customWidth="1"/>
    <col min="11476" max="11476" width="9.1328125" style="66" bestFit="1" customWidth="1"/>
    <col min="11477" max="11477" width="26.86328125" style="66" bestFit="1" customWidth="1"/>
    <col min="11478" max="11478" width="8.1328125" style="66" bestFit="1" customWidth="1"/>
    <col min="11479" max="11479" width="11" style="66" bestFit="1" customWidth="1"/>
    <col min="11480" max="11480" width="25.86328125" style="66" bestFit="1" customWidth="1"/>
    <col min="11481" max="11481" width="30.59765625" style="66" bestFit="1" customWidth="1"/>
    <col min="11482" max="11484" width="9.1328125" style="66"/>
    <col min="11485" max="11485" width="0" style="66" hidden="1" customWidth="1"/>
    <col min="11486" max="11726" width="9.1328125" style="66"/>
    <col min="11727" max="11727" width="16" style="66" bestFit="1" customWidth="1"/>
    <col min="11728" max="11728" width="9.265625" style="66" customWidth="1"/>
    <col min="11729" max="11729" width="60.73046875" style="66" customWidth="1"/>
    <col min="11730" max="11730" width="0" style="66" hidden="1" customWidth="1"/>
    <col min="11731" max="11731" width="97.265625" style="66" bestFit="1" customWidth="1"/>
    <col min="11732" max="11732" width="9.1328125" style="66" bestFit="1" customWidth="1"/>
    <col min="11733" max="11733" width="26.86328125" style="66" bestFit="1" customWidth="1"/>
    <col min="11734" max="11734" width="8.1328125" style="66" bestFit="1" customWidth="1"/>
    <col min="11735" max="11735" width="11" style="66" bestFit="1" customWidth="1"/>
    <col min="11736" max="11736" width="25.86328125" style="66" bestFit="1" customWidth="1"/>
    <col min="11737" max="11737" width="30.59765625" style="66" bestFit="1" customWidth="1"/>
    <col min="11738" max="11740" width="9.1328125" style="66"/>
    <col min="11741" max="11741" width="0" style="66" hidden="1" customWidth="1"/>
    <col min="11742" max="11982" width="9.1328125" style="66"/>
    <col min="11983" max="11983" width="16" style="66" bestFit="1" customWidth="1"/>
    <col min="11984" max="11984" width="9.265625" style="66" customWidth="1"/>
    <col min="11985" max="11985" width="60.73046875" style="66" customWidth="1"/>
    <col min="11986" max="11986" width="0" style="66" hidden="1" customWidth="1"/>
    <col min="11987" max="11987" width="97.265625" style="66" bestFit="1" customWidth="1"/>
    <col min="11988" max="11988" width="9.1328125" style="66" bestFit="1" customWidth="1"/>
    <col min="11989" max="11989" width="26.86328125" style="66" bestFit="1" customWidth="1"/>
    <col min="11990" max="11990" width="8.1328125" style="66" bestFit="1" customWidth="1"/>
    <col min="11991" max="11991" width="11" style="66" bestFit="1" customWidth="1"/>
    <col min="11992" max="11992" width="25.86328125" style="66" bestFit="1" customWidth="1"/>
    <col min="11993" max="11993" width="30.59765625" style="66" bestFit="1" customWidth="1"/>
    <col min="11994" max="11996" width="9.1328125" style="66"/>
    <col min="11997" max="11997" width="0" style="66" hidden="1" customWidth="1"/>
    <col min="11998" max="12238" width="9.1328125" style="66"/>
    <col min="12239" max="12239" width="16" style="66" bestFit="1" customWidth="1"/>
    <col min="12240" max="12240" width="9.265625" style="66" customWidth="1"/>
    <col min="12241" max="12241" width="60.73046875" style="66" customWidth="1"/>
    <col min="12242" max="12242" width="0" style="66" hidden="1" customWidth="1"/>
    <col min="12243" max="12243" width="97.265625" style="66" bestFit="1" customWidth="1"/>
    <col min="12244" max="12244" width="9.1328125" style="66" bestFit="1" customWidth="1"/>
    <col min="12245" max="12245" width="26.86328125" style="66" bestFit="1" customWidth="1"/>
    <col min="12246" max="12246" width="8.1328125" style="66" bestFit="1" customWidth="1"/>
    <col min="12247" max="12247" width="11" style="66" bestFit="1" customWidth="1"/>
    <col min="12248" max="12248" width="25.86328125" style="66" bestFit="1" customWidth="1"/>
    <col min="12249" max="12249" width="30.59765625" style="66" bestFit="1" customWidth="1"/>
    <col min="12250" max="12252" width="9.1328125" style="66"/>
    <col min="12253" max="12253" width="0" style="66" hidden="1" customWidth="1"/>
    <col min="12254" max="12494" width="9.1328125" style="66"/>
    <col min="12495" max="12495" width="16" style="66" bestFit="1" customWidth="1"/>
    <col min="12496" max="12496" width="9.265625" style="66" customWidth="1"/>
    <col min="12497" max="12497" width="60.73046875" style="66" customWidth="1"/>
    <col min="12498" max="12498" width="0" style="66" hidden="1" customWidth="1"/>
    <col min="12499" max="12499" width="97.265625" style="66" bestFit="1" customWidth="1"/>
    <col min="12500" max="12500" width="9.1328125" style="66" bestFit="1" customWidth="1"/>
    <col min="12501" max="12501" width="26.86328125" style="66" bestFit="1" customWidth="1"/>
    <col min="12502" max="12502" width="8.1328125" style="66" bestFit="1" customWidth="1"/>
    <col min="12503" max="12503" width="11" style="66" bestFit="1" customWidth="1"/>
    <col min="12504" max="12504" width="25.86328125" style="66" bestFit="1" customWidth="1"/>
    <col min="12505" max="12505" width="30.59765625" style="66" bestFit="1" customWidth="1"/>
    <col min="12506" max="12508" width="9.1328125" style="66"/>
    <col min="12509" max="12509" width="0" style="66" hidden="1" customWidth="1"/>
    <col min="12510" max="12750" width="9.1328125" style="66"/>
    <col min="12751" max="12751" width="16" style="66" bestFit="1" customWidth="1"/>
    <col min="12752" max="12752" width="9.265625" style="66" customWidth="1"/>
    <col min="12753" max="12753" width="60.73046875" style="66" customWidth="1"/>
    <col min="12754" max="12754" width="0" style="66" hidden="1" customWidth="1"/>
    <col min="12755" max="12755" width="97.265625" style="66" bestFit="1" customWidth="1"/>
    <col min="12756" max="12756" width="9.1328125" style="66" bestFit="1" customWidth="1"/>
    <col min="12757" max="12757" width="26.86328125" style="66" bestFit="1" customWidth="1"/>
    <col min="12758" max="12758" width="8.1328125" style="66" bestFit="1" customWidth="1"/>
    <col min="12759" max="12759" width="11" style="66" bestFit="1" customWidth="1"/>
    <col min="12760" max="12760" width="25.86328125" style="66" bestFit="1" customWidth="1"/>
    <col min="12761" max="12761" width="30.59765625" style="66" bestFit="1" customWidth="1"/>
    <col min="12762" max="12764" width="9.1328125" style="66"/>
    <col min="12765" max="12765" width="0" style="66" hidden="1" customWidth="1"/>
    <col min="12766" max="13006" width="9.1328125" style="66"/>
    <col min="13007" max="13007" width="16" style="66" bestFit="1" customWidth="1"/>
    <col min="13008" max="13008" width="9.265625" style="66" customWidth="1"/>
    <col min="13009" max="13009" width="60.73046875" style="66" customWidth="1"/>
    <col min="13010" max="13010" width="0" style="66" hidden="1" customWidth="1"/>
    <col min="13011" max="13011" width="97.265625" style="66" bestFit="1" customWidth="1"/>
    <col min="13012" max="13012" width="9.1328125" style="66" bestFit="1" customWidth="1"/>
    <col min="13013" max="13013" width="26.86328125" style="66" bestFit="1" customWidth="1"/>
    <col min="13014" max="13014" width="8.1328125" style="66" bestFit="1" customWidth="1"/>
    <col min="13015" max="13015" width="11" style="66" bestFit="1" customWidth="1"/>
    <col min="13016" max="13016" width="25.86328125" style="66" bestFit="1" customWidth="1"/>
    <col min="13017" max="13017" width="30.59765625" style="66" bestFit="1" customWidth="1"/>
    <col min="13018" max="13020" width="9.1328125" style="66"/>
    <col min="13021" max="13021" width="0" style="66" hidden="1" customWidth="1"/>
    <col min="13022" max="13262" width="9.1328125" style="66"/>
    <col min="13263" max="13263" width="16" style="66" bestFit="1" customWidth="1"/>
    <col min="13264" max="13264" width="9.265625" style="66" customWidth="1"/>
    <col min="13265" max="13265" width="60.73046875" style="66" customWidth="1"/>
    <col min="13266" max="13266" width="0" style="66" hidden="1" customWidth="1"/>
    <col min="13267" max="13267" width="97.265625" style="66" bestFit="1" customWidth="1"/>
    <col min="13268" max="13268" width="9.1328125" style="66" bestFit="1" customWidth="1"/>
    <col min="13269" max="13269" width="26.86328125" style="66" bestFit="1" customWidth="1"/>
    <col min="13270" max="13270" width="8.1328125" style="66" bestFit="1" customWidth="1"/>
    <col min="13271" max="13271" width="11" style="66" bestFit="1" customWidth="1"/>
    <col min="13272" max="13272" width="25.86328125" style="66" bestFit="1" customWidth="1"/>
    <col min="13273" max="13273" width="30.59765625" style="66" bestFit="1" customWidth="1"/>
    <col min="13274" max="13276" width="9.1328125" style="66"/>
    <col min="13277" max="13277" width="0" style="66" hidden="1" customWidth="1"/>
    <col min="13278" max="13518" width="9.1328125" style="66"/>
    <col min="13519" max="13519" width="16" style="66" bestFit="1" customWidth="1"/>
    <col min="13520" max="13520" width="9.265625" style="66" customWidth="1"/>
    <col min="13521" max="13521" width="60.73046875" style="66" customWidth="1"/>
    <col min="13522" max="13522" width="0" style="66" hidden="1" customWidth="1"/>
    <col min="13523" max="13523" width="97.265625" style="66" bestFit="1" customWidth="1"/>
    <col min="13524" max="13524" width="9.1328125" style="66" bestFit="1" customWidth="1"/>
    <col min="13525" max="13525" width="26.86328125" style="66" bestFit="1" customWidth="1"/>
    <col min="13526" max="13526" width="8.1328125" style="66" bestFit="1" customWidth="1"/>
    <col min="13527" max="13527" width="11" style="66" bestFit="1" customWidth="1"/>
    <col min="13528" max="13528" width="25.86328125" style="66" bestFit="1" customWidth="1"/>
    <col min="13529" max="13529" width="30.59765625" style="66" bestFit="1" customWidth="1"/>
    <col min="13530" max="13532" width="9.1328125" style="66"/>
    <col min="13533" max="13533" width="0" style="66" hidden="1" customWidth="1"/>
    <col min="13534" max="13774" width="9.1328125" style="66"/>
    <col min="13775" max="13775" width="16" style="66" bestFit="1" customWidth="1"/>
    <col min="13776" max="13776" width="9.265625" style="66" customWidth="1"/>
    <col min="13777" max="13777" width="60.73046875" style="66" customWidth="1"/>
    <col min="13778" max="13778" width="0" style="66" hidden="1" customWidth="1"/>
    <col min="13779" max="13779" width="97.265625" style="66" bestFit="1" customWidth="1"/>
    <col min="13780" max="13780" width="9.1328125" style="66" bestFit="1" customWidth="1"/>
    <col min="13781" max="13781" width="26.86328125" style="66" bestFit="1" customWidth="1"/>
    <col min="13782" max="13782" width="8.1328125" style="66" bestFit="1" customWidth="1"/>
    <col min="13783" max="13783" width="11" style="66" bestFit="1" customWidth="1"/>
    <col min="13784" max="13784" width="25.86328125" style="66" bestFit="1" customWidth="1"/>
    <col min="13785" max="13785" width="30.59765625" style="66" bestFit="1" customWidth="1"/>
    <col min="13786" max="13788" width="9.1328125" style="66"/>
    <col min="13789" max="13789" width="0" style="66" hidden="1" customWidth="1"/>
    <col min="13790" max="14030" width="9.1328125" style="66"/>
    <col min="14031" max="14031" width="16" style="66" bestFit="1" customWidth="1"/>
    <col min="14032" max="14032" width="9.265625" style="66" customWidth="1"/>
    <col min="14033" max="14033" width="60.73046875" style="66" customWidth="1"/>
    <col min="14034" max="14034" width="0" style="66" hidden="1" customWidth="1"/>
    <col min="14035" max="14035" width="97.265625" style="66" bestFit="1" customWidth="1"/>
    <col min="14036" max="14036" width="9.1328125" style="66" bestFit="1" customWidth="1"/>
    <col min="14037" max="14037" width="26.86328125" style="66" bestFit="1" customWidth="1"/>
    <col min="14038" max="14038" width="8.1328125" style="66" bestFit="1" customWidth="1"/>
    <col min="14039" max="14039" width="11" style="66" bestFit="1" customWidth="1"/>
    <col min="14040" max="14040" width="25.86328125" style="66" bestFit="1" customWidth="1"/>
    <col min="14041" max="14041" width="30.59765625" style="66" bestFit="1" customWidth="1"/>
    <col min="14042" max="14044" width="9.1328125" style="66"/>
    <col min="14045" max="14045" width="0" style="66" hidden="1" customWidth="1"/>
    <col min="14046" max="14286" width="9.1328125" style="66"/>
    <col min="14287" max="14287" width="16" style="66" bestFit="1" customWidth="1"/>
    <col min="14288" max="14288" width="9.265625" style="66" customWidth="1"/>
    <col min="14289" max="14289" width="60.73046875" style="66" customWidth="1"/>
    <col min="14290" max="14290" width="0" style="66" hidden="1" customWidth="1"/>
    <col min="14291" max="14291" width="97.265625" style="66" bestFit="1" customWidth="1"/>
    <col min="14292" max="14292" width="9.1328125" style="66" bestFit="1" customWidth="1"/>
    <col min="14293" max="14293" width="26.86328125" style="66" bestFit="1" customWidth="1"/>
    <col min="14294" max="14294" width="8.1328125" style="66" bestFit="1" customWidth="1"/>
    <col min="14295" max="14295" width="11" style="66" bestFit="1" customWidth="1"/>
    <col min="14296" max="14296" width="25.86328125" style="66" bestFit="1" customWidth="1"/>
    <col min="14297" max="14297" width="30.59765625" style="66" bestFit="1" customWidth="1"/>
    <col min="14298" max="14300" width="9.1328125" style="66"/>
    <col min="14301" max="14301" width="0" style="66" hidden="1" customWidth="1"/>
    <col min="14302" max="14542" width="9.1328125" style="66"/>
    <col min="14543" max="14543" width="16" style="66" bestFit="1" customWidth="1"/>
    <col min="14544" max="14544" width="9.265625" style="66" customWidth="1"/>
    <col min="14545" max="14545" width="60.73046875" style="66" customWidth="1"/>
    <col min="14546" max="14546" width="0" style="66" hidden="1" customWidth="1"/>
    <col min="14547" max="14547" width="97.265625" style="66" bestFit="1" customWidth="1"/>
    <col min="14548" max="14548" width="9.1328125" style="66" bestFit="1" customWidth="1"/>
    <col min="14549" max="14549" width="26.86328125" style="66" bestFit="1" customWidth="1"/>
    <col min="14550" max="14550" width="8.1328125" style="66" bestFit="1" customWidth="1"/>
    <col min="14551" max="14551" width="11" style="66" bestFit="1" customWidth="1"/>
    <col min="14552" max="14552" width="25.86328125" style="66" bestFit="1" customWidth="1"/>
    <col min="14553" max="14553" width="30.59765625" style="66" bestFit="1" customWidth="1"/>
    <col min="14554" max="14556" width="9.1328125" style="66"/>
    <col min="14557" max="14557" width="0" style="66" hidden="1" customWidth="1"/>
    <col min="14558" max="14798" width="9.1328125" style="66"/>
    <col min="14799" max="14799" width="16" style="66" bestFit="1" customWidth="1"/>
    <col min="14800" max="14800" width="9.265625" style="66" customWidth="1"/>
    <col min="14801" max="14801" width="60.73046875" style="66" customWidth="1"/>
    <col min="14802" max="14802" width="0" style="66" hidden="1" customWidth="1"/>
    <col min="14803" max="14803" width="97.265625" style="66" bestFit="1" customWidth="1"/>
    <col min="14804" max="14804" width="9.1328125" style="66" bestFit="1" customWidth="1"/>
    <col min="14805" max="14805" width="26.86328125" style="66" bestFit="1" customWidth="1"/>
    <col min="14806" max="14806" width="8.1328125" style="66" bestFit="1" customWidth="1"/>
    <col min="14807" max="14807" width="11" style="66" bestFit="1" customWidth="1"/>
    <col min="14808" max="14808" width="25.86328125" style="66" bestFit="1" customWidth="1"/>
    <col min="14809" max="14809" width="30.59765625" style="66" bestFit="1" customWidth="1"/>
    <col min="14810" max="14812" width="9.1328125" style="66"/>
    <col min="14813" max="14813" width="0" style="66" hidden="1" customWidth="1"/>
    <col min="14814" max="15054" width="9.1328125" style="66"/>
    <col min="15055" max="15055" width="16" style="66" bestFit="1" customWidth="1"/>
    <col min="15056" max="15056" width="9.265625" style="66" customWidth="1"/>
    <col min="15057" max="15057" width="60.73046875" style="66" customWidth="1"/>
    <col min="15058" max="15058" width="0" style="66" hidden="1" customWidth="1"/>
    <col min="15059" max="15059" width="97.265625" style="66" bestFit="1" customWidth="1"/>
    <col min="15060" max="15060" width="9.1328125" style="66" bestFit="1" customWidth="1"/>
    <col min="15061" max="15061" width="26.86328125" style="66" bestFit="1" customWidth="1"/>
    <col min="15062" max="15062" width="8.1328125" style="66" bestFit="1" customWidth="1"/>
    <col min="15063" max="15063" width="11" style="66" bestFit="1" customWidth="1"/>
    <col min="15064" max="15064" width="25.86328125" style="66" bestFit="1" customWidth="1"/>
    <col min="15065" max="15065" width="30.59765625" style="66" bestFit="1" customWidth="1"/>
    <col min="15066" max="15068" width="9.1328125" style="66"/>
    <col min="15069" max="15069" width="0" style="66" hidden="1" customWidth="1"/>
    <col min="15070" max="15310" width="9.1328125" style="66"/>
    <col min="15311" max="15311" width="16" style="66" bestFit="1" customWidth="1"/>
    <col min="15312" max="15312" width="9.265625" style="66" customWidth="1"/>
    <col min="15313" max="15313" width="60.73046875" style="66" customWidth="1"/>
    <col min="15314" max="15314" width="0" style="66" hidden="1" customWidth="1"/>
    <col min="15315" max="15315" width="97.265625" style="66" bestFit="1" customWidth="1"/>
    <col min="15316" max="15316" width="9.1328125" style="66" bestFit="1" customWidth="1"/>
    <col min="15317" max="15317" width="26.86328125" style="66" bestFit="1" customWidth="1"/>
    <col min="15318" max="15318" width="8.1328125" style="66" bestFit="1" customWidth="1"/>
    <col min="15319" max="15319" width="11" style="66" bestFit="1" customWidth="1"/>
    <col min="15320" max="15320" width="25.86328125" style="66" bestFit="1" customWidth="1"/>
    <col min="15321" max="15321" width="30.59765625" style="66" bestFit="1" customWidth="1"/>
    <col min="15322" max="15324" width="9.1328125" style="66"/>
    <col min="15325" max="15325" width="0" style="66" hidden="1" customWidth="1"/>
    <col min="15326" max="15566" width="9.1328125" style="66"/>
    <col min="15567" max="15567" width="16" style="66" bestFit="1" customWidth="1"/>
    <col min="15568" max="15568" width="9.265625" style="66" customWidth="1"/>
    <col min="15569" max="15569" width="60.73046875" style="66" customWidth="1"/>
    <col min="15570" max="15570" width="0" style="66" hidden="1" customWidth="1"/>
    <col min="15571" max="15571" width="97.265625" style="66" bestFit="1" customWidth="1"/>
    <col min="15572" max="15572" width="9.1328125" style="66" bestFit="1" customWidth="1"/>
    <col min="15573" max="15573" width="26.86328125" style="66" bestFit="1" customWidth="1"/>
    <col min="15574" max="15574" width="8.1328125" style="66" bestFit="1" customWidth="1"/>
    <col min="15575" max="15575" width="11" style="66" bestFit="1" customWidth="1"/>
    <col min="15576" max="15576" width="25.86328125" style="66" bestFit="1" customWidth="1"/>
    <col min="15577" max="15577" width="30.59765625" style="66" bestFit="1" customWidth="1"/>
    <col min="15578" max="15580" width="9.1328125" style="66"/>
    <col min="15581" max="15581" width="0" style="66" hidden="1" customWidth="1"/>
    <col min="15582" max="15822" width="9.1328125" style="66"/>
    <col min="15823" max="15823" width="16" style="66" bestFit="1" customWidth="1"/>
    <col min="15824" max="15824" width="9.265625" style="66" customWidth="1"/>
    <col min="15825" max="15825" width="60.73046875" style="66" customWidth="1"/>
    <col min="15826" max="15826" width="0" style="66" hidden="1" customWidth="1"/>
    <col min="15827" max="15827" width="97.265625" style="66" bestFit="1" customWidth="1"/>
    <col min="15828" max="15828" width="9.1328125" style="66" bestFit="1" customWidth="1"/>
    <col min="15829" max="15829" width="26.86328125" style="66" bestFit="1" customWidth="1"/>
    <col min="15830" max="15830" width="8.1328125" style="66" bestFit="1" customWidth="1"/>
    <col min="15831" max="15831" width="11" style="66" bestFit="1" customWidth="1"/>
    <col min="15832" max="15832" width="25.86328125" style="66" bestFit="1" customWidth="1"/>
    <col min="15833" max="15833" width="30.59765625" style="66" bestFit="1" customWidth="1"/>
    <col min="15834" max="15836" width="9.1328125" style="66"/>
    <col min="15837" max="15837" width="0" style="66" hidden="1" customWidth="1"/>
    <col min="15838" max="16078" width="9.1328125" style="66"/>
    <col min="16079" max="16079" width="16" style="66" bestFit="1" customWidth="1"/>
    <col min="16080" max="16080" width="9.265625" style="66" customWidth="1"/>
    <col min="16081" max="16081" width="60.73046875" style="66" customWidth="1"/>
    <col min="16082" max="16082" width="0" style="66" hidden="1" customWidth="1"/>
    <col min="16083" max="16083" width="97.265625" style="66" bestFit="1" customWidth="1"/>
    <col min="16084" max="16084" width="9.1328125" style="66" bestFit="1" customWidth="1"/>
    <col min="16085" max="16085" width="26.86328125" style="66" bestFit="1" customWidth="1"/>
    <col min="16086" max="16086" width="8.1328125" style="66" bestFit="1" customWidth="1"/>
    <col min="16087" max="16087" width="11" style="66" bestFit="1" customWidth="1"/>
    <col min="16088" max="16088" width="25.86328125" style="66" bestFit="1" customWidth="1"/>
    <col min="16089" max="16089" width="30.59765625" style="66" bestFit="1" customWidth="1"/>
    <col min="16090" max="16092" width="9.1328125" style="66"/>
    <col min="16093" max="16093" width="0" style="66" hidden="1" customWidth="1"/>
    <col min="16094" max="16384" width="9.1328125" style="66"/>
  </cols>
  <sheetData>
    <row r="1" spans="1:10" s="43" customFormat="1" ht="15" x14ac:dyDescent="0.4">
      <c r="A1" s="1153" t="s">
        <v>85</v>
      </c>
      <c r="B1" s="1154"/>
      <c r="C1" s="1154"/>
      <c r="D1" s="38" t="s">
        <v>671</v>
      </c>
      <c r="E1" s="39"/>
      <c r="F1" s="40"/>
      <c r="G1" s="41"/>
      <c r="H1" s="41"/>
      <c r="I1" s="42"/>
      <c r="J1" s="42"/>
    </row>
    <row r="2" spans="1:10" s="43" customFormat="1" ht="15.4" x14ac:dyDescent="0.4">
      <c r="A2" s="1155" t="s">
        <v>87</v>
      </c>
      <c r="B2" s="1154"/>
      <c r="C2" s="1154"/>
      <c r="D2" s="44" t="s">
        <v>672</v>
      </c>
      <c r="E2" s="45"/>
      <c r="F2" s="46"/>
      <c r="G2" s="41"/>
      <c r="H2" s="41"/>
      <c r="I2" s="42"/>
      <c r="J2" s="42"/>
    </row>
    <row r="3" spans="1:10" s="43" customFormat="1" ht="15" x14ac:dyDescent="0.4">
      <c r="A3" s="1153" t="s">
        <v>89</v>
      </c>
      <c r="B3" s="1154"/>
      <c r="C3" s="1154"/>
      <c r="D3" s="47" t="s">
        <v>673</v>
      </c>
      <c r="E3" s="48"/>
      <c r="F3" s="49"/>
      <c r="G3" s="41"/>
      <c r="H3" s="41"/>
      <c r="I3" s="42"/>
      <c r="J3" s="42"/>
    </row>
    <row r="4" spans="1:10" s="43" customFormat="1" ht="15" x14ac:dyDescent="0.35">
      <c r="A4" s="1156" t="s">
        <v>6</v>
      </c>
      <c r="B4" s="1157"/>
      <c r="C4" s="1157"/>
      <c r="D4" s="50" t="s">
        <v>675</v>
      </c>
      <c r="E4" s="51"/>
      <c r="F4" s="52"/>
      <c r="G4" s="41"/>
      <c r="H4" s="41"/>
      <c r="I4" s="42"/>
      <c r="J4" s="42"/>
    </row>
    <row r="5" spans="1:10" s="43" customFormat="1" ht="15.4" thickBot="1" x14ac:dyDescent="0.4">
      <c r="A5" s="1156"/>
      <c r="B5" s="1157"/>
      <c r="C5" s="1157"/>
      <c r="D5" s="53" t="s">
        <v>676</v>
      </c>
      <c r="E5" s="54"/>
      <c r="F5" s="54"/>
      <c r="G5" s="41"/>
      <c r="H5" s="41"/>
      <c r="I5" s="42"/>
      <c r="J5" s="42"/>
    </row>
    <row r="6" spans="1:10" s="56" customFormat="1" ht="33.75" customHeight="1" thickBot="1" x14ac:dyDescent="0.4">
      <c r="A6" s="1122" t="str">
        <f>A2&amp;" CUSTOM QUESTION LIST"</f>
        <v>IRS v3 CUSTOM QUESTION LIST</v>
      </c>
      <c r="B6" s="1123"/>
      <c r="C6" s="1123"/>
      <c r="D6" s="1123"/>
      <c r="E6" s="1123"/>
      <c r="F6" s="1123"/>
      <c r="G6" s="1123"/>
      <c r="H6" s="1123"/>
      <c r="I6" s="1335"/>
      <c r="J6" s="55"/>
    </row>
    <row r="7" spans="1:10" s="61" customFormat="1" ht="39.4" x14ac:dyDescent="0.4">
      <c r="A7" s="266" t="s">
        <v>94</v>
      </c>
      <c r="B7" s="57" t="s">
        <v>95</v>
      </c>
      <c r="C7" s="57" t="s">
        <v>96</v>
      </c>
      <c r="D7" s="57" t="s">
        <v>97</v>
      </c>
      <c r="E7" s="57" t="s">
        <v>98</v>
      </c>
      <c r="F7" s="267" t="s">
        <v>99</v>
      </c>
      <c r="G7" s="57" t="s">
        <v>100</v>
      </c>
      <c r="H7" s="58" t="s">
        <v>101</v>
      </c>
      <c r="I7" s="59" t="s">
        <v>102</v>
      </c>
      <c r="J7" s="60"/>
    </row>
    <row r="8" spans="1:10" s="77" customFormat="1" x14ac:dyDescent="0.35">
      <c r="A8" s="268" t="s">
        <v>283</v>
      </c>
      <c r="B8" s="75"/>
      <c r="C8" s="1125" t="s">
        <v>619</v>
      </c>
      <c r="D8" s="392" t="s">
        <v>285</v>
      </c>
      <c r="E8" s="75"/>
      <c r="F8" s="411" t="s">
        <v>107</v>
      </c>
      <c r="G8" s="74" t="s">
        <v>108</v>
      </c>
      <c r="H8" s="1172"/>
      <c r="I8" s="1323" t="s">
        <v>286</v>
      </c>
      <c r="J8" s="76"/>
    </row>
    <row r="9" spans="1:10" s="77" customFormat="1" x14ac:dyDescent="0.4">
      <c r="A9" s="269"/>
      <c r="B9" s="79"/>
      <c r="C9" s="1260"/>
      <c r="D9" s="393" t="s">
        <v>287</v>
      </c>
      <c r="E9" s="81"/>
      <c r="F9" s="78"/>
      <c r="G9" s="81"/>
      <c r="H9" s="1173"/>
      <c r="I9" s="1324"/>
      <c r="J9" s="76"/>
    </row>
    <row r="10" spans="1:10" s="77" customFormat="1" x14ac:dyDescent="0.4">
      <c r="A10" s="269"/>
      <c r="B10" s="79"/>
      <c r="C10" s="1260"/>
      <c r="D10" s="393" t="s">
        <v>288</v>
      </c>
      <c r="E10" s="81"/>
      <c r="F10" s="78"/>
      <c r="G10" s="81"/>
      <c r="H10" s="1173"/>
      <c r="I10" s="1324"/>
      <c r="J10" s="76"/>
    </row>
    <row r="11" spans="1:10" s="77" customFormat="1" x14ac:dyDescent="0.4">
      <c r="A11" s="269"/>
      <c r="B11" s="79"/>
      <c r="C11" s="1260"/>
      <c r="D11" s="393" t="s">
        <v>289</v>
      </c>
      <c r="E11" s="81"/>
      <c r="F11" s="78"/>
      <c r="G11" s="81"/>
      <c r="H11" s="1173"/>
      <c r="I11" s="1324"/>
      <c r="J11" s="76"/>
    </row>
    <row r="12" spans="1:10" s="77" customFormat="1" x14ac:dyDescent="0.4">
      <c r="A12" s="269"/>
      <c r="B12" s="79"/>
      <c r="C12" s="1260"/>
      <c r="D12" s="394" t="s">
        <v>290</v>
      </c>
      <c r="E12" s="81"/>
      <c r="F12" s="78"/>
      <c r="G12" s="81"/>
      <c r="H12" s="1173"/>
      <c r="I12" s="1324"/>
      <c r="J12" s="76"/>
    </row>
    <row r="13" spans="1:10" s="77" customFormat="1" x14ac:dyDescent="0.4">
      <c r="A13" s="270"/>
      <c r="B13" s="83"/>
      <c r="C13" s="1309"/>
      <c r="D13" s="395" t="s">
        <v>291</v>
      </c>
      <c r="E13" s="84"/>
      <c r="F13" s="82"/>
      <c r="G13" s="84"/>
      <c r="H13" s="1322"/>
      <c r="I13" s="1325"/>
      <c r="J13" s="76"/>
    </row>
    <row r="14" spans="1:10" s="63" customFormat="1" x14ac:dyDescent="0.4">
      <c r="A14" s="422" t="s">
        <v>103</v>
      </c>
      <c r="B14" s="417"/>
      <c r="C14" s="1311" t="s">
        <v>620</v>
      </c>
      <c r="D14" s="953" t="s">
        <v>105</v>
      </c>
      <c r="E14" s="415" t="s">
        <v>106</v>
      </c>
      <c r="F14" s="956" t="s">
        <v>107</v>
      </c>
      <c r="G14" s="955" t="s">
        <v>108</v>
      </c>
      <c r="H14" s="1328" t="s">
        <v>109</v>
      </c>
      <c r="I14" s="1331" t="s">
        <v>110</v>
      </c>
      <c r="J14" s="62"/>
    </row>
    <row r="15" spans="1:10" s="63" customFormat="1" x14ac:dyDescent="0.4">
      <c r="A15" s="412"/>
      <c r="B15" s="417"/>
      <c r="C15" s="1326"/>
      <c r="D15" s="423" t="s">
        <v>111</v>
      </c>
      <c r="E15" s="415"/>
      <c r="F15" s="956"/>
      <c r="G15" s="415"/>
      <c r="H15" s="1329"/>
      <c r="I15" s="1332"/>
      <c r="J15" s="62"/>
    </row>
    <row r="16" spans="1:10" s="63" customFormat="1" x14ac:dyDescent="0.4">
      <c r="A16" s="412"/>
      <c r="B16" s="417"/>
      <c r="C16" s="1326"/>
      <c r="D16" s="423" t="s">
        <v>112</v>
      </c>
      <c r="E16" s="415"/>
      <c r="F16" s="956"/>
      <c r="G16" s="415"/>
      <c r="H16" s="1329"/>
      <c r="I16" s="1332"/>
      <c r="J16" s="62"/>
    </row>
    <row r="17" spans="1:10" s="63" customFormat="1" x14ac:dyDescent="0.4">
      <c r="A17" s="412"/>
      <c r="B17" s="417"/>
      <c r="C17" s="1326"/>
      <c r="D17" s="423" t="s">
        <v>113</v>
      </c>
      <c r="E17" s="415"/>
      <c r="F17" s="956"/>
      <c r="G17" s="415"/>
      <c r="H17" s="1329"/>
      <c r="I17" s="1332"/>
      <c r="J17" s="62"/>
    </row>
    <row r="18" spans="1:10" s="63" customFormat="1" x14ac:dyDescent="0.4">
      <c r="A18" s="418"/>
      <c r="B18" s="419"/>
      <c r="C18" s="1327"/>
      <c r="D18" s="396" t="s">
        <v>114</v>
      </c>
      <c r="E18" s="421" t="s">
        <v>115</v>
      </c>
      <c r="F18" s="957"/>
      <c r="G18" s="421"/>
      <c r="H18" s="1330"/>
      <c r="I18" s="1333"/>
      <c r="J18" s="62"/>
    </row>
    <row r="19" spans="1:10" s="63" customFormat="1" x14ac:dyDescent="0.4">
      <c r="A19" s="424" t="s">
        <v>116</v>
      </c>
      <c r="B19" s="425" t="s">
        <v>115</v>
      </c>
      <c r="C19" s="397" t="s">
        <v>696</v>
      </c>
      <c r="D19" s="397"/>
      <c r="E19" s="426"/>
      <c r="F19" s="427" t="s">
        <v>118</v>
      </c>
      <c r="G19" s="427" t="s">
        <v>119</v>
      </c>
      <c r="H19" s="955" t="s">
        <v>109</v>
      </c>
      <c r="I19" s="958" t="s">
        <v>120</v>
      </c>
      <c r="J19" s="62"/>
    </row>
    <row r="20" spans="1:10" s="63" customFormat="1" x14ac:dyDescent="0.4">
      <c r="A20" s="412" t="s">
        <v>305</v>
      </c>
      <c r="B20" s="413" t="s">
        <v>106</v>
      </c>
      <c r="C20" s="947" t="s">
        <v>622</v>
      </c>
      <c r="D20" s="414" t="s">
        <v>307</v>
      </c>
      <c r="E20" s="415"/>
      <c r="F20" s="956" t="s">
        <v>107</v>
      </c>
      <c r="G20" s="416" t="s">
        <v>108</v>
      </c>
      <c r="H20" s="955" t="s">
        <v>109</v>
      </c>
      <c r="I20" s="958" t="s">
        <v>308</v>
      </c>
      <c r="J20" s="62"/>
    </row>
    <row r="21" spans="1:10" s="63" customFormat="1" x14ac:dyDescent="0.4">
      <c r="A21" s="412"/>
      <c r="B21" s="417"/>
      <c r="C21" s="953"/>
      <c r="D21" s="414" t="s">
        <v>309</v>
      </c>
      <c r="E21" s="415"/>
      <c r="F21" s="956"/>
      <c r="G21" s="415"/>
      <c r="H21" s="956"/>
      <c r="I21" s="959"/>
      <c r="J21" s="62"/>
    </row>
    <row r="22" spans="1:10" s="63" customFormat="1" x14ac:dyDescent="0.4">
      <c r="A22" s="412"/>
      <c r="B22" s="417"/>
      <c r="C22" s="953"/>
      <c r="D22" s="414" t="s">
        <v>310</v>
      </c>
      <c r="E22" s="415"/>
      <c r="F22" s="956"/>
      <c r="G22" s="415"/>
      <c r="H22" s="956"/>
      <c r="I22" s="959"/>
      <c r="J22" s="62"/>
    </row>
    <row r="23" spans="1:10" s="63" customFormat="1" x14ac:dyDescent="0.4">
      <c r="A23" s="412"/>
      <c r="B23" s="417"/>
      <c r="C23" s="953"/>
      <c r="D23" s="414" t="s">
        <v>311</v>
      </c>
      <c r="E23" s="415"/>
      <c r="F23" s="956"/>
      <c r="G23" s="415"/>
      <c r="H23" s="956"/>
      <c r="I23" s="959"/>
      <c r="J23" s="62"/>
    </row>
    <row r="24" spans="1:10" s="63" customFormat="1" x14ac:dyDescent="0.4">
      <c r="A24" s="412"/>
      <c r="B24" s="417"/>
      <c r="C24" s="953"/>
      <c r="D24" s="414" t="s">
        <v>312</v>
      </c>
      <c r="E24" s="415"/>
      <c r="F24" s="956"/>
      <c r="G24" s="415"/>
      <c r="H24" s="956"/>
      <c r="I24" s="959"/>
      <c r="J24" s="62"/>
    </row>
    <row r="25" spans="1:10" s="63" customFormat="1" x14ac:dyDescent="0.4">
      <c r="A25" s="412"/>
      <c r="B25" s="417"/>
      <c r="C25" s="953"/>
      <c r="D25" s="414" t="s">
        <v>313</v>
      </c>
      <c r="E25" s="415"/>
      <c r="F25" s="956"/>
      <c r="G25" s="415"/>
      <c r="H25" s="956"/>
      <c r="I25" s="959"/>
      <c r="J25" s="62"/>
    </row>
    <row r="26" spans="1:10" s="63" customFormat="1" x14ac:dyDescent="0.4">
      <c r="A26" s="418"/>
      <c r="B26" s="419"/>
      <c r="C26" s="954"/>
      <c r="D26" s="420" t="s">
        <v>114</v>
      </c>
      <c r="E26" s="421" t="s">
        <v>314</v>
      </c>
      <c r="F26" s="957"/>
      <c r="G26" s="421"/>
      <c r="H26" s="957"/>
      <c r="I26" s="960"/>
      <c r="J26" s="62"/>
    </row>
    <row r="27" spans="1:10" s="63" customFormat="1" x14ac:dyDescent="0.4">
      <c r="A27" s="424" t="s">
        <v>315</v>
      </c>
      <c r="B27" s="425" t="s">
        <v>314</v>
      </c>
      <c r="C27" s="397" t="s">
        <v>696</v>
      </c>
      <c r="D27" s="428"/>
      <c r="E27" s="429"/>
      <c r="F27" s="427" t="s">
        <v>118</v>
      </c>
      <c r="G27" s="429" t="s">
        <v>119</v>
      </c>
      <c r="H27" s="427" t="s">
        <v>109</v>
      </c>
      <c r="I27" s="430" t="s">
        <v>317</v>
      </c>
      <c r="J27" s="62"/>
    </row>
    <row r="28" spans="1:10" s="77" customFormat="1" x14ac:dyDescent="0.4">
      <c r="A28" s="275" t="s">
        <v>318</v>
      </c>
      <c r="B28" s="93"/>
      <c r="C28" s="1312" t="s">
        <v>623</v>
      </c>
      <c r="D28" s="398" t="s">
        <v>206</v>
      </c>
      <c r="E28" s="439" t="s">
        <v>320</v>
      </c>
      <c r="F28" s="258" t="s">
        <v>107</v>
      </c>
      <c r="G28" s="258" t="s">
        <v>108</v>
      </c>
      <c r="H28" s="258" t="s">
        <v>109</v>
      </c>
      <c r="I28" s="1314" t="s">
        <v>152</v>
      </c>
      <c r="J28" s="76"/>
    </row>
    <row r="29" spans="1:10" s="77" customFormat="1" x14ac:dyDescent="0.4">
      <c r="A29" s="275"/>
      <c r="B29" s="93"/>
      <c r="C29" s="1312"/>
      <c r="D29" s="161" t="s">
        <v>321</v>
      </c>
      <c r="E29" s="162" t="s">
        <v>322</v>
      </c>
      <c r="F29" s="258"/>
      <c r="G29" s="258"/>
      <c r="H29" s="258"/>
      <c r="I29" s="1314"/>
      <c r="J29" s="76"/>
    </row>
    <row r="30" spans="1:10" s="77" customFormat="1" x14ac:dyDescent="0.4">
      <c r="A30" s="275"/>
      <c r="B30" s="93"/>
      <c r="C30" s="1312"/>
      <c r="D30" s="399" t="s">
        <v>197</v>
      </c>
      <c r="E30" s="162" t="s">
        <v>322</v>
      </c>
      <c r="F30" s="258"/>
      <c r="G30" s="258"/>
      <c r="H30" s="258"/>
      <c r="I30" s="1314"/>
      <c r="J30" s="76"/>
    </row>
    <row r="31" spans="1:10" s="77" customFormat="1" x14ac:dyDescent="0.4">
      <c r="A31" s="275"/>
      <c r="B31" s="93"/>
      <c r="C31" s="1312"/>
      <c r="D31" s="163" t="s">
        <v>323</v>
      </c>
      <c r="E31" s="162" t="s">
        <v>322</v>
      </c>
      <c r="F31" s="258"/>
      <c r="G31" s="258"/>
      <c r="H31" s="258" t="s">
        <v>324</v>
      </c>
      <c r="I31" s="1314"/>
      <c r="J31" s="76"/>
    </row>
    <row r="32" spans="1:10" s="77" customFormat="1" x14ac:dyDescent="0.4">
      <c r="A32" s="275"/>
      <c r="B32" s="93"/>
      <c r="C32" s="1312"/>
      <c r="D32" s="133" t="s">
        <v>199</v>
      </c>
      <c r="E32" s="132" t="s">
        <v>325</v>
      </c>
      <c r="F32" s="258"/>
      <c r="G32" s="258"/>
      <c r="H32" s="258"/>
      <c r="I32" s="1314"/>
      <c r="J32" s="76"/>
    </row>
    <row r="33" spans="1:10" s="77" customFormat="1" x14ac:dyDescent="0.4">
      <c r="A33" s="275"/>
      <c r="B33" s="93"/>
      <c r="C33" s="1312"/>
      <c r="D33" s="186" t="s">
        <v>326</v>
      </c>
      <c r="E33" s="132" t="s">
        <v>325</v>
      </c>
      <c r="F33" s="258"/>
      <c r="G33" s="98"/>
      <c r="H33" s="258"/>
      <c r="I33" s="1314"/>
      <c r="J33" s="76"/>
    </row>
    <row r="34" spans="1:10" s="77" customFormat="1" x14ac:dyDescent="0.4">
      <c r="A34" s="275"/>
      <c r="B34" s="93"/>
      <c r="C34" s="1312"/>
      <c r="D34" s="133" t="s">
        <v>202</v>
      </c>
      <c r="E34" s="132" t="s">
        <v>325</v>
      </c>
      <c r="F34" s="258"/>
      <c r="G34" s="258"/>
      <c r="H34" s="258"/>
      <c r="I34" s="1314"/>
      <c r="J34" s="76"/>
    </row>
    <row r="35" spans="1:10" s="77" customFormat="1" x14ac:dyDescent="0.4">
      <c r="A35" s="275"/>
      <c r="B35" s="93"/>
      <c r="C35" s="1312"/>
      <c r="D35" s="480" t="s">
        <v>203</v>
      </c>
      <c r="E35" s="481" t="s">
        <v>325</v>
      </c>
      <c r="F35" s="258"/>
      <c r="G35" s="258"/>
      <c r="H35" s="258"/>
      <c r="I35" s="1314"/>
      <c r="J35" s="76"/>
    </row>
    <row r="36" spans="1:10" s="77" customFormat="1" x14ac:dyDescent="0.4">
      <c r="A36" s="275"/>
      <c r="B36" s="93"/>
      <c r="C36" s="1312"/>
      <c r="D36" s="133" t="s">
        <v>328</v>
      </c>
      <c r="E36" s="132" t="s">
        <v>325</v>
      </c>
      <c r="F36" s="258"/>
      <c r="G36" s="258"/>
      <c r="H36" s="258"/>
      <c r="I36" s="1314"/>
      <c r="J36" s="76"/>
    </row>
    <row r="37" spans="1:10" s="77" customFormat="1" x14ac:dyDescent="0.4">
      <c r="A37" s="275"/>
      <c r="B37" s="93"/>
      <c r="C37" s="1312"/>
      <c r="D37" s="187" t="s">
        <v>329</v>
      </c>
      <c r="E37" s="132" t="s">
        <v>325</v>
      </c>
      <c r="F37" s="258"/>
      <c r="G37" s="258"/>
      <c r="H37" s="258"/>
      <c r="I37" s="1314"/>
      <c r="J37" s="76"/>
    </row>
    <row r="38" spans="1:10" s="77" customFormat="1" x14ac:dyDescent="0.4">
      <c r="A38" s="275"/>
      <c r="B38" s="93"/>
      <c r="C38" s="1312"/>
      <c r="D38" s="187" t="s">
        <v>330</v>
      </c>
      <c r="E38" s="132" t="s">
        <v>325</v>
      </c>
      <c r="F38" s="258"/>
      <c r="G38" s="258"/>
      <c r="H38" s="258"/>
      <c r="I38" s="1314"/>
      <c r="J38" s="76"/>
    </row>
    <row r="39" spans="1:10" s="77" customFormat="1" x14ac:dyDescent="0.4">
      <c r="A39" s="275"/>
      <c r="B39" s="93"/>
      <c r="C39" s="1312"/>
      <c r="D39" s="106" t="s">
        <v>165</v>
      </c>
      <c r="E39" s="99" t="s">
        <v>331</v>
      </c>
      <c r="F39" s="258"/>
      <c r="G39" s="98"/>
      <c r="H39" s="258"/>
      <c r="I39" s="1314"/>
      <c r="J39" s="76"/>
    </row>
    <row r="40" spans="1:10" s="77" customFormat="1" x14ac:dyDescent="0.4">
      <c r="A40" s="275"/>
      <c r="B40" s="93"/>
      <c r="C40" s="1312"/>
      <c r="D40" s="161" t="s">
        <v>332</v>
      </c>
      <c r="E40" s="162" t="s">
        <v>322</v>
      </c>
      <c r="F40" s="258"/>
      <c r="G40" s="98"/>
      <c r="H40" s="258"/>
      <c r="I40" s="1314"/>
      <c r="J40" s="76"/>
    </row>
    <row r="41" spans="1:10" s="77" customFormat="1" x14ac:dyDescent="0.4">
      <c r="A41" s="275"/>
      <c r="B41" s="93"/>
      <c r="C41" s="1312"/>
      <c r="D41" s="184" t="s">
        <v>333</v>
      </c>
      <c r="E41" s="185" t="s">
        <v>334</v>
      </c>
      <c r="F41" s="258"/>
      <c r="G41" s="98"/>
      <c r="H41" s="258"/>
      <c r="I41" s="1314"/>
      <c r="J41" s="76"/>
    </row>
    <row r="42" spans="1:10" s="77" customFormat="1" x14ac:dyDescent="0.4">
      <c r="A42" s="275"/>
      <c r="B42" s="93"/>
      <c r="C42" s="1312"/>
      <c r="D42" s="151" t="s">
        <v>335</v>
      </c>
      <c r="E42" s="144" t="s">
        <v>336</v>
      </c>
      <c r="F42" s="258"/>
      <c r="G42" s="98"/>
      <c r="H42" s="258"/>
      <c r="I42" s="1314"/>
      <c r="J42" s="76"/>
    </row>
    <row r="43" spans="1:10" s="77" customFormat="1" x14ac:dyDescent="0.4">
      <c r="A43" s="275"/>
      <c r="B43" s="93"/>
      <c r="C43" s="1312"/>
      <c r="D43" s="400" t="s">
        <v>337</v>
      </c>
      <c r="E43" s="85" t="s">
        <v>338</v>
      </c>
      <c r="F43" s="258"/>
      <c r="G43" s="98"/>
      <c r="H43" s="258"/>
      <c r="I43" s="1314"/>
      <c r="J43" s="76"/>
    </row>
    <row r="44" spans="1:10" s="77" customFormat="1" x14ac:dyDescent="0.35">
      <c r="A44" s="276"/>
      <c r="B44" s="94"/>
      <c r="C44" s="1313"/>
      <c r="D44" s="401" t="s">
        <v>114</v>
      </c>
      <c r="E44" s="437" t="s">
        <v>339</v>
      </c>
      <c r="F44" s="259"/>
      <c r="G44" s="259"/>
      <c r="H44" s="259" t="s">
        <v>340</v>
      </c>
      <c r="I44" s="1315"/>
      <c r="J44" s="76"/>
    </row>
    <row r="45" spans="1:10" s="77" customFormat="1" x14ac:dyDescent="0.35">
      <c r="A45" s="277" t="s">
        <v>341</v>
      </c>
      <c r="B45" s="96" t="s">
        <v>115</v>
      </c>
      <c r="C45" s="948" t="s">
        <v>696</v>
      </c>
      <c r="D45" s="97"/>
      <c r="E45" s="96"/>
      <c r="F45" s="95" t="s">
        <v>342</v>
      </c>
      <c r="G45" s="95" t="s">
        <v>119</v>
      </c>
      <c r="H45" s="259" t="s">
        <v>109</v>
      </c>
      <c r="I45" s="949" t="s">
        <v>160</v>
      </c>
      <c r="J45" s="76"/>
    </row>
    <row r="46" spans="1:10" s="77" customFormat="1" x14ac:dyDescent="0.35">
      <c r="A46" s="278" t="s">
        <v>343</v>
      </c>
      <c r="B46" s="132" t="s">
        <v>325</v>
      </c>
      <c r="C46" s="1316" t="s">
        <v>624</v>
      </c>
      <c r="D46" s="133" t="s">
        <v>345</v>
      </c>
      <c r="E46" s="132" t="s">
        <v>346</v>
      </c>
      <c r="F46" s="431" t="s">
        <v>107</v>
      </c>
      <c r="G46" s="134" t="s">
        <v>108</v>
      </c>
      <c r="H46" s="1318" t="s">
        <v>109</v>
      </c>
      <c r="I46" s="1320" t="s">
        <v>347</v>
      </c>
      <c r="J46" s="76"/>
    </row>
    <row r="47" spans="1:10" s="77" customFormat="1" x14ac:dyDescent="0.35">
      <c r="A47" s="279"/>
      <c r="B47" s="132"/>
      <c r="C47" s="1317"/>
      <c r="D47" s="133" t="s">
        <v>348</v>
      </c>
      <c r="E47" s="132" t="s">
        <v>349</v>
      </c>
      <c r="F47" s="132"/>
      <c r="G47" s="134"/>
      <c r="H47" s="1319"/>
      <c r="I47" s="1321"/>
      <c r="J47" s="76"/>
    </row>
    <row r="48" spans="1:10" s="77" customFormat="1" ht="25.9" x14ac:dyDescent="0.35">
      <c r="A48" s="280" t="s">
        <v>350</v>
      </c>
      <c r="B48" s="136" t="s">
        <v>349</v>
      </c>
      <c r="C48" s="137" t="s">
        <v>678</v>
      </c>
      <c r="D48" s="138"/>
      <c r="E48" s="136"/>
      <c r="F48" s="135" t="s">
        <v>342</v>
      </c>
      <c r="G48" s="135" t="s">
        <v>119</v>
      </c>
      <c r="H48" s="950" t="s">
        <v>109</v>
      </c>
      <c r="I48" s="951" t="s">
        <v>352</v>
      </c>
      <c r="J48" s="76"/>
    </row>
    <row r="49" spans="1:10" s="77" customFormat="1" ht="38.25" customHeight="1" x14ac:dyDescent="0.35">
      <c r="A49" s="280" t="s">
        <v>353</v>
      </c>
      <c r="B49" s="136" t="s">
        <v>346</v>
      </c>
      <c r="C49" s="139" t="s">
        <v>679</v>
      </c>
      <c r="D49" s="138"/>
      <c r="E49" s="136"/>
      <c r="F49" s="135" t="s">
        <v>342</v>
      </c>
      <c r="G49" s="135" t="s">
        <v>119</v>
      </c>
      <c r="H49" s="950" t="s">
        <v>109</v>
      </c>
      <c r="I49" s="281" t="s">
        <v>355</v>
      </c>
      <c r="J49" s="76"/>
    </row>
    <row r="50" spans="1:10" s="77" customFormat="1" x14ac:dyDescent="0.35">
      <c r="A50" s="282" t="s">
        <v>356</v>
      </c>
      <c r="B50" s="99" t="s">
        <v>331</v>
      </c>
      <c r="C50" s="1298" t="s">
        <v>680</v>
      </c>
      <c r="D50" s="109" t="s">
        <v>164</v>
      </c>
      <c r="E50" s="108" t="s">
        <v>358</v>
      </c>
      <c r="F50" s="256" t="s">
        <v>107</v>
      </c>
      <c r="G50" s="256" t="s">
        <v>108</v>
      </c>
      <c r="H50" s="256" t="s">
        <v>109</v>
      </c>
      <c r="I50" s="961" t="s">
        <v>165</v>
      </c>
      <c r="J50" s="76"/>
    </row>
    <row r="51" spans="1:10" s="77" customFormat="1" x14ac:dyDescent="0.35">
      <c r="A51" s="282"/>
      <c r="B51" s="99"/>
      <c r="C51" s="1298"/>
      <c r="D51" s="109" t="s">
        <v>166</v>
      </c>
      <c r="E51" s="108" t="s">
        <v>359</v>
      </c>
      <c r="F51" s="256"/>
      <c r="G51" s="256"/>
      <c r="H51" s="256"/>
      <c r="I51" s="961"/>
      <c r="J51" s="76"/>
    </row>
    <row r="52" spans="1:10" s="77" customFormat="1" x14ac:dyDescent="0.35">
      <c r="A52" s="282"/>
      <c r="B52" s="99"/>
      <c r="C52" s="1298"/>
      <c r="D52" s="109" t="s">
        <v>167</v>
      </c>
      <c r="E52" s="108" t="s">
        <v>360</v>
      </c>
      <c r="F52" s="256"/>
      <c r="G52" s="256"/>
      <c r="H52" s="256"/>
      <c r="I52" s="961"/>
      <c r="J52" s="76"/>
    </row>
    <row r="53" spans="1:10" s="77" customFormat="1" x14ac:dyDescent="0.35">
      <c r="A53" s="282"/>
      <c r="B53" s="99"/>
      <c r="C53" s="1298"/>
      <c r="D53" s="109" t="s">
        <v>168</v>
      </c>
      <c r="E53" s="108" t="s">
        <v>361</v>
      </c>
      <c r="F53" s="256"/>
      <c r="G53" s="256"/>
      <c r="H53" s="256"/>
      <c r="I53" s="961"/>
      <c r="J53" s="76"/>
    </row>
    <row r="54" spans="1:10" s="77" customFormat="1" x14ac:dyDescent="0.35">
      <c r="A54" s="283"/>
      <c r="B54" s="102"/>
      <c r="C54" s="1299"/>
      <c r="D54" s="112" t="s">
        <v>114</v>
      </c>
      <c r="E54" s="102" t="s">
        <v>362</v>
      </c>
      <c r="F54" s="101"/>
      <c r="G54" s="101"/>
      <c r="H54" s="101"/>
      <c r="I54" s="284"/>
      <c r="J54" s="76"/>
    </row>
    <row r="55" spans="1:10" s="63" customFormat="1" ht="25.9" x14ac:dyDescent="0.35">
      <c r="A55" s="291" t="s">
        <v>363</v>
      </c>
      <c r="B55" s="108" t="s">
        <v>364</v>
      </c>
      <c r="C55" s="436" t="s">
        <v>628</v>
      </c>
      <c r="D55" s="109" t="s">
        <v>366</v>
      </c>
      <c r="E55" s="108"/>
      <c r="F55" s="107" t="s">
        <v>367</v>
      </c>
      <c r="G55" s="107" t="s">
        <v>108</v>
      </c>
      <c r="H55" s="107" t="s">
        <v>109</v>
      </c>
      <c r="I55" s="1303" t="s">
        <v>368</v>
      </c>
      <c r="J55" s="62"/>
    </row>
    <row r="56" spans="1:10" s="63" customFormat="1" x14ac:dyDescent="0.35">
      <c r="A56" s="291"/>
      <c r="B56" s="108"/>
      <c r="C56" s="944"/>
      <c r="D56" s="109" t="s">
        <v>369</v>
      </c>
      <c r="E56" s="108"/>
      <c r="F56" s="107"/>
      <c r="G56" s="107"/>
      <c r="H56" s="107"/>
      <c r="I56" s="1304"/>
      <c r="J56" s="62"/>
    </row>
    <row r="57" spans="1:10" s="63" customFormat="1" x14ac:dyDescent="0.35">
      <c r="A57" s="291"/>
      <c r="B57" s="108"/>
      <c r="C57" s="944"/>
      <c r="D57" s="109" t="s">
        <v>370</v>
      </c>
      <c r="E57" s="108"/>
      <c r="F57" s="107"/>
      <c r="G57" s="107"/>
      <c r="H57" s="107"/>
      <c r="I57" s="1304"/>
      <c r="J57" s="62"/>
    </row>
    <row r="58" spans="1:10" s="63" customFormat="1" x14ac:dyDescent="0.35">
      <c r="A58" s="291"/>
      <c r="B58" s="108"/>
      <c r="C58" s="944"/>
      <c r="D58" s="109" t="s">
        <v>371</v>
      </c>
      <c r="E58" s="108"/>
      <c r="F58" s="107"/>
      <c r="G58" s="107"/>
      <c r="H58" s="107"/>
      <c r="I58" s="1304"/>
      <c r="J58" s="62"/>
    </row>
    <row r="59" spans="1:10" s="63" customFormat="1" x14ac:dyDescent="0.35">
      <c r="A59" s="291"/>
      <c r="B59" s="108"/>
      <c r="C59" s="944"/>
      <c r="D59" s="109" t="s">
        <v>372</v>
      </c>
      <c r="E59" s="108"/>
      <c r="F59" s="107"/>
      <c r="G59" s="107"/>
      <c r="H59" s="107"/>
      <c r="I59" s="1304"/>
      <c r="J59" s="62"/>
    </row>
    <row r="60" spans="1:10" s="63" customFormat="1" x14ac:dyDescent="0.35">
      <c r="A60" s="291"/>
      <c r="B60" s="108"/>
      <c r="C60" s="944"/>
      <c r="D60" s="109" t="s">
        <v>373</v>
      </c>
      <c r="E60" s="108"/>
      <c r="F60" s="107"/>
      <c r="G60" s="107"/>
      <c r="H60" s="107"/>
      <c r="I60" s="1304"/>
      <c r="J60" s="62"/>
    </row>
    <row r="61" spans="1:10" s="63" customFormat="1" x14ac:dyDescent="0.35">
      <c r="A61" s="292"/>
      <c r="B61" s="111"/>
      <c r="C61" s="946"/>
      <c r="D61" s="112" t="s">
        <v>114</v>
      </c>
      <c r="E61" s="111" t="s">
        <v>374</v>
      </c>
      <c r="F61" s="110"/>
      <c r="G61" s="110"/>
      <c r="H61" s="110"/>
      <c r="I61" s="1272"/>
      <c r="J61" s="62"/>
    </row>
    <row r="62" spans="1:10" s="77" customFormat="1" ht="25.5" x14ac:dyDescent="0.35">
      <c r="A62" s="282" t="s">
        <v>375</v>
      </c>
      <c r="B62" s="99" t="s">
        <v>374</v>
      </c>
      <c r="C62" s="944" t="s">
        <v>696</v>
      </c>
      <c r="D62" s="100"/>
      <c r="E62" s="99"/>
      <c r="F62" s="103" t="s">
        <v>342</v>
      </c>
      <c r="G62" s="103" t="s">
        <v>119</v>
      </c>
      <c r="H62" s="103" t="s">
        <v>109</v>
      </c>
      <c r="I62" s="961" t="s">
        <v>377</v>
      </c>
      <c r="J62" s="76"/>
    </row>
    <row r="63" spans="1:10" s="77" customFormat="1" x14ac:dyDescent="0.35">
      <c r="A63" s="285" t="s">
        <v>378</v>
      </c>
      <c r="B63" s="104" t="s">
        <v>362</v>
      </c>
      <c r="C63" s="432" t="s">
        <v>696</v>
      </c>
      <c r="D63" s="105"/>
      <c r="E63" s="104"/>
      <c r="F63" s="103" t="s">
        <v>342</v>
      </c>
      <c r="G63" s="103" t="s">
        <v>119</v>
      </c>
      <c r="H63" s="103" t="s">
        <v>109</v>
      </c>
      <c r="I63" s="286" t="s">
        <v>380</v>
      </c>
      <c r="J63" s="76"/>
    </row>
    <row r="64" spans="1:10" s="77" customFormat="1" x14ac:dyDescent="0.35">
      <c r="A64" s="282" t="s">
        <v>381</v>
      </c>
      <c r="B64" s="99" t="s">
        <v>382</v>
      </c>
      <c r="C64" s="1305" t="s">
        <v>629</v>
      </c>
      <c r="D64" s="100" t="s">
        <v>384</v>
      </c>
      <c r="E64" s="99"/>
      <c r="F64" s="256" t="s">
        <v>367</v>
      </c>
      <c r="G64" s="256" t="s">
        <v>108</v>
      </c>
      <c r="H64" s="256" t="s">
        <v>109</v>
      </c>
      <c r="I64" s="433" t="s">
        <v>385</v>
      </c>
      <c r="J64" s="76"/>
    </row>
    <row r="65" spans="1:10" s="77" customFormat="1" x14ac:dyDescent="0.35">
      <c r="A65" s="282"/>
      <c r="B65" s="99"/>
      <c r="C65" s="1306"/>
      <c r="D65" s="100" t="s">
        <v>386</v>
      </c>
      <c r="E65" s="99"/>
      <c r="F65" s="256"/>
      <c r="G65" s="256"/>
      <c r="H65" s="256"/>
      <c r="I65" s="287"/>
      <c r="J65" s="76"/>
    </row>
    <row r="66" spans="1:10" s="77" customFormat="1" x14ac:dyDescent="0.35">
      <c r="A66" s="282"/>
      <c r="B66" s="99"/>
      <c r="C66" s="1306"/>
      <c r="D66" s="109" t="s">
        <v>387</v>
      </c>
      <c r="E66" s="99"/>
      <c r="F66" s="256"/>
      <c r="G66" s="256"/>
      <c r="H66" s="256"/>
      <c r="I66" s="961"/>
      <c r="J66" s="76"/>
    </row>
    <row r="67" spans="1:10" s="77" customFormat="1" x14ac:dyDescent="0.35">
      <c r="A67" s="283"/>
      <c r="B67" s="102"/>
      <c r="C67" s="1307"/>
      <c r="D67" s="112" t="s">
        <v>114</v>
      </c>
      <c r="E67" s="102" t="s">
        <v>388</v>
      </c>
      <c r="F67" s="101"/>
      <c r="G67" s="101"/>
      <c r="H67" s="101"/>
      <c r="I67" s="284"/>
      <c r="J67" s="76"/>
    </row>
    <row r="68" spans="1:10" s="77" customFormat="1" ht="25.5" x14ac:dyDescent="0.35">
      <c r="A68" s="285" t="s">
        <v>389</v>
      </c>
      <c r="B68" s="104" t="s">
        <v>388</v>
      </c>
      <c r="C68" s="432" t="s">
        <v>696</v>
      </c>
      <c r="D68" s="105"/>
      <c r="E68" s="104"/>
      <c r="F68" s="103" t="s">
        <v>342</v>
      </c>
      <c r="G68" s="103" t="s">
        <v>119</v>
      </c>
      <c r="H68" s="103" t="s">
        <v>109</v>
      </c>
      <c r="I68" s="294" t="s">
        <v>391</v>
      </c>
      <c r="J68" s="76"/>
    </row>
    <row r="69" spans="1:10" s="63" customFormat="1" ht="12.75" customHeight="1" x14ac:dyDescent="0.35">
      <c r="A69" s="291" t="s">
        <v>392</v>
      </c>
      <c r="B69" s="108" t="s">
        <v>393</v>
      </c>
      <c r="C69" s="944" t="s">
        <v>630</v>
      </c>
      <c r="D69" s="109" t="s">
        <v>395</v>
      </c>
      <c r="E69" s="108"/>
      <c r="F69" s="107" t="s">
        <v>107</v>
      </c>
      <c r="G69" s="107" t="s">
        <v>108</v>
      </c>
      <c r="H69" s="107" t="s">
        <v>109</v>
      </c>
      <c r="I69" s="1303" t="s">
        <v>396</v>
      </c>
      <c r="J69" s="62"/>
    </row>
    <row r="70" spans="1:10" s="63" customFormat="1" x14ac:dyDescent="0.35">
      <c r="A70" s="291"/>
      <c r="B70" s="108"/>
      <c r="C70" s="944"/>
      <c r="D70" s="109" t="s">
        <v>397</v>
      </c>
      <c r="E70" s="108"/>
      <c r="F70" s="107"/>
      <c r="G70" s="107"/>
      <c r="H70" s="107"/>
      <c r="I70" s="1304"/>
      <c r="J70" s="62"/>
    </row>
    <row r="71" spans="1:10" s="63" customFormat="1" x14ac:dyDescent="0.35">
      <c r="A71" s="291"/>
      <c r="B71" s="108"/>
      <c r="C71" s="944"/>
      <c r="D71" s="109" t="s">
        <v>398</v>
      </c>
      <c r="E71" s="108"/>
      <c r="F71" s="107"/>
      <c r="G71" s="107"/>
      <c r="H71" s="107"/>
      <c r="I71" s="1304"/>
      <c r="J71" s="62"/>
    </row>
    <row r="72" spans="1:10" s="63" customFormat="1" x14ac:dyDescent="0.35">
      <c r="A72" s="292"/>
      <c r="B72" s="111"/>
      <c r="C72" s="946"/>
      <c r="D72" s="112" t="s">
        <v>399</v>
      </c>
      <c r="E72" s="111"/>
      <c r="F72" s="110"/>
      <c r="G72" s="110"/>
      <c r="H72" s="110"/>
      <c r="I72" s="1272"/>
      <c r="J72" s="62"/>
    </row>
    <row r="73" spans="1:10" s="63" customFormat="1" x14ac:dyDescent="0.35">
      <c r="A73" s="291" t="s">
        <v>400</v>
      </c>
      <c r="B73" s="108" t="s">
        <v>361</v>
      </c>
      <c r="C73" s="1305" t="s">
        <v>631</v>
      </c>
      <c r="D73" s="109" t="s">
        <v>402</v>
      </c>
      <c r="E73" s="108"/>
      <c r="F73" s="107" t="s">
        <v>107</v>
      </c>
      <c r="G73" s="107" t="s">
        <v>108</v>
      </c>
      <c r="H73" s="107" t="s">
        <v>109</v>
      </c>
      <c r="I73" s="1303" t="s">
        <v>403</v>
      </c>
      <c r="J73" s="62"/>
    </row>
    <row r="74" spans="1:10" s="63" customFormat="1" x14ac:dyDescent="0.35">
      <c r="A74" s="291"/>
      <c r="B74" s="108"/>
      <c r="C74" s="1305"/>
      <c r="D74" s="109" t="s">
        <v>404</v>
      </c>
      <c r="E74" s="108"/>
      <c r="F74" s="107"/>
      <c r="G74" s="107"/>
      <c r="H74" s="107"/>
      <c r="I74" s="1336"/>
      <c r="J74" s="62"/>
    </row>
    <row r="75" spans="1:10" s="63" customFormat="1" x14ac:dyDescent="0.35">
      <c r="A75" s="291"/>
      <c r="B75" s="108"/>
      <c r="C75" s="1305"/>
      <c r="D75" s="109" t="s">
        <v>405</v>
      </c>
      <c r="E75" s="108" t="s">
        <v>406</v>
      </c>
      <c r="F75" s="107"/>
      <c r="G75" s="107"/>
      <c r="H75" s="107"/>
      <c r="I75" s="1336"/>
      <c r="J75" s="62"/>
    </row>
    <row r="76" spans="1:10" s="63" customFormat="1" x14ac:dyDescent="0.35">
      <c r="A76" s="292"/>
      <c r="B76" s="111"/>
      <c r="C76" s="1308"/>
      <c r="D76" s="112" t="s">
        <v>407</v>
      </c>
      <c r="E76" s="111" t="s">
        <v>406</v>
      </c>
      <c r="F76" s="110"/>
      <c r="G76" s="110"/>
      <c r="H76" s="110"/>
      <c r="I76" s="1337"/>
      <c r="J76" s="62"/>
    </row>
    <row r="77" spans="1:10" s="63" customFormat="1" ht="25.5" x14ac:dyDescent="0.35">
      <c r="A77" s="293" t="s">
        <v>408</v>
      </c>
      <c r="B77" s="114" t="s">
        <v>406</v>
      </c>
      <c r="C77" s="115" t="s">
        <v>697</v>
      </c>
      <c r="D77" s="115"/>
      <c r="E77" s="114"/>
      <c r="F77" s="113" t="s">
        <v>342</v>
      </c>
      <c r="G77" s="113" t="s">
        <v>119</v>
      </c>
      <c r="H77" s="113" t="s">
        <v>109</v>
      </c>
      <c r="I77" s="294" t="s">
        <v>410</v>
      </c>
      <c r="J77" s="62"/>
    </row>
    <row r="78" spans="1:10" s="77" customFormat="1" x14ac:dyDescent="0.35">
      <c r="A78" s="295" t="s">
        <v>411</v>
      </c>
      <c r="B78" s="119" t="s">
        <v>412</v>
      </c>
      <c r="C78" s="1300" t="s">
        <v>633</v>
      </c>
      <c r="D78" s="109" t="s">
        <v>345</v>
      </c>
      <c r="E78" s="119"/>
      <c r="F78" s="107" t="s">
        <v>107</v>
      </c>
      <c r="G78" s="107" t="s">
        <v>108</v>
      </c>
      <c r="H78" s="255" t="s">
        <v>109</v>
      </c>
      <c r="I78" s="1310" t="s">
        <v>414</v>
      </c>
      <c r="J78" s="76"/>
    </row>
    <row r="79" spans="1:10" s="77" customFormat="1" x14ac:dyDescent="0.35">
      <c r="A79" s="283"/>
      <c r="B79" s="120"/>
      <c r="C79" s="1309"/>
      <c r="D79" s="121" t="s">
        <v>348</v>
      </c>
      <c r="E79" s="120" t="s">
        <v>415</v>
      </c>
      <c r="F79" s="101"/>
      <c r="G79" s="101"/>
      <c r="H79" s="101"/>
      <c r="I79" s="1337"/>
      <c r="J79" s="76"/>
    </row>
    <row r="80" spans="1:10" s="77" customFormat="1" ht="25.5" x14ac:dyDescent="0.35">
      <c r="A80" s="285" t="s">
        <v>416</v>
      </c>
      <c r="B80" s="104" t="s">
        <v>415</v>
      </c>
      <c r="C80" s="115" t="s">
        <v>698</v>
      </c>
      <c r="D80" s="105"/>
      <c r="E80" s="104"/>
      <c r="F80" s="113" t="s">
        <v>342</v>
      </c>
      <c r="G80" s="113" t="s">
        <v>119</v>
      </c>
      <c r="H80" s="103" t="s">
        <v>109</v>
      </c>
      <c r="I80" s="286" t="s">
        <v>418</v>
      </c>
      <c r="J80" s="76"/>
    </row>
    <row r="81" spans="1:10" s="63" customFormat="1" ht="12.75" customHeight="1" x14ac:dyDescent="0.35">
      <c r="A81" s="296" t="s">
        <v>419</v>
      </c>
      <c r="B81" s="165" t="s">
        <v>334</v>
      </c>
      <c r="C81" s="942" t="s">
        <v>635</v>
      </c>
      <c r="D81" s="166" t="s">
        <v>172</v>
      </c>
      <c r="E81" s="165" t="s">
        <v>421</v>
      </c>
      <c r="F81" s="164" t="s">
        <v>107</v>
      </c>
      <c r="G81" s="164" t="s">
        <v>108</v>
      </c>
      <c r="H81" s="164" t="s">
        <v>109</v>
      </c>
      <c r="I81" s="297" t="s">
        <v>422</v>
      </c>
      <c r="J81" s="62"/>
    </row>
    <row r="82" spans="1:10" s="63" customFormat="1" x14ac:dyDescent="0.35">
      <c r="A82" s="296"/>
      <c r="B82" s="165"/>
      <c r="C82" s="962"/>
      <c r="D82" s="166" t="s">
        <v>174</v>
      </c>
      <c r="E82" s="165" t="s">
        <v>423</v>
      </c>
      <c r="F82" s="164"/>
      <c r="G82" s="164"/>
      <c r="H82" s="164"/>
      <c r="I82" s="297"/>
      <c r="J82" s="62"/>
    </row>
    <row r="83" spans="1:10" s="63" customFormat="1" x14ac:dyDescent="0.35">
      <c r="A83" s="296"/>
      <c r="B83" s="165"/>
      <c r="C83" s="962"/>
      <c r="D83" s="166" t="s">
        <v>175</v>
      </c>
      <c r="E83" s="165" t="s">
        <v>423</v>
      </c>
      <c r="F83" s="164"/>
      <c r="G83" s="164"/>
      <c r="H83" s="164"/>
      <c r="I83" s="297"/>
      <c r="J83" s="62"/>
    </row>
    <row r="84" spans="1:10" s="63" customFormat="1" x14ac:dyDescent="0.35">
      <c r="A84" s="298"/>
      <c r="B84" s="168"/>
      <c r="C84" s="963"/>
      <c r="D84" s="169" t="s">
        <v>114</v>
      </c>
      <c r="E84" s="168" t="s">
        <v>424</v>
      </c>
      <c r="F84" s="167"/>
      <c r="G84" s="167"/>
      <c r="H84" s="167"/>
      <c r="I84" s="299"/>
      <c r="J84" s="62"/>
    </row>
    <row r="85" spans="1:10" s="63" customFormat="1" x14ac:dyDescent="0.35">
      <c r="A85" s="300" t="s">
        <v>425</v>
      </c>
      <c r="B85" s="171" t="s">
        <v>424</v>
      </c>
      <c r="C85" s="172" t="s">
        <v>696</v>
      </c>
      <c r="D85" s="173"/>
      <c r="E85" s="171"/>
      <c r="F85" s="170" t="s">
        <v>342</v>
      </c>
      <c r="G85" s="170" t="s">
        <v>119</v>
      </c>
      <c r="H85" s="170" t="s">
        <v>109</v>
      </c>
      <c r="I85" s="301" t="s">
        <v>427</v>
      </c>
      <c r="J85" s="62"/>
    </row>
    <row r="86" spans="1:10" s="63" customFormat="1" x14ac:dyDescent="0.35">
      <c r="A86" s="296" t="s">
        <v>428</v>
      </c>
      <c r="B86" s="165" t="s">
        <v>429</v>
      </c>
      <c r="C86" s="1291" t="s">
        <v>636</v>
      </c>
      <c r="D86" s="166" t="s">
        <v>431</v>
      </c>
      <c r="E86" s="165"/>
      <c r="F86" s="164" t="s">
        <v>107</v>
      </c>
      <c r="G86" s="164" t="s">
        <v>108</v>
      </c>
      <c r="H86" s="164" t="s">
        <v>109</v>
      </c>
      <c r="I86" s="1293" t="s">
        <v>432</v>
      </c>
      <c r="J86" s="62"/>
    </row>
    <row r="87" spans="1:10" s="63" customFormat="1" x14ac:dyDescent="0.35">
      <c r="A87" s="296"/>
      <c r="B87" s="165"/>
      <c r="C87" s="1291"/>
      <c r="D87" s="166" t="s">
        <v>433</v>
      </c>
      <c r="E87" s="165"/>
      <c r="F87" s="164"/>
      <c r="G87" s="164"/>
      <c r="H87" s="164"/>
      <c r="I87" s="1336"/>
      <c r="J87" s="62"/>
    </row>
    <row r="88" spans="1:10" s="63" customFormat="1" x14ac:dyDescent="0.35">
      <c r="A88" s="296"/>
      <c r="B88" s="165"/>
      <c r="C88" s="1291"/>
      <c r="D88" s="166" t="s">
        <v>434</v>
      </c>
      <c r="E88" s="165" t="s">
        <v>435</v>
      </c>
      <c r="F88" s="164"/>
      <c r="G88" s="164"/>
      <c r="H88" s="164"/>
      <c r="I88" s="1336"/>
      <c r="J88" s="62"/>
    </row>
    <row r="89" spans="1:10" s="63" customFormat="1" x14ac:dyDescent="0.35">
      <c r="A89" s="298"/>
      <c r="B89" s="168"/>
      <c r="C89" s="1292"/>
      <c r="D89" s="169" t="s">
        <v>436</v>
      </c>
      <c r="E89" s="168" t="s">
        <v>435</v>
      </c>
      <c r="F89" s="167"/>
      <c r="G89" s="167"/>
      <c r="H89" s="167"/>
      <c r="I89" s="1337"/>
      <c r="J89" s="62"/>
    </row>
    <row r="90" spans="1:10" s="63" customFormat="1" ht="39" x14ac:dyDescent="0.35">
      <c r="A90" s="300" t="s">
        <v>437</v>
      </c>
      <c r="B90" s="171" t="s">
        <v>435</v>
      </c>
      <c r="C90" s="173" t="s">
        <v>637</v>
      </c>
      <c r="D90" s="173"/>
      <c r="E90" s="173"/>
      <c r="F90" s="170" t="s">
        <v>342</v>
      </c>
      <c r="G90" s="170" t="s">
        <v>119</v>
      </c>
      <c r="H90" s="170" t="s">
        <v>109</v>
      </c>
      <c r="I90" s="301" t="s">
        <v>439</v>
      </c>
      <c r="J90" s="62"/>
    </row>
    <row r="91" spans="1:10" s="63" customFormat="1" ht="20.100000000000001" customHeight="1" x14ac:dyDescent="0.35">
      <c r="A91" s="296" t="s">
        <v>440</v>
      </c>
      <c r="B91" s="165" t="s">
        <v>441</v>
      </c>
      <c r="C91" s="1291" t="s">
        <v>638</v>
      </c>
      <c r="D91" s="166" t="s">
        <v>345</v>
      </c>
      <c r="E91" s="165"/>
      <c r="F91" s="164" t="s">
        <v>107</v>
      </c>
      <c r="G91" s="164" t="s">
        <v>108</v>
      </c>
      <c r="H91" s="164" t="s">
        <v>109</v>
      </c>
      <c r="I91" s="1293" t="s">
        <v>443</v>
      </c>
      <c r="J91" s="62"/>
    </row>
    <row r="92" spans="1:10" s="63" customFormat="1" ht="20.100000000000001" customHeight="1" x14ac:dyDescent="0.35">
      <c r="A92" s="298"/>
      <c r="B92" s="168"/>
      <c r="C92" s="1292"/>
      <c r="D92" s="169" t="s">
        <v>348</v>
      </c>
      <c r="E92" s="168" t="s">
        <v>444</v>
      </c>
      <c r="F92" s="167"/>
      <c r="G92" s="167"/>
      <c r="H92" s="167"/>
      <c r="I92" s="1337"/>
      <c r="J92" s="62"/>
    </row>
    <row r="93" spans="1:10" s="63" customFormat="1" ht="25.9" x14ac:dyDescent="0.35">
      <c r="A93" s="300" t="s">
        <v>445</v>
      </c>
      <c r="B93" s="171" t="s">
        <v>444</v>
      </c>
      <c r="C93" s="174" t="s">
        <v>639</v>
      </c>
      <c r="D93" s="173"/>
      <c r="E93" s="171"/>
      <c r="F93" s="170" t="s">
        <v>342</v>
      </c>
      <c r="G93" s="170" t="s">
        <v>119</v>
      </c>
      <c r="H93" s="170" t="s">
        <v>109</v>
      </c>
      <c r="I93" s="301" t="s">
        <v>447</v>
      </c>
      <c r="J93" s="62"/>
    </row>
    <row r="94" spans="1:10" s="63" customFormat="1" ht="25.9" x14ac:dyDescent="0.35">
      <c r="A94" s="300" t="s">
        <v>448</v>
      </c>
      <c r="B94" s="171" t="s">
        <v>449</v>
      </c>
      <c r="C94" s="172" t="s">
        <v>640</v>
      </c>
      <c r="D94" s="173"/>
      <c r="E94" s="171"/>
      <c r="F94" s="170" t="s">
        <v>342</v>
      </c>
      <c r="G94" s="170" t="s">
        <v>119</v>
      </c>
      <c r="H94" s="170" t="s">
        <v>109</v>
      </c>
      <c r="I94" s="301" t="s">
        <v>451</v>
      </c>
      <c r="J94" s="62"/>
    </row>
    <row r="95" spans="1:10" s="63" customFormat="1" x14ac:dyDescent="0.35">
      <c r="A95" s="296" t="s">
        <v>452</v>
      </c>
      <c r="B95" s="165" t="s">
        <v>453</v>
      </c>
      <c r="C95" s="1291" t="s">
        <v>641</v>
      </c>
      <c r="D95" s="166" t="s">
        <v>285</v>
      </c>
      <c r="E95" s="165"/>
      <c r="F95" s="164" t="s">
        <v>107</v>
      </c>
      <c r="G95" s="164" t="s">
        <v>108</v>
      </c>
      <c r="H95" s="164" t="s">
        <v>109</v>
      </c>
      <c r="I95" s="1293" t="s">
        <v>455</v>
      </c>
      <c r="J95" s="62"/>
    </row>
    <row r="96" spans="1:10" s="63" customFormat="1" x14ac:dyDescent="0.35">
      <c r="A96" s="296"/>
      <c r="B96" s="165"/>
      <c r="C96" s="1291"/>
      <c r="D96" s="166" t="s">
        <v>456</v>
      </c>
      <c r="E96" s="165"/>
      <c r="F96" s="164"/>
      <c r="G96" s="164"/>
      <c r="H96" s="164"/>
      <c r="I96" s="1336"/>
      <c r="J96" s="62"/>
    </row>
    <row r="97" spans="1:10" s="63" customFormat="1" x14ac:dyDescent="0.35">
      <c r="A97" s="296"/>
      <c r="B97" s="165"/>
      <c r="C97" s="1291"/>
      <c r="D97" s="166" t="s">
        <v>457</v>
      </c>
      <c r="E97" s="165"/>
      <c r="F97" s="164"/>
      <c r="G97" s="164"/>
      <c r="H97" s="164"/>
      <c r="I97" s="1336"/>
      <c r="J97" s="62"/>
    </row>
    <row r="98" spans="1:10" s="63" customFormat="1" x14ac:dyDescent="0.35">
      <c r="A98" s="298"/>
      <c r="B98" s="168"/>
      <c r="C98" s="1292"/>
      <c r="D98" s="169" t="s">
        <v>458</v>
      </c>
      <c r="E98" s="168"/>
      <c r="F98" s="167"/>
      <c r="G98" s="167"/>
      <c r="H98" s="167"/>
      <c r="I98" s="1337"/>
      <c r="J98" s="62"/>
    </row>
    <row r="99" spans="1:10" s="77" customFormat="1" x14ac:dyDescent="0.35">
      <c r="A99" s="302" t="s">
        <v>459</v>
      </c>
      <c r="B99" s="175" t="s">
        <v>423</v>
      </c>
      <c r="C99" s="1295" t="s">
        <v>633</v>
      </c>
      <c r="D99" s="176" t="s">
        <v>345</v>
      </c>
      <c r="E99" s="175"/>
      <c r="F99" s="164" t="s">
        <v>107</v>
      </c>
      <c r="G99" s="177" t="s">
        <v>108</v>
      </c>
      <c r="H99" s="260" t="s">
        <v>109</v>
      </c>
      <c r="I99" s="1297" t="s">
        <v>460</v>
      </c>
      <c r="J99" s="76"/>
    </row>
    <row r="100" spans="1:10" s="77" customFormat="1" x14ac:dyDescent="0.35">
      <c r="A100" s="303"/>
      <c r="B100" s="178"/>
      <c r="C100" s="1296"/>
      <c r="D100" s="179" t="s">
        <v>348</v>
      </c>
      <c r="E100" s="178" t="s">
        <v>461</v>
      </c>
      <c r="F100" s="180"/>
      <c r="G100" s="180"/>
      <c r="H100" s="180"/>
      <c r="I100" s="1337"/>
      <c r="J100" s="76"/>
    </row>
    <row r="101" spans="1:10" s="77" customFormat="1" ht="25.5" x14ac:dyDescent="0.35">
      <c r="A101" s="304" t="s">
        <v>462</v>
      </c>
      <c r="B101" s="182" t="s">
        <v>461</v>
      </c>
      <c r="C101" s="173" t="s">
        <v>699</v>
      </c>
      <c r="D101" s="183"/>
      <c r="E101" s="182"/>
      <c r="F101" s="181" t="s">
        <v>342</v>
      </c>
      <c r="G101" s="181" t="s">
        <v>119</v>
      </c>
      <c r="H101" s="181" t="s">
        <v>109</v>
      </c>
      <c r="I101" s="305" t="s">
        <v>464</v>
      </c>
      <c r="J101" s="76"/>
    </row>
    <row r="102" spans="1:10" s="63" customFormat="1" x14ac:dyDescent="0.35">
      <c r="A102" s="438" t="s">
        <v>465</v>
      </c>
      <c r="B102" s="439" t="s">
        <v>466</v>
      </c>
      <c r="C102" s="1268" t="s">
        <v>643</v>
      </c>
      <c r="D102" s="440" t="s">
        <v>468</v>
      </c>
      <c r="E102" s="439"/>
      <c r="F102" s="441" t="s">
        <v>107</v>
      </c>
      <c r="G102" s="441" t="s">
        <v>108</v>
      </c>
      <c r="H102" s="441" t="s">
        <v>109</v>
      </c>
      <c r="I102" s="442" t="s">
        <v>469</v>
      </c>
      <c r="J102" s="62"/>
    </row>
    <row r="103" spans="1:10" s="63" customFormat="1" x14ac:dyDescent="0.35">
      <c r="A103" s="443"/>
      <c r="B103" s="444"/>
      <c r="C103" s="1269"/>
      <c r="D103" s="445" t="s">
        <v>114</v>
      </c>
      <c r="E103" s="444" t="s">
        <v>470</v>
      </c>
      <c r="F103" s="446"/>
      <c r="G103" s="446"/>
      <c r="H103" s="446"/>
      <c r="I103" s="447"/>
      <c r="J103" s="62"/>
    </row>
    <row r="104" spans="1:10" s="63" customFormat="1" ht="25.5" x14ac:dyDescent="0.35">
      <c r="A104" s="452" t="s">
        <v>471</v>
      </c>
      <c r="B104" s="453" t="s">
        <v>470</v>
      </c>
      <c r="C104" s="454" t="s">
        <v>696</v>
      </c>
      <c r="D104" s="455"/>
      <c r="E104" s="453"/>
      <c r="F104" s="456" t="s">
        <v>342</v>
      </c>
      <c r="G104" s="456" t="s">
        <v>119</v>
      </c>
      <c r="H104" s="456" t="s">
        <v>109</v>
      </c>
      <c r="I104" s="457" t="s">
        <v>473</v>
      </c>
      <c r="J104" s="62"/>
    </row>
    <row r="105" spans="1:10" s="63" customFormat="1" x14ac:dyDescent="0.35">
      <c r="A105" s="448" t="s">
        <v>474</v>
      </c>
      <c r="B105" s="449" t="s">
        <v>475</v>
      </c>
      <c r="C105" s="1270" t="s">
        <v>644</v>
      </c>
      <c r="D105" s="450" t="s">
        <v>345</v>
      </c>
      <c r="E105" s="449"/>
      <c r="F105" s="451" t="s">
        <v>107</v>
      </c>
      <c r="G105" s="451" t="s">
        <v>108</v>
      </c>
      <c r="H105" s="451" t="s">
        <v>109</v>
      </c>
      <c r="I105" s="1271" t="s">
        <v>477</v>
      </c>
      <c r="J105" s="62"/>
    </row>
    <row r="106" spans="1:10" s="63" customFormat="1" x14ac:dyDescent="0.35">
      <c r="A106" s="443"/>
      <c r="B106" s="444"/>
      <c r="C106" s="1127"/>
      <c r="D106" s="445" t="s">
        <v>348</v>
      </c>
      <c r="E106" s="444" t="s">
        <v>478</v>
      </c>
      <c r="F106" s="446"/>
      <c r="G106" s="446"/>
      <c r="H106" s="446"/>
      <c r="I106" s="1272"/>
      <c r="J106" s="62"/>
    </row>
    <row r="107" spans="1:10" s="63" customFormat="1" ht="25.5" x14ac:dyDescent="0.35">
      <c r="A107" s="452" t="s">
        <v>479</v>
      </c>
      <c r="B107" s="453" t="s">
        <v>478</v>
      </c>
      <c r="C107" s="454" t="s">
        <v>700</v>
      </c>
      <c r="D107" s="455"/>
      <c r="E107" s="453"/>
      <c r="F107" s="456" t="s">
        <v>342</v>
      </c>
      <c r="G107" s="456" t="s">
        <v>119</v>
      </c>
      <c r="H107" s="456" t="s">
        <v>109</v>
      </c>
      <c r="I107" s="457" t="s">
        <v>481</v>
      </c>
      <c r="J107" s="62"/>
    </row>
    <row r="108" spans="1:10" s="77" customFormat="1" x14ac:dyDescent="0.35">
      <c r="A108" s="312" t="s">
        <v>482</v>
      </c>
      <c r="B108" s="85" t="s">
        <v>483</v>
      </c>
      <c r="C108" s="1273" t="s">
        <v>681</v>
      </c>
      <c r="D108" s="141" t="s">
        <v>485</v>
      </c>
      <c r="E108" s="85"/>
      <c r="F108" s="434" t="s">
        <v>107</v>
      </c>
      <c r="G108" s="86" t="s">
        <v>108</v>
      </c>
      <c r="H108" s="86" t="s">
        <v>109</v>
      </c>
      <c r="I108" s="313" t="s">
        <v>486</v>
      </c>
      <c r="J108" s="76"/>
    </row>
    <row r="109" spans="1:10" s="77" customFormat="1" x14ac:dyDescent="0.35">
      <c r="A109" s="312"/>
      <c r="B109" s="85"/>
      <c r="C109" s="1273"/>
      <c r="D109" s="141" t="s">
        <v>487</v>
      </c>
      <c r="E109" s="85"/>
      <c r="F109" s="86"/>
      <c r="G109" s="86"/>
      <c r="H109" s="86"/>
      <c r="I109" s="313"/>
      <c r="J109" s="76"/>
    </row>
    <row r="110" spans="1:10" s="77" customFormat="1" x14ac:dyDescent="0.35">
      <c r="A110" s="312"/>
      <c r="B110" s="85"/>
      <c r="C110" s="1273"/>
      <c r="D110" s="407" t="s">
        <v>488</v>
      </c>
      <c r="E110" s="85"/>
      <c r="F110" s="86"/>
      <c r="G110" s="86"/>
      <c r="H110" s="86"/>
      <c r="I110" s="313"/>
      <c r="J110" s="76"/>
    </row>
    <row r="111" spans="1:10" s="77" customFormat="1" x14ac:dyDescent="0.35">
      <c r="A111" s="312"/>
      <c r="B111" s="85"/>
      <c r="C111" s="1273"/>
      <c r="D111" s="141" t="s">
        <v>489</v>
      </c>
      <c r="E111" s="85"/>
      <c r="F111" s="86"/>
      <c r="G111" s="86"/>
      <c r="H111" s="86"/>
      <c r="I111" s="313"/>
      <c r="J111" s="76"/>
    </row>
    <row r="112" spans="1:10" s="77" customFormat="1" x14ac:dyDescent="0.35">
      <c r="A112" s="312"/>
      <c r="B112" s="85"/>
      <c r="C112" s="1273"/>
      <c r="D112" s="141" t="s">
        <v>490</v>
      </c>
      <c r="E112" s="85"/>
      <c r="F112" s="86"/>
      <c r="G112" s="86"/>
      <c r="H112" s="86"/>
      <c r="I112" s="313"/>
      <c r="J112" s="76"/>
    </row>
    <row r="113" spans="1:10" s="77" customFormat="1" x14ac:dyDescent="0.35">
      <c r="A113" s="312"/>
      <c r="B113" s="85"/>
      <c r="C113" s="1273"/>
      <c r="D113" s="141" t="s">
        <v>491</v>
      </c>
      <c r="E113" s="85"/>
      <c r="F113" s="86"/>
      <c r="G113" s="86"/>
      <c r="H113" s="86"/>
      <c r="I113" s="313"/>
      <c r="J113" s="76"/>
    </row>
    <row r="114" spans="1:10" s="77" customFormat="1" x14ac:dyDescent="0.35">
      <c r="A114" s="312"/>
      <c r="B114" s="85"/>
      <c r="C114" s="1273"/>
      <c r="D114" s="141" t="s">
        <v>492</v>
      </c>
      <c r="E114" s="85"/>
      <c r="F114" s="86"/>
      <c r="G114" s="86"/>
      <c r="H114" s="86"/>
      <c r="I114" s="313"/>
      <c r="J114" s="76"/>
    </row>
    <row r="115" spans="1:10" s="77" customFormat="1" x14ac:dyDescent="0.35">
      <c r="A115" s="312"/>
      <c r="B115" s="85"/>
      <c r="C115" s="1273"/>
      <c r="D115" s="141" t="s">
        <v>493</v>
      </c>
      <c r="E115" s="85"/>
      <c r="F115" s="86"/>
      <c r="G115" s="86"/>
      <c r="H115" s="86"/>
      <c r="I115" s="313"/>
      <c r="J115" s="76"/>
    </row>
    <row r="116" spans="1:10" s="77" customFormat="1" x14ac:dyDescent="0.35">
      <c r="A116" s="312"/>
      <c r="B116" s="85"/>
      <c r="C116" s="1273"/>
      <c r="D116" s="141" t="s">
        <v>494</v>
      </c>
      <c r="E116" s="85"/>
      <c r="F116" s="86"/>
      <c r="G116" s="86"/>
      <c r="H116" s="86"/>
      <c r="I116" s="313"/>
      <c r="J116" s="76"/>
    </row>
    <row r="117" spans="1:10" s="77" customFormat="1" x14ac:dyDescent="0.35">
      <c r="A117" s="312"/>
      <c r="B117" s="85"/>
      <c r="C117" s="1273"/>
      <c r="D117" s="141" t="s">
        <v>495</v>
      </c>
      <c r="E117" s="85"/>
      <c r="F117" s="86"/>
      <c r="G117" s="86"/>
      <c r="H117" s="86"/>
      <c r="I117" s="313"/>
      <c r="J117" s="76"/>
    </row>
    <row r="118" spans="1:10" s="77" customFormat="1" x14ac:dyDescent="0.35">
      <c r="A118" s="312"/>
      <c r="B118" s="85"/>
      <c r="C118" s="1273"/>
      <c r="D118" s="141" t="s">
        <v>496</v>
      </c>
      <c r="E118" s="85"/>
      <c r="F118" s="86"/>
      <c r="G118" s="86"/>
      <c r="H118" s="86"/>
      <c r="I118" s="313"/>
      <c r="J118" s="76"/>
    </row>
    <row r="119" spans="1:10" s="77" customFormat="1" x14ac:dyDescent="0.35">
      <c r="A119" s="314"/>
      <c r="B119" s="89"/>
      <c r="C119" s="1274"/>
      <c r="D119" s="408" t="s">
        <v>114</v>
      </c>
      <c r="E119" s="89" t="s">
        <v>497</v>
      </c>
      <c r="F119" s="87"/>
      <c r="G119" s="87"/>
      <c r="H119" s="87"/>
      <c r="I119" s="315"/>
      <c r="J119" s="76"/>
    </row>
    <row r="120" spans="1:10" s="77" customFormat="1" ht="25.9" x14ac:dyDescent="0.35">
      <c r="A120" s="316" t="s">
        <v>498</v>
      </c>
      <c r="B120" s="92" t="s">
        <v>497</v>
      </c>
      <c r="C120" s="409" t="s">
        <v>647</v>
      </c>
      <c r="D120" s="91"/>
      <c r="E120" s="92"/>
      <c r="F120" s="90" t="s">
        <v>342</v>
      </c>
      <c r="G120" s="90" t="s">
        <v>119</v>
      </c>
      <c r="H120" s="90" t="s">
        <v>109</v>
      </c>
      <c r="I120" s="317" t="s">
        <v>500</v>
      </c>
      <c r="J120" s="76"/>
    </row>
    <row r="121" spans="1:10" s="77" customFormat="1" x14ac:dyDescent="0.35">
      <c r="A121" s="318" t="s">
        <v>501</v>
      </c>
      <c r="B121" s="142" t="s">
        <v>502</v>
      </c>
      <c r="C121" s="1275" t="s">
        <v>648</v>
      </c>
      <c r="D121" s="458" t="s">
        <v>504</v>
      </c>
      <c r="E121" s="142"/>
      <c r="F121" s="435" t="s">
        <v>107</v>
      </c>
      <c r="G121" s="257" t="s">
        <v>108</v>
      </c>
      <c r="H121" s="257" t="s">
        <v>109</v>
      </c>
      <c r="I121" s="938" t="s">
        <v>505</v>
      </c>
      <c r="J121" s="76"/>
    </row>
    <row r="122" spans="1:10" s="77" customFormat="1" x14ac:dyDescent="0.35">
      <c r="A122" s="312"/>
      <c r="B122" s="85"/>
      <c r="C122" s="1276"/>
      <c r="D122" s="407" t="s">
        <v>506</v>
      </c>
      <c r="E122" s="85"/>
      <c r="F122" s="348"/>
      <c r="G122" s="86"/>
      <c r="H122" s="86"/>
      <c r="I122" s="313"/>
      <c r="J122" s="76"/>
    </row>
    <row r="123" spans="1:10" s="77" customFormat="1" x14ac:dyDescent="0.35">
      <c r="A123" s="312"/>
      <c r="B123" s="85"/>
      <c r="C123" s="1276"/>
      <c r="D123" s="407" t="s">
        <v>507</v>
      </c>
      <c r="E123" s="85"/>
      <c r="F123" s="86"/>
      <c r="G123" s="86"/>
      <c r="H123" s="86"/>
      <c r="I123" s="313"/>
      <c r="J123" s="76"/>
    </row>
    <row r="124" spans="1:10" s="77" customFormat="1" x14ac:dyDescent="0.35">
      <c r="A124" s="312"/>
      <c r="B124" s="85"/>
      <c r="C124" s="1276"/>
      <c r="D124" s="407" t="s">
        <v>508</v>
      </c>
      <c r="E124" s="85"/>
      <c r="F124" s="86"/>
      <c r="G124" s="86"/>
      <c r="H124" s="86"/>
      <c r="I124" s="313"/>
      <c r="J124" s="76"/>
    </row>
    <row r="125" spans="1:10" s="77" customFormat="1" x14ac:dyDescent="0.35">
      <c r="A125" s="312"/>
      <c r="B125" s="85"/>
      <c r="C125" s="1276"/>
      <c r="D125" s="407" t="s">
        <v>509</v>
      </c>
      <c r="E125" s="85"/>
      <c r="F125" s="86"/>
      <c r="G125" s="86"/>
      <c r="H125" s="86"/>
      <c r="I125" s="313"/>
      <c r="J125" s="76"/>
    </row>
    <row r="126" spans="1:10" s="77" customFormat="1" x14ac:dyDescent="0.35">
      <c r="A126" s="314"/>
      <c r="B126" s="89"/>
      <c r="C126" s="1277"/>
      <c r="D126" s="459" t="s">
        <v>510</v>
      </c>
      <c r="E126" s="89"/>
      <c r="F126" s="87"/>
      <c r="G126" s="87"/>
      <c r="H126" s="87"/>
      <c r="I126" s="315"/>
      <c r="J126" s="76"/>
    </row>
    <row r="127" spans="1:10" s="77" customFormat="1" x14ac:dyDescent="0.35">
      <c r="A127" s="312" t="s">
        <v>511</v>
      </c>
      <c r="B127" s="85" t="s">
        <v>512</v>
      </c>
      <c r="C127" s="1276" t="s">
        <v>649</v>
      </c>
      <c r="D127" s="141" t="s">
        <v>345</v>
      </c>
      <c r="E127" s="85" t="s">
        <v>514</v>
      </c>
      <c r="F127" s="86" t="s">
        <v>107</v>
      </c>
      <c r="G127" s="86" t="s">
        <v>108</v>
      </c>
      <c r="H127" s="86" t="s">
        <v>109</v>
      </c>
      <c r="I127" s="1279" t="s">
        <v>515</v>
      </c>
      <c r="J127" s="76"/>
    </row>
    <row r="128" spans="1:10" s="77" customFormat="1" x14ac:dyDescent="0.35">
      <c r="A128" s="314"/>
      <c r="B128" s="89"/>
      <c r="C128" s="1278"/>
      <c r="D128" s="88" t="s">
        <v>348</v>
      </c>
      <c r="E128" s="89"/>
      <c r="F128" s="87"/>
      <c r="G128" s="87"/>
      <c r="H128" s="87"/>
      <c r="I128" s="1337"/>
      <c r="J128" s="76"/>
    </row>
    <row r="129" spans="1:10" s="63" customFormat="1" ht="12.75" customHeight="1" x14ac:dyDescent="0.35">
      <c r="A129" s="460" t="s">
        <v>516</v>
      </c>
      <c r="B129" s="461" t="s">
        <v>514</v>
      </c>
      <c r="C129" s="935" t="s">
        <v>650</v>
      </c>
      <c r="D129" s="407" t="s">
        <v>518</v>
      </c>
      <c r="E129" s="461" t="s">
        <v>519</v>
      </c>
      <c r="F129" s="434" t="s">
        <v>107</v>
      </c>
      <c r="G129" s="434" t="s">
        <v>108</v>
      </c>
      <c r="H129" s="434" t="s">
        <v>109</v>
      </c>
      <c r="I129" s="462" t="s">
        <v>520</v>
      </c>
      <c r="J129" s="62"/>
    </row>
    <row r="130" spans="1:10" s="63" customFormat="1" x14ac:dyDescent="0.35">
      <c r="A130" s="460"/>
      <c r="B130" s="461"/>
      <c r="C130" s="936"/>
      <c r="D130" s="407" t="s">
        <v>521</v>
      </c>
      <c r="E130" s="461" t="s">
        <v>519</v>
      </c>
      <c r="F130" s="434"/>
      <c r="G130" s="434"/>
      <c r="H130" s="434"/>
      <c r="I130" s="462"/>
      <c r="J130" s="62"/>
    </row>
    <row r="131" spans="1:10" s="63" customFormat="1" x14ac:dyDescent="0.35">
      <c r="A131" s="460"/>
      <c r="B131" s="461"/>
      <c r="C131" s="936"/>
      <c r="D131" s="407" t="s">
        <v>522</v>
      </c>
      <c r="E131" s="461" t="s">
        <v>519</v>
      </c>
      <c r="F131" s="434"/>
      <c r="G131" s="434"/>
      <c r="H131" s="434"/>
      <c r="I131" s="462"/>
      <c r="J131" s="62"/>
    </row>
    <row r="132" spans="1:10" s="63" customFormat="1" x14ac:dyDescent="0.35">
      <c r="A132" s="460"/>
      <c r="B132" s="461"/>
      <c r="C132" s="936"/>
      <c r="D132" s="407" t="s">
        <v>523</v>
      </c>
      <c r="E132" s="461" t="s">
        <v>519</v>
      </c>
      <c r="F132" s="434"/>
      <c r="G132" s="434"/>
      <c r="H132" s="434"/>
      <c r="I132" s="462"/>
      <c r="J132" s="62"/>
    </row>
    <row r="133" spans="1:10" s="63" customFormat="1" x14ac:dyDescent="0.35">
      <c r="A133" s="460"/>
      <c r="B133" s="461"/>
      <c r="C133" s="936"/>
      <c r="D133" s="407" t="s">
        <v>524</v>
      </c>
      <c r="E133" s="461" t="s">
        <v>519</v>
      </c>
      <c r="F133" s="434"/>
      <c r="G133" s="434"/>
      <c r="H133" s="434"/>
      <c r="I133" s="462"/>
      <c r="J133" s="62"/>
    </row>
    <row r="134" spans="1:10" s="63" customFormat="1" x14ac:dyDescent="0.35">
      <c r="A134" s="460"/>
      <c r="B134" s="461"/>
      <c r="C134" s="936"/>
      <c r="D134" s="407" t="s">
        <v>525</v>
      </c>
      <c r="E134" s="461" t="s">
        <v>519</v>
      </c>
      <c r="F134" s="434"/>
      <c r="G134" s="434"/>
      <c r="H134" s="434"/>
      <c r="I134" s="462"/>
      <c r="J134" s="62"/>
    </row>
    <row r="135" spans="1:10" s="63" customFormat="1" x14ac:dyDescent="0.35">
      <c r="A135" s="460"/>
      <c r="B135" s="461"/>
      <c r="C135" s="936"/>
      <c r="D135" s="407" t="s">
        <v>526</v>
      </c>
      <c r="E135" s="461" t="s">
        <v>519</v>
      </c>
      <c r="F135" s="434"/>
      <c r="G135" s="434"/>
      <c r="H135" s="434"/>
      <c r="I135" s="462"/>
      <c r="J135" s="62"/>
    </row>
    <row r="136" spans="1:10" s="63" customFormat="1" x14ac:dyDescent="0.35">
      <c r="A136" s="463"/>
      <c r="B136" s="464"/>
      <c r="C136" s="937"/>
      <c r="D136" s="408" t="s">
        <v>114</v>
      </c>
      <c r="E136" s="464" t="s">
        <v>519</v>
      </c>
      <c r="F136" s="465"/>
      <c r="G136" s="465"/>
      <c r="H136" s="465"/>
      <c r="I136" s="466"/>
      <c r="J136" s="62"/>
    </row>
    <row r="137" spans="1:10" s="63" customFormat="1" ht="53.1" customHeight="1" x14ac:dyDescent="0.35">
      <c r="A137" s="467" t="s">
        <v>527</v>
      </c>
      <c r="B137" s="468" t="s">
        <v>519</v>
      </c>
      <c r="C137" s="409" t="s">
        <v>651</v>
      </c>
      <c r="D137" s="469"/>
      <c r="E137" s="468"/>
      <c r="F137" s="470" t="s">
        <v>342</v>
      </c>
      <c r="G137" s="470" t="s">
        <v>119</v>
      </c>
      <c r="H137" s="470" t="s">
        <v>109</v>
      </c>
      <c r="I137" s="471" t="s">
        <v>529</v>
      </c>
      <c r="J137" s="62"/>
    </row>
    <row r="138" spans="1:10" s="77" customFormat="1" ht="26.25" x14ac:dyDescent="0.35">
      <c r="A138" s="316" t="s">
        <v>530</v>
      </c>
      <c r="B138" s="92" t="s">
        <v>531</v>
      </c>
      <c r="C138" s="409" t="s">
        <v>652</v>
      </c>
      <c r="D138" s="91"/>
      <c r="E138" s="92"/>
      <c r="F138" s="90" t="s">
        <v>342</v>
      </c>
      <c r="G138" s="90" t="s">
        <v>119</v>
      </c>
      <c r="H138" s="90" t="s">
        <v>109</v>
      </c>
      <c r="I138" s="317" t="s">
        <v>533</v>
      </c>
      <c r="J138" s="76"/>
    </row>
    <row r="139" spans="1:10" s="65" customFormat="1" x14ac:dyDescent="0.35">
      <c r="A139" s="319" t="s">
        <v>567</v>
      </c>
      <c r="B139" s="144" t="s">
        <v>568</v>
      </c>
      <c r="C139" s="1289" t="s">
        <v>689</v>
      </c>
      <c r="D139" s="145" t="s">
        <v>186</v>
      </c>
      <c r="E139" s="144"/>
      <c r="F139" s="143" t="s">
        <v>367</v>
      </c>
      <c r="G139" s="143" t="s">
        <v>108</v>
      </c>
      <c r="H139" s="143" t="s">
        <v>109</v>
      </c>
      <c r="I139" s="320" t="s">
        <v>570</v>
      </c>
      <c r="J139" s="64"/>
    </row>
    <row r="140" spans="1:10" s="65" customFormat="1" x14ac:dyDescent="0.35">
      <c r="A140" s="319"/>
      <c r="B140" s="144"/>
      <c r="C140" s="1289"/>
      <c r="D140" s="145" t="s">
        <v>188</v>
      </c>
      <c r="E140" s="144"/>
      <c r="F140" s="143"/>
      <c r="G140" s="143"/>
      <c r="H140" s="143"/>
      <c r="I140" s="320"/>
      <c r="J140" s="64"/>
    </row>
    <row r="141" spans="1:10" s="65" customFormat="1" x14ac:dyDescent="0.35">
      <c r="A141" s="319"/>
      <c r="B141" s="144"/>
      <c r="C141" s="1289"/>
      <c r="D141" s="145" t="s">
        <v>189</v>
      </c>
      <c r="E141" s="144"/>
      <c r="F141" s="143"/>
      <c r="G141" s="143"/>
      <c r="H141" s="143"/>
      <c r="I141" s="320"/>
      <c r="J141" s="64"/>
    </row>
    <row r="142" spans="1:10" s="65" customFormat="1" x14ac:dyDescent="0.35">
      <c r="A142" s="319"/>
      <c r="B142" s="144"/>
      <c r="C142" s="1289"/>
      <c r="D142" s="145" t="s">
        <v>190</v>
      </c>
      <c r="E142" s="144"/>
      <c r="F142" s="143"/>
      <c r="G142" s="143"/>
      <c r="H142" s="143"/>
      <c r="I142" s="320"/>
      <c r="J142" s="64"/>
    </row>
    <row r="143" spans="1:10" s="65" customFormat="1" x14ac:dyDescent="0.35">
      <c r="A143" s="319"/>
      <c r="B143" s="144"/>
      <c r="C143" s="1289"/>
      <c r="D143" s="473" t="s">
        <v>191</v>
      </c>
      <c r="E143" s="474" t="s">
        <v>571</v>
      </c>
      <c r="F143" s="143"/>
      <c r="G143" s="143"/>
      <c r="H143" s="143"/>
      <c r="I143" s="320"/>
      <c r="J143" s="64"/>
    </row>
    <row r="144" spans="1:10" s="65" customFormat="1" x14ac:dyDescent="0.35">
      <c r="A144" s="319"/>
      <c r="B144" s="144"/>
      <c r="C144" s="1289"/>
      <c r="D144" s="145" t="s">
        <v>192</v>
      </c>
      <c r="E144" s="144"/>
      <c r="F144" s="143"/>
      <c r="G144" s="143"/>
      <c r="H144" s="143"/>
      <c r="I144" s="320"/>
      <c r="J144" s="64"/>
    </row>
    <row r="145" spans="1:10" s="65" customFormat="1" x14ac:dyDescent="0.35">
      <c r="A145" s="319"/>
      <c r="B145" s="144"/>
      <c r="C145" s="1289"/>
      <c r="D145" s="145" t="s">
        <v>193</v>
      </c>
      <c r="E145" s="144"/>
      <c r="F145" s="143"/>
      <c r="G145" s="143"/>
      <c r="H145" s="143"/>
      <c r="I145" s="320"/>
      <c r="J145" s="64"/>
    </row>
    <row r="146" spans="1:10" s="65" customFormat="1" x14ac:dyDescent="0.35">
      <c r="A146" s="319"/>
      <c r="B146" s="144"/>
      <c r="C146" s="1289"/>
      <c r="D146" s="145" t="s">
        <v>194</v>
      </c>
      <c r="E146" s="144"/>
      <c r="F146" s="143"/>
      <c r="G146" s="143"/>
      <c r="H146" s="143"/>
      <c r="I146" s="320"/>
      <c r="J146" s="64"/>
    </row>
    <row r="147" spans="1:10" s="65" customFormat="1" x14ac:dyDescent="0.35">
      <c r="A147" s="321"/>
      <c r="B147" s="147"/>
      <c r="C147" s="1290"/>
      <c r="D147" s="405" t="s">
        <v>114</v>
      </c>
      <c r="E147" s="147" t="s">
        <v>571</v>
      </c>
      <c r="F147" s="146"/>
      <c r="G147" s="146"/>
      <c r="H147" s="146"/>
      <c r="I147" s="322"/>
      <c r="J147" s="64"/>
    </row>
    <row r="148" spans="1:10" s="65" customFormat="1" ht="25.5" x14ac:dyDescent="0.35">
      <c r="A148" s="323" t="s">
        <v>572</v>
      </c>
      <c r="B148" s="149" t="s">
        <v>571</v>
      </c>
      <c r="C148" s="406" t="s">
        <v>696</v>
      </c>
      <c r="D148" s="150"/>
      <c r="E148" s="149"/>
      <c r="F148" s="148" t="s">
        <v>342</v>
      </c>
      <c r="G148" s="148" t="s">
        <v>119</v>
      </c>
      <c r="H148" s="148" t="s">
        <v>109</v>
      </c>
      <c r="I148" s="324" t="s">
        <v>574</v>
      </c>
      <c r="J148" s="64"/>
    </row>
    <row r="149" spans="1:10" s="77" customFormat="1" x14ac:dyDescent="0.35">
      <c r="A149" s="325" t="s">
        <v>575</v>
      </c>
      <c r="B149" s="153" t="s">
        <v>322</v>
      </c>
      <c r="C149" s="1265" t="s">
        <v>661</v>
      </c>
      <c r="D149" s="154" t="s">
        <v>402</v>
      </c>
      <c r="E149" s="153"/>
      <c r="F149" s="472" t="s">
        <v>107</v>
      </c>
      <c r="G149" s="152" t="s">
        <v>108</v>
      </c>
      <c r="H149" s="152" t="s">
        <v>109</v>
      </c>
      <c r="I149" s="326" t="s">
        <v>577</v>
      </c>
      <c r="J149" s="76"/>
    </row>
    <row r="150" spans="1:10" s="77" customFormat="1" x14ac:dyDescent="0.35">
      <c r="A150" s="325"/>
      <c r="B150" s="153"/>
      <c r="C150" s="1266"/>
      <c r="D150" s="154" t="s">
        <v>404</v>
      </c>
      <c r="E150" s="153"/>
      <c r="F150" s="152"/>
      <c r="G150" s="152"/>
      <c r="H150" s="152"/>
      <c r="I150" s="326"/>
      <c r="J150" s="76"/>
    </row>
    <row r="151" spans="1:10" s="77" customFormat="1" x14ac:dyDescent="0.35">
      <c r="A151" s="325"/>
      <c r="B151" s="153"/>
      <c r="C151" s="1266"/>
      <c r="D151" s="154" t="s">
        <v>405</v>
      </c>
      <c r="E151" s="153" t="s">
        <v>578</v>
      </c>
      <c r="F151" s="152"/>
      <c r="G151" s="152"/>
      <c r="H151" s="152"/>
      <c r="I151" s="326"/>
      <c r="J151" s="76"/>
    </row>
    <row r="152" spans="1:10" s="77" customFormat="1" x14ac:dyDescent="0.35">
      <c r="A152" s="327"/>
      <c r="B152" s="156"/>
      <c r="C152" s="1267"/>
      <c r="D152" s="157" t="s">
        <v>407</v>
      </c>
      <c r="E152" s="156" t="s">
        <v>578</v>
      </c>
      <c r="F152" s="155"/>
      <c r="G152" s="155"/>
      <c r="H152" s="155"/>
      <c r="I152" s="328"/>
      <c r="J152" s="76"/>
    </row>
    <row r="153" spans="1:10" s="77" customFormat="1" x14ac:dyDescent="0.35">
      <c r="A153" s="329" t="s">
        <v>579</v>
      </c>
      <c r="B153" s="159" t="s">
        <v>578</v>
      </c>
      <c r="C153" s="404" t="s">
        <v>698</v>
      </c>
      <c r="D153" s="160"/>
      <c r="E153" s="159"/>
      <c r="F153" s="158" t="s">
        <v>342</v>
      </c>
      <c r="G153" s="158" t="s">
        <v>119</v>
      </c>
      <c r="H153" s="158" t="s">
        <v>109</v>
      </c>
      <c r="I153" s="330" t="s">
        <v>581</v>
      </c>
      <c r="J153" s="76"/>
    </row>
    <row r="154" spans="1:10" s="77" customFormat="1" x14ac:dyDescent="0.35">
      <c r="A154" s="331" t="s">
        <v>582</v>
      </c>
      <c r="B154" s="237"/>
      <c r="C154" s="1251" t="s">
        <v>663</v>
      </c>
      <c r="D154" s="238" t="s">
        <v>584</v>
      </c>
      <c r="E154" s="237" t="s">
        <v>585</v>
      </c>
      <c r="F154" s="929" t="s">
        <v>367</v>
      </c>
      <c r="G154" s="929" t="s">
        <v>108</v>
      </c>
      <c r="H154" s="1254" t="s">
        <v>109</v>
      </c>
      <c r="I154" s="1257" t="s">
        <v>586</v>
      </c>
      <c r="J154" s="76"/>
    </row>
    <row r="155" spans="1:10" s="77" customFormat="1" x14ac:dyDescent="0.35">
      <c r="A155" s="332"/>
      <c r="B155" s="239"/>
      <c r="C155" s="1262"/>
      <c r="D155" s="240" t="s">
        <v>587</v>
      </c>
      <c r="E155" s="239" t="s">
        <v>585</v>
      </c>
      <c r="F155" s="930"/>
      <c r="G155" s="930"/>
      <c r="H155" s="1255"/>
      <c r="I155" s="1258"/>
      <c r="J155" s="76"/>
    </row>
    <row r="156" spans="1:10" s="77" customFormat="1" x14ac:dyDescent="0.35">
      <c r="A156" s="332"/>
      <c r="B156" s="239"/>
      <c r="C156" s="1262"/>
      <c r="D156" s="240" t="s">
        <v>588</v>
      </c>
      <c r="E156" s="241"/>
      <c r="F156" s="930"/>
      <c r="G156" s="930"/>
      <c r="H156" s="1255"/>
      <c r="I156" s="1258"/>
      <c r="J156" s="76"/>
    </row>
    <row r="157" spans="1:10" s="77" customFormat="1" x14ac:dyDescent="0.35">
      <c r="A157" s="332"/>
      <c r="B157" s="239"/>
      <c r="C157" s="1262"/>
      <c r="D157" s="240" t="s">
        <v>589</v>
      </c>
      <c r="E157" s="239" t="s">
        <v>590</v>
      </c>
      <c r="F157" s="930"/>
      <c r="G157" s="930"/>
      <c r="H157" s="1255"/>
      <c r="I157" s="1258"/>
      <c r="J157" s="76"/>
    </row>
    <row r="158" spans="1:10" s="77" customFormat="1" x14ac:dyDescent="0.35">
      <c r="A158" s="332"/>
      <c r="B158" s="239"/>
      <c r="C158" s="1262"/>
      <c r="D158" s="240" t="s">
        <v>591</v>
      </c>
      <c r="E158" s="239" t="s">
        <v>590</v>
      </c>
      <c r="F158" s="930"/>
      <c r="G158" s="930"/>
      <c r="H158" s="1255"/>
      <c r="I158" s="1258"/>
      <c r="J158" s="76"/>
    </row>
    <row r="159" spans="1:10" s="77" customFormat="1" x14ac:dyDescent="0.35">
      <c r="A159" s="333"/>
      <c r="B159" s="242"/>
      <c r="C159" s="1263"/>
      <c r="D159" s="243" t="s">
        <v>592</v>
      </c>
      <c r="E159" s="244"/>
      <c r="F159" s="931"/>
      <c r="G159" s="931"/>
      <c r="H159" s="1256"/>
      <c r="I159" s="1259"/>
      <c r="J159" s="76"/>
    </row>
    <row r="160" spans="1:10" s="77" customFormat="1" x14ac:dyDescent="0.35">
      <c r="A160" s="332" t="s">
        <v>593</v>
      </c>
      <c r="B160" s="239" t="s">
        <v>115</v>
      </c>
      <c r="C160" s="1262" t="s">
        <v>664</v>
      </c>
      <c r="D160" s="245" t="s">
        <v>267</v>
      </c>
      <c r="E160" s="252"/>
      <c r="F160" s="930" t="s">
        <v>367</v>
      </c>
      <c r="G160" s="475" t="s">
        <v>108</v>
      </c>
      <c r="H160" s="1255" t="s">
        <v>109</v>
      </c>
      <c r="I160" s="1258" t="s">
        <v>266</v>
      </c>
      <c r="J160" s="76"/>
    </row>
    <row r="161" spans="1:10" s="77" customFormat="1" x14ac:dyDescent="0.35">
      <c r="A161" s="332"/>
      <c r="B161" s="239"/>
      <c r="C161" s="1264"/>
      <c r="D161" s="245" t="s">
        <v>268</v>
      </c>
      <c r="E161" s="239"/>
      <c r="F161" s="930"/>
      <c r="G161" s="476"/>
      <c r="H161" s="1255"/>
      <c r="I161" s="1258"/>
      <c r="J161" s="76"/>
    </row>
    <row r="162" spans="1:10" s="77" customFormat="1" x14ac:dyDescent="0.35">
      <c r="A162" s="332"/>
      <c r="B162" s="239"/>
      <c r="C162" s="1252"/>
      <c r="D162" s="245" t="s">
        <v>269</v>
      </c>
      <c r="E162" s="239"/>
      <c r="F162" s="930"/>
      <c r="G162" s="476"/>
      <c r="H162" s="1255"/>
      <c r="I162" s="1258"/>
      <c r="J162" s="76"/>
    </row>
    <row r="163" spans="1:10" s="77" customFormat="1" x14ac:dyDescent="0.35">
      <c r="A163" s="332"/>
      <c r="B163" s="239"/>
      <c r="C163" s="1252"/>
      <c r="D163" s="245" t="s">
        <v>270</v>
      </c>
      <c r="E163" s="239"/>
      <c r="F163" s="930"/>
      <c r="G163" s="476"/>
      <c r="H163" s="1255"/>
      <c r="I163" s="1258"/>
      <c r="J163" s="76"/>
    </row>
    <row r="164" spans="1:10" s="77" customFormat="1" x14ac:dyDescent="0.35">
      <c r="A164" s="332"/>
      <c r="B164" s="239"/>
      <c r="C164" s="1252"/>
      <c r="D164" s="245" t="s">
        <v>271</v>
      </c>
      <c r="E164" s="239"/>
      <c r="F164" s="239"/>
      <c r="G164" s="476"/>
      <c r="H164" s="1255"/>
      <c r="I164" s="1258"/>
      <c r="J164" s="76"/>
    </row>
    <row r="165" spans="1:10" s="77" customFormat="1" x14ac:dyDescent="0.35">
      <c r="A165" s="332"/>
      <c r="B165" s="239"/>
      <c r="C165" s="1252"/>
      <c r="D165" s="245" t="s">
        <v>272</v>
      </c>
      <c r="E165" s="239"/>
      <c r="F165" s="239"/>
      <c r="G165" s="476"/>
      <c r="H165" s="1255"/>
      <c r="I165" s="1258"/>
      <c r="J165" s="76"/>
    </row>
    <row r="166" spans="1:10" s="76" customFormat="1" x14ac:dyDescent="0.35">
      <c r="A166" s="333"/>
      <c r="B166" s="242"/>
      <c r="C166" s="1253"/>
      <c r="D166" s="933" t="s">
        <v>114</v>
      </c>
      <c r="E166" s="242" t="s">
        <v>106</v>
      </c>
      <c r="F166" s="242"/>
      <c r="G166" s="477"/>
      <c r="H166" s="1256"/>
      <c r="I166" s="1259"/>
    </row>
    <row r="167" spans="1:10" s="76" customFormat="1" x14ac:dyDescent="0.35">
      <c r="A167" s="333" t="s">
        <v>595</v>
      </c>
      <c r="B167" s="242" t="s">
        <v>106</v>
      </c>
      <c r="C167" s="933" t="s">
        <v>696</v>
      </c>
      <c r="D167" s="246"/>
      <c r="E167" s="242"/>
      <c r="F167" s="247" t="s">
        <v>342</v>
      </c>
      <c r="G167" s="478" t="s">
        <v>119</v>
      </c>
      <c r="H167" s="247" t="s">
        <v>109</v>
      </c>
      <c r="I167" s="932" t="s">
        <v>597</v>
      </c>
    </row>
    <row r="168" spans="1:10" s="77" customFormat="1" ht="25.9" x14ac:dyDescent="0.35">
      <c r="A168" s="334" t="s">
        <v>598</v>
      </c>
      <c r="B168" s="248" t="s">
        <v>314</v>
      </c>
      <c r="C168" s="410" t="s">
        <v>665</v>
      </c>
      <c r="D168" s="250"/>
      <c r="E168" s="248"/>
      <c r="F168" s="247" t="s">
        <v>342</v>
      </c>
      <c r="G168" s="478" t="s">
        <v>119</v>
      </c>
      <c r="H168" s="247" t="s">
        <v>109</v>
      </c>
      <c r="I168" s="335" t="s">
        <v>600</v>
      </c>
      <c r="J168" s="76"/>
    </row>
    <row r="169" spans="1:10" s="77" customFormat="1" x14ac:dyDescent="0.35">
      <c r="A169" s="331" t="s">
        <v>601</v>
      </c>
      <c r="B169" s="237" t="s">
        <v>590</v>
      </c>
      <c r="C169" s="1251" t="s">
        <v>666</v>
      </c>
      <c r="D169" s="251" t="s">
        <v>275</v>
      </c>
      <c r="E169" s="237"/>
      <c r="F169" s="930" t="s">
        <v>367</v>
      </c>
      <c r="G169" s="479" t="s">
        <v>108</v>
      </c>
      <c r="H169" s="1254" t="s">
        <v>109</v>
      </c>
      <c r="I169" s="1257" t="s">
        <v>603</v>
      </c>
      <c r="J169" s="76"/>
    </row>
    <row r="170" spans="1:10" s="77" customFormat="1" x14ac:dyDescent="0.35">
      <c r="A170" s="332"/>
      <c r="B170" s="239"/>
      <c r="C170" s="1252"/>
      <c r="D170" s="245" t="s">
        <v>277</v>
      </c>
      <c r="E170" s="239"/>
      <c r="F170" s="930"/>
      <c r="G170" s="476"/>
      <c r="H170" s="1255"/>
      <c r="I170" s="1258"/>
      <c r="J170" s="76"/>
    </row>
    <row r="171" spans="1:10" s="77" customFormat="1" x14ac:dyDescent="0.35">
      <c r="A171" s="332"/>
      <c r="B171" s="239"/>
      <c r="C171" s="1252"/>
      <c r="D171" s="245" t="s">
        <v>278</v>
      </c>
      <c r="E171" s="239"/>
      <c r="F171" s="930"/>
      <c r="G171" s="930"/>
      <c r="H171" s="1255"/>
      <c r="I171" s="1258"/>
      <c r="J171" s="76"/>
    </row>
    <row r="172" spans="1:10" s="77" customFormat="1" x14ac:dyDescent="0.35">
      <c r="A172" s="332"/>
      <c r="B172" s="239"/>
      <c r="C172" s="1252"/>
      <c r="D172" s="245" t="s">
        <v>279</v>
      </c>
      <c r="E172" s="239"/>
      <c r="F172" s="930"/>
      <c r="G172" s="930"/>
      <c r="H172" s="1255"/>
      <c r="I172" s="1258"/>
      <c r="J172" s="76"/>
    </row>
    <row r="173" spans="1:10" s="77" customFormat="1" x14ac:dyDescent="0.35">
      <c r="A173" s="332"/>
      <c r="B173" s="239"/>
      <c r="C173" s="1252"/>
      <c r="D173" s="245" t="s">
        <v>280</v>
      </c>
      <c r="E173" s="239"/>
      <c r="F173" s="930"/>
      <c r="G173" s="930"/>
      <c r="H173" s="1255"/>
      <c r="I173" s="1258"/>
      <c r="J173" s="76"/>
    </row>
    <row r="174" spans="1:10" s="77" customFormat="1" x14ac:dyDescent="0.35">
      <c r="A174" s="332"/>
      <c r="B174" s="239"/>
      <c r="C174" s="1252"/>
      <c r="D174" s="245" t="s">
        <v>281</v>
      </c>
      <c r="E174" s="239"/>
      <c r="F174" s="930"/>
      <c r="G174" s="930"/>
      <c r="H174" s="1255"/>
      <c r="I174" s="1258"/>
      <c r="J174" s="76"/>
    </row>
    <row r="175" spans="1:10" s="77" customFormat="1" x14ac:dyDescent="0.35">
      <c r="A175" s="332"/>
      <c r="B175" s="239"/>
      <c r="C175" s="1252"/>
      <c r="D175" s="245" t="s">
        <v>282</v>
      </c>
      <c r="E175" s="239"/>
      <c r="F175" s="239"/>
      <c r="G175" s="930"/>
      <c r="H175" s="1255"/>
      <c r="I175" s="1258"/>
      <c r="J175" s="76"/>
    </row>
    <row r="176" spans="1:10" s="77" customFormat="1" x14ac:dyDescent="0.35">
      <c r="A176" s="333"/>
      <c r="B176" s="242"/>
      <c r="C176" s="1253"/>
      <c r="D176" s="933" t="s">
        <v>114</v>
      </c>
      <c r="E176" s="242" t="s">
        <v>604</v>
      </c>
      <c r="F176" s="242"/>
      <c r="G176" s="931"/>
      <c r="H176" s="1256"/>
      <c r="I176" s="1259"/>
      <c r="J176" s="76"/>
    </row>
    <row r="177" spans="1:10" s="77" customFormat="1" x14ac:dyDescent="0.35">
      <c r="A177" s="333" t="s">
        <v>605</v>
      </c>
      <c r="B177" s="242" t="s">
        <v>604</v>
      </c>
      <c r="C177" s="933" t="s">
        <v>696</v>
      </c>
      <c r="D177" s="246"/>
      <c r="E177" s="242"/>
      <c r="F177" s="247" t="s">
        <v>342</v>
      </c>
      <c r="G177" s="247" t="s">
        <v>119</v>
      </c>
      <c r="H177" s="247" t="s">
        <v>109</v>
      </c>
      <c r="I177" s="932" t="s">
        <v>607</v>
      </c>
      <c r="J177" s="76"/>
    </row>
    <row r="178" spans="1:10" s="77" customFormat="1" x14ac:dyDescent="0.35">
      <c r="A178" s="336" t="s">
        <v>608</v>
      </c>
      <c r="B178" s="117"/>
      <c r="C178" s="402" t="s">
        <v>667</v>
      </c>
      <c r="D178" s="118"/>
      <c r="E178" s="117"/>
      <c r="F178" s="116" t="s">
        <v>342</v>
      </c>
      <c r="G178" s="116" t="s">
        <v>119</v>
      </c>
      <c r="H178" s="116"/>
      <c r="I178" s="337" t="s">
        <v>610</v>
      </c>
      <c r="J178" s="76"/>
    </row>
    <row r="179" spans="1:10" s="77" customFormat="1" x14ac:dyDescent="0.35">
      <c r="A179" s="269" t="s">
        <v>611</v>
      </c>
      <c r="B179" s="81"/>
      <c r="C179" s="1125" t="s">
        <v>668</v>
      </c>
      <c r="D179" s="403" t="s">
        <v>613</v>
      </c>
      <c r="E179" s="81"/>
      <c r="F179" s="78" t="s">
        <v>367</v>
      </c>
      <c r="G179" s="78" t="s">
        <v>108</v>
      </c>
      <c r="H179" s="78"/>
      <c r="I179" s="338" t="s">
        <v>614</v>
      </c>
      <c r="J179" s="76"/>
    </row>
    <row r="180" spans="1:10" s="77" customFormat="1" x14ac:dyDescent="0.35">
      <c r="A180" s="269"/>
      <c r="B180" s="81"/>
      <c r="C180" s="1260"/>
      <c r="D180" s="140" t="s">
        <v>615</v>
      </c>
      <c r="E180" s="81"/>
      <c r="F180" s="78"/>
      <c r="G180" s="78"/>
      <c r="H180" s="78"/>
      <c r="I180" s="338"/>
      <c r="J180" s="76"/>
    </row>
    <row r="181" spans="1:10" s="77" customFormat="1" x14ac:dyDescent="0.35">
      <c r="A181" s="269"/>
      <c r="B181" s="81"/>
      <c r="C181" s="1260"/>
      <c r="D181" s="403" t="s">
        <v>616</v>
      </c>
      <c r="E181" s="81"/>
      <c r="F181" s="78"/>
      <c r="G181" s="78"/>
      <c r="H181" s="78"/>
      <c r="I181" s="338"/>
      <c r="J181" s="76"/>
    </row>
    <row r="182" spans="1:10" s="77" customFormat="1" ht="13.5" thickBot="1" x14ac:dyDescent="0.4">
      <c r="A182" s="339"/>
      <c r="B182" s="340"/>
      <c r="C182" s="1261"/>
      <c r="D182" s="341" t="s">
        <v>617</v>
      </c>
      <c r="E182" s="340"/>
      <c r="F182" s="342"/>
      <c r="G182" s="342"/>
      <c r="H182" s="342"/>
      <c r="I182" s="343"/>
      <c r="J182" s="76"/>
    </row>
    <row r="183" spans="1:10" s="69" customFormat="1" x14ac:dyDescent="0.35">
      <c r="B183" s="72"/>
      <c r="C183" s="68"/>
      <c r="E183" s="70"/>
      <c r="F183" s="72"/>
      <c r="G183" s="72"/>
      <c r="H183" s="72"/>
      <c r="I183" s="73"/>
      <c r="J183" s="73"/>
    </row>
    <row r="184" spans="1:10" s="69" customFormat="1" x14ac:dyDescent="0.35">
      <c r="B184" s="72"/>
      <c r="C184" s="68"/>
      <c r="E184" s="70"/>
      <c r="F184" s="72"/>
      <c r="G184" s="72"/>
      <c r="H184" s="72"/>
      <c r="I184" s="73"/>
      <c r="J184" s="73"/>
    </row>
    <row r="185" spans="1:10" s="69" customFormat="1" x14ac:dyDescent="0.35">
      <c r="B185" s="72"/>
      <c r="C185" s="68"/>
      <c r="E185" s="70"/>
      <c r="F185" s="72"/>
      <c r="G185" s="72"/>
      <c r="H185" s="72"/>
      <c r="I185" s="73"/>
      <c r="J185" s="73"/>
    </row>
  </sheetData>
  <mergeCells count="52">
    <mergeCell ref="C179:C182"/>
    <mergeCell ref="C160:C166"/>
    <mergeCell ref="H160:H166"/>
    <mergeCell ref="I160:I166"/>
    <mergeCell ref="C169:C176"/>
    <mergeCell ref="H169:H176"/>
    <mergeCell ref="I169:I176"/>
    <mergeCell ref="C154:C159"/>
    <mergeCell ref="H154:H159"/>
    <mergeCell ref="I154:I159"/>
    <mergeCell ref="C99:C100"/>
    <mergeCell ref="I99:I100"/>
    <mergeCell ref="C102:C103"/>
    <mergeCell ref="C105:C106"/>
    <mergeCell ref="I105:I106"/>
    <mergeCell ref="C108:C119"/>
    <mergeCell ref="C121:C126"/>
    <mergeCell ref="C127:C128"/>
    <mergeCell ref="I127:I128"/>
    <mergeCell ref="C139:C147"/>
    <mergeCell ref="C149:C152"/>
    <mergeCell ref="C86:C89"/>
    <mergeCell ref="I86:I89"/>
    <mergeCell ref="C91:C92"/>
    <mergeCell ref="I91:I92"/>
    <mergeCell ref="C95:C98"/>
    <mergeCell ref="I95:I98"/>
    <mergeCell ref="C78:C79"/>
    <mergeCell ref="I78:I79"/>
    <mergeCell ref="C28:C44"/>
    <mergeCell ref="I28:I44"/>
    <mergeCell ref="C46:C47"/>
    <mergeCell ref="H46:H47"/>
    <mergeCell ref="I46:I47"/>
    <mergeCell ref="C50:C54"/>
    <mergeCell ref="I55:I61"/>
    <mergeCell ref="C64:C67"/>
    <mergeCell ref="I69:I72"/>
    <mergeCell ref="C73:C76"/>
    <mergeCell ref="I73:I76"/>
    <mergeCell ref="C8:C13"/>
    <mergeCell ref="H8:H13"/>
    <mergeCell ref="I8:I13"/>
    <mergeCell ref="C14:C18"/>
    <mergeCell ref="H14:H18"/>
    <mergeCell ref="I14:I18"/>
    <mergeCell ref="A6:I6"/>
    <mergeCell ref="A1:C1"/>
    <mergeCell ref="A2:C2"/>
    <mergeCell ref="A3:C3"/>
    <mergeCell ref="A4:C4"/>
    <mergeCell ref="A5:C5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3566C29012C8459D37073413406FBF" ma:contentTypeVersion="" ma:contentTypeDescription="Create a new document." ma:contentTypeScope="" ma:versionID="6bf20fcde69eabd9a87782ef839e1fb5">
  <xsd:schema xmlns:xsd="http://www.w3.org/2001/XMLSchema" xmlns:xs="http://www.w3.org/2001/XMLSchema" xmlns:p="http://schemas.microsoft.com/office/2006/metadata/properties" xmlns:ns2="5efbb573-6225-4aeb-9245-edb54763d429" xmlns:ns3="6b6e4855-f7ea-40c3-b279-64cb4623286c" targetNamespace="http://schemas.microsoft.com/office/2006/metadata/properties" ma:root="true" ma:fieldsID="d6819e15bb1cb90f994c53116fe3c39e" ns2:_="" ns3:_="">
    <xsd:import namespace="5efbb573-6225-4aeb-9245-edb54763d429"/>
    <xsd:import namespace="6b6e4855-f7ea-40c3-b279-64cb4623286c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e4855-f7ea-40c3-b279-64cb462328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BBDAE3-A669-4A91-8800-0C354156C5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6b6e4855-f7ea-40c3-b279-64cb46232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0846D9E-5ADC-4759-8D2D-8FCE14839583}">
  <ds:schemaRefs>
    <ds:schemaRef ds:uri="5efbb573-6225-4aeb-9245-edb54763d4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b6e4855-f7ea-40c3-b279-64cb4623286c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Model Qsts</vt:lpstr>
      <vt:lpstr>Model Qsts (1-18-16)</vt:lpstr>
      <vt:lpstr>CUSTOM Qsts</vt:lpstr>
      <vt:lpstr>CQs (11-7-18)</vt:lpstr>
      <vt:lpstr>CQs (9-15-17)</vt:lpstr>
      <vt:lpstr>CUSTOM Qsts (9-14-17)</vt:lpstr>
      <vt:lpstr>CUSTOM Qsts (7-10-17)</vt:lpstr>
      <vt:lpstr>CQs (6-30-16)</vt:lpstr>
      <vt:lpstr>CQs (3-1-16)</vt:lpstr>
      <vt:lpstr>CQs (1-18-16)</vt:lpstr>
      <vt:lpstr>'CQs (11-7-18)'!Print_Area</vt:lpstr>
      <vt:lpstr>'CQs (1-18-16)'!Print_Area</vt:lpstr>
      <vt:lpstr>'CQs (3-1-16)'!Print_Area</vt:lpstr>
      <vt:lpstr>'CQs (6-30-16)'!Print_Area</vt:lpstr>
      <vt:lpstr>'CQs (9-15-17)'!Print_Area</vt:lpstr>
      <vt:lpstr>'CUSTOM Qsts'!Print_Area</vt:lpstr>
      <vt:lpstr>'CUSTOM Qsts (7-10-17)'!Print_Area</vt:lpstr>
      <vt:lpstr>'CUSTOM Qsts (9-14-17)'!Print_Area</vt:lpstr>
      <vt:lpstr>'CQs (11-7-18)'!Print_Titles</vt:lpstr>
      <vt:lpstr>'CQs (1-18-16)'!Print_Titles</vt:lpstr>
      <vt:lpstr>'CQs (3-1-16)'!Print_Titles</vt:lpstr>
      <vt:lpstr>'CQs (6-30-16)'!Print_Titles</vt:lpstr>
      <vt:lpstr>'CQs (9-15-17)'!Print_Titles</vt:lpstr>
      <vt:lpstr>'CUSTOM Qsts'!Print_Titles</vt:lpstr>
      <vt:lpstr>'CUSTOM Qsts (7-10-17)'!Print_Titles</vt:lpstr>
      <vt:lpstr>'CUSTOM Qsts (9-14-17)'!Print_Titles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2019-02-08T15:54:12Z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0x010100FD3566C29012C8459D37073413406FBF</vt:lpwstr>
  </property>
</Properties>
</file>