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USCIS\"/>
    </mc:Choice>
  </mc:AlternateContent>
  <xr:revisionPtr revIDLastSave="0" documentId="8_{79F2F521-E379-42F3-8479-083875D3D933}" xr6:coauthVersionLast="40" xr6:coauthVersionMax="40" xr10:uidLastSave="{00000000-0000-0000-0000-000000000000}"/>
  <bookViews>
    <workbookView xWindow="0" yWindow="0" windowWidth="19200" windowHeight="11370" tabRatio="874" activeTab="1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(8-13-18)" sheetId="37" r:id="rId5"/>
    <sheet name="CQs (3-15-18)" sheetId="36" r:id="rId6"/>
    <sheet name="CQs (7-14-17)" sheetId="35" r:id="rId7"/>
    <sheet name="CQs (2-17-16)" sheetId="34" r:id="rId8"/>
    <sheet name="CQs (11-24-15)" sheetId="33" r:id="rId9"/>
    <sheet name="Types" sheetId="11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8" hidden="1">'CQs (11-24-15)'!$N$7:$N$7</definedName>
    <definedName name="_xlnm._FilterDatabase" localSheetId="7" hidden="1">'CQs (2-17-16)'!$N$7:$N$7</definedName>
    <definedName name="_xlnm._FilterDatabase" localSheetId="5" hidden="1">'CQs (3-15-18)'!$N$7:$N$7</definedName>
    <definedName name="_xlnm._FilterDatabase" localSheetId="6" hidden="1">'CQs (7-14-17)'!$N$7:$N$7</definedName>
    <definedName name="_xlnm._FilterDatabase" localSheetId="4" hidden="1">'CQs(8-13-18)'!$N$7:$N$7</definedName>
    <definedName name="_xlnm._FilterDatabase" localSheetId="3" hidden="1">'Current CQs'!$N$7:$N$7</definedName>
    <definedName name="_xlnm._FilterDatabase" localSheetId="9" hidden="1">Types!#REF!</definedName>
    <definedName name="benchmarks">[1]Types!$D$2:$D$74</definedName>
    <definedName name="CustomText">Types!$C$2:$C$5</definedName>
    <definedName name="Date">"TextBox 6"</definedName>
    <definedName name="instructions" localSheetId="5">[2]Types!$B$2:$B$12</definedName>
    <definedName name="instructions">Types!$B$2:$B$12</definedName>
    <definedName name="instructions3" localSheetId="5">[2]Types!$B$2:$B$10</definedName>
    <definedName name="instructions3">Types!$B$2:$B$10</definedName>
    <definedName name="LanguageSelect">Types!$A$16:$A$52</definedName>
    <definedName name="LanguageSelection">Types!$A$16:$A$54</definedName>
    <definedName name="types" localSheetId="5">[2]Types!$A$2:$A$12</definedName>
    <definedName name="types" localSheetId="0">[3]Types!$A$2:$A$12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<sst xmlns="http://schemas.openxmlformats.org/spreadsheetml/2006/main" count="1005" uniqueCount="211">
  <si>
    <t>Welcome and Thank You Text</t>
  </si>
  <si>
    <t>Welcome Text</t>
  </si>
  <si>
    <t>Thank You Text</t>
  </si>
  <si>
    <t>Thanks for visiting the USCIS.gov website. You've been randomly chosen to take part in a brief survey to let us know what we're doing well and where we can improve.
Please take a few minutes to share your opinions, which are essential in helping us provide the best online experience possible.</t>
  </si>
  <si>
    <t xml:space="preserve">Thank you for taking the USCIS.gov survey - and for helping us serve you better.
Please note you will not receive a response from us based on your survey comments. If you would like us to contact you about your feedback, please visit the Contact Us section of our web 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</si>
  <si>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</si>
  <si>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</si>
  <si>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USCIS Mobile Satisfaction Survey</t>
  </si>
  <si>
    <r>
      <t>Red &amp; Strike-Through</t>
    </r>
    <r>
      <rPr>
        <sz val="10"/>
        <rFont val="Arial"/>
        <family val="2"/>
      </rPr>
      <t>:  Delete</t>
    </r>
  </si>
  <si>
    <t>Model ID</t>
  </si>
  <si>
    <t>9IZgBgUlcNc99BZtcMVEBw4C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</si>
  <si>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</si>
  <si>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</si>
  <si>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</si>
  <si>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</si>
  <si>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</si>
  <si>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</si>
  <si>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</si>
  <si>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</si>
  <si>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</si>
  <si>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</si>
  <si>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</si>
  <si>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</si>
  <si>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Likelihood to 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</si>
  <si>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</si>
  <si>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</si>
  <si>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</si>
  <si>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mobile site? 
</t>
    </r>
    <r>
      <rPr>
        <i/>
        <sz val="10"/>
        <rFont val="Arial"/>
        <family val="2"/>
      </rPr>
      <t>(1=Very Dissatisfied, 10=Very Satisfied)</t>
    </r>
  </si>
  <si>
    <t>Likelihood to 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</si>
  <si>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</si>
  <si>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</si>
  <si>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</si>
  <si>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</si>
  <si>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</si>
  <si>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</si>
  <si>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</si>
  <si>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</si>
  <si>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</si>
  <si>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</si>
  <si>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</si>
  <si>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</si>
  <si>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</si>
  <si>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</si>
  <si>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</si>
  <si>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mobile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</si>
  <si>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</si>
  <si>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</si>
  <si>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</si>
  <si>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</si>
  <si>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</si>
  <si>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mobile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</si>
  <si>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</si>
  <si>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</si>
  <si>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mobile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</si>
  <si>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</si>
  <si>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</si>
  <si>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</si>
  <si>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</si>
  <si>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</si>
  <si>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</si>
  <si>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</si>
  <si>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</si>
  <si>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</si>
  <si>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</si>
  <si>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mobile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</si>
  <si>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</si>
  <si>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</si>
  <si>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</si>
  <si>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</si>
  <si>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>understandable information is</t>
    </r>
    <r>
      <rPr>
        <sz val="10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</si>
  <si>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</si>
  <si>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</si>
  <si>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</si>
  <si>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</si>
  <si>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</si>
  <si>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</si>
  <si>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</si>
  <si>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</si>
  <si>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</si>
  <si>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</si>
  <si>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</si>
  <si>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</si>
  <si>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</si>
  <si>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</si>
  <si>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</si>
  <si>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ESK6263Q001</t>
  </si>
  <si>
    <t>Visit Frequency</t>
  </si>
  <si>
    <t>How often do you visit this site?</t>
  </si>
  <si>
    <t>First time</t>
  </si>
  <si>
    <t>Y</t>
  </si>
  <si>
    <t>Radio button,  one-up vertical</t>
  </si>
  <si>
    <t>Daily</t>
  </si>
  <si>
    <t>Weekly</t>
  </si>
  <si>
    <t>Monthly</t>
  </si>
  <si>
    <t>Once every few months</t>
  </si>
  <si>
    <t>Once every 6 months or less</t>
  </si>
  <si>
    <t>ESK6263Q002</t>
  </si>
  <si>
    <t>Role</t>
  </si>
  <si>
    <t>What is your primary role in visiting the site today?</t>
  </si>
  <si>
    <t>U.S. born citizen</t>
  </si>
  <si>
    <t>Skip Logic Group*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</si>
  <si>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</si>
  <si>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</si>
  <si>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</si>
  <si>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</si>
  <si>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</si>
  <si>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</si>
  <si>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Asylum seeker</t>
  </si>
  <si>
    <t>Visa seeker</t>
  </si>
  <si>
    <t>Spouse of US citizen</t>
  </si>
  <si>
    <t>Temporary Worker</t>
  </si>
  <si>
    <t>Student or  Exchange Visitor</t>
  </si>
  <si>
    <t>Employer</t>
  </si>
  <si>
    <t>Attorney</t>
  </si>
  <si>
    <t>Other, please specify:</t>
  </si>
  <si>
    <t>A</t>
  </si>
  <si>
    <t>ESK6263Q003</t>
  </si>
  <si>
    <t>Other role</t>
  </si>
  <si>
    <t>N</t>
  </si>
  <si>
    <t>Text field,  &lt;100 char</t>
  </si>
  <si>
    <t>ESK6263Q004</t>
  </si>
  <si>
    <t>Primary Reason - Federal Government</t>
  </si>
  <si>
    <t>What is your primary reason for visiting the site today?</t>
  </si>
  <si>
    <t>Just browsing</t>
  </si>
  <si>
    <t>Primary Reason</t>
  </si>
  <si>
    <t>Get general information before I file my case</t>
  </si>
  <si>
    <t>Case status information</t>
  </si>
  <si>
    <t>Working in the USA</t>
  </si>
  <si>
    <t>Find citizenship requirements</t>
  </si>
  <si>
    <t>Research green card information</t>
  </si>
  <si>
    <t>Find form(s)</t>
  </si>
  <si>
    <t>Download form(s)</t>
  </si>
  <si>
    <t>Check filing fees</t>
  </si>
  <si>
    <t>Find/research immigration laws</t>
  </si>
  <si>
    <t>Find naturalization text/study materials</t>
  </si>
  <si>
    <t>Read the latest news releases</t>
  </si>
  <si>
    <t>Learn about USCIS</t>
  </si>
  <si>
    <t>Find a USCIS office</t>
  </si>
  <si>
    <t>Make an appointment</t>
  </si>
  <si>
    <t>ESK6263Q005</t>
  </si>
  <si>
    <t>Other primary reason</t>
  </si>
  <si>
    <t>Other reason</t>
  </si>
  <si>
    <t>ESK6263Q006</t>
  </si>
  <si>
    <t>Accomplish</t>
  </si>
  <si>
    <t>Did you accomplish what you wanted to do today on this site?</t>
  </si>
  <si>
    <t>Yes</t>
  </si>
  <si>
    <t>Still looking</t>
  </si>
  <si>
    <t>No</t>
  </si>
  <si>
    <t>ESK6263Q007</t>
  </si>
  <si>
    <t>OE_Accomplish</t>
  </si>
  <si>
    <t>Please tell us why you were unable to accomplish your task today.</t>
  </si>
  <si>
    <t>Text area,  no char limit</t>
  </si>
  <si>
    <t>ESK6263Q008</t>
  </si>
  <si>
    <t>What method do you primarily use to find information on this site?</t>
  </si>
  <si>
    <t>Site's search feature</t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</si>
  <si>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</si>
  <si>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</si>
  <si>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</si>
  <si>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</si>
  <si>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</si>
  <si>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</si>
  <si>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</si>
  <si>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</si>
  <si>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ESK6263Q009</t>
  </si>
  <si>
    <t>OE_Improve Experience</t>
  </si>
  <si>
    <t>What else would you like to share with us to help improve your online experience with USCIS.gov?</t>
  </si>
  <si>
    <t>Site map</t>
  </si>
  <si>
    <t>Types</t>
  </si>
  <si>
    <t>Instructions</t>
  </si>
  <si>
    <t>Custom Text</t>
  </si>
  <si>
    <t>Checkbox,  one-up vertical</t>
  </si>
  <si>
    <t>Anchor Answer Choice</t>
  </si>
  <si>
    <t>Checkbox,  two-up vertical</t>
  </si>
  <si>
    <t>EPP</t>
  </si>
  <si>
    <t>Checkbox,  three-up vertical</t>
  </si>
  <si>
    <t>Multiple Lists Group*</t>
  </si>
  <si>
    <t>Unsure</t>
  </si>
  <si>
    <t>Drop down,  select one</t>
  </si>
  <si>
    <t>Mutually Exclusive</t>
  </si>
  <si>
    <t>OPS Group*</t>
  </si>
  <si>
    <t>Radio button,  two-up vertical</t>
  </si>
  <si>
    <t>Randomize</t>
  </si>
  <si>
    <t>Radio button,  three-up vertical</t>
  </si>
  <si>
    <t>Rank Group*</t>
  </si>
  <si>
    <t>Radio button,  scale, has don't know</t>
  </si>
  <si>
    <t>Radio button,  scale, no don't know</t>
  </si>
  <si>
    <t>True Conversion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</si>
  <si>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</si>
  <si>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t>Yes, I noticed changes</t>
  </si>
  <si>
    <t>B</t>
  </si>
  <si>
    <t>Notice</t>
  </si>
  <si>
    <t>No, I did not notice changes</t>
  </si>
  <si>
    <t>Don't know / Not sure</t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</si>
  <si>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</si>
  <si>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</si>
  <si>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</si>
  <si>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</si>
  <si>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</si>
  <si>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</si>
  <si>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Redesign opinion</t>
  </si>
  <si>
    <t>BUC0217906</t>
  </si>
  <si>
    <t>BUC0217908</t>
  </si>
  <si>
    <t>BUC0217909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</si>
  <si>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</si>
  <si>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</si>
  <si>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</si>
  <si>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Create an account</t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</si>
  <si>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</si>
  <si>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t>I already have an account</t>
  </si>
  <si>
    <t>Account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</si>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</sst>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6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4" fillId="0" borderId="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4" fontId="2" fillId="3" borderId="12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4" fontId="2" fillId="3" borderId="12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14" fontId="2" fillId="0" borderId="0" xfId="0" applyNumberFormat="1" applyFont="1" applyFill="1" applyBorder="1" applyAlignment="1">
      <alignment horizontal="center" vertical="top"/>
    </xf>
    <xf numFmtId="14" fontId="2" fillId="3" borderId="12" xfId="0" applyNumberFormat="1" applyFont="1" applyFill="1" applyBorder="1" applyAlignment="1">
      <alignment vertical="top"/>
    </xf>
    <xf numFmtId="14" fontId="2" fillId="0" borderId="0" xfId="0" applyNumberFormat="1" applyFont="1" applyFill="1" applyBorder="1" applyAlignment="1">
      <alignment vertical="top"/>
    </xf>
    <xf numFmtId="0" fontId="2" fillId="3" borderId="11" xfId="3" applyFont="1" applyFill="1" applyBorder="1" applyAlignment="1">
      <alignment vertical="top" wrapText="1"/>
    </xf>
    <xf numFmtId="0" fontId="2" fillId="3" borderId="3" xfId="3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" fillId="0" borderId="0" xfId="3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3" applyFont="1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3" borderId="0" xfId="3" applyFont="1" applyFill="1" applyBorder="1" applyAlignment="1">
      <alignment vertical="top" wrapText="1"/>
    </xf>
    <xf numFmtId="0" fontId="2" fillId="3" borderId="9" xfId="3" applyFont="1" applyFill="1" applyBorder="1" applyAlignment="1">
      <alignment vertical="top" wrapText="1"/>
    </xf>
    <xf numFmtId="0" fontId="2" fillId="3" borderId="21" xfId="3" applyFont="1" applyFill="1" applyBorder="1" applyAlignment="1">
      <alignment vertical="top" wrapText="1"/>
    </xf>
    <xf numFmtId="0" fontId="1" fillId="0" borderId="21" xfId="3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8" borderId="24" xfId="0" applyFont="1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9" borderId="10" xfId="0" applyFont="1" applyFill="1" applyBorder="1" applyAlignment="1">
      <alignment wrapText="1"/>
    </xf>
    <xf numFmtId="0" fontId="1" fillId="9" borderId="24" xfId="0" applyFont="1" applyFill="1" applyBorder="1" applyAlignment="1">
      <alignment wrapText="1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24" xfId="0" applyFont="1" applyFill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wrapText="1"/>
    </xf>
    <xf numFmtId="0" fontId="1" fillId="8" borderId="23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wrapText="1"/>
    </xf>
    <xf numFmtId="0" fontId="2" fillId="9" borderId="23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wrapText="1"/>
    </xf>
    <xf numFmtId="0" fontId="1" fillId="9" borderId="23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8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wrapText="1"/>
    </xf>
    <xf numFmtId="0" fontId="19" fillId="4" borderId="6" xfId="0" applyFont="1" applyFill="1" applyBorder="1" applyAlignment="1">
      <alignment wrapText="1"/>
    </xf>
    <xf numFmtId="0" fontId="20" fillId="0" borderId="6" xfId="0" applyFont="1" applyFill="1" applyBorder="1" applyAlignment="1">
      <alignment wrapText="1"/>
    </xf>
    <xf numFmtId="0" fontId="19" fillId="10" borderId="5" xfId="2" applyFont="1" applyFill="1" applyBorder="1" applyAlignment="1">
      <alignment vertical="top" wrapText="1"/>
    </xf>
    <xf numFmtId="0" fontId="19" fillId="10" borderId="6" xfId="2" applyFont="1" applyFill="1" applyBorder="1" applyAlignment="1">
      <alignment vertical="top" wrapText="1"/>
    </xf>
    <xf numFmtId="0" fontId="19" fillId="10" borderId="23" xfId="2" applyFont="1" applyFill="1" applyBorder="1" applyAlignment="1">
      <alignment vertical="top" wrapText="1"/>
    </xf>
    <xf numFmtId="0" fontId="19" fillId="10" borderId="24" xfId="2" applyFont="1" applyFill="1" applyBorder="1" applyAlignment="1">
      <alignment vertical="top" wrapText="1"/>
    </xf>
    <xf numFmtId="0" fontId="19" fillId="10" borderId="10" xfId="2" applyFont="1" applyFill="1" applyBorder="1" applyAlignment="1">
      <alignment vertical="top" wrapText="1"/>
    </xf>
    <xf numFmtId="0" fontId="19" fillId="10" borderId="7" xfId="2" applyFont="1" applyFill="1" applyBorder="1" applyAlignment="1">
      <alignment vertical="top" wrapText="1"/>
    </xf>
    <xf numFmtId="0" fontId="1" fillId="10" borderId="0" xfId="0" applyFont="1" applyFill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wrapText="1"/>
    </xf>
    <xf numFmtId="0" fontId="2" fillId="10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horizontal="center" vertical="top" wrapText="1"/>
    </xf>
    <xf numFmtId="0" fontId="2" fillId="10" borderId="23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wrapText="1"/>
    </xf>
    <xf numFmtId="0" fontId="1" fillId="10" borderId="22" xfId="0" applyFont="1" applyFill="1" applyBorder="1" applyAlignment="1">
      <alignment horizontal="center" vertical="top" wrapText="1"/>
    </xf>
    <xf numFmtId="0" fontId="2" fillId="3" borderId="18" xfId="4" applyFont="1" applyFill="1" applyBorder="1" applyAlignment="1">
      <alignment vertical="center"/>
    </xf>
    <xf numFmtId="0" fontId="2" fillId="3" borderId="4" xfId="4" applyFont="1" applyFill="1" applyBorder="1" applyAlignment="1">
      <alignment vertical="center"/>
    </xf>
    <xf numFmtId="0" fontId="5" fillId="3" borderId="4" xfId="4" applyFont="1" applyFill="1" applyBorder="1" applyAlignment="1">
      <alignment horizontal="center" vertical="top"/>
    </xf>
    <xf numFmtId="0" fontId="8" fillId="3" borderId="4" xfId="4" applyFont="1" applyFill="1" applyBorder="1" applyAlignment="1">
      <alignment horizontal="center" vertical="top"/>
    </xf>
    <xf numFmtId="0" fontId="8" fillId="3" borderId="4" xfId="4" applyFont="1" applyFill="1" applyBorder="1" applyAlignment="1">
      <alignment horizontal="center" vertical="top" wrapText="1"/>
    </xf>
    <xf numFmtId="0" fontId="5" fillId="3" borderId="4" xfId="4" applyFont="1" applyFill="1" applyBorder="1" applyAlignment="1">
      <alignment horizontal="center" vertical="top" wrapText="1"/>
    </xf>
    <xf numFmtId="0" fontId="1" fillId="3" borderId="16" xfId="4" applyFont="1" applyFill="1" applyBorder="1" applyAlignment="1">
      <alignment horizontal="center" vertical="top"/>
    </xf>
    <xf numFmtId="0" fontId="1" fillId="0" borderId="0" xfId="4" applyFont="1" applyBorder="1" applyAlignment="1">
      <alignment vertical="top"/>
    </xf>
    <xf numFmtId="0" fontId="2" fillId="3" borderId="14" xfId="4" applyFont="1" applyFill="1" applyBorder="1" applyAlignment="1">
      <alignment vertical="center"/>
    </xf>
    <xf numFmtId="0" fontId="2" fillId="3" borderId="0" xfId="4" applyFont="1" applyFill="1" applyBorder="1" applyAlignment="1">
      <alignment vertical="center"/>
    </xf>
    <xf numFmtId="0" fontId="8" fillId="3" borderId="0" xfId="4" applyFont="1" applyFill="1" applyBorder="1" applyAlignment="1">
      <alignment horizontal="center" vertical="top"/>
    </xf>
    <xf numFmtId="0" fontId="9" fillId="3" borderId="0" xfId="4" applyFont="1" applyFill="1" applyBorder="1" applyAlignment="1">
      <alignment horizontal="center" vertical="top"/>
    </xf>
    <xf numFmtId="0" fontId="6" fillId="3" borderId="0" xfId="4" applyFont="1" applyFill="1" applyBorder="1" applyAlignment="1">
      <alignment horizontal="center" vertical="top" wrapText="1"/>
    </xf>
    <xf numFmtId="0" fontId="8" fillId="3" borderId="0" xfId="4" applyFont="1" applyFill="1" applyBorder="1" applyAlignment="1">
      <alignment horizontal="center" vertical="top" wrapText="1"/>
    </xf>
    <xf numFmtId="0" fontId="1" fillId="3" borderId="11" xfId="4" applyFont="1" applyFill="1" applyBorder="1" applyAlignment="1">
      <alignment horizontal="center" vertical="top"/>
    </xf>
    <xf numFmtId="0" fontId="7" fillId="3" borderId="0" xfId="4" applyFont="1" applyFill="1" applyBorder="1" applyAlignment="1">
      <alignment horizontal="center" vertical="top"/>
    </xf>
    <xf numFmtId="0" fontId="7" fillId="3" borderId="0" xfId="4" applyFont="1" applyFill="1" applyBorder="1" applyAlignment="1">
      <alignment horizontal="center" vertical="top" wrapText="1"/>
    </xf>
    <xf numFmtId="0" fontId="9" fillId="3" borderId="0" xfId="4" applyFont="1" applyFill="1" applyBorder="1" applyAlignment="1">
      <alignment horizontal="center" vertical="top" wrapText="1"/>
    </xf>
    <xf numFmtId="0" fontId="2" fillId="3" borderId="17" xfId="4" applyFont="1" applyFill="1" applyBorder="1" applyAlignment="1">
      <alignment horizontal="left" vertical="top"/>
    </xf>
    <xf numFmtId="14" fontId="2" fillId="3" borderId="12" xfId="4" applyNumberFormat="1" applyFont="1" applyFill="1" applyBorder="1" applyAlignment="1">
      <alignment vertical="top"/>
    </xf>
    <xf numFmtId="14" fontId="2" fillId="3" borderId="12" xfId="4" applyNumberFormat="1" applyFont="1" applyFill="1" applyBorder="1" applyAlignment="1">
      <alignment horizontal="left" vertical="top"/>
    </xf>
    <xf numFmtId="0" fontId="7" fillId="3" borderId="12" xfId="4" applyFont="1" applyFill="1" applyBorder="1" applyAlignment="1">
      <alignment horizontal="center" vertical="top"/>
    </xf>
    <xf numFmtId="0" fontId="7" fillId="3" borderId="12" xfId="4" applyFont="1" applyFill="1" applyBorder="1" applyAlignment="1">
      <alignment horizontal="center" vertical="top" wrapText="1"/>
    </xf>
    <xf numFmtId="0" fontId="1" fillId="3" borderId="13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horizontal="left" vertical="top"/>
    </xf>
    <xf numFmtId="14" fontId="2" fillId="0" borderId="0" xfId="4" applyNumberFormat="1" applyFont="1" applyFill="1" applyBorder="1" applyAlignment="1">
      <alignment vertical="top"/>
    </xf>
    <xf numFmtId="14" fontId="2" fillId="0" borderId="0" xfId="4" applyNumberFormat="1" applyFont="1" applyFill="1" applyBorder="1" applyAlignment="1">
      <alignment horizontal="center" vertical="top"/>
    </xf>
    <xf numFmtId="14" fontId="2" fillId="0" borderId="0" xfId="4" applyNumberFormat="1" applyFont="1" applyFill="1" applyBorder="1" applyAlignment="1">
      <alignment horizontal="left" vertical="top"/>
    </xf>
    <xf numFmtId="0" fontId="7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center" vertical="top"/>
    </xf>
    <xf numFmtId="0" fontId="1" fillId="0" borderId="0" xfId="4" applyFont="1" applyFill="1" applyBorder="1" applyAlignment="1">
      <alignment horizontal="center" vertical="top"/>
    </xf>
    <xf numFmtId="0" fontId="7" fillId="0" borderId="0" xfId="4" applyFont="1" applyFill="1" applyBorder="1" applyAlignment="1">
      <alignment horizontal="center" vertical="top" wrapText="1"/>
    </xf>
    <xf numFmtId="0" fontId="1" fillId="0" borderId="0" xfId="4" applyFont="1" applyFill="1" applyBorder="1" applyAlignment="1">
      <alignment horizontal="center" vertical="top" wrapText="1"/>
    </xf>
    <xf numFmtId="0" fontId="2" fillId="0" borderId="20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wrapText="1"/>
    </xf>
    <xf numFmtId="0" fontId="1" fillId="10" borderId="0" xfId="4" applyFont="1" applyFill="1" applyAlignment="1">
      <alignment horizontal="center" vertical="top" wrapText="1"/>
    </xf>
    <xf numFmtId="0" fontId="1" fillId="10" borderId="5" xfId="4" applyFont="1" applyFill="1" applyBorder="1" applyAlignment="1">
      <alignment horizontal="center" vertical="top" wrapText="1"/>
    </xf>
    <xf numFmtId="0" fontId="2" fillId="10" borderId="5" xfId="4" applyFont="1" applyFill="1" applyBorder="1" applyAlignment="1">
      <alignment horizontal="center" vertical="top" wrapText="1"/>
    </xf>
    <xf numFmtId="0" fontId="1" fillId="10" borderId="10" xfId="4" applyFont="1" applyFill="1" applyBorder="1" applyAlignment="1">
      <alignment wrapText="1"/>
    </xf>
    <xf numFmtId="0" fontId="2" fillId="10" borderId="10" xfId="4" applyFont="1" applyFill="1" applyBorder="1" applyAlignment="1">
      <alignment horizontal="center" wrapText="1"/>
    </xf>
    <xf numFmtId="0" fontId="1" fillId="10" borderId="8" xfId="4" applyFont="1" applyFill="1" applyBorder="1" applyAlignment="1">
      <alignment horizontal="center" vertical="top" wrapText="1"/>
    </xf>
    <xf numFmtId="0" fontId="1" fillId="10" borderId="28" xfId="4" applyFont="1" applyFill="1" applyBorder="1" applyAlignment="1">
      <alignment horizontal="center" vertical="top" wrapText="1"/>
    </xf>
    <xf numFmtId="0" fontId="2" fillId="0" borderId="0" xfId="4" applyFont="1" applyBorder="1" applyAlignment="1">
      <alignment horizontal="left" wrapText="1"/>
    </xf>
    <xf numFmtId="0" fontId="1" fillId="10" borderId="6" xfId="4" applyFont="1" applyFill="1" applyBorder="1" applyAlignment="1">
      <alignment wrapText="1"/>
    </xf>
    <xf numFmtId="0" fontId="21" fillId="10" borderId="6" xfId="4" applyFont="1" applyFill="1" applyBorder="1" applyAlignment="1">
      <alignment horizontal="center" wrapText="1"/>
    </xf>
    <xf numFmtId="0" fontId="1" fillId="10" borderId="0" xfId="4" applyFont="1" applyFill="1" applyBorder="1" applyAlignment="1">
      <alignment horizontal="center" vertical="top" wrapText="1"/>
    </xf>
    <xf numFmtId="0" fontId="1" fillId="0" borderId="0" xfId="4" applyFont="1"/>
    <xf numFmtId="0" fontId="1" fillId="10" borderId="25" xfId="4" applyFont="1" applyFill="1" applyBorder="1" applyAlignment="1">
      <alignment wrapText="1"/>
    </xf>
    <xf numFmtId="0" fontId="21" fillId="10" borderId="25" xfId="4" applyFont="1" applyFill="1" applyBorder="1" applyAlignment="1">
      <alignment horizontal="center" wrapText="1"/>
    </xf>
    <xf numFmtId="0" fontId="1" fillId="10" borderId="9" xfId="4" applyFont="1" applyFill="1" applyBorder="1" applyAlignment="1">
      <alignment horizontal="center" vertical="top" wrapText="1"/>
    </xf>
    <xf numFmtId="0" fontId="1" fillId="10" borderId="23" xfId="4" applyFont="1" applyFill="1" applyBorder="1" applyAlignment="1">
      <alignment horizontal="center" vertical="top" wrapText="1"/>
    </xf>
    <xf numFmtId="0" fontId="2" fillId="10" borderId="23" xfId="4" applyFont="1" applyFill="1" applyBorder="1" applyAlignment="1">
      <alignment horizontal="center" vertical="top" wrapText="1"/>
    </xf>
    <xf numFmtId="0" fontId="1" fillId="10" borderId="24" xfId="4" applyFont="1" applyFill="1" applyBorder="1" applyAlignment="1">
      <alignment wrapText="1"/>
    </xf>
    <xf numFmtId="0" fontId="21" fillId="10" borderId="24" xfId="4" applyFont="1" applyFill="1" applyBorder="1" applyAlignment="1">
      <alignment horizontal="center" wrapText="1"/>
    </xf>
    <xf numFmtId="0" fontId="1" fillId="10" borderId="22" xfId="4" applyFont="1" applyFill="1" applyBorder="1" applyAlignment="1">
      <alignment horizontal="center" vertical="top" wrapText="1"/>
    </xf>
    <xf numFmtId="0" fontId="19" fillId="10" borderId="0" xfId="4" applyFont="1" applyFill="1" applyBorder="1" applyAlignment="1">
      <alignment vertical="top"/>
    </xf>
    <xf numFmtId="0" fontId="19" fillId="10" borderId="5" xfId="4" applyFont="1" applyFill="1" applyBorder="1" applyAlignment="1">
      <alignment horizontal="center" vertical="top" wrapText="1"/>
    </xf>
    <xf numFmtId="0" fontId="21" fillId="10" borderId="5" xfId="4" applyFont="1" applyFill="1" applyBorder="1" applyAlignment="1">
      <alignment horizontal="center" vertical="top"/>
    </xf>
    <xf numFmtId="0" fontId="19" fillId="10" borderId="5" xfId="4" applyFont="1" applyFill="1" applyBorder="1" applyAlignment="1">
      <alignment horizontal="center" vertical="top"/>
    </xf>
    <xf numFmtId="0" fontId="19" fillId="10" borderId="8" xfId="4" applyFont="1" applyFill="1" applyBorder="1" applyAlignment="1">
      <alignment horizontal="center" vertical="top" wrapText="1"/>
    </xf>
    <xf numFmtId="0" fontId="19" fillId="10" borderId="8" xfId="4" applyFont="1" applyFill="1" applyBorder="1" applyAlignment="1">
      <alignment horizontal="center" vertical="top"/>
    </xf>
    <xf numFmtId="0" fontId="21" fillId="0" borderId="0" xfId="4" applyFont="1" applyBorder="1" applyAlignment="1">
      <alignment horizontal="center" wrapText="1"/>
    </xf>
    <xf numFmtId="0" fontId="21" fillId="0" borderId="0" xfId="4" applyFont="1" applyBorder="1" applyAlignment="1">
      <alignment horizontal="left" wrapText="1"/>
    </xf>
    <xf numFmtId="0" fontId="19" fillId="10" borderId="9" xfId="4" applyFont="1" applyFill="1" applyBorder="1" applyAlignment="1">
      <alignment vertical="top"/>
    </xf>
    <xf numFmtId="0" fontId="19" fillId="10" borderId="23" xfId="4" applyFont="1" applyFill="1" applyBorder="1" applyAlignment="1">
      <alignment horizontal="center" vertical="top" wrapText="1"/>
    </xf>
    <xf numFmtId="0" fontId="21" fillId="10" borderId="23" xfId="4" applyFont="1" applyFill="1" applyBorder="1" applyAlignment="1">
      <alignment horizontal="center" vertical="top"/>
    </xf>
    <xf numFmtId="0" fontId="19" fillId="10" borderId="23" xfId="4" applyFont="1" applyFill="1" applyBorder="1" applyAlignment="1">
      <alignment horizontal="center" vertical="top"/>
    </xf>
    <xf numFmtId="0" fontId="19" fillId="10" borderId="22" xfId="4" applyFont="1" applyFill="1" applyBorder="1" applyAlignment="1">
      <alignment horizontal="center" vertical="top" wrapText="1"/>
    </xf>
    <xf numFmtId="0" fontId="19" fillId="10" borderId="22" xfId="4" applyFont="1" applyFill="1" applyBorder="1" applyAlignment="1">
      <alignment horizontal="center" vertical="top"/>
    </xf>
    <xf numFmtId="0" fontId="19" fillId="10" borderId="27" xfId="4" applyFont="1" applyFill="1" applyBorder="1" applyAlignment="1">
      <alignment vertical="top"/>
    </xf>
    <xf numFmtId="0" fontId="19" fillId="10" borderId="7" xfId="4" applyFont="1" applyFill="1" applyBorder="1" applyAlignment="1">
      <alignment horizontal="center" vertical="top" wrapText="1"/>
    </xf>
    <xf numFmtId="0" fontId="21" fillId="10" borderId="7" xfId="4" applyFont="1" applyFill="1" applyBorder="1" applyAlignment="1">
      <alignment horizontal="center" vertical="top"/>
    </xf>
    <xf numFmtId="0" fontId="19" fillId="10" borderId="7" xfId="4" applyFont="1" applyFill="1" applyBorder="1" applyAlignment="1">
      <alignment horizontal="center" vertical="top"/>
    </xf>
    <xf numFmtId="0" fontId="19" fillId="10" borderId="26" xfId="4" applyFont="1" applyFill="1" applyBorder="1" applyAlignment="1">
      <alignment horizontal="center" vertical="top" wrapText="1"/>
    </xf>
    <xf numFmtId="0" fontId="19" fillId="10" borderId="26" xfId="4" applyFont="1" applyFill="1" applyBorder="1" applyAlignment="1">
      <alignment horizontal="center" vertical="top"/>
    </xf>
    <xf numFmtId="0" fontId="1" fillId="4" borderId="0" xfId="4" applyFont="1" applyFill="1" applyBorder="1" applyAlignment="1">
      <alignment horizontal="center" vertical="top" wrapText="1"/>
    </xf>
    <xf numFmtId="0" fontId="1" fillId="4" borderId="5" xfId="4" applyFont="1" applyFill="1" applyBorder="1" applyAlignment="1">
      <alignment horizontal="center" vertical="top" wrapText="1"/>
    </xf>
    <xf numFmtId="0" fontId="2" fillId="4" borderId="5" xfId="4" applyFont="1" applyFill="1" applyBorder="1" applyAlignment="1">
      <alignment horizontal="center" vertical="top" wrapText="1"/>
    </xf>
    <xf numFmtId="0" fontId="1" fillId="4" borderId="10" xfId="4" applyFont="1" applyFill="1" applyBorder="1" applyAlignment="1">
      <alignment wrapText="1"/>
    </xf>
    <xf numFmtId="0" fontId="2" fillId="4" borderId="10" xfId="4" applyFont="1" applyFill="1" applyBorder="1" applyAlignment="1">
      <alignment horizontal="center" wrapText="1"/>
    </xf>
    <xf numFmtId="0" fontId="1" fillId="4" borderId="8" xfId="4" applyFont="1" applyFill="1" applyBorder="1" applyAlignment="1">
      <alignment horizontal="center" vertical="top" wrapText="1"/>
    </xf>
    <xf numFmtId="0" fontId="1" fillId="4" borderId="6" xfId="4" applyFont="1" applyFill="1" applyBorder="1" applyAlignment="1">
      <alignment wrapText="1"/>
    </xf>
    <xf numFmtId="0" fontId="2" fillId="4" borderId="6" xfId="4" applyFont="1" applyFill="1" applyBorder="1" applyAlignment="1">
      <alignment horizontal="center" wrapText="1"/>
    </xf>
    <xf numFmtId="0" fontId="1" fillId="4" borderId="9" xfId="4" applyFont="1" applyFill="1" applyBorder="1" applyAlignment="1">
      <alignment horizontal="center" vertical="top" wrapText="1"/>
    </xf>
    <xf numFmtId="0" fontId="1" fillId="4" borderId="23" xfId="4" applyFont="1" applyFill="1" applyBorder="1" applyAlignment="1">
      <alignment horizontal="center" vertical="top" wrapText="1"/>
    </xf>
    <xf numFmtId="0" fontId="2" fillId="4" borderId="23" xfId="4" applyFont="1" applyFill="1" applyBorder="1" applyAlignment="1">
      <alignment horizontal="center" vertical="top" wrapText="1"/>
    </xf>
    <xf numFmtId="0" fontId="1" fillId="4" borderId="24" xfId="4" applyFont="1" applyFill="1" applyBorder="1" applyAlignment="1">
      <alignment wrapText="1"/>
    </xf>
    <xf numFmtId="0" fontId="2" fillId="4" borderId="24" xfId="4" applyFont="1" applyFill="1" applyBorder="1" applyAlignment="1">
      <alignment horizontal="center" wrapText="1"/>
    </xf>
    <xf numFmtId="0" fontId="1" fillId="4" borderId="22" xfId="4" applyFont="1" applyFill="1" applyBorder="1" applyAlignment="1">
      <alignment horizontal="center" vertical="top" wrapText="1"/>
    </xf>
    <xf numFmtId="0" fontId="1" fillId="4" borderId="27" xfId="4" applyFont="1" applyFill="1" applyBorder="1" applyAlignment="1">
      <alignment horizontal="center" vertical="top" wrapText="1"/>
    </xf>
    <xf numFmtId="0" fontId="1" fillId="4" borderId="7" xfId="4" applyFont="1" applyFill="1" applyBorder="1" applyAlignment="1">
      <alignment horizontal="center" vertical="top" wrapText="1"/>
    </xf>
    <xf numFmtId="0" fontId="2" fillId="4" borderId="7" xfId="4" applyFont="1" applyFill="1" applyBorder="1" applyAlignment="1">
      <alignment horizontal="center" vertical="top" wrapText="1"/>
    </xf>
    <xf numFmtId="0" fontId="1" fillId="4" borderId="7" xfId="4" applyFont="1" applyFill="1" applyBorder="1" applyAlignment="1">
      <alignment vertical="top" wrapText="1"/>
    </xf>
    <xf numFmtId="0" fontId="1" fillId="4" borderId="7" xfId="4" applyFont="1" applyFill="1" applyBorder="1" applyAlignment="1">
      <alignment wrapText="1"/>
    </xf>
    <xf numFmtId="0" fontId="2" fillId="4" borderId="7" xfId="4" applyFont="1" applyFill="1" applyBorder="1" applyAlignment="1">
      <alignment horizontal="center" wrapText="1"/>
    </xf>
    <xf numFmtId="0" fontId="1" fillId="4" borderId="26" xfId="4" applyFont="1" applyFill="1" applyBorder="1" applyAlignment="1">
      <alignment horizontal="center" vertical="top" wrapText="1"/>
    </xf>
    <xf numFmtId="0" fontId="1" fillId="8" borderId="0" xfId="4" applyFont="1" applyFill="1" applyBorder="1" applyAlignment="1">
      <alignment horizontal="center" vertical="top" wrapText="1"/>
    </xf>
    <xf numFmtId="0" fontId="2" fillId="8" borderId="5" xfId="4" applyFont="1" applyFill="1" applyBorder="1" applyAlignment="1">
      <alignment horizontal="center" vertical="top" wrapText="1"/>
    </xf>
    <xf numFmtId="0" fontId="1" fillId="8" borderId="10" xfId="4" applyFont="1" applyFill="1" applyBorder="1" applyAlignment="1">
      <alignment wrapText="1"/>
    </xf>
    <xf numFmtId="0" fontId="2" fillId="8" borderId="10" xfId="4" applyFont="1" applyFill="1" applyBorder="1" applyAlignment="1">
      <alignment horizontal="center" wrapText="1"/>
    </xf>
    <xf numFmtId="0" fontId="1" fillId="8" borderId="5" xfId="4" applyFont="1" applyFill="1" applyBorder="1" applyAlignment="1">
      <alignment horizontal="center" vertical="top" wrapText="1"/>
    </xf>
    <xf numFmtId="0" fontId="1" fillId="8" borderId="8" xfId="4" applyFont="1" applyFill="1" applyBorder="1" applyAlignment="1">
      <alignment horizontal="center" vertical="top" wrapText="1"/>
    </xf>
    <xf numFmtId="0" fontId="1" fillId="8" borderId="6" xfId="4" applyFont="1" applyFill="1" applyBorder="1" applyAlignment="1">
      <alignment wrapText="1"/>
    </xf>
    <xf numFmtId="0" fontId="2" fillId="8" borderId="6" xfId="4" applyFont="1" applyFill="1" applyBorder="1" applyAlignment="1">
      <alignment horizontal="center" wrapText="1"/>
    </xf>
    <xf numFmtId="0" fontId="1" fillId="8" borderId="9" xfId="4" applyFont="1" applyFill="1" applyBorder="1" applyAlignment="1">
      <alignment horizontal="center" vertical="top" wrapText="1"/>
    </xf>
    <xf numFmtId="0" fontId="2" fillId="8" borderId="23" xfId="4" applyFont="1" applyFill="1" applyBorder="1" applyAlignment="1">
      <alignment horizontal="center" vertical="top" wrapText="1"/>
    </xf>
    <xf numFmtId="0" fontId="1" fillId="8" borderId="24" xfId="4" applyFont="1" applyFill="1" applyBorder="1" applyAlignment="1">
      <alignment wrapText="1"/>
    </xf>
    <xf numFmtId="0" fontId="2" fillId="8" borderId="24" xfId="4" applyFont="1" applyFill="1" applyBorder="1" applyAlignment="1">
      <alignment horizontal="center" wrapText="1"/>
    </xf>
    <xf numFmtId="0" fontId="1" fillId="8" borderId="23" xfId="4" applyFont="1" applyFill="1" applyBorder="1" applyAlignment="1">
      <alignment horizontal="center" vertical="top" wrapText="1"/>
    </xf>
    <xf numFmtId="0" fontId="1" fillId="8" borderId="22" xfId="4" applyFont="1" applyFill="1" applyBorder="1" applyAlignment="1">
      <alignment horizontal="center" vertical="top" wrapText="1"/>
    </xf>
    <xf numFmtId="0" fontId="1" fillId="8" borderId="27" xfId="4" applyFont="1" applyFill="1" applyBorder="1" applyAlignment="1">
      <alignment horizontal="center" vertical="top" wrapText="1"/>
    </xf>
    <xf numFmtId="0" fontId="1" fillId="8" borderId="7" xfId="4" applyFont="1" applyFill="1" applyBorder="1" applyAlignment="1">
      <alignment horizontal="center" vertical="top" wrapText="1"/>
    </xf>
    <xf numFmtId="0" fontId="2" fillId="8" borderId="7" xfId="4" applyFont="1" applyFill="1" applyBorder="1" applyAlignment="1">
      <alignment horizontal="center" vertical="top" wrapText="1"/>
    </xf>
    <xf numFmtId="0" fontId="1" fillId="8" borderId="7" xfId="4" applyFont="1" applyFill="1" applyBorder="1" applyAlignment="1">
      <alignment vertical="top" wrapText="1"/>
    </xf>
    <xf numFmtId="0" fontId="1" fillId="8" borderId="7" xfId="4" applyFont="1" applyFill="1" applyBorder="1" applyAlignment="1">
      <alignment wrapText="1"/>
    </xf>
    <xf numFmtId="0" fontId="2" fillId="8" borderId="7" xfId="4" applyFont="1" applyFill="1" applyBorder="1" applyAlignment="1">
      <alignment horizontal="center" wrapText="1"/>
    </xf>
    <xf numFmtId="0" fontId="1" fillId="8" borderId="26" xfId="4" applyFont="1" applyFill="1" applyBorder="1" applyAlignment="1">
      <alignment horizontal="center" vertical="top" wrapText="1"/>
    </xf>
    <xf numFmtId="0" fontId="1" fillId="9" borderId="0" xfId="4" applyFont="1" applyFill="1" applyBorder="1" applyAlignment="1">
      <alignment horizontal="center" vertical="top" wrapText="1"/>
    </xf>
    <xf numFmtId="0" fontId="1" fillId="9" borderId="5" xfId="4" applyFont="1" applyFill="1" applyBorder="1" applyAlignment="1">
      <alignment horizontal="center" vertical="top" wrapText="1"/>
    </xf>
    <xf numFmtId="0" fontId="2" fillId="9" borderId="5" xfId="4" applyFont="1" applyFill="1" applyBorder="1" applyAlignment="1">
      <alignment horizontal="center" vertical="top" wrapText="1"/>
    </xf>
    <xf numFmtId="0" fontId="1" fillId="9" borderId="10" xfId="4" applyFont="1" applyFill="1" applyBorder="1" applyAlignment="1">
      <alignment wrapText="1"/>
    </xf>
    <xf numFmtId="0" fontId="2" fillId="9" borderId="10" xfId="4" applyFont="1" applyFill="1" applyBorder="1" applyAlignment="1">
      <alignment horizontal="center" wrapText="1"/>
    </xf>
    <xf numFmtId="0" fontId="1" fillId="9" borderId="8" xfId="4" applyFont="1" applyFill="1" applyBorder="1" applyAlignment="1">
      <alignment horizontal="center" vertical="top" wrapText="1"/>
    </xf>
    <xf numFmtId="0" fontId="1" fillId="9" borderId="5" xfId="4" applyFont="1" applyFill="1" applyBorder="1" applyAlignment="1">
      <alignment wrapText="1"/>
    </xf>
    <xf numFmtId="0" fontId="2" fillId="9" borderId="5" xfId="4" applyFont="1" applyFill="1" applyBorder="1" applyAlignment="1">
      <alignment horizontal="center" wrapText="1"/>
    </xf>
    <xf numFmtId="0" fontId="1" fillId="9" borderId="9" xfId="4" applyFont="1" applyFill="1" applyBorder="1" applyAlignment="1">
      <alignment horizontal="center" vertical="top" wrapText="1"/>
    </xf>
    <xf numFmtId="0" fontId="1" fillId="9" borderId="23" xfId="4" applyFont="1" applyFill="1" applyBorder="1" applyAlignment="1">
      <alignment horizontal="center" vertical="top" wrapText="1"/>
    </xf>
    <xf numFmtId="0" fontId="2" fillId="9" borderId="23" xfId="4" applyFont="1" applyFill="1" applyBorder="1" applyAlignment="1">
      <alignment horizontal="center" vertical="top" wrapText="1"/>
    </xf>
    <xf numFmtId="0" fontId="1" fillId="9" borderId="24" xfId="4" applyFont="1" applyFill="1" applyBorder="1" applyAlignment="1">
      <alignment wrapText="1"/>
    </xf>
    <xf numFmtId="0" fontId="2" fillId="9" borderId="24" xfId="4" applyFont="1" applyFill="1" applyBorder="1" applyAlignment="1">
      <alignment horizontal="center" wrapText="1"/>
    </xf>
    <xf numFmtId="0" fontId="1" fillId="9" borderId="22" xfId="4" applyFont="1" applyFill="1" applyBorder="1" applyAlignment="1">
      <alignment horizontal="center" vertical="top" wrapText="1"/>
    </xf>
    <xf numFmtId="0" fontId="1" fillId="9" borderId="27" xfId="4" applyFont="1" applyFill="1" applyBorder="1" applyAlignment="1">
      <alignment horizontal="center" vertical="top" wrapText="1"/>
    </xf>
    <xf numFmtId="0" fontId="1" fillId="9" borderId="7" xfId="4" applyFont="1" applyFill="1" applyBorder="1" applyAlignment="1">
      <alignment horizontal="center" vertical="top" wrapText="1"/>
    </xf>
    <xf numFmtId="0" fontId="2" fillId="9" borderId="7" xfId="4" applyFont="1" applyFill="1" applyBorder="1" applyAlignment="1">
      <alignment horizontal="center" vertical="top" wrapText="1"/>
    </xf>
    <xf numFmtId="0" fontId="1" fillId="9" borderId="7" xfId="4" applyFont="1" applyFill="1" applyBorder="1" applyAlignment="1">
      <alignment vertical="top" wrapText="1"/>
    </xf>
    <xf numFmtId="0" fontId="1" fillId="9" borderId="7" xfId="4" applyFont="1" applyFill="1" applyBorder="1" applyAlignment="1">
      <alignment wrapText="1"/>
    </xf>
    <xf numFmtId="0" fontId="2" fillId="9" borderId="7" xfId="4" applyFont="1" applyFill="1" applyBorder="1" applyAlignment="1">
      <alignment horizontal="center" wrapText="1"/>
    </xf>
    <xf numFmtId="0" fontId="1" fillId="9" borderId="26" xfId="4" applyFont="1" applyFill="1" applyBorder="1" applyAlignment="1">
      <alignment horizontal="center" vertical="top" wrapText="1"/>
    </xf>
    <xf numFmtId="0" fontId="1" fillId="0" borderId="5" xfId="4" applyFont="1" applyFill="1" applyBorder="1" applyAlignment="1">
      <alignment horizontal="center" vertical="top" wrapText="1"/>
    </xf>
    <xf numFmtId="0" fontId="2" fillId="0" borderId="5" xfId="4" applyFont="1" applyFill="1" applyBorder="1" applyAlignment="1">
      <alignment horizontal="center" vertical="top" wrapText="1"/>
    </xf>
    <xf numFmtId="0" fontId="1" fillId="0" borderId="10" xfId="4" applyFont="1" applyFill="1" applyBorder="1" applyAlignment="1">
      <alignment wrapText="1"/>
    </xf>
    <xf numFmtId="0" fontId="2" fillId="0" borderId="10" xfId="4" applyFont="1" applyFill="1" applyBorder="1" applyAlignment="1">
      <alignment horizontal="center" wrapText="1"/>
    </xf>
    <xf numFmtId="0" fontId="1" fillId="0" borderId="8" xfId="4" applyFont="1" applyFill="1" applyBorder="1" applyAlignment="1">
      <alignment horizontal="center" vertical="top" wrapText="1"/>
    </xf>
    <xf numFmtId="0" fontId="1" fillId="0" borderId="0" xfId="4" applyFont="1" applyFill="1" applyBorder="1" applyAlignment="1">
      <alignment vertical="top"/>
    </xf>
    <xf numFmtId="0" fontId="1" fillId="0" borderId="6" xfId="4" applyFont="1" applyFill="1" applyBorder="1" applyAlignment="1">
      <alignment wrapText="1"/>
    </xf>
    <xf numFmtId="0" fontId="2" fillId="0" borderId="6" xfId="4" applyFont="1" applyFill="1" applyBorder="1" applyAlignment="1">
      <alignment horizontal="center" wrapText="1"/>
    </xf>
    <xf numFmtId="0" fontId="1" fillId="0" borderId="9" xfId="4" applyFont="1" applyFill="1" applyBorder="1" applyAlignment="1">
      <alignment horizontal="center" vertical="top" wrapText="1"/>
    </xf>
    <xf numFmtId="0" fontId="1" fillId="0" borderId="23" xfId="4" applyFont="1" applyFill="1" applyBorder="1" applyAlignment="1">
      <alignment horizontal="center" vertical="top" wrapText="1"/>
    </xf>
    <xf numFmtId="0" fontId="2" fillId="0" borderId="23" xfId="4" applyFont="1" applyFill="1" applyBorder="1" applyAlignment="1">
      <alignment horizontal="center" vertical="top" wrapText="1"/>
    </xf>
    <xf numFmtId="0" fontId="1" fillId="0" borderId="24" xfId="4" applyFont="1" applyFill="1" applyBorder="1" applyAlignment="1">
      <alignment wrapText="1"/>
    </xf>
    <xf numFmtId="0" fontId="2" fillId="0" borderId="24" xfId="4" applyFont="1" applyFill="1" applyBorder="1" applyAlignment="1">
      <alignment horizontal="center" wrapText="1"/>
    </xf>
    <xf numFmtId="0" fontId="1" fillId="0" borderId="22" xfId="4" applyFont="1" applyFill="1" applyBorder="1" applyAlignment="1">
      <alignment horizontal="center" vertical="top" wrapText="1"/>
    </xf>
    <xf numFmtId="0" fontId="1" fillId="2" borderId="27" xfId="4" applyFont="1" applyFill="1" applyBorder="1" applyAlignment="1">
      <alignment horizontal="center" vertical="top" wrapText="1"/>
    </xf>
    <xf numFmtId="0" fontId="1" fillId="2" borderId="7" xfId="4" applyFont="1" applyFill="1" applyBorder="1" applyAlignment="1">
      <alignment horizontal="center" vertical="top" wrapText="1"/>
    </xf>
    <xf numFmtId="0" fontId="2" fillId="2" borderId="7" xfId="4" applyFont="1" applyFill="1" applyBorder="1" applyAlignment="1">
      <alignment horizontal="center" vertical="top" wrapText="1"/>
    </xf>
    <xf numFmtId="0" fontId="1" fillId="0" borderId="7" xfId="4" applyFont="1" applyBorder="1" applyAlignment="1">
      <alignment vertical="top" wrapText="1"/>
    </xf>
    <xf numFmtId="0" fontId="1" fillId="0" borderId="7" xfId="4" applyFont="1" applyBorder="1" applyAlignment="1">
      <alignment wrapText="1"/>
    </xf>
    <xf numFmtId="0" fontId="2" fillId="0" borderId="7" xfId="4" applyFont="1" applyBorder="1" applyAlignment="1">
      <alignment horizontal="center" wrapText="1"/>
    </xf>
    <xf numFmtId="0" fontId="1" fillId="0" borderId="7" xfId="4" applyFont="1" applyBorder="1" applyAlignment="1">
      <alignment horizontal="center" vertical="top" wrapText="1"/>
    </xf>
    <xf numFmtId="0" fontId="1" fillId="0" borderId="26" xfId="4" applyFont="1" applyBorder="1" applyAlignment="1">
      <alignment horizontal="center" vertical="top" wrapText="1"/>
    </xf>
    <xf numFmtId="0" fontId="1" fillId="0" borderId="0" xfId="4" applyFont="1" applyBorder="1" applyAlignment="1">
      <alignment horizontal="center" vertical="top"/>
    </xf>
    <xf numFmtId="0" fontId="1" fillId="0" borderId="0" xfId="4" applyFont="1" applyBorder="1" applyAlignment="1">
      <alignment vertical="top" wrapText="1"/>
    </xf>
    <xf numFmtId="0" fontId="1" fillId="0" borderId="0" xfId="4" applyFont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wrapText="1"/>
    </xf>
    <xf numFmtId="0" fontId="22" fillId="10" borderId="25" xfId="0" applyFont="1" applyFill="1" applyBorder="1" applyAlignment="1">
      <alignment horizontal="center" wrapText="1"/>
    </xf>
    <xf numFmtId="0" fontId="22" fillId="10" borderId="24" xfId="0" applyFont="1" applyFill="1" applyBorder="1" applyAlignment="1">
      <alignment horizontal="center" wrapText="1"/>
    </xf>
    <xf numFmtId="0" fontId="20" fillId="10" borderId="0" xfId="0" applyFont="1" applyFill="1" applyBorder="1" applyAlignment="1">
      <alignment vertical="top"/>
    </xf>
    <xf numFmtId="0" fontId="20" fillId="10" borderId="5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horizontal="center" vertical="top"/>
    </xf>
    <xf numFmtId="0" fontId="20" fillId="10" borderId="5" xfId="2" applyFont="1" applyFill="1" applyBorder="1" applyAlignment="1">
      <alignment vertical="top" wrapText="1"/>
    </xf>
    <xf numFmtId="0" fontId="20" fillId="10" borderId="6" xfId="2" applyFont="1" applyFill="1" applyBorder="1" applyAlignment="1">
      <alignment vertical="top" wrapText="1"/>
    </xf>
    <xf numFmtId="0" fontId="20" fillId="10" borderId="5" xfId="0" applyFont="1" applyFill="1" applyBorder="1" applyAlignment="1">
      <alignment horizontal="center" vertical="top"/>
    </xf>
    <xf numFmtId="0" fontId="20" fillId="10" borderId="8" xfId="0" applyFont="1" applyFill="1" applyBorder="1" applyAlignment="1">
      <alignment horizontal="center" vertical="top" wrapText="1"/>
    </xf>
    <xf numFmtId="0" fontId="20" fillId="10" borderId="8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20" fillId="10" borderId="9" xfId="0" applyFont="1" applyFill="1" applyBorder="1" applyAlignment="1">
      <alignment vertical="top"/>
    </xf>
    <xf numFmtId="0" fontId="20" fillId="10" borderId="23" xfId="0" applyFont="1" applyFill="1" applyBorder="1" applyAlignment="1">
      <alignment horizontal="center" vertical="top" wrapText="1"/>
    </xf>
    <xf numFmtId="0" fontId="22" fillId="10" borderId="23" xfId="0" applyFont="1" applyFill="1" applyBorder="1" applyAlignment="1">
      <alignment horizontal="center" vertical="top"/>
    </xf>
    <xf numFmtId="0" fontId="20" fillId="10" borderId="23" xfId="2" applyFont="1" applyFill="1" applyBorder="1" applyAlignment="1">
      <alignment vertical="top" wrapText="1"/>
    </xf>
    <xf numFmtId="0" fontId="20" fillId="10" borderId="24" xfId="2" applyFont="1" applyFill="1" applyBorder="1" applyAlignment="1">
      <alignment vertical="top" wrapText="1"/>
    </xf>
    <xf numFmtId="0" fontId="20" fillId="10" borderId="23" xfId="0" applyFont="1" applyFill="1" applyBorder="1" applyAlignment="1">
      <alignment horizontal="center" vertical="top"/>
    </xf>
    <xf numFmtId="0" fontId="20" fillId="10" borderId="22" xfId="0" applyFont="1" applyFill="1" applyBorder="1" applyAlignment="1">
      <alignment horizontal="center" vertical="top" wrapText="1"/>
    </xf>
    <xf numFmtId="0" fontId="20" fillId="10" borderId="22" xfId="0" applyFont="1" applyFill="1" applyBorder="1" applyAlignment="1">
      <alignment horizontal="center" vertical="top"/>
    </xf>
    <xf numFmtId="0" fontId="20" fillId="10" borderId="10" xfId="2" applyFont="1" applyFill="1" applyBorder="1" applyAlignment="1">
      <alignment vertical="top" wrapText="1"/>
    </xf>
    <xf numFmtId="0" fontId="20" fillId="10" borderId="27" xfId="0" applyFont="1" applyFill="1" applyBorder="1" applyAlignment="1">
      <alignment vertical="top"/>
    </xf>
    <xf numFmtId="0" fontId="20" fillId="10" borderId="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/>
    </xf>
    <xf numFmtId="0" fontId="20" fillId="10" borderId="7" xfId="2" applyFont="1" applyFill="1" applyBorder="1" applyAlignment="1">
      <alignment vertical="top" wrapText="1"/>
    </xf>
    <xf numFmtId="0" fontId="20" fillId="10" borderId="7" xfId="0" applyFont="1" applyFill="1" applyBorder="1" applyAlignment="1">
      <alignment horizontal="center" vertical="top"/>
    </xf>
    <xf numFmtId="0" fontId="20" fillId="10" borderId="26" xfId="0" applyFont="1" applyFill="1" applyBorder="1" applyAlignment="1">
      <alignment horizontal="center" vertical="top" wrapText="1"/>
    </xf>
    <xf numFmtId="0" fontId="20" fillId="10" borderId="26" xfId="0" applyFont="1" applyFill="1" applyBorder="1" applyAlignment="1">
      <alignment horizontal="center" vertical="top"/>
    </xf>
    <xf numFmtId="0" fontId="19" fillId="8" borderId="0" xfId="0" applyFont="1" applyFill="1" applyBorder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19" fillId="8" borderId="6" xfId="0" applyFont="1" applyFill="1" applyBorder="1" applyAlignment="1">
      <alignment wrapText="1"/>
    </xf>
    <xf numFmtId="0" fontId="21" fillId="8" borderId="6" xfId="0" applyFont="1" applyFill="1" applyBorder="1" applyAlignment="1">
      <alignment horizontal="center" wrapText="1"/>
    </xf>
    <xf numFmtId="0" fontId="19" fillId="8" borderId="5" xfId="0" applyFont="1" applyFill="1" applyBorder="1" applyAlignment="1">
      <alignment horizontal="center" vertical="top" wrapText="1"/>
    </xf>
    <xf numFmtId="0" fontId="19" fillId="8" borderId="8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19" fillId="8" borderId="2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/>
    </xf>
    <xf numFmtId="0" fontId="19" fillId="0" borderId="10" xfId="2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0" fontId="19" fillId="0" borderId="23" xfId="2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vertical="top" wrapText="1"/>
    </xf>
    <xf numFmtId="0" fontId="1" fillId="0" borderId="10" xfId="2" applyFont="1" applyFill="1" applyBorder="1" applyAlignment="1">
      <alignment vertical="top" wrapText="1"/>
    </xf>
    <xf numFmtId="0" fontId="1" fillId="0" borderId="23" xfId="2" applyFont="1" applyFill="1" applyBorder="1" applyAlignment="1">
      <alignment vertical="top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" fillId="8" borderId="2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" fillId="10" borderId="28" xfId="0" applyFont="1" applyFill="1" applyBorder="1" applyAlignment="1">
      <alignment vertical="top" wrapText="1"/>
    </xf>
    <xf numFmtId="0" fontId="0" fillId="10" borderId="5" xfId="0" applyFill="1" applyBorder="1" applyAlignment="1">
      <alignment vertical="top" wrapText="1"/>
    </xf>
    <xf numFmtId="0" fontId="0" fillId="10" borderId="23" xfId="0" applyFill="1" applyBorder="1" applyAlignment="1">
      <alignment vertical="top" wrapText="1"/>
    </xf>
    <xf numFmtId="0" fontId="1" fillId="4" borderId="29" xfId="0" applyFont="1" applyFill="1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" fillId="0" borderId="29" xfId="4" applyFont="1" applyFill="1" applyBorder="1" applyAlignment="1">
      <alignment vertical="top" wrapText="1"/>
    </xf>
    <xf numFmtId="0" fontId="1" fillId="0" borderId="5" xfId="4" applyBorder="1" applyAlignment="1">
      <alignment vertical="top" wrapText="1"/>
    </xf>
    <xf numFmtId="0" fontId="1" fillId="0" borderId="23" xfId="4" applyBorder="1" applyAlignment="1">
      <alignment vertical="top" wrapText="1"/>
    </xf>
    <xf numFmtId="0" fontId="1" fillId="10" borderId="28" xfId="4" applyFont="1" applyFill="1" applyBorder="1" applyAlignment="1">
      <alignment vertical="top" wrapText="1"/>
    </xf>
    <xf numFmtId="0" fontId="1" fillId="10" borderId="5" xfId="4" applyFill="1" applyBorder="1" applyAlignment="1">
      <alignment vertical="top" wrapText="1"/>
    </xf>
    <xf numFmtId="0" fontId="1" fillId="10" borderId="23" xfId="4" applyFill="1" applyBorder="1" applyAlignment="1">
      <alignment vertical="top" wrapText="1"/>
    </xf>
    <xf numFmtId="0" fontId="1" fillId="4" borderId="29" xfId="4" applyFont="1" applyFill="1" applyBorder="1" applyAlignment="1">
      <alignment vertical="top" wrapText="1"/>
    </xf>
    <xf numFmtId="0" fontId="1" fillId="8" borderId="29" xfId="4" applyFont="1" applyFill="1" applyBorder="1" applyAlignment="1">
      <alignment horizontal="center" vertical="top" wrapText="1"/>
    </xf>
    <xf numFmtId="0" fontId="1" fillId="0" borderId="5" xfId="4" applyBorder="1" applyAlignment="1">
      <alignment horizontal="center" vertical="top" wrapText="1"/>
    </xf>
    <xf numFmtId="0" fontId="1" fillId="0" borderId="23" xfId="4" applyBorder="1" applyAlignment="1">
      <alignment horizontal="center" vertical="top" wrapText="1"/>
    </xf>
    <xf numFmtId="0" fontId="1" fillId="8" borderId="29" xfId="4" applyFont="1" applyFill="1" applyBorder="1" applyAlignment="1">
      <alignment vertical="top" wrapText="1"/>
    </xf>
    <xf numFmtId="0" fontId="1" fillId="9" borderId="29" xfId="4" applyFont="1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</cellXfs>
  <cellStyles count="6">
    <cellStyle name="Normal" xfId="0" builtinId="0"/>
    <cellStyle name="Normal 10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5938" y="40481"/>
          <a:ext cx="1103312" cy="605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D0DB9-29B2-4304-8FF8-6E55D8FE7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6688" y="40481"/>
          <a:ext cx="1103312" cy="591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13AD3-3786-4520-9B83-79802C7E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4313" y="40481"/>
          <a:ext cx="1103312" cy="6084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19358-7860-40AE-9A2E-DE80FFEF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3713" y="40481"/>
          <a:ext cx="1103312" cy="6008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3313" y="40481"/>
          <a:ext cx="1103312" cy="591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3313" y="40481"/>
          <a:ext cx="1103312" cy="591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USCIS/Questionnaire/Approved%20QAP/Q_USCISv2_Web_Browse_201707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USCIS/Questionnaire/Approved%20QAP/Q_USCISMobile_Mobile_Browse_201803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.smith/OneDrive%20-%20ForeSee/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CQs (7-14-17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CQs (7-14-17)"/>
      <sheetName val="CQs (2-17-16)"/>
      <sheetName val="CQs (11-24-15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  <cell r="B11"/>
        </row>
        <row r="12">
          <cell r="A12" t="str">
            <v>Text field,  &lt;100 char</v>
          </cell>
          <cell r="B1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68"/>
  <sheetViews>
    <sheetView showGridLines="0" zoomScaleNormal="100" workbookViewId="0">
      <selection activeCell="F8" sqref="F8:G15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450" t="s">
        <v>0</v>
      </c>
      <c r="C2" s="451"/>
      <c r="D2" s="451"/>
      <c r="E2" s="451"/>
      <c r="F2" s="451"/>
      <c r="G2" s="451"/>
      <c r="H2" s="452"/>
    </row>
    <row r="3" spans="2:8" s="2" customFormat="1" thickBot="1" x14ac:dyDescent="0.3">
      <c r="B3" s="453"/>
      <c r="C3" s="454"/>
      <c r="D3" s="454"/>
      <c r="E3" s="454"/>
      <c r="F3" s="454"/>
      <c r="G3" s="454"/>
      <c r="H3" s="455"/>
    </row>
    <row r="4" spans="2:8" s="2" customFormat="1" ht="12" customHeight="1" x14ac:dyDescent="0.25">
      <c r="B4" s="6"/>
      <c r="H4" s="5"/>
    </row>
    <row r="5" spans="2:8" s="2" customFormat="1" ht="12" customHeight="1" thickBot="1" x14ac:dyDescent="0.3">
      <c r="B5" s="6"/>
      <c r="H5" s="5"/>
    </row>
    <row r="6" spans="2:8" s="2" customFormat="1" ht="12" customHeight="1" x14ac:dyDescent="0.25">
      <c r="B6" s="6"/>
      <c r="C6" s="466" t="s">
        <v>1</v>
      </c>
      <c r="D6" s="467"/>
      <c r="F6" s="462" t="s">
        <v>2</v>
      </c>
      <c r="G6" s="463"/>
      <c r="H6" s="5"/>
    </row>
    <row r="7" spans="2:8" s="2" customFormat="1" ht="12" customHeight="1" thickBot="1" x14ac:dyDescent="0.3">
      <c r="B7" s="6"/>
      <c r="C7" s="468"/>
      <c r="D7" s="469"/>
      <c r="F7" s="464"/>
      <c r="G7" s="465"/>
      <c r="H7" s="5"/>
    </row>
    <row r="8" spans="2:8" s="2" customFormat="1" ht="12" customHeight="1" x14ac:dyDescent="0.25">
      <c r="B8" s="6"/>
      <c r="C8" s="456" t="s">
        <v>3</v>
      </c>
      <c r="D8" s="457"/>
      <c r="F8" s="456" t="s">
        <v>4</v>
      </c>
      <c r="G8" s="457" t="s">
        <v>5</v>
      </c>
      <c r="H8" s="5"/>
    </row>
    <row r="9" spans="2:8" s="2" customFormat="1" ht="12" customHeight="1" x14ac:dyDescent="0.25">
      <c r="B9" s="6"/>
      <c r="C9" s="458"/>
      <c r="D9" s="459"/>
      <c r="F9" s="458" t="s">
        <v>5</v>
      </c>
      <c r="G9" s="459" t="s">
        <v>5</v>
      </c>
      <c r="H9" s="5"/>
    </row>
    <row r="10" spans="2:8" s="2" customFormat="1" ht="12" customHeight="1" x14ac:dyDescent="0.25">
      <c r="B10" s="6"/>
      <c r="C10" s="458"/>
      <c r="D10" s="459"/>
      <c r="F10" s="458" t="s">
        <v>5</v>
      </c>
      <c r="G10" s="459" t="s">
        <v>5</v>
      </c>
      <c r="H10" s="5"/>
    </row>
    <row r="11" spans="2:8" s="2" customFormat="1" ht="12" customHeight="1" x14ac:dyDescent="0.25">
      <c r="B11" s="6"/>
      <c r="C11" s="458"/>
      <c r="D11" s="459"/>
      <c r="F11" s="458" t="s">
        <v>5</v>
      </c>
      <c r="G11" s="459" t="s">
        <v>5</v>
      </c>
      <c r="H11" s="5"/>
    </row>
    <row r="12" spans="2:8" s="2" customFormat="1" ht="12" customHeight="1" x14ac:dyDescent="0.25">
      <c r="B12" s="6"/>
      <c r="C12" s="458"/>
      <c r="D12" s="459"/>
      <c r="F12" s="458" t="s">
        <v>5</v>
      </c>
      <c r="G12" s="459" t="s">
        <v>5</v>
      </c>
      <c r="H12" s="5"/>
    </row>
    <row r="13" spans="2:8" s="2" customFormat="1" ht="12" customHeight="1" x14ac:dyDescent="0.25">
      <c r="B13" s="6"/>
      <c r="C13" s="458"/>
      <c r="D13" s="459"/>
      <c r="F13" s="458" t="s">
        <v>5</v>
      </c>
      <c r="G13" s="459" t="s">
        <v>5</v>
      </c>
      <c r="H13" s="5"/>
    </row>
    <row r="14" spans="2:8" s="2" customFormat="1" ht="12" customHeight="1" x14ac:dyDescent="0.25">
      <c r="B14" s="6"/>
      <c r="C14" s="458"/>
      <c r="D14" s="459"/>
      <c r="F14" s="458" t="s">
        <v>5</v>
      </c>
      <c r="G14" s="459" t="s">
        <v>5</v>
      </c>
      <c r="H14" s="5"/>
    </row>
    <row r="15" spans="2:8" s="2" customFormat="1" ht="14.25" customHeight="1" thickBot="1" x14ac:dyDescent="0.3">
      <c r="B15" s="6"/>
      <c r="C15" s="460"/>
      <c r="D15" s="461"/>
      <c r="F15" s="460" t="s">
        <v>5</v>
      </c>
      <c r="G15" s="461" t="s">
        <v>5</v>
      </c>
      <c r="H15" s="5"/>
    </row>
    <row r="16" spans="2:8" s="2" customFormat="1" ht="20.25" customHeight="1" thickBot="1" x14ac:dyDescent="0.3">
      <c r="B16" s="6"/>
      <c r="C16" s="41"/>
      <c r="D16" s="41"/>
      <c r="F16" s="41"/>
      <c r="G16" s="41"/>
      <c r="H16" s="5"/>
    </row>
    <row r="17" spans="2:8" s="2" customFormat="1" ht="12" customHeight="1" x14ac:dyDescent="0.25">
      <c r="B17" s="6"/>
      <c r="C17" s="42"/>
      <c r="D17" s="43"/>
      <c r="F17" s="16"/>
      <c r="H17" s="5"/>
    </row>
    <row r="18" spans="2:8" s="2" customFormat="1" ht="12" customHeight="1" x14ac:dyDescent="0.25">
      <c r="B18" s="6"/>
      <c r="C18" s="6"/>
      <c r="D18" s="5"/>
      <c r="H18" s="5"/>
    </row>
    <row r="19" spans="2:8" s="2" customFormat="1" ht="12" customHeight="1" x14ac:dyDescent="0.25">
      <c r="B19" s="6"/>
      <c r="C19" s="6"/>
      <c r="D19" s="5"/>
      <c r="H19" s="5"/>
    </row>
    <row r="20" spans="2:8" s="2" customFormat="1" ht="12" customHeight="1" x14ac:dyDescent="0.25">
      <c r="B20" s="6"/>
      <c r="C20" s="6"/>
      <c r="D20" s="5"/>
      <c r="H20" s="5"/>
    </row>
    <row r="21" spans="2:8" s="2" customFormat="1" ht="12" customHeight="1" x14ac:dyDescent="0.25">
      <c r="B21" s="6"/>
      <c r="C21" s="6"/>
      <c r="D21" s="5"/>
      <c r="H21" s="5"/>
    </row>
    <row r="22" spans="2:8" s="2" customFormat="1" ht="12" customHeight="1" x14ac:dyDescent="0.25">
      <c r="B22" s="6"/>
      <c r="C22" s="6"/>
      <c r="D22" s="5"/>
      <c r="H22" s="5"/>
    </row>
    <row r="23" spans="2:8" s="2" customFormat="1" ht="12" customHeight="1" x14ac:dyDescent="0.25">
      <c r="B23" s="6"/>
      <c r="C23" s="6"/>
      <c r="D23" s="5"/>
      <c r="H23" s="5"/>
    </row>
    <row r="24" spans="2:8" s="2" customFormat="1" ht="11.5" x14ac:dyDescent="0.25">
      <c r="B24" s="6"/>
      <c r="C24" s="6"/>
      <c r="D24" s="5"/>
      <c r="H24" s="5"/>
    </row>
    <row r="25" spans="2:8" s="2" customFormat="1" ht="12" customHeight="1" x14ac:dyDescent="0.25">
      <c r="B25" s="6"/>
      <c r="C25" s="6"/>
      <c r="D25" s="5"/>
      <c r="H25" s="5"/>
    </row>
    <row r="26" spans="2:8" s="2" customFormat="1" ht="12" customHeight="1" x14ac:dyDescent="0.25">
      <c r="B26" s="6"/>
      <c r="C26" s="6"/>
      <c r="D26" s="5"/>
      <c r="H26" s="5"/>
    </row>
    <row r="27" spans="2:8" s="2" customFormat="1" ht="12" customHeight="1" x14ac:dyDescent="0.25">
      <c r="B27" s="6"/>
      <c r="C27" s="6"/>
      <c r="D27" s="5"/>
      <c r="H27" s="5"/>
    </row>
    <row r="28" spans="2:8" s="2" customFormat="1" ht="12" customHeight="1" x14ac:dyDescent="0.25">
      <c r="B28" s="6"/>
      <c r="C28" s="6"/>
      <c r="D28" s="5"/>
      <c r="H28" s="5"/>
    </row>
    <row r="29" spans="2:8" s="2" customFormat="1" ht="12" customHeight="1" thickBot="1" x14ac:dyDescent="0.3">
      <c r="B29" s="6"/>
      <c r="C29" s="7"/>
      <c r="D29" s="9"/>
      <c r="H29" s="5"/>
    </row>
    <row r="30" spans="2:8" s="2" customFormat="1" ht="12" customHeight="1" x14ac:dyDescent="0.25">
      <c r="B30" s="6"/>
      <c r="H30" s="5"/>
    </row>
    <row r="31" spans="2:8" s="2" customFormat="1" ht="12" customHeight="1" x14ac:dyDescent="0.25">
      <c r="B31" s="6"/>
      <c r="H31" s="5"/>
    </row>
    <row r="32" spans="2:8" s="2" customFormat="1" ht="12" customHeight="1" thickBot="1" x14ac:dyDescent="0.3">
      <c r="B32" s="7"/>
      <c r="C32" s="8"/>
      <c r="D32" s="8"/>
      <c r="E32" s="8"/>
      <c r="F32" s="8"/>
      <c r="G32" s="8"/>
      <c r="H32" s="9"/>
    </row>
    <row r="33" spans="3:8" s="2" customFormat="1" ht="12" customHeight="1" x14ac:dyDescent="0.25"/>
    <row r="34" spans="3:8" s="2" customFormat="1" ht="12" customHeight="1" x14ac:dyDescent="0.25"/>
    <row r="35" spans="3:8" s="2" customFormat="1" ht="12" customHeight="1" x14ac:dyDescent="0.25"/>
    <row r="36" spans="3:8" s="2" customFormat="1" ht="12" customHeight="1" x14ac:dyDescent="0.25"/>
    <row r="37" spans="3:8" s="2" customFormat="1" ht="12" customHeight="1" x14ac:dyDescent="0.25"/>
    <row r="38" spans="3:8" s="2" customFormat="1" ht="12" customHeight="1" x14ac:dyDescent="0.25"/>
    <row r="39" spans="3:8" s="2" customFormat="1" ht="12" customHeight="1" x14ac:dyDescent="0.25"/>
    <row r="40" spans="3:8" s="2" customFormat="1" ht="12" customHeight="1" x14ac:dyDescent="0.25"/>
    <row r="41" spans="3:8" s="2" customFormat="1" ht="12" customHeight="1" x14ac:dyDescent="0.25"/>
    <row r="42" spans="3:8" s="2" customFormat="1" ht="12" customHeight="1" x14ac:dyDescent="0.25">
      <c r="F42" s="3"/>
    </row>
    <row r="43" spans="3:8" s="2" customFormat="1" ht="12" customHeight="1" x14ac:dyDescent="0.25"/>
    <row r="44" spans="3:8" ht="12" customHeight="1" x14ac:dyDescent="0.25">
      <c r="C44" s="2"/>
      <c r="F44" s="2"/>
      <c r="G44" s="2"/>
      <c r="H44" s="2"/>
    </row>
    <row r="45" spans="3:8" ht="12" customHeight="1" x14ac:dyDescent="0.25">
      <c r="C45" s="2"/>
      <c r="F45" s="2"/>
      <c r="G45" s="2"/>
      <c r="H45" s="2"/>
    </row>
    <row r="46" spans="3:8" ht="12" customHeight="1" x14ac:dyDescent="0.25">
      <c r="C46" s="2"/>
      <c r="F46" s="2"/>
      <c r="G46" s="2"/>
      <c r="H46" s="2"/>
    </row>
    <row r="47" spans="3:8" ht="12" customHeight="1" x14ac:dyDescent="0.25">
      <c r="C47" s="2"/>
      <c r="F47" s="2"/>
      <c r="G47" s="2"/>
      <c r="H47" s="2"/>
    </row>
    <row r="48" spans="3:8" ht="12" customHeight="1" x14ac:dyDescent="0.25">
      <c r="C48" s="2"/>
      <c r="F48" s="2"/>
      <c r="G48" s="2"/>
      <c r="H48" s="2"/>
    </row>
    <row r="49" spans="3:8" ht="12" customHeight="1" x14ac:dyDescent="0.25">
      <c r="C49" s="2"/>
      <c r="F49" s="2"/>
      <c r="G49" s="2"/>
      <c r="H49" s="2"/>
    </row>
    <row r="50" spans="3:8" ht="12" customHeight="1" x14ac:dyDescent="0.25">
      <c r="C50" s="2"/>
      <c r="F50" s="2"/>
      <c r="G50" s="2"/>
      <c r="H50" s="2"/>
    </row>
    <row r="51" spans="3:8" ht="12" customHeight="1" x14ac:dyDescent="0.25">
      <c r="C51" s="2"/>
      <c r="F51" s="2"/>
      <c r="G51" s="2"/>
      <c r="H51" s="2"/>
    </row>
    <row r="52" spans="3:8" ht="12" customHeight="1" x14ac:dyDescent="0.25">
      <c r="C52" s="2"/>
      <c r="F52" s="2"/>
      <c r="G52" s="2"/>
      <c r="H52" s="2"/>
    </row>
    <row r="53" spans="3:8" ht="12" customHeight="1" x14ac:dyDescent="0.25">
      <c r="C53" s="2"/>
      <c r="F53" s="2"/>
      <c r="G53" s="2"/>
      <c r="H53" s="2"/>
    </row>
    <row r="54" spans="3:8" ht="12" customHeight="1" x14ac:dyDescent="0.25">
      <c r="C54" s="2"/>
      <c r="F54" s="2"/>
      <c r="G54" s="2"/>
      <c r="H54" s="2"/>
    </row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13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B2" sqref="B2"/>
    </sheetView>
  </sheetViews>
  <sheetFormatPr defaultColWidth="9.1796875" defaultRowHeight="12.5" x14ac:dyDescent="0.25"/>
  <cols>
    <col min="1" max="1" width="36.1796875" style="15" customWidth="1"/>
    <col min="2" max="3" width="25.1796875" style="15" bestFit="1" customWidth="1"/>
    <col min="4" max="16384" width="9.1796875" style="15"/>
  </cols>
  <sheetData>
    <row r="1" spans="1:3" ht="13" x14ac:dyDescent="0.3">
      <c r="A1" s="19" t="s">
        <v>167</v>
      </c>
      <c r="B1" s="20" t="s">
        <v>168</v>
      </c>
      <c r="C1" s="20" t="s">
        <v>169</v>
      </c>
    </row>
    <row r="2" spans="1:3" x14ac:dyDescent="0.25">
      <c r="A2" s="17" t="s">
        <v>170</v>
      </c>
      <c r="B2" s="18" t="s">
        <v>171</v>
      </c>
      <c r="C2" s="18" t="s">
        <v>145</v>
      </c>
    </row>
    <row r="3" spans="1:3" x14ac:dyDescent="0.25">
      <c r="A3" s="17" t="s">
        <v>172</v>
      </c>
      <c r="B3" s="18" t="s">
        <v>173</v>
      </c>
      <c r="C3" s="18" t="s">
        <v>147</v>
      </c>
    </row>
    <row r="4" spans="1:3" x14ac:dyDescent="0.25">
      <c r="A4" s="17" t="s">
        <v>174</v>
      </c>
      <c r="B4" s="18" t="s">
        <v>175</v>
      </c>
      <c r="C4" s="18" t="s">
        <v>176</v>
      </c>
    </row>
    <row r="5" spans="1:3" x14ac:dyDescent="0.25">
      <c r="A5" s="17" t="s">
        <v>177</v>
      </c>
      <c r="B5" s="18" t="s">
        <v>178</v>
      </c>
      <c r="C5" s="18"/>
    </row>
    <row r="6" spans="1:3" x14ac:dyDescent="0.25">
      <c r="A6" s="17" t="s">
        <v>90</v>
      </c>
      <c r="B6" s="18" t="s">
        <v>179</v>
      </c>
      <c r="C6" s="18"/>
    </row>
    <row r="7" spans="1:3" x14ac:dyDescent="0.25">
      <c r="A7" s="17" t="s">
        <v>180</v>
      </c>
      <c r="B7" s="18" t="s">
        <v>181</v>
      </c>
      <c r="C7" s="18"/>
    </row>
    <row r="8" spans="1:3" x14ac:dyDescent="0.25">
      <c r="A8" s="17" t="s">
        <v>182</v>
      </c>
      <c r="B8" s="18" t="s">
        <v>183</v>
      </c>
      <c r="C8" s="18"/>
    </row>
    <row r="9" spans="1:3" x14ac:dyDescent="0.25">
      <c r="A9" s="17" t="s">
        <v>184</v>
      </c>
      <c r="B9" s="18" t="s">
        <v>100</v>
      </c>
      <c r="C9" s="18"/>
    </row>
    <row r="10" spans="1:3" x14ac:dyDescent="0.25">
      <c r="A10" s="17" t="s">
        <v>185</v>
      </c>
      <c r="B10" s="18" t="s">
        <v>186</v>
      </c>
      <c r="C10" s="18"/>
    </row>
    <row r="11" spans="1:3" x14ac:dyDescent="0.25">
      <c r="A11" s="17" t="s">
        <v>151</v>
      </c>
      <c r="B11" s="18"/>
      <c r="C11" s="18"/>
    </row>
    <row r="12" spans="1:3" x14ac:dyDescent="0.25">
      <c r="A12" s="17" t="s">
        <v>119</v>
      </c>
      <c r="B12" s="18"/>
      <c r="C12" s="18"/>
    </row>
    <row r="15" spans="1:3" x14ac:dyDescent="0.25">
      <c r="A15" s="12"/>
    </row>
    <row r="16" spans="1:3" x14ac:dyDescent="0.25">
      <c r="A16" s="12"/>
    </row>
  </sheetData>
  <sortState xmlns:xlrd2="http://schemas.microsoft.com/office/spreadsheetml/2017/richdata2" ref="B2:B11">
    <sortCondition ref="B2"/>
  </sortState>
  <phoneticPr fontId="1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3"/>
    <pageSetUpPr fitToPage="1"/>
  </sheetPr>
  <dimension ref="A1:I79"/>
  <sheetViews>
    <sheetView showGridLines="0" tabSelected="1" zoomScale="80" zoomScaleNormal="80" workbookViewId="0">
      <selection activeCell="L30" sqref="L30"/>
    </sheetView>
  </sheetViews>
  <sheetFormatPr defaultColWidth="9.1796875" defaultRowHeight="12.5" x14ac:dyDescent="0.25"/>
  <cols>
    <col min="1" max="1" width="3.7265625" style="54" customWidth="1"/>
    <col min="2" max="2" width="25.54296875" style="29" bestFit="1" customWidth="1"/>
    <col min="3" max="3" width="53.81640625" style="54" customWidth="1"/>
    <col min="4" max="4" width="4.453125" style="54" bestFit="1" customWidth="1"/>
    <col min="5" max="5" width="15.26953125" style="54" customWidth="1"/>
    <col min="6" max="6" width="52" style="54" customWidth="1"/>
    <col min="7" max="7" width="4.453125" style="54" bestFit="1" customWidth="1"/>
    <col min="8" max="8" width="23.1796875" style="29" customWidth="1"/>
    <col min="9" max="9" width="55.453125" style="54" customWidth="1"/>
    <col min="10" max="16384" width="9.1796875" style="54"/>
  </cols>
  <sheetData>
    <row r="1" spans="1:9" s="10" customFormat="1" ht="13" x14ac:dyDescent="0.25">
      <c r="A1" s="44" t="s">
        <v>6</v>
      </c>
      <c r="B1" s="45"/>
      <c r="C1" s="67" t="s">
        <v>7</v>
      </c>
      <c r="D1" s="25"/>
      <c r="E1" s="25"/>
      <c r="F1" s="62"/>
      <c r="G1" s="26"/>
      <c r="H1" s="37" t="s">
        <v>8</v>
      </c>
      <c r="I1" s="37"/>
    </row>
    <row r="2" spans="1:9" s="10" customFormat="1" ht="13" x14ac:dyDescent="0.25">
      <c r="A2" s="46" t="s">
        <v>9</v>
      </c>
      <c r="B2" s="47"/>
      <c r="C2" s="68" t="s">
        <v>10</v>
      </c>
      <c r="D2" s="23"/>
      <c r="E2" s="23"/>
      <c r="F2" s="63"/>
      <c r="G2" s="21"/>
      <c r="H2" s="38" t="s">
        <v>11</v>
      </c>
      <c r="I2" s="38"/>
    </row>
    <row r="3" spans="1:9" s="10" customFormat="1" ht="13" x14ac:dyDescent="0.25">
      <c r="A3" s="46" t="s">
        <v>12</v>
      </c>
      <c r="B3" s="47"/>
      <c r="C3" s="68" t="s">
        <v>13</v>
      </c>
      <c r="D3" s="23"/>
      <c r="E3" s="23"/>
      <c r="F3" s="64"/>
      <c r="G3" s="21"/>
      <c r="H3" s="39" t="s">
        <v>14</v>
      </c>
      <c r="I3" s="39"/>
    </row>
    <row r="4" spans="1:9" s="10" customFormat="1" ht="13.5" thickBot="1" x14ac:dyDescent="0.3">
      <c r="A4" s="48" t="s">
        <v>15</v>
      </c>
      <c r="B4" s="49"/>
      <c r="C4" s="69">
        <v>42229</v>
      </c>
      <c r="D4" s="24"/>
      <c r="E4" s="24"/>
      <c r="F4" s="65"/>
      <c r="G4" s="22"/>
      <c r="H4" s="40" t="s">
        <v>16</v>
      </c>
      <c r="I4" s="40"/>
    </row>
    <row r="5" spans="1:9" s="10" customFormat="1" ht="13.5" thickBot="1" x14ac:dyDescent="0.3">
      <c r="A5" s="51"/>
      <c r="B5" s="52"/>
      <c r="C5" s="70"/>
      <c r="D5" s="27"/>
      <c r="E5" s="27"/>
      <c r="F5" s="66"/>
      <c r="G5" s="28"/>
      <c r="H5" s="29"/>
      <c r="I5" s="55"/>
    </row>
    <row r="6" spans="1:9" s="10" customFormat="1" ht="13" x14ac:dyDescent="0.25">
      <c r="A6" s="56"/>
      <c r="B6" s="472" t="s">
        <v>17</v>
      </c>
      <c r="C6" s="470" t="s">
        <v>18</v>
      </c>
      <c r="D6" s="56"/>
      <c r="E6" s="474" t="s">
        <v>17</v>
      </c>
      <c r="F6" s="470" t="s">
        <v>19</v>
      </c>
      <c r="G6" s="57"/>
      <c r="H6" s="472" t="s">
        <v>17</v>
      </c>
      <c r="I6" s="470" t="s">
        <v>20</v>
      </c>
    </row>
    <row r="7" spans="1:9" s="10" customFormat="1" ht="13.5" thickBot="1" x14ac:dyDescent="0.3">
      <c r="A7" s="58"/>
      <c r="B7" s="473"/>
      <c r="C7" s="471"/>
      <c r="D7" s="58"/>
      <c r="E7" s="475"/>
      <c r="F7" s="471"/>
      <c r="G7" s="59"/>
      <c r="H7" s="473"/>
      <c r="I7" s="471"/>
    </row>
    <row r="8" spans="1:9" s="80" customFormat="1" ht="13" x14ac:dyDescent="0.25">
      <c r="A8" s="75"/>
      <c r="B8" s="76"/>
      <c r="C8" s="77" t="s">
        <v>21</v>
      </c>
      <c r="D8" s="75"/>
      <c r="E8" s="76"/>
      <c r="F8" s="78" t="s">
        <v>22</v>
      </c>
      <c r="G8" s="75"/>
      <c r="H8" s="76"/>
      <c r="I8" s="79" t="s">
        <v>23</v>
      </c>
    </row>
    <row r="9" spans="1:9" s="80" customFormat="1" ht="26" x14ac:dyDescent="0.25">
      <c r="A9" s="75">
        <v>1</v>
      </c>
      <c r="B9" s="76" t="s">
        <v>24</v>
      </c>
      <c r="C9" s="60" t="s">
        <v>25</v>
      </c>
      <c r="D9" s="75">
        <v>16</v>
      </c>
      <c r="E9" s="76" t="s">
        <v>26</v>
      </c>
      <c r="F9" s="60" t="s">
        <v>27</v>
      </c>
      <c r="G9" s="75">
        <v>19</v>
      </c>
      <c r="H9" s="76" t="s">
        <v>28</v>
      </c>
      <c r="I9" s="60" t="s">
        <v>29</v>
      </c>
    </row>
    <row r="10" spans="1:9" s="80" customFormat="1" ht="26" x14ac:dyDescent="0.25">
      <c r="A10" s="75">
        <v>2</v>
      </c>
      <c r="B10" s="76" t="s">
        <v>30</v>
      </c>
      <c r="C10" s="81" t="s">
        <v>31</v>
      </c>
      <c r="D10" s="75">
        <v>17</v>
      </c>
      <c r="E10" s="76" t="s">
        <v>32</v>
      </c>
      <c r="F10" s="60" t="s">
        <v>33</v>
      </c>
      <c r="G10" s="75"/>
      <c r="H10" s="76"/>
      <c r="I10" s="79" t="s">
        <v>34</v>
      </c>
    </row>
    <row r="11" spans="1:9" s="80" customFormat="1" ht="39.5" thickBot="1" x14ac:dyDescent="0.3">
      <c r="A11" s="75">
        <v>3</v>
      </c>
      <c r="B11" s="76" t="s">
        <v>35</v>
      </c>
      <c r="C11" s="61" t="s">
        <v>36</v>
      </c>
      <c r="D11" s="75">
        <v>18</v>
      </c>
      <c r="E11" s="76" t="s">
        <v>37</v>
      </c>
      <c r="F11" s="82" t="s">
        <v>38</v>
      </c>
      <c r="G11" s="75">
        <v>20</v>
      </c>
      <c r="H11" s="76" t="s">
        <v>39</v>
      </c>
      <c r="I11" s="60" t="s">
        <v>40</v>
      </c>
    </row>
    <row r="12" spans="1:9" s="80" customFormat="1" ht="13" x14ac:dyDescent="0.25">
      <c r="A12" s="75"/>
      <c r="B12" s="76"/>
      <c r="C12" s="77" t="s">
        <v>41</v>
      </c>
      <c r="D12" s="75"/>
      <c r="E12" s="76"/>
      <c r="F12" s="83"/>
      <c r="G12" s="75"/>
      <c r="H12" s="84"/>
      <c r="I12" s="79" t="s">
        <v>42</v>
      </c>
    </row>
    <row r="13" spans="1:9" s="80" customFormat="1" ht="25.5" x14ac:dyDescent="0.25">
      <c r="A13" s="85">
        <v>4</v>
      </c>
      <c r="B13" s="76" t="s">
        <v>43</v>
      </c>
      <c r="C13" s="60" t="s">
        <v>44</v>
      </c>
      <c r="D13" s="85"/>
      <c r="E13" s="76"/>
      <c r="F13" s="83"/>
      <c r="G13" s="85">
        <v>21</v>
      </c>
      <c r="H13" s="84" t="s">
        <v>45</v>
      </c>
      <c r="I13" s="61" t="s">
        <v>46</v>
      </c>
    </row>
    <row r="14" spans="1:9" s="80" customFormat="1" ht="26" x14ac:dyDescent="0.25">
      <c r="A14" s="75">
        <v>5</v>
      </c>
      <c r="B14" s="76" t="s">
        <v>47</v>
      </c>
      <c r="C14" s="60" t="s">
        <v>48</v>
      </c>
      <c r="D14" s="75"/>
      <c r="E14" s="76"/>
      <c r="F14" s="83"/>
      <c r="G14" s="85"/>
      <c r="H14" s="76"/>
      <c r="I14" s="83"/>
    </row>
    <row r="15" spans="1:9" s="80" customFormat="1" ht="26" x14ac:dyDescent="0.25">
      <c r="A15" s="75">
        <v>6</v>
      </c>
      <c r="B15" s="76" t="s">
        <v>49</v>
      </c>
      <c r="C15" s="60" t="s">
        <v>50</v>
      </c>
      <c r="D15" s="75"/>
      <c r="E15" s="76"/>
      <c r="F15" s="83"/>
      <c r="G15" s="85"/>
      <c r="H15" s="76"/>
      <c r="I15" s="83"/>
    </row>
    <row r="16" spans="1:9" s="80" customFormat="1" ht="13" x14ac:dyDescent="0.25">
      <c r="A16" s="85"/>
      <c r="B16" s="76"/>
      <c r="C16" s="77" t="s">
        <v>51</v>
      </c>
      <c r="D16" s="85"/>
      <c r="E16" s="76"/>
      <c r="F16" s="83"/>
      <c r="G16" s="85"/>
      <c r="H16" s="76"/>
      <c r="I16" s="83"/>
    </row>
    <row r="17" spans="1:9" s="80" customFormat="1" ht="13" x14ac:dyDescent="0.25">
      <c r="A17" s="85">
        <v>7</v>
      </c>
      <c r="B17" s="76" t="s">
        <v>52</v>
      </c>
      <c r="C17" s="61" t="s">
        <v>53</v>
      </c>
      <c r="D17" s="85"/>
      <c r="E17" s="76"/>
      <c r="F17" s="83"/>
      <c r="G17" s="85"/>
      <c r="H17" s="76"/>
      <c r="I17" s="83"/>
    </row>
    <row r="18" spans="1:9" s="80" customFormat="1" ht="25.5" x14ac:dyDescent="0.25">
      <c r="A18" s="85">
        <v>8</v>
      </c>
      <c r="B18" s="76" t="s">
        <v>54</v>
      </c>
      <c r="C18" s="61" t="s">
        <v>55</v>
      </c>
      <c r="D18" s="85"/>
      <c r="E18" s="76"/>
      <c r="F18" s="83"/>
      <c r="G18" s="85"/>
      <c r="H18" s="76"/>
      <c r="I18" s="83"/>
    </row>
    <row r="19" spans="1:9" s="80" customFormat="1" ht="26" x14ac:dyDescent="0.25">
      <c r="A19" s="85">
        <v>9</v>
      </c>
      <c r="B19" s="76" t="s">
        <v>56</v>
      </c>
      <c r="C19" s="61" t="s">
        <v>57</v>
      </c>
      <c r="D19" s="85"/>
      <c r="E19" s="76"/>
      <c r="F19" s="83"/>
      <c r="G19" s="85"/>
      <c r="H19" s="76"/>
      <c r="I19" s="83"/>
    </row>
    <row r="20" spans="1:9" s="80" customFormat="1" ht="13" x14ac:dyDescent="0.25">
      <c r="A20" s="85"/>
      <c r="B20" s="76"/>
      <c r="C20" s="77" t="s">
        <v>58</v>
      </c>
      <c r="D20" s="85"/>
      <c r="E20" s="76"/>
      <c r="F20" s="83"/>
      <c r="G20" s="85"/>
      <c r="H20" s="76"/>
      <c r="I20" s="83"/>
    </row>
    <row r="21" spans="1:9" s="80" customFormat="1" ht="26" x14ac:dyDescent="0.25">
      <c r="A21" s="85">
        <v>10</v>
      </c>
      <c r="B21" s="76" t="s">
        <v>59</v>
      </c>
      <c r="C21" s="61" t="s">
        <v>60</v>
      </c>
      <c r="D21" s="85"/>
      <c r="E21" s="76"/>
      <c r="F21" s="83"/>
      <c r="G21" s="85"/>
      <c r="H21" s="76"/>
      <c r="I21" s="83"/>
    </row>
    <row r="22" spans="1:9" s="80" customFormat="1" ht="26" x14ac:dyDescent="0.25">
      <c r="A22" s="85">
        <v>11</v>
      </c>
      <c r="B22" s="76" t="s">
        <v>61</v>
      </c>
      <c r="C22" s="60" t="s">
        <v>62</v>
      </c>
      <c r="D22" s="85"/>
      <c r="E22" s="76"/>
      <c r="F22" s="83"/>
      <c r="G22" s="85"/>
      <c r="H22" s="76"/>
      <c r="I22" s="83"/>
    </row>
    <row r="23" spans="1:9" s="80" customFormat="1" ht="26" x14ac:dyDescent="0.25">
      <c r="A23" s="85">
        <v>12</v>
      </c>
      <c r="B23" s="76" t="s">
        <v>63</v>
      </c>
      <c r="C23" s="61" t="s">
        <v>64</v>
      </c>
      <c r="D23" s="85"/>
      <c r="E23" s="76"/>
      <c r="F23" s="83"/>
      <c r="G23" s="85"/>
      <c r="H23" s="76"/>
      <c r="I23" s="83"/>
    </row>
    <row r="24" spans="1:9" s="80" customFormat="1" ht="13" x14ac:dyDescent="0.25">
      <c r="A24" s="85"/>
      <c r="B24" s="76"/>
      <c r="C24" s="77" t="s">
        <v>65</v>
      </c>
      <c r="D24" s="85"/>
      <c r="E24" s="76"/>
      <c r="F24" s="83"/>
      <c r="G24" s="85"/>
      <c r="H24" s="76"/>
      <c r="I24" s="83"/>
    </row>
    <row r="25" spans="1:9" s="80" customFormat="1" ht="26" x14ac:dyDescent="0.25">
      <c r="A25" s="85">
        <v>13</v>
      </c>
      <c r="B25" s="76" t="s">
        <v>66</v>
      </c>
      <c r="C25" s="60" t="s">
        <v>67</v>
      </c>
      <c r="D25" s="85"/>
      <c r="E25" s="76"/>
      <c r="F25" s="83"/>
      <c r="G25" s="85"/>
      <c r="H25" s="76"/>
      <c r="I25" s="83"/>
    </row>
    <row r="26" spans="1:9" s="80" customFormat="1" ht="26" x14ac:dyDescent="0.25">
      <c r="A26" s="85">
        <v>14</v>
      </c>
      <c r="B26" s="76" t="s">
        <v>68</v>
      </c>
      <c r="C26" s="61" t="s">
        <v>69</v>
      </c>
      <c r="D26" s="85"/>
      <c r="E26" s="76"/>
      <c r="F26" s="83"/>
      <c r="G26" s="85"/>
      <c r="H26" s="76"/>
      <c r="I26" s="83"/>
    </row>
    <row r="27" spans="1:9" s="80" customFormat="1" ht="26" x14ac:dyDescent="0.25">
      <c r="A27" s="86">
        <v>15</v>
      </c>
      <c r="B27" s="87" t="s">
        <v>70</v>
      </c>
      <c r="C27" s="71" t="s">
        <v>71</v>
      </c>
      <c r="D27" s="86"/>
      <c r="E27" s="87"/>
      <c r="F27" s="88"/>
      <c r="G27" s="86"/>
      <c r="H27" s="87"/>
      <c r="I27" s="88"/>
    </row>
    <row r="74" spans="9:9" x14ac:dyDescent="0.25">
      <c r="I74" s="10"/>
    </row>
    <row r="75" spans="9:9" x14ac:dyDescent="0.25">
      <c r="I75" s="10"/>
    </row>
    <row r="76" spans="9:9" x14ac:dyDescent="0.25">
      <c r="I76" s="10"/>
    </row>
    <row r="77" spans="9:9" x14ac:dyDescent="0.25">
      <c r="I77" s="10"/>
    </row>
    <row r="78" spans="9:9" x14ac:dyDescent="0.25">
      <c r="I78" s="10"/>
    </row>
    <row r="79" spans="9:9" x14ac:dyDescent="0.25">
      <c r="I79" s="10"/>
    </row>
  </sheetData>
  <mergeCells count="6">
    <mergeCell ref="I6:I7"/>
    <mergeCell ref="B6:B7"/>
    <mergeCell ref="E6:E7"/>
    <mergeCell ref="H6:H7"/>
    <mergeCell ref="C6:C7"/>
    <mergeCell ref="F6:F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style="11" customWidth="1"/>
    <col min="2" max="2" width="13.1796875" style="11" bestFit="1" customWidth="1"/>
    <col min="3" max="3" width="25.26953125" style="11" customWidth="1"/>
  </cols>
  <sheetData>
    <row r="1" spans="1:3" x14ac:dyDescent="0.25">
      <c r="A1" s="11" t="s">
        <v>72</v>
      </c>
      <c r="B1" s="11" t="s">
        <v>73</v>
      </c>
      <c r="C1" s="11" t="s">
        <v>74</v>
      </c>
    </row>
    <row r="2" spans="1:3" x14ac:dyDescent="0.25">
      <c r="B2" s="11">
        <v>1</v>
      </c>
      <c r="C2" s="11" t="str">
        <f>CONCATENATE(A2,"|",B2,"|true|false")</f>
        <v>|1|true|false</v>
      </c>
    </row>
    <row r="3" spans="1:3" x14ac:dyDescent="0.25">
      <c r="B3" s="11">
        <v>2</v>
      </c>
      <c r="C3" s="11" t="str">
        <f t="shared" ref="C3:C11" si="0">CONCATENATE(A3,"|",B3,"|true|false")</f>
        <v>|2|true|false</v>
      </c>
    </row>
    <row r="4" spans="1:3" x14ac:dyDescent="0.25">
      <c r="B4" s="11">
        <v>3</v>
      </c>
      <c r="C4" s="11" t="str">
        <f t="shared" si="0"/>
        <v>|3|true|false</v>
      </c>
    </row>
    <row r="5" spans="1:3" x14ac:dyDescent="0.25">
      <c r="B5" s="11">
        <v>4</v>
      </c>
      <c r="C5" s="11" t="str">
        <f t="shared" si="0"/>
        <v>|4|true|false</v>
      </c>
    </row>
    <row r="6" spans="1:3" x14ac:dyDescent="0.25">
      <c r="B6" s="11">
        <v>5</v>
      </c>
      <c r="C6" s="11" t="str">
        <f t="shared" si="0"/>
        <v>|5|true|false</v>
      </c>
    </row>
    <row r="7" spans="1:3" x14ac:dyDescent="0.25">
      <c r="B7" s="11">
        <v>6</v>
      </c>
      <c r="C7" s="11" t="str">
        <f t="shared" si="0"/>
        <v>|6|true|false</v>
      </c>
    </row>
    <row r="8" spans="1:3" x14ac:dyDescent="0.25">
      <c r="B8" s="11">
        <v>7</v>
      </c>
      <c r="C8" s="11" t="str">
        <f t="shared" si="0"/>
        <v>|7|true|false</v>
      </c>
    </row>
    <row r="9" spans="1:3" x14ac:dyDescent="0.25">
      <c r="B9" s="11">
        <v>8</v>
      </c>
      <c r="C9" s="11" t="str">
        <f t="shared" si="0"/>
        <v>|8|true|false</v>
      </c>
    </row>
    <row r="10" spans="1:3" x14ac:dyDescent="0.25">
      <c r="B10" s="11">
        <v>9</v>
      </c>
      <c r="C10" s="11" t="str">
        <f t="shared" si="0"/>
        <v>|9|true|false</v>
      </c>
    </row>
    <row r="11" spans="1:3" x14ac:dyDescent="0.25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N63"/>
  <sheetViews>
    <sheetView showGridLines="0" zoomScale="75" zoomScaleNormal="75" workbookViewId="0">
      <pane ySplit="6" topLeftCell="A31" activePane="bottomLeft" state="frozen"/>
      <selection activeCell="C15" sqref="C15"/>
      <selection pane="bottomLeft" activeCell="D29" sqref="D29:D45"/>
    </sheetView>
  </sheetViews>
  <sheetFormatPr defaultColWidth="9.1796875" defaultRowHeight="12.5" x14ac:dyDescent="0.25"/>
  <cols>
    <col min="1" max="1" width="14.453125" style="12" customWidth="1"/>
    <col min="2" max="2" width="15.54296875" style="12" customWidth="1"/>
    <col min="3" max="3" width="13.1796875" style="14" customWidth="1"/>
    <col min="4" max="4" width="49.7265625" style="10" customWidth="1"/>
    <col min="5" max="5" width="50.453125" style="10" customWidth="1"/>
    <col min="6" max="6" width="8.54296875" style="13" bestFit="1" customWidth="1"/>
    <col min="7" max="7" width="10.1796875" style="14" bestFit="1" customWidth="1"/>
    <col min="8" max="8" width="27" style="13" bestFit="1" customWidth="1"/>
    <col min="9" max="9" width="21.7265625" style="13" bestFit="1" customWidth="1"/>
    <col min="10" max="10" width="22.1796875" style="14" bestFit="1" customWidth="1"/>
    <col min="11" max="13" width="9.1796875" style="12"/>
    <col min="14" max="14" width="33.1796875" style="12" bestFit="1" customWidth="1"/>
    <col min="15" max="16384" width="9.1796875" style="12"/>
  </cols>
  <sheetData>
    <row r="1" spans="1:14" ht="13" x14ac:dyDescent="0.25">
      <c r="A1" s="44" t="s">
        <v>6</v>
      </c>
      <c r="B1" s="45"/>
      <c r="C1" s="45" t="s">
        <v>7</v>
      </c>
      <c r="D1" s="45"/>
      <c r="E1" s="180" t="s">
        <v>8</v>
      </c>
      <c r="F1" s="33"/>
      <c r="G1" s="33"/>
      <c r="H1" s="181"/>
      <c r="I1" s="182"/>
      <c r="J1" s="183"/>
    </row>
    <row r="2" spans="1:14" ht="13" x14ac:dyDescent="0.25">
      <c r="A2" s="46" t="s">
        <v>9</v>
      </c>
      <c r="B2" s="47"/>
      <c r="C2" s="47" t="s">
        <v>10</v>
      </c>
      <c r="D2" s="47"/>
      <c r="E2" s="184" t="s">
        <v>11</v>
      </c>
      <c r="F2" s="31"/>
      <c r="G2" s="31"/>
      <c r="H2" s="185"/>
      <c r="I2" s="186"/>
      <c r="J2" s="187"/>
    </row>
    <row r="3" spans="1:14" ht="13" x14ac:dyDescent="0.25">
      <c r="A3" s="46" t="s">
        <v>12</v>
      </c>
      <c r="B3" s="47"/>
      <c r="C3" s="47" t="s">
        <v>13</v>
      </c>
      <c r="D3" s="47"/>
      <c r="E3" s="31" t="s">
        <v>14</v>
      </c>
      <c r="F3" s="32"/>
      <c r="G3" s="32"/>
      <c r="H3" s="188"/>
      <c r="I3" s="189"/>
      <c r="J3" s="187"/>
    </row>
    <row r="4" spans="1:14" ht="13.5" thickBot="1" x14ac:dyDescent="0.3">
      <c r="A4" s="48" t="s">
        <v>15</v>
      </c>
      <c r="B4" s="73"/>
      <c r="C4" s="50">
        <v>43312</v>
      </c>
      <c r="D4" s="50"/>
      <c r="E4" s="34" t="s">
        <v>16</v>
      </c>
      <c r="F4" s="34"/>
      <c r="G4" s="34"/>
      <c r="H4" s="190"/>
      <c r="I4" s="190"/>
      <c r="J4" s="191"/>
    </row>
    <row r="5" spans="1:14" ht="13.5" thickBot="1" x14ac:dyDescent="0.3">
      <c r="A5" s="52"/>
      <c r="B5" s="74"/>
      <c r="C5" s="72"/>
      <c r="D5" s="53"/>
      <c r="E5" s="92"/>
      <c r="F5" s="30"/>
      <c r="G5" s="192"/>
      <c r="H5" s="193"/>
      <c r="I5" s="176"/>
      <c r="J5" s="192"/>
    </row>
    <row r="6" spans="1:14" s="1" customFormat="1" ht="33.75" customHeight="1" thickBot="1" x14ac:dyDescent="0.35">
      <c r="A6" s="35" t="s">
        <v>75</v>
      </c>
      <c r="B6" s="36" t="s">
        <v>76</v>
      </c>
      <c r="C6" s="36" t="s">
        <v>77</v>
      </c>
      <c r="D6" s="36" t="s">
        <v>78</v>
      </c>
      <c r="E6" s="36" t="s">
        <v>79</v>
      </c>
      <c r="F6" s="36" t="s">
        <v>80</v>
      </c>
      <c r="G6" s="36" t="s">
        <v>81</v>
      </c>
      <c r="H6" s="36" t="s">
        <v>82</v>
      </c>
      <c r="I6" s="36" t="s">
        <v>83</v>
      </c>
      <c r="J6" s="36" t="s">
        <v>84</v>
      </c>
    </row>
    <row r="7" spans="1:14" s="1" customFormat="1" ht="13" x14ac:dyDescent="0.3">
      <c r="A7" s="219" t="s">
        <v>85</v>
      </c>
      <c r="B7" s="220" t="s">
        <v>86</v>
      </c>
      <c r="C7" s="221"/>
      <c r="D7" s="482" t="s">
        <v>87</v>
      </c>
      <c r="E7" s="222" t="s">
        <v>88</v>
      </c>
      <c r="F7" s="223"/>
      <c r="G7" s="220" t="s">
        <v>89</v>
      </c>
      <c r="H7" s="224" t="s">
        <v>90</v>
      </c>
      <c r="I7" s="224" t="s">
        <v>100</v>
      </c>
      <c r="J7" s="225" t="s">
        <v>86</v>
      </c>
      <c r="N7" s="4"/>
    </row>
    <row r="8" spans="1:14" s="15" customFormat="1" ht="13" x14ac:dyDescent="0.3">
      <c r="A8" s="219"/>
      <c r="B8" s="220"/>
      <c r="C8" s="221"/>
      <c r="D8" s="483"/>
      <c r="E8" s="226" t="s">
        <v>91</v>
      </c>
      <c r="F8" s="398"/>
      <c r="G8" s="227"/>
      <c r="H8" s="220"/>
      <c r="I8" s="220"/>
      <c r="J8" s="220"/>
    </row>
    <row r="9" spans="1:14" s="15" customFormat="1" ht="13" x14ac:dyDescent="0.3">
      <c r="A9" s="227"/>
      <c r="B9" s="220"/>
      <c r="C9" s="221"/>
      <c r="D9" s="483"/>
      <c r="E9" s="226" t="s">
        <v>92</v>
      </c>
      <c r="F9" s="398"/>
      <c r="G9" s="220"/>
      <c r="H9" s="220"/>
      <c r="I9" s="224"/>
      <c r="J9" s="220"/>
    </row>
    <row r="10" spans="1:14" s="15" customFormat="1" ht="13" x14ac:dyDescent="0.3">
      <c r="A10" s="227"/>
      <c r="B10" s="220"/>
      <c r="C10" s="221"/>
      <c r="D10" s="483"/>
      <c r="E10" s="226" t="s">
        <v>93</v>
      </c>
      <c r="F10" s="398"/>
      <c r="G10" s="220"/>
      <c r="H10" s="220"/>
      <c r="I10" s="224"/>
      <c r="J10" s="220"/>
    </row>
    <row r="11" spans="1:14" s="15" customFormat="1" ht="13" x14ac:dyDescent="0.3">
      <c r="A11" s="227"/>
      <c r="B11" s="220"/>
      <c r="C11" s="221"/>
      <c r="D11" s="483"/>
      <c r="E11" s="228" t="s">
        <v>94</v>
      </c>
      <c r="F11" s="399"/>
      <c r="G11" s="220"/>
      <c r="H11" s="220"/>
      <c r="I11" s="224"/>
      <c r="J11" s="220"/>
    </row>
    <row r="12" spans="1:14" s="15" customFormat="1" ht="13" x14ac:dyDescent="0.3">
      <c r="A12" s="229"/>
      <c r="B12" s="230"/>
      <c r="C12" s="231"/>
      <c r="D12" s="484"/>
      <c r="E12" s="232" t="s">
        <v>95</v>
      </c>
      <c r="F12" s="400"/>
      <c r="G12" s="230"/>
      <c r="H12" s="230"/>
      <c r="I12" s="233"/>
      <c r="J12" s="230"/>
    </row>
    <row r="13" spans="1:14" ht="13" x14ac:dyDescent="0.3">
      <c r="A13" s="167" t="s">
        <v>96</v>
      </c>
      <c r="B13" s="125" t="s">
        <v>97</v>
      </c>
      <c r="C13" s="123"/>
      <c r="D13" s="485" t="s">
        <v>98</v>
      </c>
      <c r="E13" s="97" t="s">
        <v>99</v>
      </c>
      <c r="F13" s="124"/>
      <c r="G13" s="125" t="s">
        <v>89</v>
      </c>
      <c r="H13" s="125" t="s">
        <v>90</v>
      </c>
      <c r="I13" s="197" t="s">
        <v>100</v>
      </c>
      <c r="J13" s="125" t="s">
        <v>97</v>
      </c>
    </row>
    <row r="14" spans="1:14" ht="13" x14ac:dyDescent="0.3">
      <c r="A14" s="167"/>
      <c r="B14" s="125"/>
      <c r="C14" s="123"/>
      <c r="D14" s="477"/>
      <c r="E14" s="98" t="s">
        <v>101</v>
      </c>
      <c r="F14" s="126"/>
      <c r="G14" s="125"/>
      <c r="H14" s="125"/>
      <c r="I14" s="197"/>
      <c r="J14" s="125"/>
    </row>
    <row r="15" spans="1:14" ht="13" x14ac:dyDescent="0.3">
      <c r="A15" s="167"/>
      <c r="B15" s="125"/>
      <c r="C15" s="123"/>
      <c r="D15" s="477"/>
      <c r="E15" s="98" t="s">
        <v>102</v>
      </c>
      <c r="F15" s="126"/>
      <c r="G15" s="125"/>
      <c r="H15" s="125"/>
      <c r="I15" s="197"/>
      <c r="J15" s="125"/>
    </row>
    <row r="16" spans="1:14" ht="13" x14ac:dyDescent="0.3">
      <c r="A16" s="167"/>
      <c r="B16" s="125"/>
      <c r="C16" s="123"/>
      <c r="D16" s="477"/>
      <c r="E16" s="98" t="s">
        <v>103</v>
      </c>
      <c r="F16" s="126"/>
      <c r="G16" s="125"/>
      <c r="H16" s="125"/>
      <c r="I16" s="197"/>
      <c r="J16" s="125"/>
    </row>
    <row r="17" spans="1:10" ht="13" x14ac:dyDescent="0.3">
      <c r="A17" s="167"/>
      <c r="B17" s="125"/>
      <c r="C17" s="123"/>
      <c r="D17" s="477"/>
      <c r="E17" s="98" t="s">
        <v>104</v>
      </c>
      <c r="F17" s="126"/>
      <c r="G17" s="125"/>
      <c r="H17" s="125"/>
      <c r="I17" s="197"/>
      <c r="J17" s="125"/>
    </row>
    <row r="18" spans="1:10" ht="13" x14ac:dyDescent="0.3">
      <c r="A18" s="167"/>
      <c r="B18" s="125"/>
      <c r="C18" s="123"/>
      <c r="D18" s="477"/>
      <c r="E18" s="98" t="s">
        <v>105</v>
      </c>
      <c r="F18" s="126"/>
      <c r="G18" s="125"/>
      <c r="H18" s="125"/>
      <c r="I18" s="197"/>
      <c r="J18" s="125"/>
    </row>
    <row r="19" spans="1:10" ht="13" x14ac:dyDescent="0.3">
      <c r="A19" s="167"/>
      <c r="B19" s="125"/>
      <c r="C19" s="123"/>
      <c r="D19" s="477"/>
      <c r="E19" s="98" t="s">
        <v>106</v>
      </c>
      <c r="F19" s="126"/>
      <c r="G19" s="125"/>
      <c r="H19" s="125"/>
      <c r="I19" s="197"/>
      <c r="J19" s="125"/>
    </row>
    <row r="20" spans="1:10" ht="13" x14ac:dyDescent="0.3">
      <c r="A20" s="167"/>
      <c r="B20" s="125"/>
      <c r="C20" s="123"/>
      <c r="D20" s="477"/>
      <c r="E20" s="98" t="s">
        <v>107</v>
      </c>
      <c r="F20" s="126"/>
      <c r="G20" s="125"/>
      <c r="H20" s="125"/>
      <c r="I20" s="197"/>
      <c r="J20" s="125"/>
    </row>
    <row r="21" spans="1:10" ht="13" x14ac:dyDescent="0.3">
      <c r="A21" s="167"/>
      <c r="B21" s="125"/>
      <c r="C21" s="123"/>
      <c r="D21" s="477"/>
      <c r="E21" s="98" t="s">
        <v>108</v>
      </c>
      <c r="F21" s="126"/>
      <c r="G21" s="125"/>
      <c r="H21" s="125"/>
      <c r="I21" s="197"/>
      <c r="J21" s="125"/>
    </row>
    <row r="22" spans="1:10" ht="13" x14ac:dyDescent="0.3">
      <c r="A22" s="167"/>
      <c r="B22" s="125"/>
      <c r="C22" s="123"/>
      <c r="D22" s="477"/>
      <c r="E22" s="98" t="s">
        <v>109</v>
      </c>
      <c r="F22" s="126"/>
      <c r="G22" s="125"/>
      <c r="H22" s="125"/>
      <c r="I22" s="197"/>
      <c r="J22" s="125"/>
    </row>
    <row r="23" spans="1:10" ht="13" x14ac:dyDescent="0.3">
      <c r="A23" s="167"/>
      <c r="B23" s="125"/>
      <c r="C23" s="123"/>
      <c r="D23" s="477"/>
      <c r="E23" s="98" t="s">
        <v>110</v>
      </c>
      <c r="F23" s="126"/>
      <c r="G23" s="125"/>
      <c r="H23" s="125"/>
      <c r="I23" s="197"/>
      <c r="J23" s="125"/>
    </row>
    <row r="24" spans="1:10" ht="13" x14ac:dyDescent="0.3">
      <c r="A24" s="167"/>
      <c r="B24" s="125"/>
      <c r="C24" s="123"/>
      <c r="D24" s="477"/>
      <c r="E24" s="98" t="s">
        <v>111</v>
      </c>
      <c r="F24" s="126"/>
      <c r="G24" s="125"/>
      <c r="H24" s="125"/>
      <c r="I24" s="197"/>
      <c r="J24" s="125"/>
    </row>
    <row r="25" spans="1:10" ht="13" x14ac:dyDescent="0.3">
      <c r="A25" s="167"/>
      <c r="B25" s="125"/>
      <c r="C25" s="123"/>
      <c r="D25" s="477"/>
      <c r="E25" s="98" t="s">
        <v>112</v>
      </c>
      <c r="F25" s="126"/>
      <c r="G25" s="125"/>
      <c r="H25" s="125"/>
      <c r="I25" s="197"/>
      <c r="J25" s="125"/>
    </row>
    <row r="26" spans="1:10" ht="13" x14ac:dyDescent="0.3">
      <c r="A26" s="167"/>
      <c r="B26" s="125"/>
      <c r="C26" s="123"/>
      <c r="D26" s="477"/>
      <c r="E26" s="98" t="s">
        <v>113</v>
      </c>
      <c r="F26" s="126"/>
      <c r="G26" s="125"/>
      <c r="H26" s="125"/>
      <c r="I26" s="197"/>
      <c r="J26" s="125"/>
    </row>
    <row r="27" spans="1:10" ht="13" x14ac:dyDescent="0.3">
      <c r="A27" s="168"/>
      <c r="B27" s="129"/>
      <c r="C27" s="127"/>
      <c r="D27" s="478"/>
      <c r="E27" s="99" t="s">
        <v>114</v>
      </c>
      <c r="F27" s="128" t="s">
        <v>115</v>
      </c>
      <c r="G27" s="129"/>
      <c r="H27" s="129"/>
      <c r="I27" s="198"/>
      <c r="J27" s="129"/>
    </row>
    <row r="28" spans="1:10" ht="13" x14ac:dyDescent="0.3">
      <c r="A28" s="169" t="s">
        <v>116</v>
      </c>
      <c r="B28" s="131"/>
      <c r="C28" s="130" t="s">
        <v>115</v>
      </c>
      <c r="D28" s="90" t="s">
        <v>117</v>
      </c>
      <c r="E28" s="100"/>
      <c r="F28" s="19"/>
      <c r="G28" s="131" t="s">
        <v>118</v>
      </c>
      <c r="H28" s="131" t="s">
        <v>119</v>
      </c>
      <c r="I28" s="199" t="s">
        <v>100</v>
      </c>
      <c r="J28" s="131" t="s">
        <v>117</v>
      </c>
    </row>
    <row r="29" spans="1:10" ht="13" x14ac:dyDescent="0.3">
      <c r="A29" s="170" t="s">
        <v>120</v>
      </c>
      <c r="B29" s="479" t="s">
        <v>121</v>
      </c>
      <c r="C29" s="132"/>
      <c r="D29" s="486" t="s">
        <v>122</v>
      </c>
      <c r="E29" s="101" t="s">
        <v>123</v>
      </c>
      <c r="F29" s="133"/>
      <c r="G29" s="134" t="s">
        <v>89</v>
      </c>
      <c r="H29" s="134" t="s">
        <v>90</v>
      </c>
      <c r="I29" s="200" t="s">
        <v>100</v>
      </c>
      <c r="J29" s="134" t="s">
        <v>124</v>
      </c>
    </row>
    <row r="30" spans="1:10" ht="13" x14ac:dyDescent="0.3">
      <c r="A30" s="170"/>
      <c r="B30" s="480"/>
      <c r="C30" s="132"/>
      <c r="D30" s="477"/>
      <c r="E30" s="102" t="s">
        <v>125</v>
      </c>
      <c r="F30" s="135"/>
      <c r="G30" s="134"/>
      <c r="H30" s="134"/>
      <c r="I30" s="200"/>
      <c r="J30" s="134"/>
    </row>
    <row r="31" spans="1:10" ht="13" x14ac:dyDescent="0.3">
      <c r="A31" s="170"/>
      <c r="B31" s="480"/>
      <c r="C31" s="132"/>
      <c r="D31" s="477"/>
      <c r="E31" s="102" t="s">
        <v>126</v>
      </c>
      <c r="F31" s="135"/>
      <c r="G31" s="134"/>
      <c r="H31" s="134"/>
      <c r="I31" s="200"/>
      <c r="J31" s="134"/>
    </row>
    <row r="32" spans="1:10" ht="13" x14ac:dyDescent="0.3">
      <c r="A32" s="170"/>
      <c r="B32" s="480"/>
      <c r="C32" s="132"/>
      <c r="D32" s="477"/>
      <c r="E32" s="102" t="s">
        <v>127</v>
      </c>
      <c r="F32" s="135"/>
      <c r="G32" s="134"/>
      <c r="H32" s="134"/>
      <c r="I32" s="200" t="s">
        <v>181</v>
      </c>
      <c r="J32" s="134"/>
    </row>
    <row r="33" spans="1:10" ht="13" x14ac:dyDescent="0.3">
      <c r="A33" s="170"/>
      <c r="B33" s="480"/>
      <c r="C33" s="132"/>
      <c r="D33" s="477"/>
      <c r="E33" s="102" t="s">
        <v>128</v>
      </c>
      <c r="F33" s="135"/>
      <c r="G33" s="134"/>
      <c r="H33" s="134"/>
      <c r="I33" s="200"/>
      <c r="J33" s="134"/>
    </row>
    <row r="34" spans="1:10" ht="13" x14ac:dyDescent="0.3">
      <c r="A34" s="170"/>
      <c r="B34" s="480"/>
      <c r="C34" s="132"/>
      <c r="D34" s="477"/>
      <c r="E34" s="102" t="s">
        <v>129</v>
      </c>
      <c r="F34" s="135"/>
      <c r="G34" s="134"/>
      <c r="H34" s="134"/>
      <c r="I34" s="200"/>
      <c r="J34" s="134"/>
    </row>
    <row r="35" spans="1:10" ht="13" x14ac:dyDescent="0.3">
      <c r="A35" s="170"/>
      <c r="B35" s="480"/>
      <c r="C35" s="132"/>
      <c r="D35" s="477"/>
      <c r="E35" s="102" t="s">
        <v>130</v>
      </c>
      <c r="F35" s="135"/>
      <c r="G35" s="134"/>
      <c r="H35" s="134"/>
      <c r="I35" s="200"/>
      <c r="J35" s="134"/>
    </row>
    <row r="36" spans="1:10" ht="13" x14ac:dyDescent="0.3">
      <c r="A36" s="170"/>
      <c r="B36" s="480"/>
      <c r="C36" s="132"/>
      <c r="D36" s="477"/>
      <c r="E36" s="102" t="s">
        <v>131</v>
      </c>
      <c r="F36" s="135"/>
      <c r="G36" s="134"/>
      <c r="H36" s="134"/>
      <c r="I36" s="200"/>
      <c r="J36" s="134"/>
    </row>
    <row r="37" spans="1:10" s="433" customFormat="1" ht="13" x14ac:dyDescent="0.3">
      <c r="A37" s="427"/>
      <c r="B37" s="480"/>
      <c r="C37" s="428"/>
      <c r="D37" s="477"/>
      <c r="E37" s="102" t="s">
        <v>206</v>
      </c>
      <c r="F37" s="430"/>
      <c r="G37" s="431"/>
      <c r="H37" s="431"/>
      <c r="I37" s="432"/>
      <c r="J37" s="431"/>
    </row>
    <row r="38" spans="1:10" ht="13" x14ac:dyDescent="0.3">
      <c r="A38" s="170"/>
      <c r="B38" s="480"/>
      <c r="C38" s="132"/>
      <c r="D38" s="477"/>
      <c r="E38" s="102" t="s">
        <v>132</v>
      </c>
      <c r="F38" s="135"/>
      <c r="G38" s="134"/>
      <c r="H38" s="134"/>
      <c r="I38" s="200"/>
      <c r="J38" s="134"/>
    </row>
    <row r="39" spans="1:10" ht="13" x14ac:dyDescent="0.3">
      <c r="A39" s="170"/>
      <c r="B39" s="480"/>
      <c r="C39" s="132"/>
      <c r="D39" s="477"/>
      <c r="E39" s="102" t="s">
        <v>133</v>
      </c>
      <c r="F39" s="135"/>
      <c r="G39" s="134"/>
      <c r="H39" s="134"/>
      <c r="I39" s="200"/>
      <c r="J39" s="134"/>
    </row>
    <row r="40" spans="1:10" ht="13" x14ac:dyDescent="0.3">
      <c r="A40" s="170"/>
      <c r="B40" s="480"/>
      <c r="C40" s="132"/>
      <c r="D40" s="477"/>
      <c r="E40" s="102" t="s">
        <v>134</v>
      </c>
      <c r="F40" s="135"/>
      <c r="G40" s="134"/>
      <c r="H40" s="134"/>
      <c r="I40" s="200"/>
      <c r="J40" s="134"/>
    </row>
    <row r="41" spans="1:10" ht="13" x14ac:dyDescent="0.3">
      <c r="A41" s="170"/>
      <c r="B41" s="480"/>
      <c r="C41" s="132"/>
      <c r="D41" s="477"/>
      <c r="E41" s="102" t="s">
        <v>135</v>
      </c>
      <c r="F41" s="135"/>
      <c r="G41" s="134"/>
      <c r="H41" s="134"/>
      <c r="I41" s="200"/>
      <c r="J41" s="134"/>
    </row>
    <row r="42" spans="1:10" ht="13" x14ac:dyDescent="0.3">
      <c r="A42" s="170"/>
      <c r="B42" s="480"/>
      <c r="C42" s="132"/>
      <c r="D42" s="477"/>
      <c r="E42" s="102" t="s">
        <v>136</v>
      </c>
      <c r="F42" s="135"/>
      <c r="G42" s="134"/>
      <c r="H42" s="134"/>
      <c r="I42" s="200"/>
      <c r="J42" s="134"/>
    </row>
    <row r="43" spans="1:10" ht="13" x14ac:dyDescent="0.3">
      <c r="A43" s="170"/>
      <c r="B43" s="480"/>
      <c r="C43" s="132"/>
      <c r="D43" s="477"/>
      <c r="E43" s="102" t="s">
        <v>137</v>
      </c>
      <c r="F43" s="135"/>
      <c r="G43" s="134"/>
      <c r="H43" s="134"/>
      <c r="I43" s="200"/>
      <c r="J43" s="134"/>
    </row>
    <row r="44" spans="1:10" ht="13" x14ac:dyDescent="0.3">
      <c r="A44" s="170"/>
      <c r="B44" s="480"/>
      <c r="C44" s="132"/>
      <c r="D44" s="477"/>
      <c r="E44" s="102" t="s">
        <v>138</v>
      </c>
      <c r="F44" s="135"/>
      <c r="G44" s="134"/>
      <c r="H44" s="134"/>
      <c r="I44" s="200"/>
      <c r="J44" s="134"/>
    </row>
    <row r="45" spans="1:10" ht="13" x14ac:dyDescent="0.3">
      <c r="A45" s="171"/>
      <c r="B45" s="481"/>
      <c r="C45" s="136"/>
      <c r="D45" s="478"/>
      <c r="E45" s="103" t="s">
        <v>114</v>
      </c>
      <c r="F45" s="137" t="s">
        <v>115</v>
      </c>
      <c r="G45" s="138"/>
      <c r="H45" s="138"/>
      <c r="I45" s="201" t="s">
        <v>171</v>
      </c>
      <c r="J45" s="138"/>
    </row>
    <row r="46" spans="1:10" ht="13" x14ac:dyDescent="0.3">
      <c r="A46" s="172" t="s">
        <v>139</v>
      </c>
      <c r="B46" s="141"/>
      <c r="C46" s="139" t="s">
        <v>115</v>
      </c>
      <c r="D46" s="91" t="s">
        <v>140</v>
      </c>
      <c r="E46" s="104"/>
      <c r="F46" s="140"/>
      <c r="G46" s="141" t="s">
        <v>118</v>
      </c>
      <c r="H46" s="141" t="s">
        <v>119</v>
      </c>
      <c r="I46" s="202" t="s">
        <v>100</v>
      </c>
      <c r="J46" s="141" t="s">
        <v>141</v>
      </c>
    </row>
    <row r="47" spans="1:10" s="29" customFormat="1" ht="13" x14ac:dyDescent="0.3">
      <c r="A47" s="176"/>
      <c r="B47" s="154"/>
      <c r="C47" s="152"/>
      <c r="D47" s="488" t="s">
        <v>210</v>
      </c>
      <c r="E47" s="448" t="s">
        <v>145</v>
      </c>
      <c r="F47" s="155"/>
      <c r="G47" s="154" t="s">
        <v>89</v>
      </c>
      <c r="H47" s="154" t="s">
        <v>90</v>
      </c>
      <c r="I47" s="206"/>
      <c r="J47" s="154" t="s">
        <v>209</v>
      </c>
    </row>
    <row r="48" spans="1:10" s="29" customFormat="1" ht="13" x14ac:dyDescent="0.3">
      <c r="A48" s="176"/>
      <c r="B48" s="154"/>
      <c r="C48" s="152"/>
      <c r="D48" s="489"/>
      <c r="E48" s="448" t="s">
        <v>147</v>
      </c>
      <c r="F48" s="155"/>
      <c r="G48" s="154"/>
      <c r="H48" s="154"/>
      <c r="I48" s="206"/>
      <c r="J48" s="154"/>
    </row>
    <row r="49" spans="1:10" s="29" customFormat="1" ht="13" x14ac:dyDescent="0.3">
      <c r="A49" s="177"/>
      <c r="B49" s="158"/>
      <c r="C49" s="156"/>
      <c r="D49" s="490"/>
      <c r="E49" s="449" t="s">
        <v>208</v>
      </c>
      <c r="F49" s="157"/>
      <c r="G49" s="158"/>
      <c r="H49" s="158"/>
      <c r="I49" s="207"/>
      <c r="J49" s="158"/>
    </row>
    <row r="50" spans="1:10" ht="13" x14ac:dyDescent="0.3">
      <c r="A50" s="173" t="s">
        <v>142</v>
      </c>
      <c r="B50" s="144" t="s">
        <v>143</v>
      </c>
      <c r="C50" s="142"/>
      <c r="D50" s="487" t="s">
        <v>144</v>
      </c>
      <c r="E50" s="106" t="s">
        <v>145</v>
      </c>
      <c r="F50" s="143"/>
      <c r="G50" s="144" t="s">
        <v>89</v>
      </c>
      <c r="H50" s="144" t="s">
        <v>90</v>
      </c>
      <c r="I50" s="203" t="s">
        <v>100</v>
      </c>
      <c r="J50" s="144" t="s">
        <v>143</v>
      </c>
    </row>
    <row r="51" spans="1:10" ht="13" x14ac:dyDescent="0.3">
      <c r="A51" s="173"/>
      <c r="B51" s="144"/>
      <c r="C51" s="142"/>
      <c r="D51" s="477"/>
      <c r="E51" s="110" t="s">
        <v>146</v>
      </c>
      <c r="F51" s="145" t="s">
        <v>115</v>
      </c>
      <c r="G51" s="144"/>
      <c r="H51" s="144"/>
      <c r="I51" s="203"/>
      <c r="J51" s="144"/>
    </row>
    <row r="52" spans="1:10" ht="13" x14ac:dyDescent="0.3">
      <c r="A52" s="174"/>
      <c r="B52" s="148"/>
      <c r="C52" s="146"/>
      <c r="D52" s="478"/>
      <c r="E52" s="107" t="s">
        <v>147</v>
      </c>
      <c r="F52" s="147" t="s">
        <v>115</v>
      </c>
      <c r="G52" s="148"/>
      <c r="H52" s="148"/>
      <c r="I52" s="204"/>
      <c r="J52" s="148"/>
    </row>
    <row r="53" spans="1:10" ht="25" x14ac:dyDescent="0.3">
      <c r="A53" s="175" t="s">
        <v>148</v>
      </c>
      <c r="B53" s="151" t="s">
        <v>149</v>
      </c>
      <c r="C53" s="149" t="s">
        <v>115</v>
      </c>
      <c r="D53" s="108" t="s">
        <v>150</v>
      </c>
      <c r="E53" s="109"/>
      <c r="F53" s="150"/>
      <c r="G53" s="151" t="s">
        <v>118</v>
      </c>
      <c r="H53" s="151" t="s">
        <v>151</v>
      </c>
      <c r="I53" s="205" t="s">
        <v>100</v>
      </c>
      <c r="J53" s="151" t="s">
        <v>149</v>
      </c>
    </row>
    <row r="54" spans="1:10" s="29" customFormat="1" ht="13" x14ac:dyDescent="0.3">
      <c r="A54" s="176" t="s">
        <v>152</v>
      </c>
      <c r="B54" s="154"/>
      <c r="C54" s="152"/>
      <c r="D54" s="476" t="s">
        <v>153</v>
      </c>
      <c r="E54" s="111" t="s">
        <v>154</v>
      </c>
      <c r="F54" s="153"/>
      <c r="G54" s="154" t="s">
        <v>89</v>
      </c>
      <c r="H54" s="154" t="s">
        <v>90</v>
      </c>
      <c r="I54" s="206"/>
      <c r="J54" s="154" t="s">
        <v>155</v>
      </c>
    </row>
    <row r="55" spans="1:10" s="29" customFormat="1" ht="13" x14ac:dyDescent="0.3">
      <c r="A55" s="176"/>
      <c r="B55" s="154"/>
      <c r="C55" s="152"/>
      <c r="D55" s="477"/>
      <c r="E55" s="112" t="s">
        <v>156</v>
      </c>
      <c r="F55" s="155"/>
      <c r="G55" s="154"/>
      <c r="H55" s="154"/>
      <c r="I55" s="206"/>
      <c r="J55" s="154"/>
    </row>
    <row r="56" spans="1:10" s="29" customFormat="1" ht="13" x14ac:dyDescent="0.3">
      <c r="A56" s="176"/>
      <c r="B56" s="154"/>
      <c r="C56" s="152"/>
      <c r="D56" s="477"/>
      <c r="E56" s="112" t="s">
        <v>157</v>
      </c>
      <c r="F56" s="155"/>
      <c r="G56" s="154"/>
      <c r="H56" s="154"/>
      <c r="I56" s="206"/>
      <c r="J56" s="154"/>
    </row>
    <row r="57" spans="1:10" s="29" customFormat="1" ht="13" x14ac:dyDescent="0.3">
      <c r="A57" s="176"/>
      <c r="B57" s="154"/>
      <c r="C57" s="152"/>
      <c r="D57" s="477"/>
      <c r="E57" s="112" t="s">
        <v>158</v>
      </c>
      <c r="F57" s="155"/>
      <c r="G57" s="154"/>
      <c r="H57" s="154"/>
      <c r="I57" s="206"/>
      <c r="J57" s="154"/>
    </row>
    <row r="58" spans="1:10" s="29" customFormat="1" ht="13" x14ac:dyDescent="0.3">
      <c r="A58" s="176"/>
      <c r="B58" s="154"/>
      <c r="C58" s="152"/>
      <c r="D58" s="477"/>
      <c r="E58" s="112" t="s">
        <v>159</v>
      </c>
      <c r="F58" s="155"/>
      <c r="G58" s="154"/>
      <c r="H58" s="154"/>
      <c r="I58" s="206"/>
      <c r="J58" s="154"/>
    </row>
    <row r="59" spans="1:10" s="29" customFormat="1" ht="13" x14ac:dyDescent="0.3">
      <c r="A59" s="176"/>
      <c r="B59" s="154"/>
      <c r="C59" s="152"/>
      <c r="D59" s="477"/>
      <c r="E59" s="112" t="s">
        <v>160</v>
      </c>
      <c r="F59" s="155"/>
      <c r="G59" s="154"/>
      <c r="H59" s="154"/>
      <c r="I59" s="206"/>
      <c r="J59" s="154"/>
    </row>
    <row r="60" spans="1:10" s="29" customFormat="1" ht="13" x14ac:dyDescent="0.3">
      <c r="A60" s="176"/>
      <c r="B60" s="154"/>
      <c r="C60" s="152"/>
      <c r="D60" s="477"/>
      <c r="E60" s="112" t="s">
        <v>161</v>
      </c>
      <c r="F60" s="155"/>
      <c r="G60" s="154"/>
      <c r="H60" s="154"/>
      <c r="I60" s="206"/>
      <c r="J60" s="154"/>
    </row>
    <row r="61" spans="1:10" s="29" customFormat="1" ht="13" x14ac:dyDescent="0.3">
      <c r="A61" s="176"/>
      <c r="B61" s="154"/>
      <c r="C61" s="152"/>
      <c r="D61" s="477"/>
      <c r="E61" s="112" t="s">
        <v>162</v>
      </c>
      <c r="F61" s="155"/>
      <c r="G61" s="154"/>
      <c r="H61" s="154"/>
      <c r="I61" s="206"/>
      <c r="J61" s="154"/>
    </row>
    <row r="62" spans="1:10" s="29" customFormat="1" ht="13" x14ac:dyDescent="0.3">
      <c r="A62" s="177"/>
      <c r="B62" s="158"/>
      <c r="C62" s="156"/>
      <c r="D62" s="478"/>
      <c r="E62" s="113" t="s">
        <v>123</v>
      </c>
      <c r="F62" s="157"/>
      <c r="G62" s="158"/>
      <c r="H62" s="158"/>
      <c r="I62" s="207"/>
      <c r="J62" s="158"/>
    </row>
    <row r="63" spans="1:10" ht="25" x14ac:dyDescent="0.3">
      <c r="A63" s="178" t="s">
        <v>163</v>
      </c>
      <c r="B63" s="179" t="s">
        <v>164</v>
      </c>
      <c r="C63" s="159"/>
      <c r="D63" s="89" t="s">
        <v>165</v>
      </c>
      <c r="E63" s="105"/>
      <c r="F63" s="160"/>
      <c r="G63" s="161" t="s">
        <v>118</v>
      </c>
      <c r="H63" s="158" t="s">
        <v>151</v>
      </c>
      <c r="I63" s="208"/>
      <c r="J63" s="161" t="s">
        <v>164</v>
      </c>
    </row>
  </sheetData>
  <mergeCells count="7">
    <mergeCell ref="D54:D62"/>
    <mergeCell ref="B29:B45"/>
    <mergeCell ref="D7:D12"/>
    <mergeCell ref="D13:D27"/>
    <mergeCell ref="D29:D45"/>
    <mergeCell ref="D50:D52"/>
    <mergeCell ref="D47:D49"/>
  </mergeCells>
  <phoneticPr fontId="0" type="noConversion"/>
  <dataValidations count="3">
    <dataValidation type="list" allowBlank="1" showInputMessage="1" showErrorMessage="1" sqref="H54:H63 H7:H51" xr:uid="{00000000-0002-0000-0300-000000000000}">
      <formula1>types</formula1>
    </dataValidation>
    <dataValidation type="list" allowBlank="1" showInputMessage="1" showErrorMessage="1" sqref="I54:I62 I7:I12 I13:I49" xr:uid="{00000000-0002-0000-0300-000001000000}">
      <formula1>instructions3</formula1>
    </dataValidation>
    <dataValidation type="list" allowBlank="1" showInputMessage="1" showErrorMessage="1" sqref="I50:I53 I63:I65442" xr:uid="{00000000-0002-0000-03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1E01-0BF9-4FD9-9647-06F419E0C471}">
  <dimension ref="A1:O71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1" sqref="D21:D35"/>
    </sheetView>
  </sheetViews>
  <sheetFormatPr defaultColWidth="9.1796875" defaultRowHeight="12.5" x14ac:dyDescent="0.25"/>
  <cols>
    <col min="1" max="1" width="14.453125" style="12" customWidth="1"/>
    <col min="2" max="2" width="15.54296875" style="12" customWidth="1"/>
    <col min="3" max="3" width="13.1796875" style="14" customWidth="1"/>
    <col min="4" max="4" width="49.7265625" style="10" customWidth="1"/>
    <col min="5" max="5" width="50.453125" style="10" customWidth="1"/>
    <col min="6" max="6" width="8.54296875" style="13" bestFit="1" customWidth="1"/>
    <col min="7" max="7" width="10.1796875" style="14" bestFit="1" customWidth="1"/>
    <col min="8" max="8" width="27" style="13" bestFit="1" customWidth="1"/>
    <col min="9" max="9" width="21.7265625" style="13" bestFit="1" customWidth="1"/>
    <col min="10" max="10" width="22.1796875" style="14" bestFit="1" customWidth="1"/>
    <col min="11" max="13" width="9.1796875" style="12"/>
    <col min="14" max="14" width="33.1796875" style="12" bestFit="1" customWidth="1"/>
    <col min="15" max="16384" width="9.1796875" style="12"/>
  </cols>
  <sheetData>
    <row r="1" spans="1:15" ht="13" x14ac:dyDescent="0.25">
      <c r="A1" s="44" t="s">
        <v>6</v>
      </c>
      <c r="B1" s="45"/>
      <c r="C1" s="45" t="s">
        <v>7</v>
      </c>
      <c r="D1" s="45"/>
      <c r="E1" s="180" t="s">
        <v>8</v>
      </c>
      <c r="F1" s="33"/>
      <c r="G1" s="33"/>
      <c r="H1" s="181"/>
      <c r="I1" s="182"/>
      <c r="J1" s="183"/>
    </row>
    <row r="2" spans="1:15" ht="13" x14ac:dyDescent="0.25">
      <c r="A2" s="46" t="s">
        <v>9</v>
      </c>
      <c r="B2" s="47"/>
      <c r="C2" s="47" t="s">
        <v>10</v>
      </c>
      <c r="D2" s="47"/>
      <c r="E2" s="184" t="s">
        <v>11</v>
      </c>
      <c r="F2" s="31"/>
      <c r="G2" s="31"/>
      <c r="H2" s="185"/>
      <c r="I2" s="186"/>
      <c r="J2" s="187"/>
    </row>
    <row r="3" spans="1:15" ht="13" x14ac:dyDescent="0.25">
      <c r="A3" s="46" t="s">
        <v>12</v>
      </c>
      <c r="B3" s="47"/>
      <c r="C3" s="47" t="s">
        <v>13</v>
      </c>
      <c r="D3" s="47"/>
      <c r="E3" s="31" t="s">
        <v>14</v>
      </c>
      <c r="F3" s="32"/>
      <c r="G3" s="32"/>
      <c r="H3" s="188"/>
      <c r="I3" s="189"/>
      <c r="J3" s="187"/>
    </row>
    <row r="4" spans="1:15" ht="13.5" thickBot="1" x14ac:dyDescent="0.3">
      <c r="A4" s="48" t="s">
        <v>15</v>
      </c>
      <c r="B4" s="73"/>
      <c r="C4" s="50">
        <v>43312</v>
      </c>
      <c r="D4" s="50"/>
      <c r="E4" s="34" t="s">
        <v>16</v>
      </c>
      <c r="F4" s="34"/>
      <c r="G4" s="34"/>
      <c r="H4" s="190"/>
      <c r="I4" s="190"/>
      <c r="J4" s="191"/>
    </row>
    <row r="5" spans="1:15" ht="13.5" thickBot="1" x14ac:dyDescent="0.3">
      <c r="A5" s="52"/>
      <c r="B5" s="74"/>
      <c r="C5" s="72"/>
      <c r="D5" s="53"/>
      <c r="E5" s="92"/>
      <c r="F5" s="30"/>
      <c r="G5" s="192"/>
      <c r="H5" s="193"/>
      <c r="I5" s="176"/>
      <c r="J5" s="192"/>
    </row>
    <row r="6" spans="1:15" s="1" customFormat="1" ht="33.75" customHeight="1" thickBot="1" x14ac:dyDescent="0.35">
      <c r="A6" s="35" t="s">
        <v>75</v>
      </c>
      <c r="B6" s="36" t="s">
        <v>76</v>
      </c>
      <c r="C6" s="36" t="s">
        <v>77</v>
      </c>
      <c r="D6" s="36" t="s">
        <v>78</v>
      </c>
      <c r="E6" s="36" t="s">
        <v>79</v>
      </c>
      <c r="F6" s="36" t="s">
        <v>80</v>
      </c>
      <c r="G6" s="36" t="s">
        <v>81</v>
      </c>
      <c r="H6" s="36" t="s">
        <v>82</v>
      </c>
      <c r="I6" s="36" t="s">
        <v>83</v>
      </c>
      <c r="J6" s="36" t="s">
        <v>84</v>
      </c>
    </row>
    <row r="7" spans="1:15" s="1" customFormat="1" ht="13" x14ac:dyDescent="0.3">
      <c r="A7" s="219" t="s">
        <v>85</v>
      </c>
      <c r="B7" s="220" t="s">
        <v>86</v>
      </c>
      <c r="C7" s="221"/>
      <c r="D7" s="482" t="s">
        <v>87</v>
      </c>
      <c r="E7" s="222" t="s">
        <v>88</v>
      </c>
      <c r="F7" s="223"/>
      <c r="G7" s="220" t="s">
        <v>89</v>
      </c>
      <c r="H7" s="224" t="s">
        <v>90</v>
      </c>
      <c r="I7" s="224" t="s">
        <v>100</v>
      </c>
      <c r="J7" s="225" t="s">
        <v>86</v>
      </c>
      <c r="N7" s="4"/>
    </row>
    <row r="8" spans="1:15" s="15" customFormat="1" ht="13" x14ac:dyDescent="0.3">
      <c r="A8" s="219"/>
      <c r="B8" s="220"/>
      <c r="C8" s="221"/>
      <c r="D8" s="483"/>
      <c r="E8" s="226" t="s">
        <v>91</v>
      </c>
      <c r="F8" s="398" t="s">
        <v>115</v>
      </c>
      <c r="G8" s="227"/>
      <c r="H8" s="220"/>
      <c r="I8" s="220"/>
      <c r="J8" s="220"/>
    </row>
    <row r="9" spans="1:15" s="15" customFormat="1" ht="13" x14ac:dyDescent="0.3">
      <c r="A9" s="227"/>
      <c r="B9" s="220"/>
      <c r="C9" s="221"/>
      <c r="D9" s="483"/>
      <c r="E9" s="226" t="s">
        <v>92</v>
      </c>
      <c r="F9" s="398" t="s">
        <v>115</v>
      </c>
      <c r="G9" s="220"/>
      <c r="H9" s="220"/>
      <c r="I9" s="224"/>
      <c r="J9" s="220"/>
    </row>
    <row r="10" spans="1:15" s="15" customFormat="1" ht="13" x14ac:dyDescent="0.3">
      <c r="A10" s="227"/>
      <c r="B10" s="220"/>
      <c r="C10" s="221"/>
      <c r="D10" s="483"/>
      <c r="E10" s="226" t="s">
        <v>93</v>
      </c>
      <c r="F10" s="398" t="s">
        <v>115</v>
      </c>
      <c r="G10" s="220"/>
      <c r="H10" s="220"/>
      <c r="I10" s="224"/>
      <c r="J10" s="220"/>
    </row>
    <row r="11" spans="1:15" s="15" customFormat="1" ht="13" x14ac:dyDescent="0.3">
      <c r="A11" s="227"/>
      <c r="B11" s="220"/>
      <c r="C11" s="221"/>
      <c r="D11" s="483"/>
      <c r="E11" s="228" t="s">
        <v>94</v>
      </c>
      <c r="F11" s="399" t="s">
        <v>115</v>
      </c>
      <c r="G11" s="220"/>
      <c r="H11" s="220"/>
      <c r="I11" s="224"/>
      <c r="J11" s="220"/>
    </row>
    <row r="12" spans="1:15" s="15" customFormat="1" ht="13" x14ac:dyDescent="0.3">
      <c r="A12" s="229"/>
      <c r="B12" s="230"/>
      <c r="C12" s="231"/>
      <c r="D12" s="484"/>
      <c r="E12" s="232" t="s">
        <v>95</v>
      </c>
      <c r="F12" s="400" t="s">
        <v>115</v>
      </c>
      <c r="G12" s="230"/>
      <c r="H12" s="230"/>
      <c r="I12" s="233"/>
      <c r="J12" s="230"/>
    </row>
    <row r="13" spans="1:15" s="409" customFormat="1" ht="25.5" x14ac:dyDescent="0.3">
      <c r="A13" s="401" t="s">
        <v>200</v>
      </c>
      <c r="B13" s="402"/>
      <c r="C13" s="403" t="s">
        <v>115</v>
      </c>
      <c r="D13" s="404" t="s">
        <v>203</v>
      </c>
      <c r="E13" s="405" t="s">
        <v>188</v>
      </c>
      <c r="F13" s="403" t="s">
        <v>189</v>
      </c>
      <c r="G13" s="406" t="s">
        <v>89</v>
      </c>
      <c r="H13" s="407" t="s">
        <v>177</v>
      </c>
      <c r="I13" s="408" t="s">
        <v>100</v>
      </c>
      <c r="J13" s="402" t="s">
        <v>190</v>
      </c>
      <c r="O13" s="410"/>
    </row>
    <row r="14" spans="1:15" s="409" customFormat="1" ht="13" x14ac:dyDescent="0.3">
      <c r="A14" s="401"/>
      <c r="B14" s="402"/>
      <c r="C14" s="403"/>
      <c r="D14" s="404"/>
      <c r="E14" s="405" t="s">
        <v>191</v>
      </c>
      <c r="F14" s="403"/>
      <c r="G14" s="406"/>
      <c r="H14" s="407"/>
      <c r="I14" s="408"/>
      <c r="J14" s="402"/>
      <c r="O14" s="410"/>
    </row>
    <row r="15" spans="1:15" s="409" customFormat="1" ht="13" x14ac:dyDescent="0.3">
      <c r="A15" s="411"/>
      <c r="B15" s="412"/>
      <c r="C15" s="413"/>
      <c r="D15" s="414"/>
      <c r="E15" s="415" t="s">
        <v>192</v>
      </c>
      <c r="F15" s="413"/>
      <c r="G15" s="416"/>
      <c r="H15" s="417"/>
      <c r="I15" s="418"/>
      <c r="J15" s="412"/>
      <c r="O15" s="410"/>
    </row>
    <row r="16" spans="1:15" s="409" customFormat="1" ht="13" x14ac:dyDescent="0.3">
      <c r="A16" s="401" t="s">
        <v>201</v>
      </c>
      <c r="B16" s="402"/>
      <c r="C16" s="403" t="s">
        <v>189</v>
      </c>
      <c r="D16" s="404" t="s">
        <v>204</v>
      </c>
      <c r="E16" s="419" t="s">
        <v>194</v>
      </c>
      <c r="F16" s="403"/>
      <c r="G16" s="406" t="s">
        <v>89</v>
      </c>
      <c r="H16" s="407" t="s">
        <v>177</v>
      </c>
      <c r="I16" s="408" t="s">
        <v>100</v>
      </c>
      <c r="J16" s="402" t="s">
        <v>195</v>
      </c>
      <c r="O16" s="410"/>
    </row>
    <row r="17" spans="1:15" s="409" customFormat="1" ht="13" x14ac:dyDescent="0.3">
      <c r="A17" s="401"/>
      <c r="B17" s="402"/>
      <c r="C17" s="403"/>
      <c r="D17" s="404"/>
      <c r="E17" s="405" t="s">
        <v>196</v>
      </c>
      <c r="F17" s="403"/>
      <c r="G17" s="406"/>
      <c r="H17" s="407"/>
      <c r="I17" s="408"/>
      <c r="J17" s="402"/>
      <c r="O17" s="410"/>
    </row>
    <row r="18" spans="1:15" s="409" customFormat="1" ht="13" x14ac:dyDescent="0.3">
      <c r="A18" s="401"/>
      <c r="B18" s="402"/>
      <c r="C18" s="403"/>
      <c r="D18" s="404"/>
      <c r="E18" s="405" t="s">
        <v>197</v>
      </c>
      <c r="F18" s="403"/>
      <c r="G18" s="406"/>
      <c r="H18" s="407"/>
      <c r="I18" s="408"/>
      <c r="J18" s="402"/>
      <c r="O18" s="410"/>
    </row>
    <row r="19" spans="1:15" s="409" customFormat="1" ht="13" x14ac:dyDescent="0.3">
      <c r="A19" s="411"/>
      <c r="B19" s="412"/>
      <c r="C19" s="413"/>
      <c r="D19" s="414"/>
      <c r="E19" s="405" t="s">
        <v>192</v>
      </c>
      <c r="F19" s="413"/>
      <c r="G19" s="416"/>
      <c r="H19" s="417"/>
      <c r="I19" s="418"/>
      <c r="J19" s="412"/>
      <c r="O19" s="410"/>
    </row>
    <row r="20" spans="1:15" s="409" customFormat="1" ht="25.5" x14ac:dyDescent="0.3">
      <c r="A20" s="420" t="s">
        <v>202</v>
      </c>
      <c r="B20" s="421"/>
      <c r="C20" s="422" t="s">
        <v>189</v>
      </c>
      <c r="D20" s="423" t="s">
        <v>205</v>
      </c>
      <c r="E20" s="423"/>
      <c r="F20" s="422"/>
      <c r="G20" s="424" t="s">
        <v>118</v>
      </c>
      <c r="H20" s="425" t="s">
        <v>151</v>
      </c>
      <c r="I20" s="426" t="s">
        <v>100</v>
      </c>
      <c r="J20" s="421" t="s">
        <v>199</v>
      </c>
      <c r="O20" s="410"/>
    </row>
    <row r="21" spans="1:15" ht="13" x14ac:dyDescent="0.3">
      <c r="A21" s="167" t="s">
        <v>96</v>
      </c>
      <c r="B21" s="125" t="s">
        <v>97</v>
      </c>
      <c r="C21" s="123"/>
      <c r="D21" s="485" t="s">
        <v>98</v>
      </c>
      <c r="E21" s="97" t="s">
        <v>99</v>
      </c>
      <c r="F21" s="124"/>
      <c r="G21" s="125" t="s">
        <v>89</v>
      </c>
      <c r="H21" s="125" t="s">
        <v>90</v>
      </c>
      <c r="I21" s="197" t="s">
        <v>100</v>
      </c>
      <c r="J21" s="125" t="s">
        <v>97</v>
      </c>
    </row>
    <row r="22" spans="1:15" ht="13" x14ac:dyDescent="0.3">
      <c r="A22" s="167"/>
      <c r="B22" s="125"/>
      <c r="C22" s="123"/>
      <c r="D22" s="477"/>
      <c r="E22" s="98" t="s">
        <v>101</v>
      </c>
      <c r="F22" s="126"/>
      <c r="G22" s="125"/>
      <c r="H22" s="125"/>
      <c r="I22" s="197"/>
      <c r="J22" s="125"/>
    </row>
    <row r="23" spans="1:15" ht="13" x14ac:dyDescent="0.3">
      <c r="A23" s="167"/>
      <c r="B23" s="125"/>
      <c r="C23" s="123"/>
      <c r="D23" s="477"/>
      <c r="E23" s="98" t="s">
        <v>102</v>
      </c>
      <c r="F23" s="126"/>
      <c r="G23" s="125"/>
      <c r="H23" s="125"/>
      <c r="I23" s="197"/>
      <c r="J23" s="125"/>
    </row>
    <row r="24" spans="1:15" ht="13" x14ac:dyDescent="0.3">
      <c r="A24" s="167"/>
      <c r="B24" s="125"/>
      <c r="C24" s="123"/>
      <c r="D24" s="477"/>
      <c r="E24" s="98" t="s">
        <v>103</v>
      </c>
      <c r="F24" s="126"/>
      <c r="G24" s="125"/>
      <c r="H24" s="125"/>
      <c r="I24" s="197"/>
      <c r="J24" s="125"/>
    </row>
    <row r="25" spans="1:15" ht="13" x14ac:dyDescent="0.3">
      <c r="A25" s="167"/>
      <c r="B25" s="125"/>
      <c r="C25" s="123"/>
      <c r="D25" s="477"/>
      <c r="E25" s="98" t="s">
        <v>104</v>
      </c>
      <c r="F25" s="126"/>
      <c r="G25" s="125"/>
      <c r="H25" s="125"/>
      <c r="I25" s="197"/>
      <c r="J25" s="125"/>
    </row>
    <row r="26" spans="1:15" ht="13" x14ac:dyDescent="0.3">
      <c r="A26" s="167"/>
      <c r="B26" s="125"/>
      <c r="C26" s="123"/>
      <c r="D26" s="477"/>
      <c r="E26" s="98" t="s">
        <v>105</v>
      </c>
      <c r="F26" s="126"/>
      <c r="G26" s="125"/>
      <c r="H26" s="125"/>
      <c r="I26" s="197"/>
      <c r="J26" s="125"/>
    </row>
    <row r="27" spans="1:15" ht="13" x14ac:dyDescent="0.3">
      <c r="A27" s="167"/>
      <c r="B27" s="125"/>
      <c r="C27" s="123"/>
      <c r="D27" s="477"/>
      <c r="E27" s="98" t="s">
        <v>106</v>
      </c>
      <c r="F27" s="126"/>
      <c r="G27" s="125"/>
      <c r="H27" s="125"/>
      <c r="I27" s="197"/>
      <c r="J27" s="125"/>
    </row>
    <row r="28" spans="1:15" ht="13" x14ac:dyDescent="0.3">
      <c r="A28" s="167"/>
      <c r="B28" s="125"/>
      <c r="C28" s="123"/>
      <c r="D28" s="477"/>
      <c r="E28" s="98" t="s">
        <v>107</v>
      </c>
      <c r="F28" s="126"/>
      <c r="G28" s="125"/>
      <c r="H28" s="125"/>
      <c r="I28" s="197"/>
      <c r="J28" s="125"/>
    </row>
    <row r="29" spans="1:15" ht="13" x14ac:dyDescent="0.3">
      <c r="A29" s="167"/>
      <c r="B29" s="125"/>
      <c r="C29" s="123"/>
      <c r="D29" s="477"/>
      <c r="E29" s="98" t="s">
        <v>108</v>
      </c>
      <c r="F29" s="126"/>
      <c r="G29" s="125"/>
      <c r="H29" s="125"/>
      <c r="I29" s="197"/>
      <c r="J29" s="125"/>
    </row>
    <row r="30" spans="1:15" ht="13" x14ac:dyDescent="0.3">
      <c r="A30" s="167"/>
      <c r="B30" s="125"/>
      <c r="C30" s="123"/>
      <c r="D30" s="477"/>
      <c r="E30" s="98" t="s">
        <v>109</v>
      </c>
      <c r="F30" s="126"/>
      <c r="G30" s="125"/>
      <c r="H30" s="125"/>
      <c r="I30" s="197"/>
      <c r="J30" s="125"/>
    </row>
    <row r="31" spans="1:15" ht="13" x14ac:dyDescent="0.3">
      <c r="A31" s="167"/>
      <c r="B31" s="125"/>
      <c r="C31" s="123"/>
      <c r="D31" s="477"/>
      <c r="E31" s="98" t="s">
        <v>110</v>
      </c>
      <c r="F31" s="126"/>
      <c r="G31" s="125"/>
      <c r="H31" s="125"/>
      <c r="I31" s="197"/>
      <c r="J31" s="125"/>
    </row>
    <row r="32" spans="1:15" ht="13" x14ac:dyDescent="0.3">
      <c r="A32" s="167"/>
      <c r="B32" s="125"/>
      <c r="C32" s="123"/>
      <c r="D32" s="477"/>
      <c r="E32" s="98" t="s">
        <v>111</v>
      </c>
      <c r="F32" s="126"/>
      <c r="G32" s="125"/>
      <c r="H32" s="125"/>
      <c r="I32" s="197"/>
      <c r="J32" s="125"/>
    </row>
    <row r="33" spans="1:10" ht="13" x14ac:dyDescent="0.3">
      <c r="A33" s="167"/>
      <c r="B33" s="125"/>
      <c r="C33" s="123"/>
      <c r="D33" s="477"/>
      <c r="E33" s="98" t="s">
        <v>112</v>
      </c>
      <c r="F33" s="126"/>
      <c r="G33" s="125"/>
      <c r="H33" s="125"/>
      <c r="I33" s="197"/>
      <c r="J33" s="125"/>
    </row>
    <row r="34" spans="1:10" ht="13" x14ac:dyDescent="0.3">
      <c r="A34" s="167"/>
      <c r="B34" s="125"/>
      <c r="C34" s="123"/>
      <c r="D34" s="477"/>
      <c r="E34" s="98" t="s">
        <v>113</v>
      </c>
      <c r="F34" s="126"/>
      <c r="G34" s="125"/>
      <c r="H34" s="125"/>
      <c r="I34" s="197"/>
      <c r="J34" s="125"/>
    </row>
    <row r="35" spans="1:10" ht="13" x14ac:dyDescent="0.3">
      <c r="A35" s="168"/>
      <c r="B35" s="129"/>
      <c r="C35" s="127"/>
      <c r="D35" s="478"/>
      <c r="E35" s="99" t="s">
        <v>114</v>
      </c>
      <c r="F35" s="128" t="s">
        <v>115</v>
      </c>
      <c r="G35" s="129"/>
      <c r="H35" s="129"/>
      <c r="I35" s="198"/>
      <c r="J35" s="129"/>
    </row>
    <row r="36" spans="1:10" ht="13" x14ac:dyDescent="0.3">
      <c r="A36" s="169" t="s">
        <v>116</v>
      </c>
      <c r="B36" s="131"/>
      <c r="C36" s="130" t="s">
        <v>115</v>
      </c>
      <c r="D36" s="90" t="s">
        <v>117</v>
      </c>
      <c r="E36" s="100"/>
      <c r="F36" s="19"/>
      <c r="G36" s="131" t="s">
        <v>118</v>
      </c>
      <c r="H36" s="131" t="s">
        <v>119</v>
      </c>
      <c r="I36" s="199" t="s">
        <v>100</v>
      </c>
      <c r="J36" s="131" t="s">
        <v>117</v>
      </c>
    </row>
    <row r="37" spans="1:10" ht="13" x14ac:dyDescent="0.3">
      <c r="A37" s="170" t="s">
        <v>120</v>
      </c>
      <c r="B37" s="479" t="s">
        <v>121</v>
      </c>
      <c r="C37" s="132"/>
      <c r="D37" s="486" t="s">
        <v>122</v>
      </c>
      <c r="E37" s="101" t="s">
        <v>123</v>
      </c>
      <c r="F37" s="133"/>
      <c r="G37" s="134" t="s">
        <v>89</v>
      </c>
      <c r="H37" s="134" t="s">
        <v>90</v>
      </c>
      <c r="I37" s="200" t="s">
        <v>100</v>
      </c>
      <c r="J37" s="134" t="s">
        <v>124</v>
      </c>
    </row>
    <row r="38" spans="1:10" ht="13" x14ac:dyDescent="0.3">
      <c r="A38" s="170"/>
      <c r="B38" s="480"/>
      <c r="C38" s="132"/>
      <c r="D38" s="477"/>
      <c r="E38" s="102" t="s">
        <v>125</v>
      </c>
      <c r="F38" s="135"/>
      <c r="G38" s="134"/>
      <c r="H38" s="134"/>
      <c r="I38" s="200"/>
      <c r="J38" s="134"/>
    </row>
    <row r="39" spans="1:10" ht="13" x14ac:dyDescent="0.3">
      <c r="A39" s="170"/>
      <c r="B39" s="480"/>
      <c r="C39" s="132"/>
      <c r="D39" s="477"/>
      <c r="E39" s="102" t="s">
        <v>126</v>
      </c>
      <c r="F39" s="135"/>
      <c r="G39" s="134"/>
      <c r="H39" s="134"/>
      <c r="I39" s="200"/>
      <c r="J39" s="134"/>
    </row>
    <row r="40" spans="1:10" ht="13" x14ac:dyDescent="0.3">
      <c r="A40" s="170"/>
      <c r="B40" s="480"/>
      <c r="C40" s="132"/>
      <c r="D40" s="477"/>
      <c r="E40" s="102" t="s">
        <v>127</v>
      </c>
      <c r="F40" s="135"/>
      <c r="G40" s="134"/>
      <c r="H40" s="134"/>
      <c r="I40" s="432" t="s">
        <v>181</v>
      </c>
      <c r="J40" s="134"/>
    </row>
    <row r="41" spans="1:10" ht="13" x14ac:dyDescent="0.3">
      <c r="A41" s="170"/>
      <c r="B41" s="480"/>
      <c r="C41" s="132"/>
      <c r="D41" s="477"/>
      <c r="E41" s="102" t="s">
        <v>128</v>
      </c>
      <c r="F41" s="135"/>
      <c r="G41" s="134"/>
      <c r="H41" s="134"/>
      <c r="I41" s="200"/>
      <c r="J41" s="134"/>
    </row>
    <row r="42" spans="1:10" ht="13" x14ac:dyDescent="0.3">
      <c r="A42" s="170"/>
      <c r="B42" s="480"/>
      <c r="C42" s="132"/>
      <c r="D42" s="477"/>
      <c r="E42" s="102" t="s">
        <v>129</v>
      </c>
      <c r="F42" s="135"/>
      <c r="G42" s="134"/>
      <c r="H42" s="134"/>
      <c r="I42" s="200"/>
      <c r="J42" s="134"/>
    </row>
    <row r="43" spans="1:10" ht="13" x14ac:dyDescent="0.3">
      <c r="A43" s="170"/>
      <c r="B43" s="480"/>
      <c r="C43" s="132"/>
      <c r="D43" s="477"/>
      <c r="E43" s="102" t="s">
        <v>130</v>
      </c>
      <c r="F43" s="135"/>
      <c r="G43" s="134"/>
      <c r="H43" s="134"/>
      <c r="I43" s="200"/>
      <c r="J43" s="134"/>
    </row>
    <row r="44" spans="1:10" ht="13" x14ac:dyDescent="0.3">
      <c r="A44" s="170"/>
      <c r="B44" s="480"/>
      <c r="C44" s="132"/>
      <c r="D44" s="477"/>
      <c r="E44" s="102" t="s">
        <v>131</v>
      </c>
      <c r="F44" s="135"/>
      <c r="G44" s="134"/>
      <c r="H44" s="134"/>
      <c r="I44" s="200"/>
      <c r="J44" s="134"/>
    </row>
    <row r="45" spans="1:10" s="433" customFormat="1" ht="13" x14ac:dyDescent="0.3">
      <c r="A45" s="427"/>
      <c r="B45" s="480"/>
      <c r="C45" s="428"/>
      <c r="D45" s="477"/>
      <c r="E45" s="429" t="s">
        <v>206</v>
      </c>
      <c r="F45" s="430"/>
      <c r="G45" s="431"/>
      <c r="H45" s="431"/>
      <c r="I45" s="432"/>
      <c r="J45" s="431"/>
    </row>
    <row r="46" spans="1:10" ht="13" x14ac:dyDescent="0.3">
      <c r="A46" s="170"/>
      <c r="B46" s="480"/>
      <c r="C46" s="132"/>
      <c r="D46" s="477"/>
      <c r="E46" s="102" t="s">
        <v>132</v>
      </c>
      <c r="F46" s="135"/>
      <c r="G46" s="134"/>
      <c r="H46" s="134"/>
      <c r="I46" s="200"/>
      <c r="J46" s="134"/>
    </row>
    <row r="47" spans="1:10" ht="13" x14ac:dyDescent="0.3">
      <c r="A47" s="170"/>
      <c r="B47" s="480"/>
      <c r="C47" s="132"/>
      <c r="D47" s="477"/>
      <c r="E47" s="102" t="s">
        <v>133</v>
      </c>
      <c r="F47" s="135"/>
      <c r="G47" s="134"/>
      <c r="H47" s="134"/>
      <c r="I47" s="200"/>
      <c r="J47" s="134"/>
    </row>
    <row r="48" spans="1:10" ht="13" x14ac:dyDescent="0.3">
      <c r="A48" s="170"/>
      <c r="B48" s="480"/>
      <c r="C48" s="132"/>
      <c r="D48" s="477"/>
      <c r="E48" s="102" t="s">
        <v>134</v>
      </c>
      <c r="F48" s="135"/>
      <c r="G48" s="134"/>
      <c r="H48" s="134"/>
      <c r="I48" s="200"/>
      <c r="J48" s="134"/>
    </row>
    <row r="49" spans="1:10" ht="13" x14ac:dyDescent="0.3">
      <c r="A49" s="170"/>
      <c r="B49" s="480"/>
      <c r="C49" s="132"/>
      <c r="D49" s="477"/>
      <c r="E49" s="102" t="s">
        <v>135</v>
      </c>
      <c r="F49" s="135"/>
      <c r="G49" s="134"/>
      <c r="H49" s="134"/>
      <c r="I49" s="200"/>
      <c r="J49" s="134"/>
    </row>
    <row r="50" spans="1:10" ht="13" x14ac:dyDescent="0.3">
      <c r="A50" s="170"/>
      <c r="B50" s="480"/>
      <c r="C50" s="132"/>
      <c r="D50" s="477"/>
      <c r="E50" s="102" t="s">
        <v>136</v>
      </c>
      <c r="F50" s="135"/>
      <c r="G50" s="134"/>
      <c r="H50" s="134"/>
      <c r="I50" s="200"/>
      <c r="J50" s="134"/>
    </row>
    <row r="51" spans="1:10" ht="13" x14ac:dyDescent="0.3">
      <c r="A51" s="170"/>
      <c r="B51" s="480"/>
      <c r="C51" s="132"/>
      <c r="D51" s="477"/>
      <c r="E51" s="102" t="s">
        <v>137</v>
      </c>
      <c r="F51" s="135"/>
      <c r="G51" s="134"/>
      <c r="H51" s="134"/>
      <c r="I51" s="200"/>
      <c r="J51" s="134"/>
    </row>
    <row r="52" spans="1:10" ht="13" x14ac:dyDescent="0.3">
      <c r="A52" s="170"/>
      <c r="B52" s="480"/>
      <c r="C52" s="132"/>
      <c r="D52" s="477"/>
      <c r="E52" s="102" t="s">
        <v>138</v>
      </c>
      <c r="F52" s="135"/>
      <c r="G52" s="134"/>
      <c r="H52" s="134"/>
      <c r="I52" s="200"/>
      <c r="J52" s="134"/>
    </row>
    <row r="53" spans="1:10" ht="13" x14ac:dyDescent="0.3">
      <c r="A53" s="171"/>
      <c r="B53" s="481"/>
      <c r="C53" s="136"/>
      <c r="D53" s="478"/>
      <c r="E53" s="103" t="s">
        <v>114</v>
      </c>
      <c r="F53" s="137" t="s">
        <v>115</v>
      </c>
      <c r="G53" s="138"/>
      <c r="H53" s="138"/>
      <c r="I53" s="434" t="s">
        <v>171</v>
      </c>
      <c r="J53" s="138"/>
    </row>
    <row r="54" spans="1:10" ht="13" x14ac:dyDescent="0.3">
      <c r="A54" s="172" t="s">
        <v>139</v>
      </c>
      <c r="B54" s="141"/>
      <c r="C54" s="139" t="s">
        <v>115</v>
      </c>
      <c r="D54" s="91" t="s">
        <v>140</v>
      </c>
      <c r="E54" s="104"/>
      <c r="F54" s="140"/>
      <c r="G54" s="141" t="s">
        <v>118</v>
      </c>
      <c r="H54" s="141" t="s">
        <v>119</v>
      </c>
      <c r="I54" s="202" t="s">
        <v>100</v>
      </c>
      <c r="J54" s="141" t="s">
        <v>141</v>
      </c>
    </row>
    <row r="55" spans="1:10" s="440" customFormat="1" ht="13" x14ac:dyDescent="0.3">
      <c r="A55" s="435"/>
      <c r="B55" s="436"/>
      <c r="C55" s="437"/>
      <c r="D55" s="491" t="s">
        <v>207</v>
      </c>
      <c r="E55" s="441" t="s">
        <v>145</v>
      </c>
      <c r="F55" s="438"/>
      <c r="G55" s="436" t="s">
        <v>89</v>
      </c>
      <c r="H55" s="436" t="s">
        <v>90</v>
      </c>
      <c r="I55" s="439"/>
      <c r="J55" s="436" t="s">
        <v>209</v>
      </c>
    </row>
    <row r="56" spans="1:10" s="440" customFormat="1" ht="13" x14ac:dyDescent="0.3">
      <c r="A56" s="435"/>
      <c r="B56" s="436"/>
      <c r="C56" s="437"/>
      <c r="D56" s="477"/>
      <c r="E56" s="441" t="s">
        <v>147</v>
      </c>
      <c r="F56" s="438"/>
      <c r="G56" s="436"/>
      <c r="H56" s="436"/>
      <c r="I56" s="439"/>
      <c r="J56" s="436"/>
    </row>
    <row r="57" spans="1:10" s="440" customFormat="1" ht="13" x14ac:dyDescent="0.3">
      <c r="A57" s="442"/>
      <c r="B57" s="443"/>
      <c r="C57" s="444"/>
      <c r="D57" s="478"/>
      <c r="E57" s="445" t="s">
        <v>208</v>
      </c>
      <c r="F57" s="446"/>
      <c r="G57" s="443"/>
      <c r="H57" s="443"/>
      <c r="I57" s="447"/>
      <c r="J57" s="443"/>
    </row>
    <row r="58" spans="1:10" ht="13" x14ac:dyDescent="0.3">
      <c r="A58" s="173" t="s">
        <v>142</v>
      </c>
      <c r="B58" s="144" t="s">
        <v>143</v>
      </c>
      <c r="C58" s="142"/>
      <c r="D58" s="487" t="s">
        <v>144</v>
      </c>
      <c r="E58" s="106" t="s">
        <v>145</v>
      </c>
      <c r="F58" s="143"/>
      <c r="G58" s="144" t="s">
        <v>89</v>
      </c>
      <c r="H58" s="144" t="s">
        <v>90</v>
      </c>
      <c r="I58" s="203" t="s">
        <v>100</v>
      </c>
      <c r="J58" s="144" t="s">
        <v>143</v>
      </c>
    </row>
    <row r="59" spans="1:10" ht="13" x14ac:dyDescent="0.3">
      <c r="A59" s="173"/>
      <c r="B59" s="144"/>
      <c r="C59" s="142"/>
      <c r="D59" s="477"/>
      <c r="E59" s="110" t="s">
        <v>146</v>
      </c>
      <c r="F59" s="145" t="s">
        <v>115</v>
      </c>
      <c r="G59" s="144"/>
      <c r="H59" s="144"/>
      <c r="I59" s="203"/>
      <c r="J59" s="144"/>
    </row>
    <row r="60" spans="1:10" ht="13" x14ac:dyDescent="0.3">
      <c r="A60" s="174"/>
      <c r="B60" s="148"/>
      <c r="C60" s="146"/>
      <c r="D60" s="478"/>
      <c r="E60" s="107" t="s">
        <v>147</v>
      </c>
      <c r="F60" s="147" t="s">
        <v>115</v>
      </c>
      <c r="G60" s="148"/>
      <c r="H60" s="148"/>
      <c r="I60" s="204"/>
      <c r="J60" s="148"/>
    </row>
    <row r="61" spans="1:10" ht="25" x14ac:dyDescent="0.3">
      <c r="A61" s="175" t="s">
        <v>148</v>
      </c>
      <c r="B61" s="151" t="s">
        <v>149</v>
      </c>
      <c r="C61" s="149" t="s">
        <v>115</v>
      </c>
      <c r="D61" s="108" t="s">
        <v>150</v>
      </c>
      <c r="E61" s="109"/>
      <c r="F61" s="150"/>
      <c r="G61" s="151" t="s">
        <v>118</v>
      </c>
      <c r="H61" s="151" t="s">
        <v>151</v>
      </c>
      <c r="I61" s="205" t="s">
        <v>100</v>
      </c>
      <c r="J61" s="151" t="s">
        <v>149</v>
      </c>
    </row>
    <row r="62" spans="1:10" s="29" customFormat="1" ht="13" x14ac:dyDescent="0.3">
      <c r="A62" s="176" t="s">
        <v>152</v>
      </c>
      <c r="B62" s="154"/>
      <c r="C62" s="152"/>
      <c r="D62" s="476" t="s">
        <v>153</v>
      </c>
      <c r="E62" s="111" t="s">
        <v>154</v>
      </c>
      <c r="F62" s="153"/>
      <c r="G62" s="154" t="s">
        <v>89</v>
      </c>
      <c r="H62" s="154" t="s">
        <v>90</v>
      </c>
      <c r="I62" s="206"/>
      <c r="J62" s="154" t="s">
        <v>155</v>
      </c>
    </row>
    <row r="63" spans="1:10" s="29" customFormat="1" ht="13" x14ac:dyDescent="0.3">
      <c r="A63" s="176"/>
      <c r="B63" s="154"/>
      <c r="C63" s="152"/>
      <c r="D63" s="477"/>
      <c r="E63" s="112" t="s">
        <v>156</v>
      </c>
      <c r="F63" s="155"/>
      <c r="G63" s="154"/>
      <c r="H63" s="154"/>
      <c r="I63" s="206"/>
      <c r="J63" s="154"/>
    </row>
    <row r="64" spans="1:10" s="29" customFormat="1" ht="13" x14ac:dyDescent="0.3">
      <c r="A64" s="176"/>
      <c r="B64" s="154"/>
      <c r="C64" s="152"/>
      <c r="D64" s="477"/>
      <c r="E64" s="112" t="s">
        <v>157</v>
      </c>
      <c r="F64" s="155"/>
      <c r="G64" s="154"/>
      <c r="H64" s="154"/>
      <c r="I64" s="206"/>
      <c r="J64" s="154"/>
    </row>
    <row r="65" spans="1:10" s="29" customFormat="1" ht="13" x14ac:dyDescent="0.3">
      <c r="A65" s="176"/>
      <c r="B65" s="154"/>
      <c r="C65" s="152"/>
      <c r="D65" s="477"/>
      <c r="E65" s="112" t="s">
        <v>158</v>
      </c>
      <c r="F65" s="155"/>
      <c r="G65" s="154"/>
      <c r="H65" s="154"/>
      <c r="I65" s="206"/>
      <c r="J65" s="154"/>
    </row>
    <row r="66" spans="1:10" s="29" customFormat="1" ht="13" x14ac:dyDescent="0.3">
      <c r="A66" s="176"/>
      <c r="B66" s="154"/>
      <c r="C66" s="152"/>
      <c r="D66" s="477"/>
      <c r="E66" s="112" t="s">
        <v>159</v>
      </c>
      <c r="F66" s="155"/>
      <c r="G66" s="154"/>
      <c r="H66" s="154"/>
      <c r="I66" s="206"/>
      <c r="J66" s="154"/>
    </row>
    <row r="67" spans="1:10" s="29" customFormat="1" ht="13" x14ac:dyDescent="0.3">
      <c r="A67" s="176"/>
      <c r="B67" s="154"/>
      <c r="C67" s="152"/>
      <c r="D67" s="477"/>
      <c r="E67" s="112" t="s">
        <v>160</v>
      </c>
      <c r="F67" s="155"/>
      <c r="G67" s="154"/>
      <c r="H67" s="154"/>
      <c r="I67" s="206"/>
      <c r="J67" s="154"/>
    </row>
    <row r="68" spans="1:10" s="29" customFormat="1" ht="13" x14ac:dyDescent="0.3">
      <c r="A68" s="176"/>
      <c r="B68" s="154"/>
      <c r="C68" s="152"/>
      <c r="D68" s="477"/>
      <c r="E68" s="112" t="s">
        <v>161</v>
      </c>
      <c r="F68" s="155"/>
      <c r="G68" s="154"/>
      <c r="H68" s="154"/>
      <c r="I68" s="206"/>
      <c r="J68" s="154"/>
    </row>
    <row r="69" spans="1:10" s="29" customFormat="1" ht="13" x14ac:dyDescent="0.3">
      <c r="A69" s="176"/>
      <c r="B69" s="154"/>
      <c r="C69" s="152"/>
      <c r="D69" s="477"/>
      <c r="E69" s="112" t="s">
        <v>162</v>
      </c>
      <c r="F69" s="155"/>
      <c r="G69" s="154"/>
      <c r="H69" s="154"/>
      <c r="I69" s="206"/>
      <c r="J69" s="154"/>
    </row>
    <row r="70" spans="1:10" s="29" customFormat="1" ht="13" x14ac:dyDescent="0.3">
      <c r="A70" s="177"/>
      <c r="B70" s="158"/>
      <c r="C70" s="156"/>
      <c r="D70" s="478"/>
      <c r="E70" s="113" t="s">
        <v>123</v>
      </c>
      <c r="F70" s="157"/>
      <c r="G70" s="158"/>
      <c r="H70" s="158"/>
      <c r="I70" s="207"/>
      <c r="J70" s="158"/>
    </row>
    <row r="71" spans="1:10" ht="25" x14ac:dyDescent="0.3">
      <c r="A71" s="178" t="s">
        <v>163</v>
      </c>
      <c r="B71" s="179" t="s">
        <v>164</v>
      </c>
      <c r="C71" s="159"/>
      <c r="D71" s="89" t="s">
        <v>165</v>
      </c>
      <c r="E71" s="105"/>
      <c r="F71" s="160"/>
      <c r="G71" s="161" t="s">
        <v>118</v>
      </c>
      <c r="H71" s="158" t="s">
        <v>151</v>
      </c>
      <c r="I71" s="208"/>
      <c r="J71" s="161" t="s">
        <v>164</v>
      </c>
    </row>
  </sheetData>
  <mergeCells count="7">
    <mergeCell ref="D62:D70"/>
    <mergeCell ref="D7:D12"/>
    <mergeCell ref="D21:D35"/>
    <mergeCell ref="B37:B53"/>
    <mergeCell ref="D37:D53"/>
    <mergeCell ref="D55:D57"/>
    <mergeCell ref="D58:D60"/>
  </mergeCells>
  <dataValidations count="4">
    <dataValidation type="list" allowBlank="1" showInputMessage="1" showErrorMessage="1" sqref="B13:B20" xr:uid="{A490F01B-4064-4B0A-A8D7-7E12FCC8821D}">
      <formula1>benchmarks</formula1>
    </dataValidation>
    <dataValidation type="list" allowBlank="1" showInputMessage="1" showErrorMessage="1" sqref="I58:I61 I71:I65450" xr:uid="{6756C43A-0D0D-4C74-A4D3-1607CDE41D95}">
      <formula1>instructions</formula1>
    </dataValidation>
    <dataValidation type="list" allowBlank="1" showInputMessage="1" showErrorMessage="1" sqref="I62:I70 I7:I12 I21:I57" xr:uid="{24003AC1-90AB-47EC-9AA4-FB1401CCB6DE}">
      <formula1>instructions3</formula1>
    </dataValidation>
    <dataValidation type="list" allowBlank="1" showInputMessage="1" showErrorMessage="1" sqref="H62:H71 H7:H59" xr:uid="{F8DD09E7-D4B8-4387-9B15-88A436E4AADD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52F08A-81F3-4B09-8AC1-26E9DCAC75AB}">
          <x14:formula1>
            <xm:f>'C:\Users\gabriela.smith\OneDrive - ForeSee\[Q_USCISSPv2_Web_Browse_20160523.xlsx]Types'!#REF!</xm:f>
          </x14:formula1>
          <xm:sqref>I13:I20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BC22-EBB1-47FF-9F0D-C7763674FBA6}">
  <dimension ref="A1:O67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B26" sqref="B26"/>
    </sheetView>
  </sheetViews>
  <sheetFormatPr defaultColWidth="9.1796875" defaultRowHeight="12.5" x14ac:dyDescent="0.25"/>
  <cols>
    <col min="1" max="1" width="14.453125" style="241" customWidth="1"/>
    <col min="2" max="2" width="15.54296875" style="241" customWidth="1"/>
    <col min="3" max="3" width="13.1796875" style="395" customWidth="1"/>
    <col min="4" max="4" width="49.7265625" style="396" customWidth="1"/>
    <col min="5" max="5" width="50.453125" style="396" customWidth="1"/>
    <col min="6" max="6" width="8.54296875" style="397" bestFit="1" customWidth="1"/>
    <col min="7" max="7" width="10.1796875" style="395" bestFit="1" customWidth="1"/>
    <col min="8" max="8" width="27" style="397" bestFit="1" customWidth="1"/>
    <col min="9" max="9" width="16.7265625" style="397" bestFit="1" customWidth="1"/>
    <col min="10" max="10" width="22.1796875" style="395" bestFit="1" customWidth="1"/>
    <col min="11" max="13" width="9.1796875" style="241"/>
    <col min="14" max="14" width="33.1796875" style="241" bestFit="1" customWidth="1"/>
    <col min="15" max="16384" width="9.1796875" style="241"/>
  </cols>
  <sheetData>
    <row r="1" spans="1:15" ht="13" x14ac:dyDescent="0.25">
      <c r="A1" s="234" t="s">
        <v>6</v>
      </c>
      <c r="B1" s="235"/>
      <c r="C1" s="235" t="s">
        <v>7</v>
      </c>
      <c r="D1" s="235"/>
      <c r="E1" s="236" t="s">
        <v>8</v>
      </c>
      <c r="F1" s="237"/>
      <c r="G1" s="237"/>
      <c r="H1" s="238"/>
      <c r="I1" s="239"/>
      <c r="J1" s="240"/>
    </row>
    <row r="2" spans="1:15" ht="13" x14ac:dyDescent="0.25">
      <c r="A2" s="242" t="s">
        <v>9</v>
      </c>
      <c r="B2" s="243"/>
      <c r="C2" s="243" t="s">
        <v>10</v>
      </c>
      <c r="D2" s="243"/>
      <c r="E2" s="244" t="s">
        <v>11</v>
      </c>
      <c r="F2" s="245"/>
      <c r="G2" s="245"/>
      <c r="H2" s="246"/>
      <c r="I2" s="247"/>
      <c r="J2" s="248"/>
    </row>
    <row r="3" spans="1:15" ht="13" x14ac:dyDescent="0.25">
      <c r="A3" s="242" t="s">
        <v>12</v>
      </c>
      <c r="B3" s="243"/>
      <c r="C3" s="243" t="s">
        <v>13</v>
      </c>
      <c r="D3" s="243"/>
      <c r="E3" s="245" t="s">
        <v>14</v>
      </c>
      <c r="F3" s="249"/>
      <c r="G3" s="249"/>
      <c r="H3" s="250"/>
      <c r="I3" s="251"/>
      <c r="J3" s="248"/>
    </row>
    <row r="4" spans="1:15" ht="13.5" thickBot="1" x14ac:dyDescent="0.3">
      <c r="A4" s="252" t="s">
        <v>15</v>
      </c>
      <c r="B4" s="253"/>
      <c r="C4" s="254">
        <v>43172</v>
      </c>
      <c r="D4" s="254"/>
      <c r="E4" s="255" t="s">
        <v>16</v>
      </c>
      <c r="F4" s="255"/>
      <c r="G4" s="255"/>
      <c r="H4" s="256"/>
      <c r="I4" s="256"/>
      <c r="J4" s="257"/>
    </row>
    <row r="5" spans="1:15" ht="13.5" thickBot="1" x14ac:dyDescent="0.3">
      <c r="A5" s="258"/>
      <c r="B5" s="259"/>
      <c r="C5" s="260"/>
      <c r="D5" s="261"/>
      <c r="E5" s="262"/>
      <c r="F5" s="263"/>
      <c r="G5" s="264"/>
      <c r="H5" s="265"/>
      <c r="I5" s="266"/>
      <c r="J5" s="264"/>
    </row>
    <row r="6" spans="1:15" s="269" customFormat="1" ht="33.75" customHeight="1" thickBot="1" x14ac:dyDescent="0.35">
      <c r="A6" s="267" t="s">
        <v>75</v>
      </c>
      <c r="B6" s="268" t="s">
        <v>76</v>
      </c>
      <c r="C6" s="268" t="s">
        <v>77</v>
      </c>
      <c r="D6" s="268" t="s">
        <v>78</v>
      </c>
      <c r="E6" s="268" t="s">
        <v>79</v>
      </c>
      <c r="F6" s="268" t="s">
        <v>80</v>
      </c>
      <c r="G6" s="268" t="s">
        <v>81</v>
      </c>
      <c r="H6" s="268" t="s">
        <v>82</v>
      </c>
      <c r="I6" s="268" t="s">
        <v>83</v>
      </c>
      <c r="J6" s="268" t="s">
        <v>84</v>
      </c>
    </row>
    <row r="7" spans="1:15" s="269" customFormat="1" ht="13" x14ac:dyDescent="0.3">
      <c r="A7" s="270" t="s">
        <v>85</v>
      </c>
      <c r="B7" s="271" t="s">
        <v>86</v>
      </c>
      <c r="C7" s="272"/>
      <c r="D7" s="495" t="s">
        <v>87</v>
      </c>
      <c r="E7" s="273" t="s">
        <v>88</v>
      </c>
      <c r="F7" s="274"/>
      <c r="G7" s="271" t="s">
        <v>89</v>
      </c>
      <c r="H7" s="275" t="s">
        <v>90</v>
      </c>
      <c r="I7" s="275" t="s">
        <v>100</v>
      </c>
      <c r="J7" s="276" t="s">
        <v>86</v>
      </c>
      <c r="N7" s="277"/>
    </row>
    <row r="8" spans="1:15" s="281" customFormat="1" ht="13" x14ac:dyDescent="0.3">
      <c r="A8" s="270"/>
      <c r="B8" s="271"/>
      <c r="C8" s="272"/>
      <c r="D8" s="496"/>
      <c r="E8" s="278" t="s">
        <v>91</v>
      </c>
      <c r="F8" s="279" t="s">
        <v>115</v>
      </c>
      <c r="G8" s="280"/>
      <c r="H8" s="271"/>
      <c r="I8" s="271"/>
      <c r="J8" s="271"/>
    </row>
    <row r="9" spans="1:15" s="281" customFormat="1" ht="13" x14ac:dyDescent="0.3">
      <c r="A9" s="280"/>
      <c r="B9" s="271"/>
      <c r="C9" s="272"/>
      <c r="D9" s="496"/>
      <c r="E9" s="278" t="s">
        <v>92</v>
      </c>
      <c r="F9" s="279" t="s">
        <v>115</v>
      </c>
      <c r="G9" s="271"/>
      <c r="H9" s="271"/>
      <c r="I9" s="275"/>
      <c r="J9" s="271"/>
    </row>
    <row r="10" spans="1:15" s="281" customFormat="1" ht="13" x14ac:dyDescent="0.3">
      <c r="A10" s="280"/>
      <c r="B10" s="271"/>
      <c r="C10" s="272"/>
      <c r="D10" s="496"/>
      <c r="E10" s="278" t="s">
        <v>93</v>
      </c>
      <c r="F10" s="279" t="s">
        <v>115</v>
      </c>
      <c r="G10" s="271"/>
      <c r="H10" s="271"/>
      <c r="I10" s="275"/>
      <c r="J10" s="271"/>
    </row>
    <row r="11" spans="1:15" s="281" customFormat="1" ht="13" x14ac:dyDescent="0.3">
      <c r="A11" s="280"/>
      <c r="B11" s="271"/>
      <c r="C11" s="272"/>
      <c r="D11" s="496"/>
      <c r="E11" s="282" t="s">
        <v>94</v>
      </c>
      <c r="F11" s="283" t="s">
        <v>115</v>
      </c>
      <c r="G11" s="271"/>
      <c r="H11" s="271"/>
      <c r="I11" s="275"/>
      <c r="J11" s="271"/>
    </row>
    <row r="12" spans="1:15" s="281" customFormat="1" ht="13" x14ac:dyDescent="0.3">
      <c r="A12" s="284"/>
      <c r="B12" s="285"/>
      <c r="C12" s="286"/>
      <c r="D12" s="497"/>
      <c r="E12" s="287" t="s">
        <v>95</v>
      </c>
      <c r="F12" s="288" t="s">
        <v>115</v>
      </c>
      <c r="G12" s="285"/>
      <c r="H12" s="285"/>
      <c r="I12" s="289"/>
      <c r="J12" s="285"/>
    </row>
    <row r="13" spans="1:15" s="296" customFormat="1" ht="25.5" x14ac:dyDescent="0.3">
      <c r="A13" s="290"/>
      <c r="B13" s="291"/>
      <c r="C13" s="292" t="s">
        <v>115</v>
      </c>
      <c r="D13" s="213" t="s">
        <v>187</v>
      </c>
      <c r="E13" s="214" t="s">
        <v>188</v>
      </c>
      <c r="F13" s="292" t="s">
        <v>189</v>
      </c>
      <c r="G13" s="293" t="s">
        <v>89</v>
      </c>
      <c r="H13" s="294" t="s">
        <v>177</v>
      </c>
      <c r="I13" s="295" t="s">
        <v>100</v>
      </c>
      <c r="J13" s="291" t="s">
        <v>190</v>
      </c>
      <c r="O13" s="297"/>
    </row>
    <row r="14" spans="1:15" s="296" customFormat="1" ht="13" x14ac:dyDescent="0.3">
      <c r="A14" s="290"/>
      <c r="B14" s="291"/>
      <c r="C14" s="292"/>
      <c r="D14" s="213"/>
      <c r="E14" s="214" t="s">
        <v>191</v>
      </c>
      <c r="F14" s="292"/>
      <c r="G14" s="293"/>
      <c r="H14" s="294"/>
      <c r="I14" s="295"/>
      <c r="J14" s="291"/>
      <c r="O14" s="297"/>
    </row>
    <row r="15" spans="1:15" s="296" customFormat="1" ht="13" x14ac:dyDescent="0.3">
      <c r="A15" s="298"/>
      <c r="B15" s="299"/>
      <c r="C15" s="300"/>
      <c r="D15" s="215"/>
      <c r="E15" s="216" t="s">
        <v>192</v>
      </c>
      <c r="F15" s="300"/>
      <c r="G15" s="301"/>
      <c r="H15" s="302"/>
      <c r="I15" s="303"/>
      <c r="J15" s="299"/>
      <c r="O15" s="297"/>
    </row>
    <row r="16" spans="1:15" s="296" customFormat="1" ht="13" x14ac:dyDescent="0.3">
      <c r="A16" s="290"/>
      <c r="B16" s="291"/>
      <c r="C16" s="292" t="s">
        <v>189</v>
      </c>
      <c r="D16" s="213" t="s">
        <v>193</v>
      </c>
      <c r="E16" s="217" t="s">
        <v>194</v>
      </c>
      <c r="F16" s="292"/>
      <c r="G16" s="293" t="s">
        <v>89</v>
      </c>
      <c r="H16" s="294" t="s">
        <v>177</v>
      </c>
      <c r="I16" s="295" t="s">
        <v>100</v>
      </c>
      <c r="J16" s="291" t="s">
        <v>195</v>
      </c>
      <c r="O16" s="297"/>
    </row>
    <row r="17" spans="1:15" s="296" customFormat="1" ht="13" x14ac:dyDescent="0.3">
      <c r="A17" s="290"/>
      <c r="B17" s="291"/>
      <c r="C17" s="292"/>
      <c r="D17" s="213"/>
      <c r="E17" s="214" t="s">
        <v>196</v>
      </c>
      <c r="F17" s="292"/>
      <c r="G17" s="293"/>
      <c r="H17" s="294"/>
      <c r="I17" s="295"/>
      <c r="J17" s="291"/>
      <c r="O17" s="297"/>
    </row>
    <row r="18" spans="1:15" s="296" customFormat="1" ht="13" x14ac:dyDescent="0.3">
      <c r="A18" s="290"/>
      <c r="B18" s="291"/>
      <c r="C18" s="292"/>
      <c r="D18" s="213"/>
      <c r="E18" s="214" t="s">
        <v>197</v>
      </c>
      <c r="F18" s="292"/>
      <c r="G18" s="293"/>
      <c r="H18" s="294"/>
      <c r="I18" s="295"/>
      <c r="J18" s="291"/>
      <c r="O18" s="297"/>
    </row>
    <row r="19" spans="1:15" s="296" customFormat="1" ht="13" x14ac:dyDescent="0.3">
      <c r="A19" s="298"/>
      <c r="B19" s="299"/>
      <c r="C19" s="300"/>
      <c r="D19" s="215"/>
      <c r="E19" s="214" t="s">
        <v>192</v>
      </c>
      <c r="F19" s="300"/>
      <c r="G19" s="301"/>
      <c r="H19" s="302"/>
      <c r="I19" s="303"/>
      <c r="J19" s="299"/>
      <c r="O19" s="297"/>
    </row>
    <row r="20" spans="1:15" s="296" customFormat="1" ht="25.5" x14ac:dyDescent="0.3">
      <c r="A20" s="304"/>
      <c r="B20" s="305"/>
      <c r="C20" s="306" t="s">
        <v>189</v>
      </c>
      <c r="D20" s="218" t="s">
        <v>198</v>
      </c>
      <c r="E20" s="218"/>
      <c r="F20" s="306"/>
      <c r="G20" s="307" t="s">
        <v>118</v>
      </c>
      <c r="H20" s="308" t="s">
        <v>151</v>
      </c>
      <c r="I20" s="309" t="s">
        <v>100</v>
      </c>
      <c r="J20" s="305" t="s">
        <v>199</v>
      </c>
      <c r="O20" s="297"/>
    </row>
    <row r="21" spans="1:15" ht="13" x14ac:dyDescent="0.3">
      <c r="A21" s="310" t="s">
        <v>96</v>
      </c>
      <c r="B21" s="311" t="s">
        <v>97</v>
      </c>
      <c r="C21" s="312"/>
      <c r="D21" s="498" t="s">
        <v>98</v>
      </c>
      <c r="E21" s="313" t="s">
        <v>99</v>
      </c>
      <c r="F21" s="314"/>
      <c r="G21" s="311" t="s">
        <v>89</v>
      </c>
      <c r="H21" s="311" t="s">
        <v>90</v>
      </c>
      <c r="I21" s="315" t="s">
        <v>100</v>
      </c>
      <c r="J21" s="311" t="s">
        <v>97</v>
      </c>
    </row>
    <row r="22" spans="1:15" ht="13" x14ac:dyDescent="0.3">
      <c r="A22" s="310"/>
      <c r="B22" s="311"/>
      <c r="C22" s="312"/>
      <c r="D22" s="493"/>
      <c r="E22" s="316" t="s">
        <v>101</v>
      </c>
      <c r="F22" s="317"/>
      <c r="G22" s="311"/>
      <c r="H22" s="311"/>
      <c r="I22" s="315"/>
      <c r="J22" s="311"/>
    </row>
    <row r="23" spans="1:15" ht="13" x14ac:dyDescent="0.3">
      <c r="A23" s="310"/>
      <c r="B23" s="311"/>
      <c r="C23" s="312"/>
      <c r="D23" s="493"/>
      <c r="E23" s="316" t="s">
        <v>102</v>
      </c>
      <c r="F23" s="317"/>
      <c r="G23" s="311"/>
      <c r="H23" s="311"/>
      <c r="I23" s="315"/>
      <c r="J23" s="311"/>
    </row>
    <row r="24" spans="1:15" ht="13" x14ac:dyDescent="0.3">
      <c r="A24" s="310"/>
      <c r="B24" s="311"/>
      <c r="C24" s="312"/>
      <c r="D24" s="493"/>
      <c r="E24" s="316" t="s">
        <v>103</v>
      </c>
      <c r="F24" s="317"/>
      <c r="G24" s="311"/>
      <c r="H24" s="311"/>
      <c r="I24" s="315"/>
      <c r="J24" s="311"/>
    </row>
    <row r="25" spans="1:15" ht="13" x14ac:dyDescent="0.3">
      <c r="A25" s="310"/>
      <c r="B25" s="311"/>
      <c r="C25" s="312"/>
      <c r="D25" s="493"/>
      <c r="E25" s="316" t="s">
        <v>104</v>
      </c>
      <c r="F25" s="317"/>
      <c r="G25" s="311"/>
      <c r="H25" s="311"/>
      <c r="I25" s="315"/>
      <c r="J25" s="311"/>
    </row>
    <row r="26" spans="1:15" ht="13" x14ac:dyDescent="0.3">
      <c r="A26" s="310"/>
      <c r="B26" s="311"/>
      <c r="C26" s="312"/>
      <c r="D26" s="493"/>
      <c r="E26" s="316" t="s">
        <v>105</v>
      </c>
      <c r="F26" s="317"/>
      <c r="G26" s="311"/>
      <c r="H26" s="311"/>
      <c r="I26" s="315"/>
      <c r="J26" s="311"/>
    </row>
    <row r="27" spans="1:15" ht="13" x14ac:dyDescent="0.3">
      <c r="A27" s="310"/>
      <c r="B27" s="311"/>
      <c r="C27" s="312"/>
      <c r="D27" s="493"/>
      <c r="E27" s="316" t="s">
        <v>106</v>
      </c>
      <c r="F27" s="317"/>
      <c r="G27" s="311"/>
      <c r="H27" s="311"/>
      <c r="I27" s="315"/>
      <c r="J27" s="311"/>
    </row>
    <row r="28" spans="1:15" ht="13" x14ac:dyDescent="0.3">
      <c r="A28" s="310"/>
      <c r="B28" s="311"/>
      <c r="C28" s="312"/>
      <c r="D28" s="493"/>
      <c r="E28" s="316" t="s">
        <v>107</v>
      </c>
      <c r="F28" s="317"/>
      <c r="G28" s="311"/>
      <c r="H28" s="311"/>
      <c r="I28" s="315"/>
      <c r="J28" s="311"/>
    </row>
    <row r="29" spans="1:15" ht="13" x14ac:dyDescent="0.3">
      <c r="A29" s="310"/>
      <c r="B29" s="311"/>
      <c r="C29" s="312"/>
      <c r="D29" s="493"/>
      <c r="E29" s="316" t="s">
        <v>108</v>
      </c>
      <c r="F29" s="317"/>
      <c r="G29" s="311"/>
      <c r="H29" s="311"/>
      <c r="I29" s="315"/>
      <c r="J29" s="311"/>
    </row>
    <row r="30" spans="1:15" ht="13" x14ac:dyDescent="0.3">
      <c r="A30" s="310"/>
      <c r="B30" s="311"/>
      <c r="C30" s="312"/>
      <c r="D30" s="493"/>
      <c r="E30" s="316" t="s">
        <v>109</v>
      </c>
      <c r="F30" s="317"/>
      <c r="G30" s="311"/>
      <c r="H30" s="311"/>
      <c r="I30" s="315"/>
      <c r="J30" s="311"/>
    </row>
    <row r="31" spans="1:15" ht="13" x14ac:dyDescent="0.3">
      <c r="A31" s="310"/>
      <c r="B31" s="311"/>
      <c r="C31" s="312"/>
      <c r="D31" s="493"/>
      <c r="E31" s="316" t="s">
        <v>110</v>
      </c>
      <c r="F31" s="317"/>
      <c r="G31" s="311"/>
      <c r="H31" s="311"/>
      <c r="I31" s="315"/>
      <c r="J31" s="311"/>
    </row>
    <row r="32" spans="1:15" ht="13" x14ac:dyDescent="0.3">
      <c r="A32" s="310"/>
      <c r="B32" s="311"/>
      <c r="C32" s="312"/>
      <c r="D32" s="493"/>
      <c r="E32" s="316" t="s">
        <v>111</v>
      </c>
      <c r="F32" s="317"/>
      <c r="G32" s="311"/>
      <c r="H32" s="311"/>
      <c r="I32" s="315"/>
      <c r="J32" s="311"/>
    </row>
    <row r="33" spans="1:10" ht="13" x14ac:dyDescent="0.3">
      <c r="A33" s="310"/>
      <c r="B33" s="311"/>
      <c r="C33" s="312"/>
      <c r="D33" s="493"/>
      <c r="E33" s="316" t="s">
        <v>112</v>
      </c>
      <c r="F33" s="317"/>
      <c r="G33" s="311"/>
      <c r="H33" s="311"/>
      <c r="I33" s="315"/>
      <c r="J33" s="311"/>
    </row>
    <row r="34" spans="1:10" ht="13" x14ac:dyDescent="0.3">
      <c r="A34" s="310"/>
      <c r="B34" s="311"/>
      <c r="C34" s="312"/>
      <c r="D34" s="493"/>
      <c r="E34" s="316" t="s">
        <v>113</v>
      </c>
      <c r="F34" s="317"/>
      <c r="G34" s="311"/>
      <c r="H34" s="311"/>
      <c r="I34" s="315"/>
      <c r="J34" s="311"/>
    </row>
    <row r="35" spans="1:10" ht="13" x14ac:dyDescent="0.3">
      <c r="A35" s="318"/>
      <c r="B35" s="319"/>
      <c r="C35" s="320"/>
      <c r="D35" s="494"/>
      <c r="E35" s="321" t="s">
        <v>114</v>
      </c>
      <c r="F35" s="322" t="s">
        <v>115</v>
      </c>
      <c r="G35" s="319"/>
      <c r="H35" s="319"/>
      <c r="I35" s="323"/>
      <c r="J35" s="319"/>
    </row>
    <row r="36" spans="1:10" ht="13" x14ac:dyDescent="0.3">
      <c r="A36" s="324" t="s">
        <v>116</v>
      </c>
      <c r="B36" s="325"/>
      <c r="C36" s="326" t="s">
        <v>115</v>
      </c>
      <c r="D36" s="327" t="s">
        <v>117</v>
      </c>
      <c r="E36" s="328"/>
      <c r="F36" s="329"/>
      <c r="G36" s="325" t="s">
        <v>118</v>
      </c>
      <c r="H36" s="325" t="s">
        <v>119</v>
      </c>
      <c r="I36" s="330" t="s">
        <v>100</v>
      </c>
      <c r="J36" s="325" t="s">
        <v>117</v>
      </c>
    </row>
    <row r="37" spans="1:10" ht="13" x14ac:dyDescent="0.3">
      <c r="A37" s="331" t="s">
        <v>120</v>
      </c>
      <c r="B37" s="499" t="s">
        <v>121</v>
      </c>
      <c r="C37" s="332"/>
      <c r="D37" s="502" t="s">
        <v>122</v>
      </c>
      <c r="E37" s="333" t="s">
        <v>123</v>
      </c>
      <c r="F37" s="334"/>
      <c r="G37" s="335" t="s">
        <v>89</v>
      </c>
      <c r="H37" s="335" t="s">
        <v>90</v>
      </c>
      <c r="I37" s="336" t="s">
        <v>100</v>
      </c>
      <c r="J37" s="335" t="s">
        <v>124</v>
      </c>
    </row>
    <row r="38" spans="1:10" ht="13" x14ac:dyDescent="0.3">
      <c r="A38" s="331"/>
      <c r="B38" s="500"/>
      <c r="C38" s="332"/>
      <c r="D38" s="493"/>
      <c r="E38" s="337" t="s">
        <v>125</v>
      </c>
      <c r="F38" s="338"/>
      <c r="G38" s="335"/>
      <c r="H38" s="335"/>
      <c r="I38" s="336"/>
      <c r="J38" s="335"/>
    </row>
    <row r="39" spans="1:10" ht="13" x14ac:dyDescent="0.3">
      <c r="A39" s="331"/>
      <c r="B39" s="500"/>
      <c r="C39" s="332"/>
      <c r="D39" s="493"/>
      <c r="E39" s="337" t="s">
        <v>126</v>
      </c>
      <c r="F39" s="338"/>
      <c r="G39" s="335"/>
      <c r="H39" s="335"/>
      <c r="I39" s="336"/>
      <c r="J39" s="335"/>
    </row>
    <row r="40" spans="1:10" ht="13" x14ac:dyDescent="0.3">
      <c r="A40" s="331"/>
      <c r="B40" s="500"/>
      <c r="C40" s="332"/>
      <c r="D40" s="493"/>
      <c r="E40" s="337" t="s">
        <v>127</v>
      </c>
      <c r="F40" s="338"/>
      <c r="G40" s="335"/>
      <c r="H40" s="335"/>
      <c r="I40" s="336"/>
      <c r="J40" s="335"/>
    </row>
    <row r="41" spans="1:10" ht="13" x14ac:dyDescent="0.3">
      <c r="A41" s="331"/>
      <c r="B41" s="500"/>
      <c r="C41" s="332"/>
      <c r="D41" s="493"/>
      <c r="E41" s="337" t="s">
        <v>128</v>
      </c>
      <c r="F41" s="338"/>
      <c r="G41" s="335"/>
      <c r="H41" s="335"/>
      <c r="I41" s="336"/>
      <c r="J41" s="335"/>
    </row>
    <row r="42" spans="1:10" ht="13" x14ac:dyDescent="0.3">
      <c r="A42" s="331"/>
      <c r="B42" s="500"/>
      <c r="C42" s="332"/>
      <c r="D42" s="493"/>
      <c r="E42" s="337" t="s">
        <v>129</v>
      </c>
      <c r="F42" s="338"/>
      <c r="G42" s="335"/>
      <c r="H42" s="335"/>
      <c r="I42" s="336"/>
      <c r="J42" s="335"/>
    </row>
    <row r="43" spans="1:10" ht="13" x14ac:dyDescent="0.3">
      <c r="A43" s="331"/>
      <c r="B43" s="500"/>
      <c r="C43" s="332"/>
      <c r="D43" s="493"/>
      <c r="E43" s="337" t="s">
        <v>130</v>
      </c>
      <c r="F43" s="338"/>
      <c r="G43" s="335"/>
      <c r="H43" s="335"/>
      <c r="I43" s="336"/>
      <c r="J43" s="335"/>
    </row>
    <row r="44" spans="1:10" ht="13" x14ac:dyDescent="0.3">
      <c r="A44" s="331"/>
      <c r="B44" s="500"/>
      <c r="C44" s="332"/>
      <c r="D44" s="493"/>
      <c r="E44" s="337" t="s">
        <v>131</v>
      </c>
      <c r="F44" s="338"/>
      <c r="G44" s="335"/>
      <c r="H44" s="335"/>
      <c r="I44" s="336"/>
      <c r="J44" s="335"/>
    </row>
    <row r="45" spans="1:10" ht="13" x14ac:dyDescent="0.3">
      <c r="A45" s="331"/>
      <c r="B45" s="500"/>
      <c r="C45" s="332"/>
      <c r="D45" s="493"/>
      <c r="E45" s="337" t="s">
        <v>132</v>
      </c>
      <c r="F45" s="338"/>
      <c r="G45" s="335"/>
      <c r="H45" s="335"/>
      <c r="I45" s="336"/>
      <c r="J45" s="335"/>
    </row>
    <row r="46" spans="1:10" ht="13" x14ac:dyDescent="0.3">
      <c r="A46" s="331"/>
      <c r="B46" s="500"/>
      <c r="C46" s="332"/>
      <c r="D46" s="493"/>
      <c r="E46" s="337" t="s">
        <v>133</v>
      </c>
      <c r="F46" s="338"/>
      <c r="G46" s="335"/>
      <c r="H46" s="335"/>
      <c r="I46" s="336"/>
      <c r="J46" s="335"/>
    </row>
    <row r="47" spans="1:10" ht="13" x14ac:dyDescent="0.3">
      <c r="A47" s="331"/>
      <c r="B47" s="500"/>
      <c r="C47" s="332"/>
      <c r="D47" s="493"/>
      <c r="E47" s="337" t="s">
        <v>134</v>
      </c>
      <c r="F47" s="338"/>
      <c r="G47" s="335"/>
      <c r="H47" s="335"/>
      <c r="I47" s="336"/>
      <c r="J47" s="335"/>
    </row>
    <row r="48" spans="1:10" ht="13" x14ac:dyDescent="0.3">
      <c r="A48" s="331"/>
      <c r="B48" s="500"/>
      <c r="C48" s="332"/>
      <c r="D48" s="493"/>
      <c r="E48" s="337" t="s">
        <v>135</v>
      </c>
      <c r="F48" s="338"/>
      <c r="G48" s="335"/>
      <c r="H48" s="335"/>
      <c r="I48" s="336"/>
      <c r="J48" s="335"/>
    </row>
    <row r="49" spans="1:10" ht="13" x14ac:dyDescent="0.3">
      <c r="A49" s="331"/>
      <c r="B49" s="500"/>
      <c r="C49" s="332"/>
      <c r="D49" s="493"/>
      <c r="E49" s="337" t="s">
        <v>136</v>
      </c>
      <c r="F49" s="338"/>
      <c r="G49" s="335"/>
      <c r="H49" s="335"/>
      <c r="I49" s="336"/>
      <c r="J49" s="335"/>
    </row>
    <row r="50" spans="1:10" ht="13" x14ac:dyDescent="0.3">
      <c r="A50" s="331"/>
      <c r="B50" s="500"/>
      <c r="C50" s="332"/>
      <c r="D50" s="493"/>
      <c r="E50" s="337" t="s">
        <v>137</v>
      </c>
      <c r="F50" s="338"/>
      <c r="G50" s="335"/>
      <c r="H50" s="335"/>
      <c r="I50" s="336"/>
      <c r="J50" s="335"/>
    </row>
    <row r="51" spans="1:10" ht="13" x14ac:dyDescent="0.3">
      <c r="A51" s="331"/>
      <c r="B51" s="500"/>
      <c r="C51" s="332"/>
      <c r="D51" s="493"/>
      <c r="E51" s="337" t="s">
        <v>138</v>
      </c>
      <c r="F51" s="338"/>
      <c r="G51" s="335"/>
      <c r="H51" s="335"/>
      <c r="I51" s="336"/>
      <c r="J51" s="335"/>
    </row>
    <row r="52" spans="1:10" ht="13" x14ac:dyDescent="0.3">
      <c r="A52" s="339"/>
      <c r="B52" s="501"/>
      <c r="C52" s="340"/>
      <c r="D52" s="494"/>
      <c r="E52" s="341" t="s">
        <v>114</v>
      </c>
      <c r="F52" s="342" t="s">
        <v>115</v>
      </c>
      <c r="G52" s="343"/>
      <c r="H52" s="343"/>
      <c r="I52" s="344"/>
      <c r="J52" s="343"/>
    </row>
    <row r="53" spans="1:10" ht="13" x14ac:dyDescent="0.3">
      <c r="A53" s="345" t="s">
        <v>139</v>
      </c>
      <c r="B53" s="346"/>
      <c r="C53" s="347" t="s">
        <v>115</v>
      </c>
      <c r="D53" s="348" t="s">
        <v>140</v>
      </c>
      <c r="E53" s="349"/>
      <c r="F53" s="350"/>
      <c r="G53" s="346" t="s">
        <v>118</v>
      </c>
      <c r="H53" s="346" t="s">
        <v>119</v>
      </c>
      <c r="I53" s="351" t="s">
        <v>100</v>
      </c>
      <c r="J53" s="346" t="s">
        <v>141</v>
      </c>
    </row>
    <row r="54" spans="1:10" ht="13" x14ac:dyDescent="0.3">
      <c r="A54" s="352" t="s">
        <v>142</v>
      </c>
      <c r="B54" s="353" t="s">
        <v>143</v>
      </c>
      <c r="C54" s="354"/>
      <c r="D54" s="503" t="s">
        <v>144</v>
      </c>
      <c r="E54" s="355" t="s">
        <v>145</v>
      </c>
      <c r="F54" s="356"/>
      <c r="G54" s="353" t="s">
        <v>89</v>
      </c>
      <c r="H54" s="353" t="s">
        <v>90</v>
      </c>
      <c r="I54" s="357" t="s">
        <v>100</v>
      </c>
      <c r="J54" s="353" t="s">
        <v>143</v>
      </c>
    </row>
    <row r="55" spans="1:10" ht="13" x14ac:dyDescent="0.3">
      <c r="A55" s="352"/>
      <c r="B55" s="353"/>
      <c r="C55" s="354"/>
      <c r="D55" s="493"/>
      <c r="E55" s="358" t="s">
        <v>146</v>
      </c>
      <c r="F55" s="359" t="s">
        <v>115</v>
      </c>
      <c r="G55" s="353"/>
      <c r="H55" s="353"/>
      <c r="I55" s="357"/>
      <c r="J55" s="353"/>
    </row>
    <row r="56" spans="1:10" ht="13" x14ac:dyDescent="0.3">
      <c r="A56" s="360"/>
      <c r="B56" s="361"/>
      <c r="C56" s="362"/>
      <c r="D56" s="494"/>
      <c r="E56" s="363" t="s">
        <v>147</v>
      </c>
      <c r="F56" s="364" t="s">
        <v>115</v>
      </c>
      <c r="G56" s="361"/>
      <c r="H56" s="361"/>
      <c r="I56" s="365"/>
      <c r="J56" s="361"/>
    </row>
    <row r="57" spans="1:10" ht="25" x14ac:dyDescent="0.3">
      <c r="A57" s="366" t="s">
        <v>148</v>
      </c>
      <c r="B57" s="367" t="s">
        <v>149</v>
      </c>
      <c r="C57" s="368" t="s">
        <v>115</v>
      </c>
      <c r="D57" s="369" t="s">
        <v>150</v>
      </c>
      <c r="E57" s="370"/>
      <c r="F57" s="371"/>
      <c r="G57" s="367" t="s">
        <v>118</v>
      </c>
      <c r="H57" s="367" t="s">
        <v>151</v>
      </c>
      <c r="I57" s="372" t="s">
        <v>100</v>
      </c>
      <c r="J57" s="367" t="s">
        <v>149</v>
      </c>
    </row>
    <row r="58" spans="1:10" s="378" customFormat="1" ht="13" x14ac:dyDescent="0.3">
      <c r="A58" s="266" t="s">
        <v>152</v>
      </c>
      <c r="B58" s="373"/>
      <c r="C58" s="374"/>
      <c r="D58" s="492" t="s">
        <v>153</v>
      </c>
      <c r="E58" s="375" t="s">
        <v>154</v>
      </c>
      <c r="F58" s="376"/>
      <c r="G58" s="373" t="s">
        <v>89</v>
      </c>
      <c r="H58" s="373" t="s">
        <v>90</v>
      </c>
      <c r="I58" s="377"/>
      <c r="J58" s="373" t="s">
        <v>155</v>
      </c>
    </row>
    <row r="59" spans="1:10" s="378" customFormat="1" ht="13" x14ac:dyDescent="0.3">
      <c r="A59" s="266"/>
      <c r="B59" s="373"/>
      <c r="C59" s="374"/>
      <c r="D59" s="493"/>
      <c r="E59" s="379" t="s">
        <v>156</v>
      </c>
      <c r="F59" s="380"/>
      <c r="G59" s="373"/>
      <c r="H59" s="373"/>
      <c r="I59" s="377"/>
      <c r="J59" s="373"/>
    </row>
    <row r="60" spans="1:10" s="378" customFormat="1" ht="13" x14ac:dyDescent="0.3">
      <c r="A60" s="266"/>
      <c r="B60" s="373"/>
      <c r="C60" s="374"/>
      <c r="D60" s="493"/>
      <c r="E60" s="379" t="s">
        <v>157</v>
      </c>
      <c r="F60" s="380"/>
      <c r="G60" s="373"/>
      <c r="H60" s="373"/>
      <c r="I60" s="377"/>
      <c r="J60" s="373"/>
    </row>
    <row r="61" spans="1:10" s="378" customFormat="1" ht="13" x14ac:dyDescent="0.3">
      <c r="A61" s="266"/>
      <c r="B61" s="373"/>
      <c r="C61" s="374"/>
      <c r="D61" s="493"/>
      <c r="E61" s="379" t="s">
        <v>158</v>
      </c>
      <c r="F61" s="380"/>
      <c r="G61" s="373"/>
      <c r="H61" s="373"/>
      <c r="I61" s="377"/>
      <c r="J61" s="373"/>
    </row>
    <row r="62" spans="1:10" s="378" customFormat="1" ht="13" x14ac:dyDescent="0.3">
      <c r="A62" s="266"/>
      <c r="B62" s="373"/>
      <c r="C62" s="374"/>
      <c r="D62" s="493"/>
      <c r="E62" s="379" t="s">
        <v>159</v>
      </c>
      <c r="F62" s="380"/>
      <c r="G62" s="373"/>
      <c r="H62" s="373"/>
      <c r="I62" s="377"/>
      <c r="J62" s="373"/>
    </row>
    <row r="63" spans="1:10" s="378" customFormat="1" ht="13" x14ac:dyDescent="0.3">
      <c r="A63" s="266"/>
      <c r="B63" s="373"/>
      <c r="C63" s="374"/>
      <c r="D63" s="493"/>
      <c r="E63" s="379" t="s">
        <v>160</v>
      </c>
      <c r="F63" s="380"/>
      <c r="G63" s="373"/>
      <c r="H63" s="373"/>
      <c r="I63" s="377"/>
      <c r="J63" s="373"/>
    </row>
    <row r="64" spans="1:10" s="378" customFormat="1" ht="13" x14ac:dyDescent="0.3">
      <c r="A64" s="266"/>
      <c r="B64" s="373"/>
      <c r="C64" s="374"/>
      <c r="D64" s="493"/>
      <c r="E64" s="379" t="s">
        <v>161</v>
      </c>
      <c r="F64" s="380"/>
      <c r="G64" s="373"/>
      <c r="H64" s="373"/>
      <c r="I64" s="377"/>
      <c r="J64" s="373"/>
    </row>
    <row r="65" spans="1:10" s="378" customFormat="1" ht="13" x14ac:dyDescent="0.3">
      <c r="A65" s="266"/>
      <c r="B65" s="373"/>
      <c r="C65" s="374"/>
      <c r="D65" s="493"/>
      <c r="E65" s="379" t="s">
        <v>162</v>
      </c>
      <c r="F65" s="380"/>
      <c r="G65" s="373"/>
      <c r="H65" s="373"/>
      <c r="I65" s="377"/>
      <c r="J65" s="373"/>
    </row>
    <row r="66" spans="1:10" s="378" customFormat="1" ht="13" x14ac:dyDescent="0.3">
      <c r="A66" s="381"/>
      <c r="B66" s="382"/>
      <c r="C66" s="383"/>
      <c r="D66" s="494"/>
      <c r="E66" s="384" t="s">
        <v>123</v>
      </c>
      <c r="F66" s="385"/>
      <c r="G66" s="382"/>
      <c r="H66" s="382"/>
      <c r="I66" s="386"/>
      <c r="J66" s="382"/>
    </row>
    <row r="67" spans="1:10" ht="25" x14ac:dyDescent="0.3">
      <c r="A67" s="387" t="s">
        <v>163</v>
      </c>
      <c r="B67" s="388" t="s">
        <v>164</v>
      </c>
      <c r="C67" s="389"/>
      <c r="D67" s="390" t="s">
        <v>165</v>
      </c>
      <c r="E67" s="391"/>
      <c r="F67" s="392"/>
      <c r="G67" s="393" t="s">
        <v>118</v>
      </c>
      <c r="H67" s="382" t="s">
        <v>151</v>
      </c>
      <c r="I67" s="394"/>
      <c r="J67" s="393" t="s">
        <v>164</v>
      </c>
    </row>
  </sheetData>
  <mergeCells count="6">
    <mergeCell ref="D58:D66"/>
    <mergeCell ref="D7:D12"/>
    <mergeCell ref="D21:D35"/>
    <mergeCell ref="B37:B52"/>
    <mergeCell ref="D37:D52"/>
    <mergeCell ref="D54:D56"/>
  </mergeCells>
  <dataValidations count="4">
    <dataValidation type="list" allowBlank="1" showInputMessage="1" showErrorMessage="1" sqref="B13:B20" xr:uid="{4260020A-6C5A-4905-BF83-6E53FA969527}">
      <formula1>benchmarks</formula1>
    </dataValidation>
    <dataValidation type="list" allowBlank="1" showInputMessage="1" showErrorMessage="1" sqref="I54:I57 I67:I65446" xr:uid="{E74CCF65-388D-4FBE-8112-6A96F320AD28}">
      <formula1>instructions</formula1>
    </dataValidation>
    <dataValidation type="list" allowBlank="1" showInputMessage="1" showErrorMessage="1" sqref="I58:I66 I7:I12 I21:I53" xr:uid="{D4EE1FB0-0FAA-4E2A-B719-577937E502A8}">
      <formula1>instructions3</formula1>
    </dataValidation>
    <dataValidation type="list" allowBlank="1" showInputMessage="1" showErrorMessage="1" sqref="H58:H67 H7:H55" xr:uid="{8A36859B-730B-43E3-B000-C092EF9CE4A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AF53CB-E06D-4D96-A56C-8333420DAB06}">
          <x14:formula1>
            <xm:f>'C:\Users\gabriela.smith\OneDrive - ForeSee\[Q_USCISSPv2_Web_Browse_20160523.xlsx]Types'!#REF!</xm:f>
          </x14:formula1>
          <xm:sqref>I13:I20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0"/>
  <sheetViews>
    <sheetView showGridLines="0" zoomScaleNormal="100" workbookViewId="0">
      <pane ySplit="6" topLeftCell="A7" activePane="bottomLeft" state="frozen"/>
      <selection activeCell="C15" sqref="C15"/>
      <selection pane="bottomLeft" activeCell="D13" sqref="D13:D27"/>
    </sheetView>
  </sheetViews>
  <sheetFormatPr defaultColWidth="9.1796875" defaultRowHeight="12.5" x14ac:dyDescent="0.25"/>
  <cols>
    <col min="1" max="1" width="14.453125" style="12" customWidth="1"/>
    <col min="2" max="2" width="15.54296875" style="12" customWidth="1"/>
    <col min="3" max="3" width="13.1796875" style="14" customWidth="1"/>
    <col min="4" max="4" width="49.7265625" style="10" customWidth="1"/>
    <col min="5" max="5" width="50.453125" style="10" customWidth="1"/>
    <col min="6" max="6" width="8.54296875" style="13" customWidth="1"/>
    <col min="7" max="7" width="10.1796875" style="14" customWidth="1"/>
    <col min="8" max="8" width="27" style="13" customWidth="1"/>
    <col min="9" max="9" width="16.7265625" style="13" customWidth="1"/>
    <col min="10" max="10" width="22.1796875" style="14" customWidth="1"/>
    <col min="11" max="13" width="9.1796875" style="12"/>
    <col min="14" max="14" width="33.1796875" style="12" customWidth="1"/>
    <col min="15" max="16384" width="9.1796875" style="12"/>
  </cols>
  <sheetData>
    <row r="1" spans="1:14" ht="13" x14ac:dyDescent="0.25">
      <c r="A1" s="44" t="s">
        <v>6</v>
      </c>
      <c r="B1" s="45"/>
      <c r="C1" s="45" t="s">
        <v>7</v>
      </c>
      <c r="D1" s="45"/>
      <c r="E1" s="180" t="s">
        <v>8</v>
      </c>
      <c r="F1" s="33"/>
      <c r="G1" s="33"/>
      <c r="H1" s="181"/>
      <c r="I1" s="182"/>
      <c r="J1" s="183"/>
    </row>
    <row r="2" spans="1:14" ht="13" x14ac:dyDescent="0.25">
      <c r="A2" s="46" t="s">
        <v>9</v>
      </c>
      <c r="B2" s="47"/>
      <c r="C2" s="47" t="s">
        <v>10</v>
      </c>
      <c r="D2" s="47"/>
      <c r="E2" s="184" t="s">
        <v>11</v>
      </c>
      <c r="F2" s="31"/>
      <c r="G2" s="31"/>
      <c r="H2" s="185"/>
      <c r="I2" s="186"/>
      <c r="J2" s="187"/>
    </row>
    <row r="3" spans="1:14" ht="13" x14ac:dyDescent="0.25">
      <c r="A3" s="46" t="s">
        <v>12</v>
      </c>
      <c r="B3" s="47"/>
      <c r="C3" s="47" t="s">
        <v>13</v>
      </c>
      <c r="D3" s="47"/>
      <c r="E3" s="31" t="s">
        <v>14</v>
      </c>
      <c r="F3" s="32"/>
      <c r="G3" s="32"/>
      <c r="H3" s="188"/>
      <c r="I3" s="189"/>
      <c r="J3" s="187"/>
    </row>
    <row r="4" spans="1:14" ht="13.5" thickBot="1" x14ac:dyDescent="0.3">
      <c r="A4" s="48" t="s">
        <v>15</v>
      </c>
      <c r="B4" s="73"/>
      <c r="C4" s="50">
        <v>42929</v>
      </c>
      <c r="D4" s="50"/>
      <c r="E4" s="34" t="s">
        <v>16</v>
      </c>
      <c r="F4" s="34"/>
      <c r="G4" s="34"/>
      <c r="H4" s="190"/>
      <c r="I4" s="190"/>
      <c r="J4" s="191"/>
    </row>
    <row r="5" spans="1:14" ht="13.5" thickBot="1" x14ac:dyDescent="0.3">
      <c r="A5" s="52"/>
      <c r="B5" s="74"/>
      <c r="C5" s="72"/>
      <c r="D5" s="53"/>
      <c r="E5" s="92"/>
      <c r="F5" s="30"/>
      <c r="G5" s="192"/>
      <c r="H5" s="193"/>
      <c r="I5" s="176"/>
      <c r="J5" s="192"/>
    </row>
    <row r="6" spans="1:14" s="1" customFormat="1" ht="33.75" customHeight="1" thickBot="1" x14ac:dyDescent="0.35">
      <c r="A6" s="35" t="s">
        <v>75</v>
      </c>
      <c r="B6" s="36" t="s">
        <v>76</v>
      </c>
      <c r="C6" s="36" t="s">
        <v>77</v>
      </c>
      <c r="D6" s="36" t="s">
        <v>78</v>
      </c>
      <c r="E6" s="36" t="s">
        <v>79</v>
      </c>
      <c r="F6" s="36" t="s">
        <v>80</v>
      </c>
      <c r="G6" s="36" t="s">
        <v>81</v>
      </c>
      <c r="H6" s="36" t="s">
        <v>82</v>
      </c>
      <c r="I6" s="36" t="s">
        <v>83</v>
      </c>
      <c r="J6" s="36" t="s">
        <v>84</v>
      </c>
    </row>
    <row r="7" spans="1:14" s="1" customFormat="1" ht="13" x14ac:dyDescent="0.3">
      <c r="A7" s="162" t="s">
        <v>85</v>
      </c>
      <c r="B7" s="116" t="s">
        <v>86</v>
      </c>
      <c r="C7" s="114"/>
      <c r="D7" s="504" t="s">
        <v>87</v>
      </c>
      <c r="E7" s="93" t="s">
        <v>88</v>
      </c>
      <c r="F7" s="115"/>
      <c r="G7" s="116" t="s">
        <v>89</v>
      </c>
      <c r="H7" s="194" t="s">
        <v>90</v>
      </c>
      <c r="I7" s="194"/>
      <c r="J7" s="195" t="s">
        <v>86</v>
      </c>
      <c r="N7" s="4"/>
    </row>
    <row r="8" spans="1:14" s="15" customFormat="1" ht="13" x14ac:dyDescent="0.3">
      <c r="A8" s="162"/>
      <c r="B8" s="163"/>
      <c r="C8" s="117"/>
      <c r="D8" s="477"/>
      <c r="E8" s="94" t="s">
        <v>91</v>
      </c>
      <c r="F8" s="118"/>
      <c r="G8" s="13"/>
      <c r="H8" s="116"/>
      <c r="I8" s="116"/>
      <c r="J8" s="116"/>
    </row>
    <row r="9" spans="1:14" s="15" customFormat="1" ht="13" x14ac:dyDescent="0.3">
      <c r="A9" s="164"/>
      <c r="B9" s="163"/>
      <c r="C9" s="117"/>
      <c r="D9" s="477"/>
      <c r="E9" s="94" t="s">
        <v>92</v>
      </c>
      <c r="F9" s="118"/>
      <c r="G9" s="116"/>
      <c r="H9" s="116"/>
      <c r="I9" s="194"/>
      <c r="J9" s="116"/>
    </row>
    <row r="10" spans="1:14" s="15" customFormat="1" ht="13" x14ac:dyDescent="0.3">
      <c r="A10" s="164"/>
      <c r="B10" s="163"/>
      <c r="C10" s="117"/>
      <c r="D10" s="477"/>
      <c r="E10" s="94" t="s">
        <v>93</v>
      </c>
      <c r="F10" s="118"/>
      <c r="G10" s="116"/>
      <c r="H10" s="116"/>
      <c r="I10" s="194"/>
      <c r="J10" s="116"/>
    </row>
    <row r="11" spans="1:14" s="15" customFormat="1" ht="13" x14ac:dyDescent="0.3">
      <c r="A11" s="164"/>
      <c r="B11" s="163"/>
      <c r="C11" s="117"/>
      <c r="D11" s="477"/>
      <c r="E11" s="95" t="s">
        <v>94</v>
      </c>
      <c r="F11" s="119"/>
      <c r="G11" s="116"/>
      <c r="H11" s="116"/>
      <c r="I11" s="194"/>
      <c r="J11" s="116"/>
    </row>
    <row r="12" spans="1:14" s="15" customFormat="1" ht="13" x14ac:dyDescent="0.3">
      <c r="A12" s="165"/>
      <c r="B12" s="166"/>
      <c r="C12" s="120"/>
      <c r="D12" s="478"/>
      <c r="E12" s="96" t="s">
        <v>95</v>
      </c>
      <c r="F12" s="121"/>
      <c r="G12" s="122"/>
      <c r="H12" s="122"/>
      <c r="I12" s="196"/>
      <c r="J12" s="122"/>
    </row>
    <row r="13" spans="1:14" ht="13" x14ac:dyDescent="0.3">
      <c r="A13" s="167" t="s">
        <v>96</v>
      </c>
      <c r="B13" s="125" t="s">
        <v>97</v>
      </c>
      <c r="C13" s="123"/>
      <c r="D13" s="485" t="s">
        <v>98</v>
      </c>
      <c r="E13" s="97" t="s">
        <v>99</v>
      </c>
      <c r="F13" s="124"/>
      <c r="G13" s="125" t="s">
        <v>89</v>
      </c>
      <c r="H13" s="125" t="s">
        <v>90</v>
      </c>
      <c r="I13" s="197" t="s">
        <v>100</v>
      </c>
      <c r="J13" s="125" t="s">
        <v>97</v>
      </c>
    </row>
    <row r="14" spans="1:14" ht="13" x14ac:dyDescent="0.3">
      <c r="A14" s="167"/>
      <c r="B14" s="125"/>
      <c r="C14" s="123"/>
      <c r="D14" s="477"/>
      <c r="E14" s="98" t="s">
        <v>101</v>
      </c>
      <c r="F14" s="126"/>
      <c r="G14" s="125"/>
      <c r="H14" s="125"/>
      <c r="I14" s="197"/>
      <c r="J14" s="125"/>
    </row>
    <row r="15" spans="1:14" ht="13" x14ac:dyDescent="0.3">
      <c r="A15" s="167"/>
      <c r="B15" s="125"/>
      <c r="C15" s="123"/>
      <c r="D15" s="477"/>
      <c r="E15" s="98" t="s">
        <v>102</v>
      </c>
      <c r="F15" s="126"/>
      <c r="G15" s="125"/>
      <c r="H15" s="125"/>
      <c r="I15" s="197"/>
      <c r="J15" s="125"/>
    </row>
    <row r="16" spans="1:14" ht="13" x14ac:dyDescent="0.3">
      <c r="A16" s="167"/>
      <c r="B16" s="125"/>
      <c r="C16" s="123"/>
      <c r="D16" s="477"/>
      <c r="E16" s="98" t="s">
        <v>103</v>
      </c>
      <c r="F16" s="126"/>
      <c r="G16" s="125"/>
      <c r="H16" s="125"/>
      <c r="I16" s="197"/>
      <c r="J16" s="125"/>
    </row>
    <row r="17" spans="1:10" ht="13" x14ac:dyDescent="0.3">
      <c r="A17" s="167"/>
      <c r="B17" s="125"/>
      <c r="C17" s="123"/>
      <c r="D17" s="477"/>
      <c r="E17" s="98" t="s">
        <v>104</v>
      </c>
      <c r="F17" s="126"/>
      <c r="G17" s="125"/>
      <c r="H17" s="125"/>
      <c r="I17" s="197"/>
      <c r="J17" s="125"/>
    </row>
    <row r="18" spans="1:10" ht="13" x14ac:dyDescent="0.3">
      <c r="A18" s="167"/>
      <c r="B18" s="125"/>
      <c r="C18" s="123"/>
      <c r="D18" s="477"/>
      <c r="E18" s="98" t="s">
        <v>105</v>
      </c>
      <c r="F18" s="126"/>
      <c r="G18" s="125"/>
      <c r="H18" s="125"/>
      <c r="I18" s="197"/>
      <c r="J18" s="125"/>
    </row>
    <row r="19" spans="1:10" ht="13" x14ac:dyDescent="0.3">
      <c r="A19" s="167"/>
      <c r="B19" s="125"/>
      <c r="C19" s="123"/>
      <c r="D19" s="477"/>
      <c r="E19" s="98" t="s">
        <v>106</v>
      </c>
      <c r="F19" s="126"/>
      <c r="G19" s="125"/>
      <c r="H19" s="125"/>
      <c r="I19" s="197"/>
      <c r="J19" s="125"/>
    </row>
    <row r="20" spans="1:10" ht="13" x14ac:dyDescent="0.3">
      <c r="A20" s="167"/>
      <c r="B20" s="125"/>
      <c r="C20" s="123"/>
      <c r="D20" s="477"/>
      <c r="E20" s="211" t="s">
        <v>107</v>
      </c>
      <c r="F20" s="126"/>
      <c r="G20" s="125"/>
      <c r="H20" s="125"/>
      <c r="I20" s="197"/>
      <c r="J20" s="125"/>
    </row>
    <row r="21" spans="1:10" ht="13" x14ac:dyDescent="0.3">
      <c r="A21" s="167"/>
      <c r="B21" s="125"/>
      <c r="C21" s="123"/>
      <c r="D21" s="477"/>
      <c r="E21" s="211" t="s">
        <v>108</v>
      </c>
      <c r="F21" s="126"/>
      <c r="G21" s="125"/>
      <c r="H21" s="125"/>
      <c r="I21" s="197"/>
      <c r="J21" s="125"/>
    </row>
    <row r="22" spans="1:10" ht="13" x14ac:dyDescent="0.3">
      <c r="A22" s="167"/>
      <c r="B22" s="125"/>
      <c r="C22" s="123"/>
      <c r="D22" s="477"/>
      <c r="E22" s="211" t="s">
        <v>109</v>
      </c>
      <c r="F22" s="126"/>
      <c r="G22" s="125"/>
      <c r="H22" s="125"/>
      <c r="I22" s="197"/>
      <c r="J22" s="125"/>
    </row>
    <row r="23" spans="1:10" ht="13" x14ac:dyDescent="0.3">
      <c r="A23" s="167"/>
      <c r="B23" s="125"/>
      <c r="C23" s="123"/>
      <c r="D23" s="477"/>
      <c r="E23" s="98" t="s">
        <v>110</v>
      </c>
      <c r="F23" s="126"/>
      <c r="G23" s="125"/>
      <c r="H23" s="125"/>
      <c r="I23" s="197"/>
      <c r="J23" s="125"/>
    </row>
    <row r="24" spans="1:10" ht="13" x14ac:dyDescent="0.3">
      <c r="A24" s="167"/>
      <c r="B24" s="125"/>
      <c r="C24" s="123"/>
      <c r="D24" s="477"/>
      <c r="E24" s="98" t="s">
        <v>111</v>
      </c>
      <c r="F24" s="126"/>
      <c r="G24" s="125"/>
      <c r="H24" s="125"/>
      <c r="I24" s="197"/>
      <c r="J24" s="125"/>
    </row>
    <row r="25" spans="1:10" ht="13" x14ac:dyDescent="0.3">
      <c r="A25" s="167"/>
      <c r="B25" s="125"/>
      <c r="C25" s="123"/>
      <c r="D25" s="477"/>
      <c r="E25" s="98" t="s">
        <v>112</v>
      </c>
      <c r="F25" s="126"/>
      <c r="G25" s="125"/>
      <c r="H25" s="125"/>
      <c r="I25" s="197"/>
      <c r="J25" s="125"/>
    </row>
    <row r="26" spans="1:10" ht="13" x14ac:dyDescent="0.3">
      <c r="A26" s="167"/>
      <c r="B26" s="125"/>
      <c r="C26" s="123"/>
      <c r="D26" s="477"/>
      <c r="E26" s="98" t="s">
        <v>113</v>
      </c>
      <c r="F26" s="126"/>
      <c r="G26" s="125"/>
      <c r="H26" s="125"/>
      <c r="I26" s="197"/>
      <c r="J26" s="125"/>
    </row>
    <row r="27" spans="1:10" ht="13" x14ac:dyDescent="0.3">
      <c r="A27" s="168"/>
      <c r="B27" s="129"/>
      <c r="C27" s="127"/>
      <c r="D27" s="478"/>
      <c r="E27" s="99" t="s">
        <v>114</v>
      </c>
      <c r="F27" s="128" t="s">
        <v>115</v>
      </c>
      <c r="G27" s="129"/>
      <c r="H27" s="129"/>
      <c r="I27" s="198"/>
      <c r="J27" s="129"/>
    </row>
    <row r="28" spans="1:10" ht="13" x14ac:dyDescent="0.3">
      <c r="A28" s="169" t="s">
        <v>116</v>
      </c>
      <c r="B28" s="131"/>
      <c r="C28" s="130" t="s">
        <v>115</v>
      </c>
      <c r="D28" s="90" t="s">
        <v>117</v>
      </c>
      <c r="E28" s="100"/>
      <c r="F28" s="19"/>
      <c r="G28" s="131" t="s">
        <v>118</v>
      </c>
      <c r="H28" s="131" t="s">
        <v>119</v>
      </c>
      <c r="I28" s="199" t="s">
        <v>100</v>
      </c>
      <c r="J28" s="131" t="s">
        <v>117</v>
      </c>
    </row>
    <row r="29" spans="1:10" ht="13" x14ac:dyDescent="0.3">
      <c r="A29" s="170" t="s">
        <v>120</v>
      </c>
      <c r="B29" s="479" t="s">
        <v>121</v>
      </c>
      <c r="C29" s="132"/>
      <c r="D29" s="486" t="s">
        <v>122</v>
      </c>
      <c r="E29" s="101" t="s">
        <v>123</v>
      </c>
      <c r="F29" s="133"/>
      <c r="G29" s="134" t="s">
        <v>89</v>
      </c>
      <c r="H29" s="134" t="s">
        <v>90</v>
      </c>
      <c r="I29" s="200" t="s">
        <v>100</v>
      </c>
      <c r="J29" s="134" t="s">
        <v>124</v>
      </c>
    </row>
    <row r="30" spans="1:10" ht="13" x14ac:dyDescent="0.3">
      <c r="A30" s="170"/>
      <c r="B30" s="480"/>
      <c r="C30" s="132"/>
      <c r="D30" s="477"/>
      <c r="E30" s="102" t="s">
        <v>125</v>
      </c>
      <c r="F30" s="135"/>
      <c r="G30" s="134"/>
      <c r="H30" s="134"/>
      <c r="I30" s="200"/>
      <c r="J30" s="134"/>
    </row>
    <row r="31" spans="1:10" ht="13" x14ac:dyDescent="0.3">
      <c r="A31" s="170"/>
      <c r="B31" s="480"/>
      <c r="C31" s="132"/>
      <c r="D31" s="477"/>
      <c r="E31" s="102" t="s">
        <v>126</v>
      </c>
      <c r="F31" s="135"/>
      <c r="G31" s="134"/>
      <c r="H31" s="134"/>
      <c r="I31" s="200"/>
      <c r="J31" s="134"/>
    </row>
    <row r="32" spans="1:10" ht="13" x14ac:dyDescent="0.3">
      <c r="A32" s="170"/>
      <c r="B32" s="480"/>
      <c r="C32" s="132"/>
      <c r="D32" s="477"/>
      <c r="E32" s="102" t="s">
        <v>127</v>
      </c>
      <c r="F32" s="135"/>
      <c r="G32" s="134"/>
      <c r="H32" s="134"/>
      <c r="I32" s="200"/>
      <c r="J32" s="134"/>
    </row>
    <row r="33" spans="1:10" ht="13" x14ac:dyDescent="0.3">
      <c r="A33" s="170"/>
      <c r="B33" s="480"/>
      <c r="C33" s="132"/>
      <c r="D33" s="477"/>
      <c r="E33" s="102" t="s">
        <v>128</v>
      </c>
      <c r="F33" s="135"/>
      <c r="G33" s="134"/>
      <c r="H33" s="134"/>
      <c r="I33" s="200"/>
      <c r="J33" s="134"/>
    </row>
    <row r="34" spans="1:10" ht="13" x14ac:dyDescent="0.3">
      <c r="A34" s="170"/>
      <c r="B34" s="480"/>
      <c r="C34" s="132"/>
      <c r="D34" s="477"/>
      <c r="E34" s="102" t="s">
        <v>129</v>
      </c>
      <c r="F34" s="135"/>
      <c r="G34" s="134"/>
      <c r="H34" s="134"/>
      <c r="I34" s="200"/>
      <c r="J34" s="134"/>
    </row>
    <row r="35" spans="1:10" ht="13" x14ac:dyDescent="0.3">
      <c r="A35" s="170"/>
      <c r="B35" s="480"/>
      <c r="C35" s="132"/>
      <c r="D35" s="477"/>
      <c r="E35" s="102" t="s">
        <v>130</v>
      </c>
      <c r="F35" s="135"/>
      <c r="G35" s="134"/>
      <c r="H35" s="134"/>
      <c r="I35" s="200"/>
      <c r="J35" s="134"/>
    </row>
    <row r="36" spans="1:10" ht="13" x14ac:dyDescent="0.3">
      <c r="A36" s="170"/>
      <c r="B36" s="480"/>
      <c r="C36" s="132"/>
      <c r="D36" s="477"/>
      <c r="E36" s="102" t="s">
        <v>131</v>
      </c>
      <c r="F36" s="135"/>
      <c r="G36" s="134"/>
      <c r="H36" s="134"/>
      <c r="I36" s="200"/>
      <c r="J36" s="134"/>
    </row>
    <row r="37" spans="1:10" ht="13" x14ac:dyDescent="0.3">
      <c r="A37" s="170"/>
      <c r="B37" s="480"/>
      <c r="C37" s="132"/>
      <c r="D37" s="477"/>
      <c r="E37" s="102" t="s">
        <v>132</v>
      </c>
      <c r="F37" s="135"/>
      <c r="G37" s="134"/>
      <c r="H37" s="134"/>
      <c r="I37" s="200"/>
      <c r="J37" s="134"/>
    </row>
    <row r="38" spans="1:10" ht="13" x14ac:dyDescent="0.3">
      <c r="A38" s="170"/>
      <c r="B38" s="480"/>
      <c r="C38" s="132"/>
      <c r="D38" s="477"/>
      <c r="E38" s="102" t="s">
        <v>133</v>
      </c>
      <c r="F38" s="135"/>
      <c r="G38" s="134"/>
      <c r="H38" s="134"/>
      <c r="I38" s="200"/>
      <c r="J38" s="134"/>
    </row>
    <row r="39" spans="1:10" ht="13" x14ac:dyDescent="0.3">
      <c r="A39" s="170"/>
      <c r="B39" s="480"/>
      <c r="C39" s="132"/>
      <c r="D39" s="477"/>
      <c r="E39" s="102" t="s">
        <v>134</v>
      </c>
      <c r="F39" s="135"/>
      <c r="G39" s="134"/>
      <c r="H39" s="134"/>
      <c r="I39" s="200"/>
      <c r="J39" s="134"/>
    </row>
    <row r="40" spans="1:10" ht="13" x14ac:dyDescent="0.3">
      <c r="A40" s="170"/>
      <c r="B40" s="480"/>
      <c r="C40" s="132"/>
      <c r="D40" s="477"/>
      <c r="E40" s="102" t="s">
        <v>135</v>
      </c>
      <c r="F40" s="135"/>
      <c r="G40" s="134"/>
      <c r="H40" s="134"/>
      <c r="I40" s="200"/>
      <c r="J40" s="134"/>
    </row>
    <row r="41" spans="1:10" ht="13" x14ac:dyDescent="0.3">
      <c r="A41" s="170"/>
      <c r="B41" s="480"/>
      <c r="C41" s="132"/>
      <c r="D41" s="477"/>
      <c r="E41" s="102" t="s">
        <v>136</v>
      </c>
      <c r="F41" s="135"/>
      <c r="G41" s="134"/>
      <c r="H41" s="134"/>
      <c r="I41" s="200"/>
      <c r="J41" s="134"/>
    </row>
    <row r="42" spans="1:10" ht="13" x14ac:dyDescent="0.3">
      <c r="A42" s="170"/>
      <c r="B42" s="480"/>
      <c r="C42" s="132"/>
      <c r="D42" s="477"/>
      <c r="E42" s="102" t="s">
        <v>137</v>
      </c>
      <c r="F42" s="135"/>
      <c r="G42" s="134"/>
      <c r="H42" s="134"/>
      <c r="I42" s="200"/>
      <c r="J42" s="134"/>
    </row>
    <row r="43" spans="1:10" ht="13" x14ac:dyDescent="0.3">
      <c r="A43" s="170"/>
      <c r="B43" s="480"/>
      <c r="C43" s="132"/>
      <c r="D43" s="477"/>
      <c r="E43" s="102" t="s">
        <v>138</v>
      </c>
      <c r="F43" s="135"/>
      <c r="G43" s="134"/>
      <c r="H43" s="134"/>
      <c r="I43" s="200"/>
      <c r="J43" s="134"/>
    </row>
    <row r="44" spans="1:10" ht="13" x14ac:dyDescent="0.3">
      <c r="A44" s="171"/>
      <c r="B44" s="481"/>
      <c r="C44" s="136"/>
      <c r="D44" s="478"/>
      <c r="E44" s="103" t="s">
        <v>114</v>
      </c>
      <c r="F44" s="137" t="s">
        <v>115</v>
      </c>
      <c r="G44" s="138"/>
      <c r="H44" s="138"/>
      <c r="I44" s="201"/>
      <c r="J44" s="138"/>
    </row>
    <row r="45" spans="1:10" ht="13" x14ac:dyDescent="0.3">
      <c r="A45" s="172" t="s">
        <v>139</v>
      </c>
      <c r="B45" s="141"/>
      <c r="C45" s="139" t="s">
        <v>115</v>
      </c>
      <c r="D45" s="91" t="s">
        <v>140</v>
      </c>
      <c r="E45" s="104"/>
      <c r="F45" s="140"/>
      <c r="G45" s="141" t="s">
        <v>118</v>
      </c>
      <c r="H45" s="141" t="s">
        <v>119</v>
      </c>
      <c r="I45" s="202" t="s">
        <v>100</v>
      </c>
      <c r="J45" s="141" t="s">
        <v>141</v>
      </c>
    </row>
    <row r="46" spans="1:10" ht="13" x14ac:dyDescent="0.3">
      <c r="A46" s="173" t="s">
        <v>142</v>
      </c>
      <c r="B46" s="144" t="s">
        <v>143</v>
      </c>
      <c r="C46" s="142"/>
      <c r="D46" s="505" t="s">
        <v>144</v>
      </c>
      <c r="E46" s="106" t="s">
        <v>145</v>
      </c>
      <c r="F46" s="143"/>
      <c r="G46" s="144" t="s">
        <v>89</v>
      </c>
      <c r="H46" s="144" t="s">
        <v>90</v>
      </c>
      <c r="I46" s="203" t="s">
        <v>100</v>
      </c>
      <c r="J46" s="144" t="s">
        <v>143</v>
      </c>
    </row>
    <row r="47" spans="1:10" ht="13" x14ac:dyDescent="0.3">
      <c r="A47" s="173"/>
      <c r="B47" s="144"/>
      <c r="C47" s="142"/>
      <c r="D47" s="477"/>
      <c r="E47" s="110" t="s">
        <v>146</v>
      </c>
      <c r="F47" s="145" t="s">
        <v>115</v>
      </c>
      <c r="G47" s="144"/>
      <c r="H47" s="144"/>
      <c r="I47" s="203"/>
      <c r="J47" s="144"/>
    </row>
    <row r="48" spans="1:10" ht="13" x14ac:dyDescent="0.3">
      <c r="A48" s="174"/>
      <c r="B48" s="148"/>
      <c r="C48" s="146"/>
      <c r="D48" s="478"/>
      <c r="E48" s="107" t="s">
        <v>147</v>
      </c>
      <c r="F48" s="147" t="s">
        <v>115</v>
      </c>
      <c r="G48" s="148"/>
      <c r="H48" s="148"/>
      <c r="I48" s="204"/>
      <c r="J48" s="148"/>
    </row>
    <row r="49" spans="1:10" ht="25" x14ac:dyDescent="0.3">
      <c r="A49" s="175" t="s">
        <v>148</v>
      </c>
      <c r="B49" s="151" t="s">
        <v>149</v>
      </c>
      <c r="C49" s="149" t="s">
        <v>115</v>
      </c>
      <c r="D49" s="108" t="s">
        <v>150</v>
      </c>
      <c r="E49" s="109"/>
      <c r="F49" s="150"/>
      <c r="G49" s="151" t="s">
        <v>118</v>
      </c>
      <c r="H49" s="151" t="s">
        <v>151</v>
      </c>
      <c r="I49" s="205" t="s">
        <v>100</v>
      </c>
      <c r="J49" s="151" t="s">
        <v>149</v>
      </c>
    </row>
    <row r="50" spans="1:10" s="29" customFormat="1" ht="13" x14ac:dyDescent="0.3">
      <c r="A50" s="176" t="s">
        <v>152</v>
      </c>
      <c r="B50" s="154"/>
      <c r="C50" s="152"/>
      <c r="D50" s="476" t="s">
        <v>153</v>
      </c>
      <c r="E50" s="111" t="s">
        <v>154</v>
      </c>
      <c r="F50" s="153"/>
      <c r="G50" s="154" t="s">
        <v>89</v>
      </c>
      <c r="H50" s="154" t="s">
        <v>90</v>
      </c>
      <c r="I50" s="206"/>
      <c r="J50" s="154" t="s">
        <v>155</v>
      </c>
    </row>
    <row r="51" spans="1:10" s="29" customFormat="1" ht="13" x14ac:dyDescent="0.3">
      <c r="A51" s="176"/>
      <c r="B51" s="154"/>
      <c r="C51" s="152"/>
      <c r="D51" s="477"/>
      <c r="E51" s="112" t="s">
        <v>156</v>
      </c>
      <c r="F51" s="155"/>
      <c r="G51" s="154"/>
      <c r="H51" s="154"/>
      <c r="I51" s="206"/>
      <c r="J51" s="154"/>
    </row>
    <row r="52" spans="1:10" s="29" customFormat="1" ht="13" x14ac:dyDescent="0.3">
      <c r="A52" s="176"/>
      <c r="B52" s="154"/>
      <c r="C52" s="152"/>
      <c r="D52" s="477"/>
      <c r="E52" s="112" t="s">
        <v>157</v>
      </c>
      <c r="F52" s="155"/>
      <c r="G52" s="154"/>
      <c r="H52" s="154"/>
      <c r="I52" s="206"/>
      <c r="J52" s="154"/>
    </row>
    <row r="53" spans="1:10" s="29" customFormat="1" ht="13" x14ac:dyDescent="0.3">
      <c r="A53" s="176"/>
      <c r="B53" s="154"/>
      <c r="C53" s="152"/>
      <c r="D53" s="477"/>
      <c r="E53" s="112" t="s">
        <v>158</v>
      </c>
      <c r="F53" s="155"/>
      <c r="G53" s="154"/>
      <c r="H53" s="154"/>
      <c r="I53" s="206"/>
      <c r="J53" s="154"/>
    </row>
    <row r="54" spans="1:10" s="29" customFormat="1" ht="13" x14ac:dyDescent="0.3">
      <c r="A54" s="176"/>
      <c r="B54" s="154"/>
      <c r="C54" s="152"/>
      <c r="D54" s="477"/>
      <c r="E54" s="112" t="s">
        <v>159</v>
      </c>
      <c r="F54" s="155"/>
      <c r="G54" s="154"/>
      <c r="H54" s="154"/>
      <c r="I54" s="206"/>
      <c r="J54" s="154"/>
    </row>
    <row r="55" spans="1:10" s="29" customFormat="1" ht="13" x14ac:dyDescent="0.3">
      <c r="A55" s="176"/>
      <c r="B55" s="154"/>
      <c r="C55" s="152"/>
      <c r="D55" s="477"/>
      <c r="E55" s="112" t="s">
        <v>160</v>
      </c>
      <c r="F55" s="155"/>
      <c r="G55" s="154"/>
      <c r="H55" s="154"/>
      <c r="I55" s="206"/>
      <c r="J55" s="154"/>
    </row>
    <row r="56" spans="1:10" s="29" customFormat="1" ht="13" x14ac:dyDescent="0.3">
      <c r="A56" s="176"/>
      <c r="B56" s="154"/>
      <c r="C56" s="152"/>
      <c r="D56" s="477"/>
      <c r="E56" s="112" t="s">
        <v>161</v>
      </c>
      <c r="F56" s="155"/>
      <c r="G56" s="154"/>
      <c r="H56" s="154"/>
      <c r="I56" s="206"/>
      <c r="J56" s="154"/>
    </row>
    <row r="57" spans="1:10" s="29" customFormat="1" ht="13" x14ac:dyDescent="0.3">
      <c r="A57" s="176"/>
      <c r="B57" s="154"/>
      <c r="C57" s="152"/>
      <c r="D57" s="477"/>
      <c r="E57" s="212" t="s">
        <v>166</v>
      </c>
      <c r="F57" s="155"/>
      <c r="G57" s="154"/>
      <c r="H57" s="154"/>
      <c r="I57" s="206"/>
      <c r="J57" s="154"/>
    </row>
    <row r="58" spans="1:10" s="29" customFormat="1" ht="13" x14ac:dyDescent="0.3">
      <c r="A58" s="176"/>
      <c r="B58" s="154"/>
      <c r="C58" s="152"/>
      <c r="D58" s="477"/>
      <c r="E58" s="112" t="s">
        <v>162</v>
      </c>
      <c r="F58" s="155"/>
      <c r="G58" s="154"/>
      <c r="H58" s="154"/>
      <c r="I58" s="206"/>
      <c r="J58" s="154"/>
    </row>
    <row r="59" spans="1:10" s="29" customFormat="1" ht="13" x14ac:dyDescent="0.3">
      <c r="A59" s="177"/>
      <c r="B59" s="158"/>
      <c r="C59" s="156"/>
      <c r="D59" s="478"/>
      <c r="E59" s="113" t="s">
        <v>123</v>
      </c>
      <c r="F59" s="157"/>
      <c r="G59" s="158"/>
      <c r="H59" s="158"/>
      <c r="I59" s="207"/>
      <c r="J59" s="158"/>
    </row>
    <row r="60" spans="1:10" ht="25" x14ac:dyDescent="0.3">
      <c r="A60" s="178" t="s">
        <v>163</v>
      </c>
      <c r="B60" s="179" t="s">
        <v>164</v>
      </c>
      <c r="C60" s="159"/>
      <c r="D60" s="89" t="s">
        <v>165</v>
      </c>
      <c r="E60" s="105"/>
      <c r="F60" s="160"/>
      <c r="G60" s="161" t="s">
        <v>118</v>
      </c>
      <c r="H60" s="158" t="s">
        <v>151</v>
      </c>
      <c r="I60" s="208"/>
      <c r="J60" s="161" t="s">
        <v>164</v>
      </c>
    </row>
  </sheetData>
  <mergeCells count="6">
    <mergeCell ref="D50:D59"/>
    <mergeCell ref="D7:D12"/>
    <mergeCell ref="D13:D27"/>
    <mergeCell ref="B29:B44"/>
    <mergeCell ref="D29:D44"/>
    <mergeCell ref="D46:D48"/>
  </mergeCells>
  <dataValidations count="3">
    <dataValidation type="list" allowBlank="1" showInputMessage="1" showErrorMessage="1" sqref="I46:I49 I60:I65439" xr:uid="{00000000-0002-0000-0400-000000000000}">
      <formula1>instructions</formula1>
    </dataValidation>
    <dataValidation type="list" allowBlank="1" showInputMessage="1" showErrorMessage="1" sqref="I50:I59 I7:I45" xr:uid="{00000000-0002-0000-0400-000001000000}">
      <formula1>instructions3</formula1>
    </dataValidation>
    <dataValidation type="list" allowBlank="1" showInputMessage="1" showErrorMessage="1" sqref="H7:H47 H50:H60" xr:uid="{00000000-0002-0000-04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showGridLines="0" zoomScale="80" zoomScaleNormal="80" workbookViewId="0">
      <pane ySplit="6" topLeftCell="A19" activePane="bottomLeft" state="frozen"/>
      <selection activeCell="C15" sqref="C15"/>
      <selection pane="bottomLeft" activeCell="D26" sqref="D26:D41"/>
    </sheetView>
  </sheetViews>
  <sheetFormatPr defaultColWidth="9.1796875" defaultRowHeight="12.5" x14ac:dyDescent="0.25"/>
  <cols>
    <col min="1" max="1" width="14.453125" style="12" customWidth="1"/>
    <col min="2" max="2" width="15.54296875" style="12" customWidth="1"/>
    <col min="3" max="3" width="13.1796875" style="14" customWidth="1"/>
    <col min="4" max="4" width="49.7265625" style="10" customWidth="1"/>
    <col min="5" max="5" width="50.453125" style="10" customWidth="1"/>
    <col min="6" max="6" width="8.54296875" style="13" bestFit="1" customWidth="1"/>
    <col min="7" max="7" width="10.1796875" style="14" bestFit="1" customWidth="1"/>
    <col min="8" max="8" width="27" style="13" bestFit="1" customWidth="1"/>
    <col min="9" max="9" width="16.7265625" style="13" bestFit="1" customWidth="1"/>
    <col min="10" max="10" width="22.1796875" style="14" bestFit="1" customWidth="1"/>
    <col min="11" max="13" width="9.1796875" style="12"/>
    <col min="14" max="14" width="33.1796875" style="12" bestFit="1" customWidth="1"/>
    <col min="15" max="16384" width="9.1796875" style="12"/>
  </cols>
  <sheetData>
    <row r="1" spans="1:14" ht="13" x14ac:dyDescent="0.25">
      <c r="A1" s="44" t="s">
        <v>6</v>
      </c>
      <c r="B1" s="45"/>
      <c r="C1" s="45" t="s">
        <v>7</v>
      </c>
      <c r="D1" s="45"/>
      <c r="E1" s="180" t="s">
        <v>8</v>
      </c>
      <c r="F1" s="33"/>
      <c r="G1" s="33"/>
      <c r="H1" s="181"/>
      <c r="I1" s="182"/>
      <c r="J1" s="183"/>
    </row>
    <row r="2" spans="1:14" ht="13" x14ac:dyDescent="0.25">
      <c r="A2" s="46" t="s">
        <v>9</v>
      </c>
      <c r="B2" s="47"/>
      <c r="C2" s="47" t="s">
        <v>10</v>
      </c>
      <c r="D2" s="47"/>
      <c r="E2" s="184" t="s">
        <v>11</v>
      </c>
      <c r="F2" s="31"/>
      <c r="G2" s="31"/>
      <c r="H2" s="185"/>
      <c r="I2" s="186"/>
      <c r="J2" s="187"/>
    </row>
    <row r="3" spans="1:14" ht="13" x14ac:dyDescent="0.25">
      <c r="A3" s="46" t="s">
        <v>12</v>
      </c>
      <c r="B3" s="47"/>
      <c r="C3" s="47" t="s">
        <v>13</v>
      </c>
      <c r="D3" s="47"/>
      <c r="E3" s="31" t="s">
        <v>14</v>
      </c>
      <c r="F3" s="32"/>
      <c r="G3" s="32"/>
      <c r="H3" s="188"/>
      <c r="I3" s="189"/>
      <c r="J3" s="187"/>
    </row>
    <row r="4" spans="1:14" ht="13.5" thickBot="1" x14ac:dyDescent="0.3">
      <c r="A4" s="48" t="s">
        <v>15</v>
      </c>
      <c r="B4" s="73"/>
      <c r="C4" s="50">
        <v>42416</v>
      </c>
      <c r="D4" s="50"/>
      <c r="E4" s="34" t="s">
        <v>16</v>
      </c>
      <c r="F4" s="34"/>
      <c r="G4" s="34"/>
      <c r="H4" s="190"/>
      <c r="I4" s="190"/>
      <c r="J4" s="191"/>
    </row>
    <row r="5" spans="1:14" ht="13.5" thickBot="1" x14ac:dyDescent="0.3">
      <c r="A5" s="52"/>
      <c r="B5" s="74"/>
      <c r="C5" s="72"/>
      <c r="D5" s="53"/>
      <c r="E5" s="92"/>
      <c r="F5" s="30"/>
      <c r="G5" s="192"/>
      <c r="H5" s="193"/>
      <c r="I5" s="176"/>
      <c r="J5" s="192"/>
    </row>
    <row r="6" spans="1:14" s="1" customFormat="1" ht="33.75" customHeight="1" thickBot="1" x14ac:dyDescent="0.35">
      <c r="A6" s="35" t="s">
        <v>75</v>
      </c>
      <c r="B6" s="36" t="s">
        <v>76</v>
      </c>
      <c r="C6" s="36" t="s">
        <v>77</v>
      </c>
      <c r="D6" s="36" t="s">
        <v>78</v>
      </c>
      <c r="E6" s="36" t="s">
        <v>79</v>
      </c>
      <c r="F6" s="36" t="s">
        <v>80</v>
      </c>
      <c r="G6" s="36" t="s">
        <v>81</v>
      </c>
      <c r="H6" s="36" t="s">
        <v>82</v>
      </c>
      <c r="I6" s="36" t="s">
        <v>83</v>
      </c>
      <c r="J6" s="36" t="s">
        <v>84</v>
      </c>
    </row>
    <row r="7" spans="1:14" s="1" customFormat="1" ht="13" x14ac:dyDescent="0.3">
      <c r="A7" s="162" t="s">
        <v>85</v>
      </c>
      <c r="B7" s="116" t="s">
        <v>86</v>
      </c>
      <c r="C7" s="114"/>
      <c r="D7" s="504" t="s">
        <v>87</v>
      </c>
      <c r="E7" s="93" t="s">
        <v>88</v>
      </c>
      <c r="F7" s="115"/>
      <c r="G7" s="116" t="s">
        <v>89</v>
      </c>
      <c r="H7" s="194" t="s">
        <v>90</v>
      </c>
      <c r="I7" s="194"/>
      <c r="J7" s="195" t="s">
        <v>86</v>
      </c>
      <c r="N7" s="4"/>
    </row>
    <row r="8" spans="1:14" s="15" customFormat="1" ht="13" x14ac:dyDescent="0.3">
      <c r="A8" s="162"/>
      <c r="B8" s="163"/>
      <c r="C8" s="117"/>
      <c r="D8" s="477"/>
      <c r="E8" s="94" t="s">
        <v>91</v>
      </c>
      <c r="F8" s="118"/>
      <c r="G8" s="13"/>
      <c r="H8" s="116"/>
      <c r="I8" s="116"/>
      <c r="J8" s="116"/>
    </row>
    <row r="9" spans="1:14" s="15" customFormat="1" ht="13" x14ac:dyDescent="0.3">
      <c r="A9" s="164"/>
      <c r="B9" s="163"/>
      <c r="C9" s="117"/>
      <c r="D9" s="477"/>
      <c r="E9" s="94" t="s">
        <v>92</v>
      </c>
      <c r="F9" s="118"/>
      <c r="G9" s="116"/>
      <c r="H9" s="116"/>
      <c r="I9" s="194"/>
      <c r="J9" s="116"/>
    </row>
    <row r="10" spans="1:14" s="15" customFormat="1" ht="13" x14ac:dyDescent="0.3">
      <c r="A10" s="164"/>
      <c r="B10" s="163"/>
      <c r="C10" s="117"/>
      <c r="D10" s="477"/>
      <c r="E10" s="94" t="s">
        <v>93</v>
      </c>
      <c r="F10" s="118"/>
      <c r="G10" s="116"/>
      <c r="H10" s="116"/>
      <c r="I10" s="194"/>
      <c r="J10" s="116"/>
    </row>
    <row r="11" spans="1:14" s="15" customFormat="1" ht="13" x14ac:dyDescent="0.3">
      <c r="A11" s="164"/>
      <c r="B11" s="163"/>
      <c r="C11" s="117"/>
      <c r="D11" s="477"/>
      <c r="E11" s="95" t="s">
        <v>94</v>
      </c>
      <c r="F11" s="119"/>
      <c r="G11" s="116"/>
      <c r="H11" s="116"/>
      <c r="I11" s="194"/>
      <c r="J11" s="116"/>
    </row>
    <row r="12" spans="1:14" s="15" customFormat="1" ht="13" x14ac:dyDescent="0.3">
      <c r="A12" s="165"/>
      <c r="B12" s="166"/>
      <c r="C12" s="120"/>
      <c r="D12" s="478"/>
      <c r="E12" s="96" t="s">
        <v>95</v>
      </c>
      <c r="F12" s="121"/>
      <c r="G12" s="122"/>
      <c r="H12" s="122"/>
      <c r="I12" s="196"/>
      <c r="J12" s="122"/>
    </row>
    <row r="13" spans="1:14" ht="13" x14ac:dyDescent="0.3">
      <c r="A13" s="167" t="s">
        <v>96</v>
      </c>
      <c r="B13" s="125" t="s">
        <v>97</v>
      </c>
      <c r="C13" s="123"/>
      <c r="D13" s="485" t="s">
        <v>98</v>
      </c>
      <c r="E13" s="97" t="s">
        <v>99</v>
      </c>
      <c r="F13" s="124"/>
      <c r="G13" s="125" t="s">
        <v>89</v>
      </c>
      <c r="H13" s="125" t="s">
        <v>90</v>
      </c>
      <c r="I13" s="197" t="s">
        <v>100</v>
      </c>
      <c r="J13" s="125" t="s">
        <v>97</v>
      </c>
    </row>
    <row r="14" spans="1:14" ht="13" x14ac:dyDescent="0.3">
      <c r="A14" s="167"/>
      <c r="B14" s="125"/>
      <c r="C14" s="123"/>
      <c r="D14" s="477"/>
      <c r="E14" s="98" t="s">
        <v>101</v>
      </c>
      <c r="F14" s="126"/>
      <c r="G14" s="125"/>
      <c r="H14" s="125"/>
      <c r="I14" s="197"/>
      <c r="J14" s="125"/>
    </row>
    <row r="15" spans="1:14" ht="13" x14ac:dyDescent="0.3">
      <c r="A15" s="167"/>
      <c r="B15" s="125"/>
      <c r="C15" s="123"/>
      <c r="D15" s="477"/>
      <c r="E15" s="98" t="s">
        <v>102</v>
      </c>
      <c r="F15" s="126"/>
      <c r="G15" s="125"/>
      <c r="H15" s="125"/>
      <c r="I15" s="197"/>
      <c r="J15" s="125"/>
    </row>
    <row r="16" spans="1:14" ht="13" x14ac:dyDescent="0.3">
      <c r="A16" s="167"/>
      <c r="B16" s="125"/>
      <c r="C16" s="123"/>
      <c r="D16" s="477"/>
      <c r="E16" s="98" t="s">
        <v>103</v>
      </c>
      <c r="F16" s="126"/>
      <c r="G16" s="125"/>
      <c r="H16" s="125"/>
      <c r="I16" s="197"/>
      <c r="J16" s="125"/>
    </row>
    <row r="17" spans="1:10" ht="13" x14ac:dyDescent="0.3">
      <c r="A17" s="167"/>
      <c r="B17" s="125"/>
      <c r="C17" s="123"/>
      <c r="D17" s="477"/>
      <c r="E17" s="98" t="s">
        <v>104</v>
      </c>
      <c r="F17" s="126"/>
      <c r="G17" s="125"/>
      <c r="H17" s="125"/>
      <c r="I17" s="197"/>
      <c r="J17" s="125"/>
    </row>
    <row r="18" spans="1:10" ht="13" x14ac:dyDescent="0.3">
      <c r="A18" s="167"/>
      <c r="B18" s="125"/>
      <c r="C18" s="123"/>
      <c r="D18" s="477"/>
      <c r="E18" s="98" t="s">
        <v>105</v>
      </c>
      <c r="F18" s="126"/>
      <c r="G18" s="125"/>
      <c r="H18" s="125"/>
      <c r="I18" s="197"/>
      <c r="J18" s="125"/>
    </row>
    <row r="19" spans="1:10" ht="13" x14ac:dyDescent="0.3">
      <c r="A19" s="167"/>
      <c r="B19" s="125"/>
      <c r="C19" s="123"/>
      <c r="D19" s="477"/>
      <c r="E19" s="98" t="s">
        <v>106</v>
      </c>
      <c r="F19" s="126"/>
      <c r="G19" s="125"/>
      <c r="H19" s="125"/>
      <c r="I19" s="197"/>
      <c r="J19" s="125"/>
    </row>
    <row r="20" spans="1:10" ht="13" x14ac:dyDescent="0.3">
      <c r="A20" s="167"/>
      <c r="B20" s="125"/>
      <c r="C20" s="123"/>
      <c r="D20" s="477"/>
      <c r="E20" s="98" t="s">
        <v>110</v>
      </c>
      <c r="F20" s="126"/>
      <c r="G20" s="125"/>
      <c r="H20" s="125"/>
      <c r="I20" s="197"/>
      <c r="J20" s="125"/>
    </row>
    <row r="21" spans="1:10" ht="13" x14ac:dyDescent="0.3">
      <c r="A21" s="167"/>
      <c r="B21" s="125"/>
      <c r="C21" s="123"/>
      <c r="D21" s="477"/>
      <c r="E21" s="98" t="s">
        <v>111</v>
      </c>
      <c r="F21" s="126"/>
      <c r="G21" s="125"/>
      <c r="H21" s="125"/>
      <c r="I21" s="197"/>
      <c r="J21" s="125"/>
    </row>
    <row r="22" spans="1:10" ht="13" x14ac:dyDescent="0.3">
      <c r="A22" s="167"/>
      <c r="B22" s="125"/>
      <c r="C22" s="123"/>
      <c r="D22" s="477"/>
      <c r="E22" s="98" t="s">
        <v>112</v>
      </c>
      <c r="F22" s="126"/>
      <c r="G22" s="125"/>
      <c r="H22" s="125"/>
      <c r="I22" s="197"/>
      <c r="J22" s="125"/>
    </row>
    <row r="23" spans="1:10" ht="13" x14ac:dyDescent="0.3">
      <c r="A23" s="167"/>
      <c r="B23" s="125"/>
      <c r="C23" s="123"/>
      <c r="D23" s="477"/>
      <c r="E23" s="98" t="s">
        <v>113</v>
      </c>
      <c r="F23" s="126"/>
      <c r="G23" s="125"/>
      <c r="H23" s="125"/>
      <c r="I23" s="197"/>
      <c r="J23" s="125"/>
    </row>
    <row r="24" spans="1:10" ht="13" x14ac:dyDescent="0.3">
      <c r="A24" s="168"/>
      <c r="B24" s="129"/>
      <c r="C24" s="127"/>
      <c r="D24" s="478"/>
      <c r="E24" s="99" t="s">
        <v>114</v>
      </c>
      <c r="F24" s="128" t="s">
        <v>115</v>
      </c>
      <c r="G24" s="129"/>
      <c r="H24" s="129"/>
      <c r="I24" s="198"/>
      <c r="J24" s="129"/>
    </row>
    <row r="25" spans="1:10" ht="13" x14ac:dyDescent="0.3">
      <c r="A25" s="169" t="s">
        <v>116</v>
      </c>
      <c r="B25" s="131"/>
      <c r="C25" s="130" t="s">
        <v>115</v>
      </c>
      <c r="D25" s="90" t="s">
        <v>117</v>
      </c>
      <c r="E25" s="100"/>
      <c r="F25" s="19"/>
      <c r="G25" s="131" t="s">
        <v>118</v>
      </c>
      <c r="H25" s="131" t="s">
        <v>119</v>
      </c>
      <c r="I25" s="199" t="s">
        <v>100</v>
      </c>
      <c r="J25" s="131" t="s">
        <v>117</v>
      </c>
    </row>
    <row r="26" spans="1:10" ht="13" x14ac:dyDescent="0.3">
      <c r="A26" s="170" t="s">
        <v>120</v>
      </c>
      <c r="B26" s="479" t="s">
        <v>121</v>
      </c>
      <c r="C26" s="132"/>
      <c r="D26" s="486" t="s">
        <v>122</v>
      </c>
      <c r="E26" s="101" t="s">
        <v>123</v>
      </c>
      <c r="F26" s="133"/>
      <c r="G26" s="134" t="s">
        <v>89</v>
      </c>
      <c r="H26" s="134" t="s">
        <v>90</v>
      </c>
      <c r="I26" s="200" t="s">
        <v>100</v>
      </c>
      <c r="J26" s="134" t="s">
        <v>124</v>
      </c>
    </row>
    <row r="27" spans="1:10" ht="13" x14ac:dyDescent="0.3">
      <c r="A27" s="170"/>
      <c r="B27" s="480"/>
      <c r="C27" s="132"/>
      <c r="D27" s="477"/>
      <c r="E27" s="102" t="s">
        <v>125</v>
      </c>
      <c r="F27" s="135"/>
      <c r="G27" s="134"/>
      <c r="H27" s="134"/>
      <c r="I27" s="200"/>
      <c r="J27" s="134"/>
    </row>
    <row r="28" spans="1:10" ht="13" x14ac:dyDescent="0.3">
      <c r="A28" s="170"/>
      <c r="B28" s="480"/>
      <c r="C28" s="132"/>
      <c r="D28" s="477"/>
      <c r="E28" s="102" t="s">
        <v>126</v>
      </c>
      <c r="F28" s="135"/>
      <c r="G28" s="134"/>
      <c r="H28" s="134"/>
      <c r="I28" s="200"/>
      <c r="J28" s="134"/>
    </row>
    <row r="29" spans="1:10" ht="13" x14ac:dyDescent="0.3">
      <c r="A29" s="170"/>
      <c r="B29" s="480"/>
      <c r="C29" s="132"/>
      <c r="D29" s="477"/>
      <c r="E29" s="102" t="s">
        <v>127</v>
      </c>
      <c r="F29" s="135"/>
      <c r="G29" s="134"/>
      <c r="H29" s="134"/>
      <c r="I29" s="200"/>
      <c r="J29" s="134"/>
    </row>
    <row r="30" spans="1:10" ht="13" x14ac:dyDescent="0.3">
      <c r="A30" s="170"/>
      <c r="B30" s="480"/>
      <c r="C30" s="132"/>
      <c r="D30" s="477"/>
      <c r="E30" s="102" t="s">
        <v>128</v>
      </c>
      <c r="F30" s="135"/>
      <c r="G30" s="134"/>
      <c r="H30" s="134"/>
      <c r="I30" s="200"/>
      <c r="J30" s="134"/>
    </row>
    <row r="31" spans="1:10" ht="13" x14ac:dyDescent="0.3">
      <c r="A31" s="170"/>
      <c r="B31" s="480"/>
      <c r="C31" s="132"/>
      <c r="D31" s="477"/>
      <c r="E31" s="102" t="s">
        <v>129</v>
      </c>
      <c r="F31" s="135"/>
      <c r="G31" s="134"/>
      <c r="H31" s="134"/>
      <c r="I31" s="200"/>
      <c r="J31" s="134"/>
    </row>
    <row r="32" spans="1:10" ht="13" x14ac:dyDescent="0.3">
      <c r="A32" s="170"/>
      <c r="B32" s="480"/>
      <c r="C32" s="132"/>
      <c r="D32" s="477"/>
      <c r="E32" s="102" t="s">
        <v>130</v>
      </c>
      <c r="F32" s="135"/>
      <c r="G32" s="134"/>
      <c r="H32" s="134"/>
      <c r="I32" s="200"/>
      <c r="J32" s="134"/>
    </row>
    <row r="33" spans="1:10" ht="13" x14ac:dyDescent="0.3">
      <c r="A33" s="170"/>
      <c r="B33" s="480"/>
      <c r="C33" s="132"/>
      <c r="D33" s="477"/>
      <c r="E33" s="102" t="s">
        <v>131</v>
      </c>
      <c r="F33" s="135"/>
      <c r="G33" s="134"/>
      <c r="H33" s="134"/>
      <c r="I33" s="200"/>
      <c r="J33" s="134"/>
    </row>
    <row r="34" spans="1:10" ht="13" x14ac:dyDescent="0.3">
      <c r="A34" s="170"/>
      <c r="B34" s="480"/>
      <c r="C34" s="132"/>
      <c r="D34" s="477"/>
      <c r="E34" s="102" t="s">
        <v>132</v>
      </c>
      <c r="F34" s="135"/>
      <c r="G34" s="134"/>
      <c r="H34" s="134"/>
      <c r="I34" s="200"/>
      <c r="J34" s="134"/>
    </row>
    <row r="35" spans="1:10" ht="13" x14ac:dyDescent="0.3">
      <c r="A35" s="170"/>
      <c r="B35" s="480"/>
      <c r="C35" s="132"/>
      <c r="D35" s="477"/>
      <c r="E35" s="102" t="s">
        <v>133</v>
      </c>
      <c r="F35" s="135"/>
      <c r="G35" s="134"/>
      <c r="H35" s="134"/>
      <c r="I35" s="200"/>
      <c r="J35" s="134"/>
    </row>
    <row r="36" spans="1:10" ht="13" x14ac:dyDescent="0.3">
      <c r="A36" s="170"/>
      <c r="B36" s="480"/>
      <c r="C36" s="132"/>
      <c r="D36" s="477"/>
      <c r="E36" s="102" t="s">
        <v>134</v>
      </c>
      <c r="F36" s="135"/>
      <c r="G36" s="134"/>
      <c r="H36" s="134"/>
      <c r="I36" s="200"/>
      <c r="J36" s="134"/>
    </row>
    <row r="37" spans="1:10" ht="13" x14ac:dyDescent="0.3">
      <c r="A37" s="170"/>
      <c r="B37" s="480"/>
      <c r="C37" s="132"/>
      <c r="D37" s="477"/>
      <c r="E37" s="102" t="s">
        <v>135</v>
      </c>
      <c r="F37" s="135"/>
      <c r="G37" s="134"/>
      <c r="H37" s="134"/>
      <c r="I37" s="200"/>
      <c r="J37" s="134"/>
    </row>
    <row r="38" spans="1:10" ht="13" x14ac:dyDescent="0.3">
      <c r="A38" s="170"/>
      <c r="B38" s="480"/>
      <c r="C38" s="132"/>
      <c r="D38" s="477"/>
      <c r="E38" s="102" t="s">
        <v>136</v>
      </c>
      <c r="F38" s="135"/>
      <c r="G38" s="134"/>
      <c r="H38" s="134"/>
      <c r="I38" s="200"/>
      <c r="J38" s="134"/>
    </row>
    <row r="39" spans="1:10" ht="13" x14ac:dyDescent="0.3">
      <c r="A39" s="170"/>
      <c r="B39" s="480"/>
      <c r="C39" s="132"/>
      <c r="D39" s="477"/>
      <c r="E39" s="102" t="s">
        <v>137</v>
      </c>
      <c r="F39" s="135"/>
      <c r="G39" s="134"/>
      <c r="H39" s="134"/>
      <c r="I39" s="200"/>
      <c r="J39" s="134"/>
    </row>
    <row r="40" spans="1:10" ht="13" x14ac:dyDescent="0.3">
      <c r="A40" s="170"/>
      <c r="B40" s="480"/>
      <c r="C40" s="132"/>
      <c r="D40" s="477"/>
      <c r="E40" s="102" t="s">
        <v>138</v>
      </c>
      <c r="F40" s="135"/>
      <c r="G40" s="134"/>
      <c r="H40" s="134"/>
      <c r="I40" s="200"/>
      <c r="J40" s="134"/>
    </row>
    <row r="41" spans="1:10" ht="13" x14ac:dyDescent="0.3">
      <c r="A41" s="171"/>
      <c r="B41" s="481"/>
      <c r="C41" s="136"/>
      <c r="D41" s="478"/>
      <c r="E41" s="103" t="s">
        <v>114</v>
      </c>
      <c r="F41" s="137" t="s">
        <v>115</v>
      </c>
      <c r="G41" s="138"/>
      <c r="H41" s="138"/>
      <c r="I41" s="201"/>
      <c r="J41" s="138"/>
    </row>
    <row r="42" spans="1:10" ht="13" x14ac:dyDescent="0.3">
      <c r="A42" s="172" t="s">
        <v>139</v>
      </c>
      <c r="B42" s="141"/>
      <c r="C42" s="139" t="s">
        <v>115</v>
      </c>
      <c r="D42" s="91" t="s">
        <v>140</v>
      </c>
      <c r="E42" s="104"/>
      <c r="F42" s="140"/>
      <c r="G42" s="141" t="s">
        <v>118</v>
      </c>
      <c r="H42" s="141" t="s">
        <v>119</v>
      </c>
      <c r="I42" s="202" t="s">
        <v>100</v>
      </c>
      <c r="J42" s="141" t="s">
        <v>141</v>
      </c>
    </row>
    <row r="43" spans="1:10" ht="13" x14ac:dyDescent="0.3">
      <c r="A43" s="173" t="s">
        <v>142</v>
      </c>
      <c r="B43" s="144" t="s">
        <v>143</v>
      </c>
      <c r="C43" s="142"/>
      <c r="D43" s="505" t="s">
        <v>144</v>
      </c>
      <c r="E43" s="106" t="s">
        <v>145</v>
      </c>
      <c r="F43" s="143"/>
      <c r="G43" s="144" t="s">
        <v>89</v>
      </c>
      <c r="H43" s="144" t="s">
        <v>90</v>
      </c>
      <c r="I43" s="203" t="s">
        <v>100</v>
      </c>
      <c r="J43" s="144" t="s">
        <v>143</v>
      </c>
    </row>
    <row r="44" spans="1:10" ht="13" x14ac:dyDescent="0.3">
      <c r="A44" s="173"/>
      <c r="B44" s="144"/>
      <c r="C44" s="142"/>
      <c r="D44" s="477"/>
      <c r="E44" s="110" t="s">
        <v>146</v>
      </c>
      <c r="F44" s="145" t="s">
        <v>115</v>
      </c>
      <c r="G44" s="144"/>
      <c r="H44" s="144"/>
      <c r="I44" s="203"/>
      <c r="J44" s="144"/>
    </row>
    <row r="45" spans="1:10" ht="13" x14ac:dyDescent="0.3">
      <c r="A45" s="174"/>
      <c r="B45" s="148"/>
      <c r="C45" s="146"/>
      <c r="D45" s="478"/>
      <c r="E45" s="107" t="s">
        <v>147</v>
      </c>
      <c r="F45" s="147" t="s">
        <v>115</v>
      </c>
      <c r="G45" s="148"/>
      <c r="H45" s="148"/>
      <c r="I45" s="204"/>
      <c r="J45" s="148"/>
    </row>
    <row r="46" spans="1:10" ht="25" x14ac:dyDescent="0.3">
      <c r="A46" s="175" t="s">
        <v>148</v>
      </c>
      <c r="B46" s="151" t="s">
        <v>149</v>
      </c>
      <c r="C46" s="149" t="s">
        <v>115</v>
      </c>
      <c r="D46" s="108" t="s">
        <v>150</v>
      </c>
      <c r="E46" s="109"/>
      <c r="F46" s="150"/>
      <c r="G46" s="151" t="s">
        <v>118</v>
      </c>
      <c r="H46" s="151" t="s">
        <v>151</v>
      </c>
      <c r="I46" s="205" t="s">
        <v>100</v>
      </c>
      <c r="J46" s="151" t="s">
        <v>149</v>
      </c>
    </row>
    <row r="47" spans="1:10" s="29" customFormat="1" ht="13" x14ac:dyDescent="0.3">
      <c r="A47" s="176" t="s">
        <v>152</v>
      </c>
      <c r="B47" s="154"/>
      <c r="C47" s="152"/>
      <c r="D47" s="476" t="s">
        <v>153</v>
      </c>
      <c r="E47" s="111" t="s">
        <v>154</v>
      </c>
      <c r="F47" s="153"/>
      <c r="G47" s="154" t="s">
        <v>89</v>
      </c>
      <c r="H47" s="154" t="s">
        <v>90</v>
      </c>
      <c r="I47" s="206"/>
      <c r="J47" s="154" t="s">
        <v>155</v>
      </c>
    </row>
    <row r="48" spans="1:10" s="29" customFormat="1" ht="13" x14ac:dyDescent="0.3">
      <c r="A48" s="176"/>
      <c r="B48" s="154"/>
      <c r="C48" s="152"/>
      <c r="D48" s="477"/>
      <c r="E48" s="112" t="s">
        <v>156</v>
      </c>
      <c r="F48" s="155"/>
      <c r="G48" s="154"/>
      <c r="H48" s="154"/>
      <c r="I48" s="206"/>
      <c r="J48" s="154"/>
    </row>
    <row r="49" spans="1:10" s="29" customFormat="1" ht="13" x14ac:dyDescent="0.3">
      <c r="A49" s="176"/>
      <c r="B49" s="154"/>
      <c r="C49" s="152"/>
      <c r="D49" s="477"/>
      <c r="E49" s="112" t="s">
        <v>157</v>
      </c>
      <c r="F49" s="155"/>
      <c r="G49" s="154"/>
      <c r="H49" s="154"/>
      <c r="I49" s="206"/>
      <c r="J49" s="154"/>
    </row>
    <row r="50" spans="1:10" s="29" customFormat="1" ht="13" x14ac:dyDescent="0.3">
      <c r="A50" s="176"/>
      <c r="B50" s="154"/>
      <c r="C50" s="152"/>
      <c r="D50" s="477"/>
      <c r="E50" s="112" t="s">
        <v>158</v>
      </c>
      <c r="F50" s="155"/>
      <c r="G50" s="154"/>
      <c r="H50" s="154"/>
      <c r="I50" s="206"/>
      <c r="J50" s="154"/>
    </row>
    <row r="51" spans="1:10" s="29" customFormat="1" ht="13" x14ac:dyDescent="0.3">
      <c r="A51" s="176"/>
      <c r="B51" s="154"/>
      <c r="C51" s="152"/>
      <c r="D51" s="477"/>
      <c r="E51" s="112" t="s">
        <v>159</v>
      </c>
      <c r="F51" s="155"/>
      <c r="G51" s="154"/>
      <c r="H51" s="154"/>
      <c r="I51" s="206"/>
      <c r="J51" s="154"/>
    </row>
    <row r="52" spans="1:10" s="29" customFormat="1" ht="13" x14ac:dyDescent="0.3">
      <c r="A52" s="176"/>
      <c r="B52" s="154"/>
      <c r="C52" s="152"/>
      <c r="D52" s="477"/>
      <c r="E52" s="112" t="s">
        <v>160</v>
      </c>
      <c r="F52" s="155"/>
      <c r="G52" s="154"/>
      <c r="H52" s="154"/>
      <c r="I52" s="206"/>
      <c r="J52" s="154"/>
    </row>
    <row r="53" spans="1:10" s="29" customFormat="1" ht="13" x14ac:dyDescent="0.3">
      <c r="A53" s="176"/>
      <c r="B53" s="154"/>
      <c r="C53" s="152"/>
      <c r="D53" s="477"/>
      <c r="E53" s="210" t="s">
        <v>161</v>
      </c>
      <c r="F53" s="155"/>
      <c r="G53" s="154"/>
      <c r="H53" s="154"/>
      <c r="I53" s="206"/>
      <c r="J53" s="154"/>
    </row>
    <row r="54" spans="1:10" s="29" customFormat="1" ht="13" x14ac:dyDescent="0.3">
      <c r="A54" s="176"/>
      <c r="B54" s="154"/>
      <c r="C54" s="152"/>
      <c r="D54" s="477"/>
      <c r="E54" s="112" t="s">
        <v>166</v>
      </c>
      <c r="F54" s="155"/>
      <c r="G54" s="154"/>
      <c r="H54" s="154"/>
      <c r="I54" s="206"/>
      <c r="J54" s="154"/>
    </row>
    <row r="55" spans="1:10" s="29" customFormat="1" ht="13" x14ac:dyDescent="0.3">
      <c r="A55" s="176"/>
      <c r="B55" s="154"/>
      <c r="C55" s="152"/>
      <c r="D55" s="477"/>
      <c r="E55" s="112" t="s">
        <v>162</v>
      </c>
      <c r="F55" s="155"/>
      <c r="G55" s="154"/>
      <c r="H55" s="154"/>
      <c r="I55" s="206"/>
      <c r="J55" s="154"/>
    </row>
    <row r="56" spans="1:10" s="29" customFormat="1" ht="13" x14ac:dyDescent="0.3">
      <c r="A56" s="177"/>
      <c r="B56" s="158"/>
      <c r="C56" s="156"/>
      <c r="D56" s="478"/>
      <c r="E56" s="113" t="s">
        <v>123</v>
      </c>
      <c r="F56" s="157"/>
      <c r="G56" s="158"/>
      <c r="H56" s="158"/>
      <c r="I56" s="207"/>
      <c r="J56" s="158"/>
    </row>
    <row r="57" spans="1:10" ht="25" x14ac:dyDescent="0.3">
      <c r="A57" s="178" t="s">
        <v>163</v>
      </c>
      <c r="B57" s="179" t="s">
        <v>164</v>
      </c>
      <c r="C57" s="159"/>
      <c r="D57" s="89" t="s">
        <v>165</v>
      </c>
      <c r="E57" s="105"/>
      <c r="F57" s="160"/>
      <c r="G57" s="161" t="s">
        <v>118</v>
      </c>
      <c r="H57" s="158" t="s">
        <v>151</v>
      </c>
      <c r="I57" s="208"/>
      <c r="J57" s="161" t="s">
        <v>164</v>
      </c>
    </row>
  </sheetData>
  <mergeCells count="6">
    <mergeCell ref="D47:D56"/>
    <mergeCell ref="D7:D12"/>
    <mergeCell ref="D13:D24"/>
    <mergeCell ref="B26:B41"/>
    <mergeCell ref="D26:D41"/>
    <mergeCell ref="D43:D45"/>
  </mergeCells>
  <dataValidations count="3">
    <dataValidation type="list" allowBlank="1" showInputMessage="1" showErrorMessage="1" sqref="I43:I46 I57:I65436" xr:uid="{00000000-0002-0000-0500-000000000000}">
      <formula1>instructions</formula1>
    </dataValidation>
    <dataValidation type="list" allowBlank="1" showInputMessage="1" showErrorMessage="1" sqref="I47:I56 I7:I42" xr:uid="{00000000-0002-0000-0500-000001000000}">
      <formula1>instructions3</formula1>
    </dataValidation>
    <dataValidation type="list" allowBlank="1" showInputMessage="1" showErrorMessage="1" sqref="H7:H44 H47:H57" xr:uid="{00000000-0002-0000-05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showGridLines="0" zoomScale="80" zoomScaleNormal="80" workbookViewId="0">
      <pane ySplit="6" topLeftCell="A31" activePane="bottomLeft" state="frozen"/>
      <selection activeCell="C15" sqref="C15"/>
      <selection pane="bottomLeft" activeCell="C2" sqref="C2"/>
    </sheetView>
  </sheetViews>
  <sheetFormatPr defaultColWidth="9.1796875" defaultRowHeight="12.5" x14ac:dyDescent="0.25"/>
  <cols>
    <col min="1" max="1" width="14.453125" style="12" customWidth="1"/>
    <col min="2" max="2" width="15.54296875" style="12" customWidth="1"/>
    <col min="3" max="3" width="13.1796875" style="14" customWidth="1"/>
    <col min="4" max="4" width="49.7265625" style="10" customWidth="1"/>
    <col min="5" max="5" width="50.453125" style="10" customWidth="1"/>
    <col min="6" max="6" width="8.54296875" style="13" bestFit="1" customWidth="1"/>
    <col min="7" max="7" width="10.1796875" style="14" bestFit="1" customWidth="1"/>
    <col min="8" max="8" width="27" style="13" bestFit="1" customWidth="1"/>
    <col min="9" max="9" width="16.7265625" style="13" bestFit="1" customWidth="1"/>
    <col min="10" max="10" width="22.1796875" style="14" bestFit="1" customWidth="1"/>
    <col min="11" max="13" width="9.1796875" style="12"/>
    <col min="14" max="14" width="33.1796875" style="12" bestFit="1" customWidth="1"/>
    <col min="15" max="16384" width="9.1796875" style="12"/>
  </cols>
  <sheetData>
    <row r="1" spans="1:14" ht="13" x14ac:dyDescent="0.25">
      <c r="A1" s="44" t="s">
        <v>6</v>
      </c>
      <c r="B1" s="45"/>
      <c r="C1" s="45" t="s">
        <v>7</v>
      </c>
      <c r="D1" s="45"/>
      <c r="E1" s="180" t="s">
        <v>8</v>
      </c>
      <c r="F1" s="33"/>
      <c r="G1" s="33"/>
      <c r="H1" s="181"/>
      <c r="I1" s="182"/>
      <c r="J1" s="183"/>
    </row>
    <row r="2" spans="1:14" ht="13" x14ac:dyDescent="0.25">
      <c r="A2" s="46" t="s">
        <v>9</v>
      </c>
      <c r="B2" s="47"/>
      <c r="C2" s="47" t="s">
        <v>10</v>
      </c>
      <c r="D2" s="47"/>
      <c r="E2" s="184" t="s">
        <v>11</v>
      </c>
      <c r="F2" s="31"/>
      <c r="G2" s="31"/>
      <c r="H2" s="185"/>
      <c r="I2" s="186"/>
      <c r="J2" s="187"/>
    </row>
    <row r="3" spans="1:14" ht="13" x14ac:dyDescent="0.25">
      <c r="A3" s="46" t="s">
        <v>12</v>
      </c>
      <c r="B3" s="47"/>
      <c r="C3" s="47" t="s">
        <v>13</v>
      </c>
      <c r="D3" s="47"/>
      <c r="E3" s="31" t="s">
        <v>14</v>
      </c>
      <c r="F3" s="32"/>
      <c r="G3" s="32"/>
      <c r="H3" s="188"/>
      <c r="I3" s="189"/>
      <c r="J3" s="187"/>
    </row>
    <row r="4" spans="1:14" ht="13.5" thickBot="1" x14ac:dyDescent="0.3">
      <c r="A4" s="48" t="s">
        <v>15</v>
      </c>
      <c r="B4" s="73"/>
      <c r="C4" s="50">
        <v>42326</v>
      </c>
      <c r="D4" s="50"/>
      <c r="E4" s="34" t="s">
        <v>16</v>
      </c>
      <c r="F4" s="34"/>
      <c r="G4" s="34"/>
      <c r="H4" s="190"/>
      <c r="I4" s="190"/>
      <c r="J4" s="191"/>
    </row>
    <row r="5" spans="1:14" ht="13.5" thickBot="1" x14ac:dyDescent="0.3">
      <c r="A5" s="52"/>
      <c r="B5" s="74"/>
      <c r="C5" s="72"/>
      <c r="D5" s="53"/>
      <c r="E5" s="92"/>
      <c r="F5" s="30"/>
      <c r="G5" s="192"/>
      <c r="H5" s="193"/>
      <c r="I5" s="176"/>
      <c r="J5" s="192"/>
    </row>
    <row r="6" spans="1:14" s="1" customFormat="1" ht="33.75" customHeight="1" thickBot="1" x14ac:dyDescent="0.35">
      <c r="A6" s="35" t="s">
        <v>75</v>
      </c>
      <c r="B6" s="36" t="s">
        <v>76</v>
      </c>
      <c r="C6" s="36" t="s">
        <v>77</v>
      </c>
      <c r="D6" s="36" t="s">
        <v>78</v>
      </c>
      <c r="E6" s="36" t="s">
        <v>79</v>
      </c>
      <c r="F6" s="36" t="s">
        <v>80</v>
      </c>
      <c r="G6" s="36" t="s">
        <v>81</v>
      </c>
      <c r="H6" s="36" t="s">
        <v>82</v>
      </c>
      <c r="I6" s="36" t="s">
        <v>83</v>
      </c>
      <c r="J6" s="36" t="s">
        <v>84</v>
      </c>
    </row>
    <row r="7" spans="1:14" s="1" customFormat="1" ht="13" x14ac:dyDescent="0.3">
      <c r="A7" s="162" t="s">
        <v>85</v>
      </c>
      <c r="B7" s="116" t="s">
        <v>86</v>
      </c>
      <c r="C7" s="114"/>
      <c r="D7" s="504" t="s">
        <v>87</v>
      </c>
      <c r="E7" s="93" t="s">
        <v>88</v>
      </c>
      <c r="F7" s="115"/>
      <c r="G7" s="116" t="s">
        <v>89</v>
      </c>
      <c r="H7" s="194" t="s">
        <v>90</v>
      </c>
      <c r="I7" s="194"/>
      <c r="J7" s="195" t="s">
        <v>86</v>
      </c>
      <c r="N7" s="4"/>
    </row>
    <row r="8" spans="1:14" s="15" customFormat="1" ht="13" x14ac:dyDescent="0.3">
      <c r="A8" s="162"/>
      <c r="B8" s="163"/>
      <c r="C8" s="117"/>
      <c r="D8" s="477"/>
      <c r="E8" s="94" t="s">
        <v>91</v>
      </c>
      <c r="F8" s="118"/>
      <c r="G8" s="13"/>
      <c r="H8" s="116"/>
      <c r="I8" s="116"/>
      <c r="J8" s="116"/>
    </row>
    <row r="9" spans="1:14" s="15" customFormat="1" ht="13" x14ac:dyDescent="0.3">
      <c r="A9" s="164"/>
      <c r="B9" s="163"/>
      <c r="C9" s="117"/>
      <c r="D9" s="477"/>
      <c r="E9" s="94" t="s">
        <v>92</v>
      </c>
      <c r="F9" s="118"/>
      <c r="G9" s="116"/>
      <c r="H9" s="116"/>
      <c r="I9" s="194"/>
      <c r="J9" s="116"/>
    </row>
    <row r="10" spans="1:14" s="15" customFormat="1" ht="13" x14ac:dyDescent="0.3">
      <c r="A10" s="164"/>
      <c r="B10" s="163"/>
      <c r="C10" s="117"/>
      <c r="D10" s="477"/>
      <c r="E10" s="94" t="s">
        <v>93</v>
      </c>
      <c r="F10" s="118"/>
      <c r="G10" s="116"/>
      <c r="H10" s="116"/>
      <c r="I10" s="194"/>
      <c r="J10" s="116"/>
    </row>
    <row r="11" spans="1:14" s="15" customFormat="1" ht="13" x14ac:dyDescent="0.3">
      <c r="A11" s="164"/>
      <c r="B11" s="163"/>
      <c r="C11" s="117"/>
      <c r="D11" s="477"/>
      <c r="E11" s="95" t="s">
        <v>94</v>
      </c>
      <c r="F11" s="119"/>
      <c r="G11" s="116"/>
      <c r="H11" s="116"/>
      <c r="I11" s="194"/>
      <c r="J11" s="116"/>
    </row>
    <row r="12" spans="1:14" s="15" customFormat="1" ht="13" x14ac:dyDescent="0.3">
      <c r="A12" s="165"/>
      <c r="B12" s="166"/>
      <c r="C12" s="120"/>
      <c r="D12" s="478"/>
      <c r="E12" s="96" t="s">
        <v>95</v>
      </c>
      <c r="F12" s="121"/>
      <c r="G12" s="122"/>
      <c r="H12" s="122"/>
      <c r="I12" s="196"/>
      <c r="J12" s="122"/>
    </row>
    <row r="13" spans="1:14" ht="13" x14ac:dyDescent="0.3">
      <c r="A13" s="167" t="s">
        <v>96</v>
      </c>
      <c r="B13" s="125" t="s">
        <v>97</v>
      </c>
      <c r="C13" s="123"/>
      <c r="D13" s="485" t="s">
        <v>98</v>
      </c>
      <c r="E13" s="97" t="s">
        <v>99</v>
      </c>
      <c r="F13" s="124"/>
      <c r="G13" s="125" t="s">
        <v>89</v>
      </c>
      <c r="H13" s="125" t="s">
        <v>90</v>
      </c>
      <c r="I13" s="197" t="s">
        <v>100</v>
      </c>
      <c r="J13" s="125" t="s">
        <v>97</v>
      </c>
    </row>
    <row r="14" spans="1:14" ht="13" x14ac:dyDescent="0.3">
      <c r="A14" s="167"/>
      <c r="B14" s="125"/>
      <c r="C14" s="123"/>
      <c r="D14" s="477"/>
      <c r="E14" s="98" t="s">
        <v>101</v>
      </c>
      <c r="F14" s="126"/>
      <c r="G14" s="125"/>
      <c r="H14" s="125"/>
      <c r="I14" s="197"/>
      <c r="J14" s="125"/>
    </row>
    <row r="15" spans="1:14" ht="13" x14ac:dyDescent="0.3">
      <c r="A15" s="167"/>
      <c r="B15" s="125"/>
      <c r="C15" s="123"/>
      <c r="D15" s="477"/>
      <c r="E15" s="98" t="s">
        <v>102</v>
      </c>
      <c r="F15" s="126"/>
      <c r="G15" s="125"/>
      <c r="H15" s="125"/>
      <c r="I15" s="197"/>
      <c r="J15" s="125"/>
    </row>
    <row r="16" spans="1:14" ht="13" x14ac:dyDescent="0.3">
      <c r="A16" s="167"/>
      <c r="B16" s="125"/>
      <c r="C16" s="123"/>
      <c r="D16" s="477"/>
      <c r="E16" s="98" t="s">
        <v>103</v>
      </c>
      <c r="F16" s="126"/>
      <c r="G16" s="125"/>
      <c r="H16" s="125"/>
      <c r="I16" s="197"/>
      <c r="J16" s="125"/>
    </row>
    <row r="17" spans="1:10" ht="13" x14ac:dyDescent="0.3">
      <c r="A17" s="167"/>
      <c r="B17" s="125"/>
      <c r="C17" s="123"/>
      <c r="D17" s="477"/>
      <c r="E17" s="98" t="s">
        <v>104</v>
      </c>
      <c r="F17" s="126"/>
      <c r="G17" s="125"/>
      <c r="H17" s="125"/>
      <c r="I17" s="197"/>
      <c r="J17" s="125"/>
    </row>
    <row r="18" spans="1:10" ht="13" x14ac:dyDescent="0.3">
      <c r="A18" s="167"/>
      <c r="B18" s="125"/>
      <c r="C18" s="123"/>
      <c r="D18" s="477"/>
      <c r="E18" s="98" t="s">
        <v>105</v>
      </c>
      <c r="F18" s="126"/>
      <c r="G18" s="125"/>
      <c r="H18" s="125"/>
      <c r="I18" s="197"/>
      <c r="J18" s="125"/>
    </row>
    <row r="19" spans="1:10" ht="13" x14ac:dyDescent="0.3">
      <c r="A19" s="167"/>
      <c r="B19" s="125"/>
      <c r="C19" s="123"/>
      <c r="D19" s="477"/>
      <c r="E19" s="98" t="s">
        <v>106</v>
      </c>
      <c r="F19" s="126"/>
      <c r="G19" s="125"/>
      <c r="H19" s="125"/>
      <c r="I19" s="197"/>
      <c r="J19" s="125"/>
    </row>
    <row r="20" spans="1:10" ht="13" x14ac:dyDescent="0.3">
      <c r="A20" s="167"/>
      <c r="B20" s="125"/>
      <c r="C20" s="123"/>
      <c r="D20" s="477"/>
      <c r="E20" s="98" t="s">
        <v>110</v>
      </c>
      <c r="F20" s="126"/>
      <c r="G20" s="125"/>
      <c r="H20" s="125"/>
      <c r="I20" s="197"/>
      <c r="J20" s="125"/>
    </row>
    <row r="21" spans="1:10" ht="13" x14ac:dyDescent="0.3">
      <c r="A21" s="167"/>
      <c r="B21" s="125"/>
      <c r="C21" s="123"/>
      <c r="D21" s="477"/>
      <c r="E21" s="98" t="s">
        <v>111</v>
      </c>
      <c r="F21" s="126"/>
      <c r="G21" s="125"/>
      <c r="H21" s="125"/>
      <c r="I21" s="197"/>
      <c r="J21" s="125"/>
    </row>
    <row r="22" spans="1:10" ht="13" x14ac:dyDescent="0.3">
      <c r="A22" s="167"/>
      <c r="B22" s="125"/>
      <c r="C22" s="123"/>
      <c r="D22" s="477"/>
      <c r="E22" s="98" t="s">
        <v>112</v>
      </c>
      <c r="F22" s="126"/>
      <c r="G22" s="125"/>
      <c r="H22" s="125"/>
      <c r="I22" s="197"/>
      <c r="J22" s="125"/>
    </row>
    <row r="23" spans="1:10" ht="13" x14ac:dyDescent="0.3">
      <c r="A23" s="167"/>
      <c r="B23" s="125"/>
      <c r="C23" s="123"/>
      <c r="D23" s="477"/>
      <c r="E23" s="98" t="s">
        <v>113</v>
      </c>
      <c r="F23" s="126"/>
      <c r="G23" s="125"/>
      <c r="H23" s="125"/>
      <c r="I23" s="197"/>
      <c r="J23" s="125"/>
    </row>
    <row r="24" spans="1:10" ht="13" x14ac:dyDescent="0.3">
      <c r="A24" s="168"/>
      <c r="B24" s="129"/>
      <c r="C24" s="127"/>
      <c r="D24" s="478"/>
      <c r="E24" s="99" t="s">
        <v>114</v>
      </c>
      <c r="F24" s="128" t="s">
        <v>115</v>
      </c>
      <c r="G24" s="129"/>
      <c r="H24" s="129"/>
      <c r="I24" s="198"/>
      <c r="J24" s="129"/>
    </row>
    <row r="25" spans="1:10" ht="13" x14ac:dyDescent="0.3">
      <c r="A25" s="169" t="s">
        <v>116</v>
      </c>
      <c r="B25" s="131"/>
      <c r="C25" s="130" t="s">
        <v>115</v>
      </c>
      <c r="D25" s="90" t="s">
        <v>117</v>
      </c>
      <c r="E25" s="100"/>
      <c r="F25" s="19"/>
      <c r="G25" s="131" t="s">
        <v>118</v>
      </c>
      <c r="H25" s="131" t="s">
        <v>119</v>
      </c>
      <c r="I25" s="199" t="s">
        <v>100</v>
      </c>
      <c r="J25" s="131" t="s">
        <v>117</v>
      </c>
    </row>
    <row r="26" spans="1:10" ht="13" x14ac:dyDescent="0.3">
      <c r="A26" s="170" t="s">
        <v>120</v>
      </c>
      <c r="B26" s="479" t="s">
        <v>121</v>
      </c>
      <c r="C26" s="132"/>
      <c r="D26" s="486" t="s">
        <v>122</v>
      </c>
      <c r="E26" s="101" t="s">
        <v>123</v>
      </c>
      <c r="F26" s="133"/>
      <c r="G26" s="134" t="s">
        <v>89</v>
      </c>
      <c r="H26" s="134" t="s">
        <v>90</v>
      </c>
      <c r="I26" s="200" t="s">
        <v>100</v>
      </c>
      <c r="J26" s="134" t="s">
        <v>124</v>
      </c>
    </row>
    <row r="27" spans="1:10" ht="13" x14ac:dyDescent="0.3">
      <c r="A27" s="170"/>
      <c r="B27" s="480"/>
      <c r="C27" s="132"/>
      <c r="D27" s="477"/>
      <c r="E27" s="102" t="s">
        <v>125</v>
      </c>
      <c r="F27" s="135"/>
      <c r="G27" s="134"/>
      <c r="H27" s="134"/>
      <c r="I27" s="200"/>
      <c r="J27" s="134"/>
    </row>
    <row r="28" spans="1:10" ht="13" x14ac:dyDescent="0.3">
      <c r="A28" s="170"/>
      <c r="B28" s="480"/>
      <c r="C28" s="132"/>
      <c r="D28" s="477"/>
      <c r="E28" s="102" t="s">
        <v>126</v>
      </c>
      <c r="F28" s="135"/>
      <c r="G28" s="134"/>
      <c r="H28" s="134"/>
      <c r="I28" s="200"/>
      <c r="J28" s="134"/>
    </row>
    <row r="29" spans="1:10" ht="13" x14ac:dyDescent="0.3">
      <c r="A29" s="170"/>
      <c r="B29" s="480"/>
      <c r="C29" s="132"/>
      <c r="D29" s="477"/>
      <c r="E29" s="102" t="s">
        <v>127</v>
      </c>
      <c r="F29" s="135"/>
      <c r="G29" s="134"/>
      <c r="H29" s="134"/>
      <c r="I29" s="200"/>
      <c r="J29" s="134"/>
    </row>
    <row r="30" spans="1:10" ht="13" x14ac:dyDescent="0.3">
      <c r="A30" s="170"/>
      <c r="B30" s="480"/>
      <c r="C30" s="132"/>
      <c r="D30" s="477"/>
      <c r="E30" s="102" t="s">
        <v>128</v>
      </c>
      <c r="F30" s="135"/>
      <c r="G30" s="134"/>
      <c r="H30" s="134"/>
      <c r="I30" s="200"/>
      <c r="J30" s="134"/>
    </row>
    <row r="31" spans="1:10" ht="13" x14ac:dyDescent="0.3">
      <c r="A31" s="170"/>
      <c r="B31" s="480"/>
      <c r="C31" s="132"/>
      <c r="D31" s="477"/>
      <c r="E31" s="102" t="s">
        <v>129</v>
      </c>
      <c r="F31" s="135"/>
      <c r="G31" s="134"/>
      <c r="H31" s="134"/>
      <c r="I31" s="200"/>
      <c r="J31" s="134"/>
    </row>
    <row r="32" spans="1:10" ht="13" x14ac:dyDescent="0.3">
      <c r="A32" s="170"/>
      <c r="B32" s="480"/>
      <c r="C32" s="132"/>
      <c r="D32" s="477"/>
      <c r="E32" s="102" t="s">
        <v>130</v>
      </c>
      <c r="F32" s="135"/>
      <c r="G32" s="134"/>
      <c r="H32" s="134"/>
      <c r="I32" s="200"/>
      <c r="J32" s="134"/>
    </row>
    <row r="33" spans="1:10" ht="13" x14ac:dyDescent="0.3">
      <c r="A33" s="170"/>
      <c r="B33" s="480"/>
      <c r="C33" s="132"/>
      <c r="D33" s="477"/>
      <c r="E33" s="102" t="s">
        <v>131</v>
      </c>
      <c r="F33" s="135"/>
      <c r="G33" s="134"/>
      <c r="H33" s="134"/>
      <c r="I33" s="200"/>
      <c r="J33" s="134"/>
    </row>
    <row r="34" spans="1:10" ht="13" x14ac:dyDescent="0.3">
      <c r="A34" s="170"/>
      <c r="B34" s="480"/>
      <c r="C34" s="132"/>
      <c r="D34" s="477"/>
      <c r="E34" s="102" t="s">
        <v>132</v>
      </c>
      <c r="F34" s="135"/>
      <c r="G34" s="134"/>
      <c r="H34" s="134"/>
      <c r="I34" s="200"/>
      <c r="J34" s="134"/>
    </row>
    <row r="35" spans="1:10" ht="13" x14ac:dyDescent="0.3">
      <c r="A35" s="170"/>
      <c r="B35" s="480"/>
      <c r="C35" s="132"/>
      <c r="D35" s="477"/>
      <c r="E35" s="102" t="s">
        <v>133</v>
      </c>
      <c r="F35" s="135"/>
      <c r="G35" s="134"/>
      <c r="H35" s="134"/>
      <c r="I35" s="200"/>
      <c r="J35" s="134"/>
    </row>
    <row r="36" spans="1:10" ht="13" x14ac:dyDescent="0.3">
      <c r="A36" s="170"/>
      <c r="B36" s="480"/>
      <c r="C36" s="132"/>
      <c r="D36" s="477"/>
      <c r="E36" s="102" t="s">
        <v>134</v>
      </c>
      <c r="F36" s="135"/>
      <c r="G36" s="134"/>
      <c r="H36" s="134"/>
      <c r="I36" s="200"/>
      <c r="J36" s="134"/>
    </row>
    <row r="37" spans="1:10" ht="13" x14ac:dyDescent="0.3">
      <c r="A37" s="170"/>
      <c r="B37" s="480"/>
      <c r="C37" s="132"/>
      <c r="D37" s="477"/>
      <c r="E37" s="102" t="s">
        <v>135</v>
      </c>
      <c r="F37" s="135"/>
      <c r="G37" s="134"/>
      <c r="H37" s="134"/>
      <c r="I37" s="200"/>
      <c r="J37" s="134"/>
    </row>
    <row r="38" spans="1:10" ht="13" x14ac:dyDescent="0.3">
      <c r="A38" s="170"/>
      <c r="B38" s="480"/>
      <c r="C38" s="132"/>
      <c r="D38" s="477"/>
      <c r="E38" s="102" t="s">
        <v>136</v>
      </c>
      <c r="F38" s="135"/>
      <c r="G38" s="134"/>
      <c r="H38" s="134"/>
      <c r="I38" s="200"/>
      <c r="J38" s="134"/>
    </row>
    <row r="39" spans="1:10" ht="13" x14ac:dyDescent="0.3">
      <c r="A39" s="170"/>
      <c r="B39" s="480"/>
      <c r="C39" s="132"/>
      <c r="D39" s="477"/>
      <c r="E39" s="102" t="s">
        <v>137</v>
      </c>
      <c r="F39" s="135"/>
      <c r="G39" s="134"/>
      <c r="H39" s="134"/>
      <c r="I39" s="200"/>
      <c r="J39" s="134"/>
    </row>
    <row r="40" spans="1:10" ht="13" x14ac:dyDescent="0.3">
      <c r="A40" s="170"/>
      <c r="B40" s="480"/>
      <c r="C40" s="132"/>
      <c r="D40" s="477"/>
      <c r="E40" s="102" t="s">
        <v>138</v>
      </c>
      <c r="F40" s="135"/>
      <c r="G40" s="134"/>
      <c r="H40" s="134"/>
      <c r="I40" s="200"/>
      <c r="J40" s="134"/>
    </row>
    <row r="41" spans="1:10" ht="13" x14ac:dyDescent="0.3">
      <c r="A41" s="171"/>
      <c r="B41" s="481"/>
      <c r="C41" s="136"/>
      <c r="D41" s="478"/>
      <c r="E41" s="103" t="s">
        <v>114</v>
      </c>
      <c r="F41" s="137" t="s">
        <v>115</v>
      </c>
      <c r="G41" s="138"/>
      <c r="H41" s="138"/>
      <c r="I41" s="201"/>
      <c r="J41" s="138"/>
    </row>
    <row r="42" spans="1:10" ht="13" x14ac:dyDescent="0.3">
      <c r="A42" s="172" t="s">
        <v>139</v>
      </c>
      <c r="B42" s="141"/>
      <c r="C42" s="139" t="s">
        <v>115</v>
      </c>
      <c r="D42" s="91" t="s">
        <v>140</v>
      </c>
      <c r="E42" s="104"/>
      <c r="F42" s="140"/>
      <c r="G42" s="141" t="s">
        <v>118</v>
      </c>
      <c r="H42" s="141" t="s">
        <v>119</v>
      </c>
      <c r="I42" s="202" t="s">
        <v>100</v>
      </c>
      <c r="J42" s="141" t="s">
        <v>141</v>
      </c>
    </row>
    <row r="43" spans="1:10" ht="13" x14ac:dyDescent="0.3">
      <c r="A43" s="173" t="s">
        <v>142</v>
      </c>
      <c r="B43" s="144" t="s">
        <v>143</v>
      </c>
      <c r="C43" s="142"/>
      <c r="D43" s="505" t="s">
        <v>144</v>
      </c>
      <c r="E43" s="106" t="s">
        <v>145</v>
      </c>
      <c r="F43" s="143"/>
      <c r="G43" s="144" t="s">
        <v>89</v>
      </c>
      <c r="H43" s="144" t="s">
        <v>90</v>
      </c>
      <c r="I43" s="203" t="s">
        <v>100</v>
      </c>
      <c r="J43" s="144" t="s">
        <v>143</v>
      </c>
    </row>
    <row r="44" spans="1:10" ht="13" x14ac:dyDescent="0.3">
      <c r="A44" s="173"/>
      <c r="B44" s="144"/>
      <c r="C44" s="142"/>
      <c r="D44" s="477"/>
      <c r="E44" s="110" t="s">
        <v>146</v>
      </c>
      <c r="F44" s="145" t="s">
        <v>115</v>
      </c>
      <c r="G44" s="144"/>
      <c r="H44" s="144"/>
      <c r="I44" s="203"/>
      <c r="J44" s="144"/>
    </row>
    <row r="45" spans="1:10" ht="13" x14ac:dyDescent="0.3">
      <c r="A45" s="174"/>
      <c r="B45" s="148"/>
      <c r="C45" s="146"/>
      <c r="D45" s="478"/>
      <c r="E45" s="107" t="s">
        <v>147</v>
      </c>
      <c r="F45" s="147" t="s">
        <v>115</v>
      </c>
      <c r="G45" s="148"/>
      <c r="H45" s="148"/>
      <c r="I45" s="204"/>
      <c r="J45" s="148"/>
    </row>
    <row r="46" spans="1:10" ht="25" x14ac:dyDescent="0.3">
      <c r="A46" s="175" t="s">
        <v>148</v>
      </c>
      <c r="B46" s="151" t="s">
        <v>149</v>
      </c>
      <c r="C46" s="149" t="s">
        <v>115</v>
      </c>
      <c r="D46" s="108" t="s">
        <v>150</v>
      </c>
      <c r="E46" s="109"/>
      <c r="F46" s="150"/>
      <c r="G46" s="151" t="s">
        <v>118</v>
      </c>
      <c r="H46" s="151" t="s">
        <v>151</v>
      </c>
      <c r="I46" s="205" t="s">
        <v>100</v>
      </c>
      <c r="J46" s="151" t="s">
        <v>149</v>
      </c>
    </row>
    <row r="47" spans="1:10" s="29" customFormat="1" ht="13" x14ac:dyDescent="0.3">
      <c r="A47" s="176" t="s">
        <v>152</v>
      </c>
      <c r="B47" s="154"/>
      <c r="C47" s="152"/>
      <c r="D47" s="476" t="s">
        <v>153</v>
      </c>
      <c r="E47" s="111" t="s">
        <v>154</v>
      </c>
      <c r="F47" s="153"/>
      <c r="G47" s="154" t="s">
        <v>89</v>
      </c>
      <c r="H47" s="154" t="s">
        <v>90</v>
      </c>
      <c r="I47" s="206"/>
      <c r="J47" s="154" t="s">
        <v>155</v>
      </c>
    </row>
    <row r="48" spans="1:10" s="29" customFormat="1" ht="13" x14ac:dyDescent="0.3">
      <c r="A48" s="176"/>
      <c r="B48" s="154"/>
      <c r="C48" s="152"/>
      <c r="D48" s="477"/>
      <c r="E48" s="112" t="s">
        <v>156</v>
      </c>
      <c r="F48" s="155"/>
      <c r="G48" s="154"/>
      <c r="H48" s="154"/>
      <c r="I48" s="206"/>
      <c r="J48" s="154"/>
    </row>
    <row r="49" spans="1:10" s="29" customFormat="1" ht="13" x14ac:dyDescent="0.3">
      <c r="A49" s="176"/>
      <c r="B49" s="154"/>
      <c r="C49" s="152"/>
      <c r="D49" s="477"/>
      <c r="E49" s="112" t="s">
        <v>157</v>
      </c>
      <c r="F49" s="155"/>
      <c r="G49" s="154"/>
      <c r="H49" s="154"/>
      <c r="I49" s="206"/>
      <c r="J49" s="154"/>
    </row>
    <row r="50" spans="1:10" s="29" customFormat="1" ht="13" x14ac:dyDescent="0.3">
      <c r="A50" s="176"/>
      <c r="B50" s="154"/>
      <c r="C50" s="152"/>
      <c r="D50" s="477"/>
      <c r="E50" s="112" t="s">
        <v>158</v>
      </c>
      <c r="F50" s="155"/>
      <c r="G50" s="154"/>
      <c r="H50" s="154"/>
      <c r="I50" s="206"/>
      <c r="J50" s="154"/>
    </row>
    <row r="51" spans="1:10" s="29" customFormat="1" ht="13" x14ac:dyDescent="0.3">
      <c r="A51" s="176"/>
      <c r="B51" s="154"/>
      <c r="C51" s="152"/>
      <c r="D51" s="477"/>
      <c r="E51" s="112" t="s">
        <v>159</v>
      </c>
      <c r="F51" s="155"/>
      <c r="G51" s="154"/>
      <c r="H51" s="154"/>
      <c r="I51" s="206"/>
      <c r="J51" s="154"/>
    </row>
    <row r="52" spans="1:10" s="29" customFormat="1" ht="13" x14ac:dyDescent="0.3">
      <c r="A52" s="176"/>
      <c r="B52" s="154"/>
      <c r="C52" s="152"/>
      <c r="D52" s="477"/>
      <c r="E52" s="210" t="s">
        <v>160</v>
      </c>
      <c r="F52" s="155"/>
      <c r="G52" s="154"/>
      <c r="H52" s="154"/>
      <c r="I52" s="206"/>
      <c r="J52" s="154"/>
    </row>
    <row r="53" spans="1:10" s="29" customFormat="1" ht="13" x14ac:dyDescent="0.3">
      <c r="A53" s="176"/>
      <c r="B53" s="154"/>
      <c r="C53" s="152"/>
      <c r="D53" s="477"/>
      <c r="E53" s="209" t="s">
        <v>166</v>
      </c>
      <c r="F53" s="155"/>
      <c r="G53" s="154"/>
      <c r="H53" s="154"/>
      <c r="I53" s="206"/>
      <c r="J53" s="154"/>
    </row>
    <row r="54" spans="1:10" s="29" customFormat="1" ht="13" x14ac:dyDescent="0.3">
      <c r="A54" s="176"/>
      <c r="B54" s="154"/>
      <c r="C54" s="152"/>
      <c r="D54" s="477"/>
      <c r="E54" s="112" t="s">
        <v>162</v>
      </c>
      <c r="F54" s="155"/>
      <c r="G54" s="154"/>
      <c r="H54" s="154"/>
      <c r="I54" s="206"/>
      <c r="J54" s="154"/>
    </row>
    <row r="55" spans="1:10" s="29" customFormat="1" ht="13" x14ac:dyDescent="0.3">
      <c r="A55" s="177"/>
      <c r="B55" s="158"/>
      <c r="C55" s="156"/>
      <c r="D55" s="478"/>
      <c r="E55" s="113" t="s">
        <v>123</v>
      </c>
      <c r="F55" s="157"/>
      <c r="G55" s="158"/>
      <c r="H55" s="158"/>
      <c r="I55" s="207"/>
      <c r="J55" s="158"/>
    </row>
    <row r="56" spans="1:10" ht="25" x14ac:dyDescent="0.3">
      <c r="A56" s="178" t="s">
        <v>163</v>
      </c>
      <c r="B56" s="179" t="s">
        <v>164</v>
      </c>
      <c r="C56" s="159"/>
      <c r="D56" s="89" t="s">
        <v>165</v>
      </c>
      <c r="E56" s="105"/>
      <c r="F56" s="160"/>
      <c r="G56" s="161" t="s">
        <v>118</v>
      </c>
      <c r="H56" s="158" t="s">
        <v>151</v>
      </c>
      <c r="I56" s="208"/>
      <c r="J56" s="161" t="s">
        <v>164</v>
      </c>
    </row>
  </sheetData>
  <mergeCells count="6">
    <mergeCell ref="D47:D55"/>
    <mergeCell ref="D7:D12"/>
    <mergeCell ref="D13:D24"/>
    <mergeCell ref="B26:B41"/>
    <mergeCell ref="D26:D41"/>
    <mergeCell ref="D43:D45"/>
  </mergeCells>
  <dataValidations count="3">
    <dataValidation type="list" allowBlank="1" showInputMessage="1" showErrorMessage="1" sqref="I43:I46 I56:I65435" xr:uid="{00000000-0002-0000-0600-000000000000}">
      <formula1>instructions</formula1>
    </dataValidation>
    <dataValidation type="list" allowBlank="1" showInputMessage="1" showErrorMessage="1" sqref="I47:I55 I7:I42" xr:uid="{00000000-0002-0000-0600-000001000000}">
      <formula1>instructions3</formula1>
    </dataValidation>
    <dataValidation type="list" allowBlank="1" showInputMessage="1" showErrorMessage="1" sqref="H7:H44 H47:H56" xr:uid="{00000000-0002-0000-06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1E955329F94E8D5257B0E659D95F" ma:contentTypeVersion="" ma:contentTypeDescription="Create a new document." ma:contentTypeScope="" ma:versionID="3cfa344e932e376d400bbe216a536746">
  <xsd:schema xmlns:xsd="http://www.w3.org/2001/XMLSchema" xmlns:xs="http://www.w3.org/2001/XMLSchema" xmlns:p="http://schemas.microsoft.com/office/2006/metadata/properties" xmlns:ns2="5efbb573-6225-4aeb-9245-edb54763d429" xmlns:ns3="f9f9448a-a7b4-4cb3-a8e4-7bb7b55c9bff" targetNamespace="http://schemas.microsoft.com/office/2006/metadata/properties" ma:root="true" ma:fieldsID="6f5fefa645c15f6438394e8d61845e89" ns2:_="" ns3:_="">
    <xsd:import namespace="5efbb573-6225-4aeb-9245-edb54763d429"/>
    <xsd:import namespace="f9f9448a-a7b4-4cb3-a8e4-7bb7b55c9bf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48a-a7b4-4cb3-a8e4-7bb7b55c9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0B616-E6B5-4008-BDF8-0D5066023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9f9448a-a7b4-4cb3-a8e4-7bb7b55c9bf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Welcome and Thank You Text</vt:lpstr>
      <vt:lpstr>Model Qsts</vt:lpstr>
      <vt:lpstr>Bulk Upload (For DOT)</vt:lpstr>
      <vt:lpstr>Current CQs</vt:lpstr>
      <vt:lpstr>CQs(8-13-18)</vt:lpstr>
      <vt:lpstr>CQs (3-15-18)</vt:lpstr>
      <vt:lpstr>CQs (7-14-17)</vt:lpstr>
      <vt:lpstr>CQs (2-17-16)</vt:lpstr>
      <vt:lpstr>CQs (11-24-15)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0x010100F3051E955329F94E8D5257B0E659D95F</vt:lpwstr>
  </property>
</Properties>
</file>