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0730" windowHeight="11760" tabRatio="874" firstSheet="3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6-11-18)" sheetId="36" r:id="rId5"/>
    <sheet name="CQs (9-28-15)" sheetId="35" r:id="rId6"/>
    <sheet name="CQs (8-18-15)" sheetId="34" r:id="rId7"/>
    <sheet name="CQs (1-27-15)" sheetId="33" r:id="rId8"/>
    <sheet name="Types" sheetId="11" state="hidden" r:id="rId9"/>
  </sheets>
  <externalReferences>
    <externalReference r:id="rId10"/>
  </externalReferences>
  <definedNames>
    <definedName name="_xlnm._FilterDatabase" localSheetId="7" hidden="1">'CQs (1-27-15)'!$N$7:$N$7</definedName>
    <definedName name="_xlnm._FilterDatabase" localSheetId="4" hidden="1">'CQs (6-11-18)'!$N$7:$N$7</definedName>
    <definedName name="_xlnm._FilterDatabase" localSheetId="6" hidden="1">'CQs (8-18-15)'!$N$7:$N$7</definedName>
    <definedName name="_xlnm._FilterDatabase" localSheetId="5" hidden="1">'CQs (9-28-15)'!$N$7:$N$7</definedName>
    <definedName name="_xlnm._FilterDatabase" localSheetId="3" hidden="1">'Current CQs'!$N$7:$N$7</definedName>
    <definedName name="_xlnm._FilterDatabase" localSheetId="8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6" l="1"/>
  <c r="B2" i="36"/>
  <c r="B1" i="36"/>
  <c r="B3" i="35"/>
  <c r="B2" i="35"/>
  <c r="B1" i="35"/>
  <c r="B3" i="34"/>
  <c r="B2" i="34"/>
  <c r="B1" i="34"/>
  <c r="B3" i="33"/>
  <c r="B2" i="33"/>
  <c r="B1" i="33"/>
  <c r="B3" i="23"/>
  <c r="B2" i="23"/>
  <c r="B1" i="23"/>
  <c r="C3" i="32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<sst xmlns="http://schemas.openxmlformats.org/spreadsheetml/2006/main" count="1120" uniqueCount="249">
  <si>
    <t>Welcome and Thank You Text</t>
  </si>
  <si>
    <t>Welcome Text</t>
  </si>
  <si>
    <t>Thank You Text</t>
  </si>
  <si>
    <r>
      <t xml:space="preserve">Thank you for visiting the </t>
    </r>
    <r>
      <rPr>
        <sz val="11"/>
        <color rgb="FFFF0000"/>
        <rFont val="Arial"/>
        <family val="2"/>
      </rPr>
      <t>USDA NASS website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</si>
  <si>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 xml:space="preserve">Thank you for taking </t>
    </r>
    <r>
      <rPr>
        <sz val="11"/>
        <color rgb="FFFF0000"/>
        <rFont val="Arial"/>
        <family val="2"/>
      </rPr>
      <t>this</t>
    </r>
    <r>
      <rPr>
        <sz val="11"/>
        <rFont val="Arial"/>
        <family val="2"/>
      </rPr>
      <t xml:space="preserve"> survey - and for helping us serve you better. We appreciate your input!
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</si>
  <si>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</si>
  <si>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</si>
  <si>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</si>
  <si>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Model Name</t>
  </si>
  <si>
    <t>NASS Satisfaction Survey</t>
  </si>
  <si>
    <r>
      <t>Red &amp; Strike-Through</t>
    </r>
    <r>
      <rPr>
        <sz val="10"/>
        <rFont val="Arial"/>
        <family val="2"/>
      </rPr>
      <t>:  Delete</t>
    </r>
  </si>
  <si>
    <t>Model ID</t>
  </si>
  <si>
    <t>hEEoZUhQwdptZE5pZJxRMA4C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</si>
  <si>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</si>
  <si>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</si>
  <si>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</si>
  <si>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</si>
  <si>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</si>
  <si>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</si>
  <si>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</si>
  <si>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</si>
  <si>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</si>
  <si>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</si>
  <si>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</si>
  <si>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</si>
  <si>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</si>
  <si>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</si>
  <si>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</si>
  <si>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</si>
  <si>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</si>
  <si>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</si>
  <si>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</si>
  <si>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</si>
  <si>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</si>
  <si>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</si>
  <si>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</si>
  <si>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</si>
  <si>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</si>
  <si>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</si>
  <si>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</si>
  <si>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</si>
  <si>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</si>
  <si>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</si>
  <si>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</si>
  <si>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</si>
  <si>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</si>
  <si>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</si>
  <si>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</si>
  <si>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Agricultural Statistics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</si>
  <si>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</si>
  <si>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</si>
  <si>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</si>
  <si>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</si>
  <si>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</si>
  <si>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</si>
  <si>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</si>
  <si>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</si>
  <si>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</si>
  <si>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</si>
  <si>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</si>
  <si>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</si>
  <si>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</si>
  <si>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</si>
  <si>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</si>
  <si>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</si>
  <si>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</si>
  <si>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</si>
  <si>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</si>
  <si>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</si>
  <si>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</si>
  <si>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</si>
  <si>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</si>
  <si>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</si>
  <si>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</si>
  <si>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</si>
  <si>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</si>
  <si>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</si>
  <si>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</si>
  <si>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</si>
  <si>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</si>
  <si>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</si>
  <si>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</si>
  <si>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</si>
  <si>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</si>
  <si>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</si>
  <si>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</si>
  <si>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MAC5643Q001</t>
  </si>
  <si>
    <t>How frequently do you visit this site?</t>
  </si>
  <si>
    <t>This is my first visit</t>
  </si>
  <si>
    <t>Y</t>
  </si>
  <si>
    <t>Radio button,  one-up vertical</t>
  </si>
  <si>
    <t>Skip Logic Group*</t>
  </si>
  <si>
    <t>Visit Frequency</t>
  </si>
  <si>
    <t>Every few months or less often</t>
  </si>
  <si>
    <t>Monthly</t>
  </si>
  <si>
    <t>Weekly</t>
  </si>
  <si>
    <t>Several times a week</t>
  </si>
  <si>
    <t>Daily/more than once a day</t>
  </si>
  <si>
    <t>MAC5643Q002</t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</si>
  <si>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</si>
  <si>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t>Agri-business representative</t>
  </si>
  <si>
    <t>Role</t>
  </si>
  <si>
    <t>Commodities exchange person</t>
  </si>
  <si>
    <t>Farmer, Rancher, or other Agricultural Producer</t>
  </si>
  <si>
    <t>General Public Individual</t>
  </si>
  <si>
    <t>Federal Government Individual</t>
  </si>
  <si>
    <t>A</t>
  </si>
  <si>
    <t>Local/State Government Individual</t>
  </si>
  <si>
    <t>Researcher</t>
  </si>
  <si>
    <t>Educator</t>
  </si>
  <si>
    <t>Student</t>
  </si>
  <si>
    <t>Media individual</t>
  </si>
  <si>
    <t>Other:</t>
  </si>
  <si>
    <t>B</t>
  </si>
  <si>
    <t>MAC5643Q003</t>
  </si>
  <si>
    <t>Please specify the type of agency you work for.</t>
  </si>
  <si>
    <t>Congress</t>
  </si>
  <si>
    <t>Agency</t>
  </si>
  <si>
    <t>Federal agency</t>
  </si>
  <si>
    <t>State agency</t>
  </si>
  <si>
    <t>Local government</t>
  </si>
  <si>
    <t>Native American tribe</t>
  </si>
  <si>
    <r>
      <t>Other</t>
    </r>
    <r>
      <rPr>
        <sz val="10"/>
        <color theme="1"/>
        <rFont val="Arial"/>
        <family val="2"/>
      </rPr>
      <t>:</t>
    </r>
  </si>
  <si>
    <t>C</t>
  </si>
  <si>
    <t>MAC5643Q004</t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</si>
  <si>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is:</t>
    </r>
  </si>
  <si>
    <t>N</t>
  </si>
  <si>
    <t>Text area,  no char limit</t>
  </si>
  <si>
    <t>OE_Role</t>
  </si>
  <si>
    <t>MAC5643Q005</t>
  </si>
  <si>
    <t>Which agency do you work for?</t>
  </si>
  <si>
    <t>OE_Agency</t>
  </si>
  <si>
    <t>MAC5643Q006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</si>
  <si>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</si>
  <si>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Publications or reports</t>
  </si>
  <si>
    <t>Reason</t>
  </si>
  <si>
    <t>Charts &amp; Maps</t>
  </si>
  <si>
    <t>Agriculture Census Info</t>
  </si>
  <si>
    <t>Quick Stats Database</t>
  </si>
  <si>
    <t>NASS State Office Websites</t>
  </si>
  <si>
    <t>NASS Products and Services</t>
  </si>
  <si>
    <t>Agency News/Upcoming events</t>
  </si>
  <si>
    <t>General Agency Information</t>
  </si>
  <si>
    <t xml:space="preserve">Contact Customer Service </t>
  </si>
  <si>
    <t>Career Opportunities</t>
  </si>
  <si>
    <t>Respond to a Survey</t>
  </si>
  <si>
    <t>MAC5643Q007</t>
  </si>
  <si>
    <r>
      <t xml:space="preserve">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I visited the site today was:</t>
    </r>
  </si>
  <si>
    <t>OE_Reason</t>
  </si>
  <si>
    <t>MAC5643Q008</t>
  </si>
  <si>
    <r>
      <t xml:space="preserve">What was the </t>
    </r>
    <r>
      <rPr>
        <b/>
        <sz val="10"/>
        <color theme="1"/>
        <rFont val="Arial"/>
        <family val="2"/>
      </rPr>
      <t xml:space="preserve">primary topic </t>
    </r>
    <r>
      <rPr>
        <sz val="10"/>
        <rFont val="Arial"/>
        <family val="2"/>
      </rPr>
      <t>you were seeking information on?</t>
    </r>
  </si>
  <si>
    <t>Field Crops</t>
  </si>
  <si>
    <t>Topic</t>
  </si>
  <si>
    <t>Food Crops</t>
  </si>
  <si>
    <t>Demographics</t>
  </si>
  <si>
    <t>Economics and Prices</t>
  </si>
  <si>
    <t>Environmental</t>
  </si>
  <si>
    <t>Livestock and Animals</t>
  </si>
  <si>
    <t>General farm and farmland data</t>
  </si>
  <si>
    <t>Research, Science, and Technology</t>
  </si>
  <si>
    <t>About NASS, its policies and practices</t>
  </si>
  <si>
    <r>
      <t>Other</t>
    </r>
    <r>
      <rPr>
        <sz val="10"/>
        <rFont val="Arial"/>
        <family val="2"/>
      </rPr>
      <t>:</t>
    </r>
  </si>
  <si>
    <t>MAC5643Q009</t>
  </si>
  <si>
    <t>Please specify the other primary topic you were seeking information on.</t>
  </si>
  <si>
    <t>OE_Topic</t>
  </si>
  <si>
    <t>MAC5643Q010</t>
  </si>
  <si>
    <r>
      <t>How do you</t>
    </r>
    <r>
      <rPr>
        <b/>
        <sz val="10"/>
        <rFont val="Arial"/>
        <family val="2"/>
      </rPr>
      <t xml:space="preserve"> primarily use</t>
    </r>
    <r>
      <rPr>
        <sz val="10"/>
        <rFont val="Arial"/>
        <family val="2"/>
      </rPr>
      <t xml:space="preserve"> the material on the site?</t>
    </r>
  </si>
  <si>
    <t>Reference Material</t>
  </si>
  <si>
    <t>Use Material</t>
  </si>
  <si>
    <t>Provide Data for Others</t>
  </si>
  <si>
    <t>Make decisions or set policies</t>
  </si>
  <si>
    <t>Prepare articles, studies, or papers</t>
  </si>
  <si>
    <t>Personal Interest</t>
  </si>
  <si>
    <t>MAC5643Q011</t>
  </si>
  <si>
    <r>
      <t xml:space="preserve">Please specify in what other ways you </t>
    </r>
    <r>
      <rPr>
        <b/>
        <sz val="10"/>
        <rFont val="Arial"/>
        <family val="2"/>
      </rPr>
      <t>primarily use</t>
    </r>
    <r>
      <rPr>
        <sz val="10"/>
        <rFont val="Arial"/>
        <family val="2"/>
      </rPr>
      <t xml:space="preserve"> the material on this site.</t>
    </r>
  </si>
  <si>
    <t>OE_Use Material</t>
  </si>
  <si>
    <t>MAC5643Q012</t>
  </si>
  <si>
    <t>Did you find what you were looking for on the site today?</t>
  </si>
  <si>
    <t>Yes </t>
  </si>
  <si>
    <t>Accomplish</t>
  </si>
  <si>
    <t>No</t>
  </si>
  <si>
    <t>MAC5643Q013</t>
  </si>
  <si>
    <t>Please tell us specifically what you were looking for on the site:</t>
  </si>
  <si>
    <t>OE_DidNotFind</t>
  </si>
  <si>
    <t>MAC5643Q014</t>
  </si>
  <si>
    <t>Did you use the search feature on NASS.USDA.gov today?</t>
  </si>
  <si>
    <t>Drop down,  select one</t>
  </si>
  <si>
    <t>Search</t>
  </si>
  <si>
    <t>MAC5643Q015</t>
  </si>
  <si>
    <t xml:space="preserve">Please rate how helpful you found the Search feature to be during your visit today. </t>
  </si>
  <si>
    <t>Extremely helpful</t>
  </si>
  <si>
    <t>Search Helpful</t>
  </si>
  <si>
    <t>Very helpful</t>
  </si>
  <si>
    <t>Helpful</t>
  </si>
  <si>
    <t>Somewhat helpful</t>
  </si>
  <si>
    <t>Not at all helpful</t>
  </si>
  <si>
    <t>MAC5643Q016</t>
  </si>
  <si>
    <t>How would you improve navigation on this site?</t>
  </si>
  <si>
    <t>OE_NavImprove</t>
  </si>
  <si>
    <t>MAC5643Q017</t>
  </si>
  <si>
    <r>
      <t xml:space="preserve">What is </t>
    </r>
    <r>
      <rPr>
        <b/>
        <sz val="10"/>
        <rFont val="Arial"/>
        <family val="2"/>
      </rPr>
      <t>one improvement you would recommend</t>
    </r>
    <r>
      <rPr>
        <sz val="10"/>
        <rFont val="Arial"/>
        <family val="2"/>
      </rPr>
      <t xml:space="preserve"> for the NASS site?</t>
    </r>
  </si>
  <si>
    <t>OE_Improvement</t>
  </si>
  <si>
    <t>Statistical Information</t>
  </si>
  <si>
    <t>Did you notice the recent change to the site?</t>
  </si>
  <si>
    <t>Recent Change</t>
  </si>
  <si>
    <t>Don't know</t>
  </si>
  <si>
    <t>How would you rate the new version of the site compared to the old version?</t>
  </si>
  <si>
    <r>
      <t xml:space="preserve">New site is </t>
    </r>
    <r>
      <rPr>
        <b/>
        <sz val="10"/>
        <color rgb="FFFF00FF"/>
        <rFont val="Arial"/>
        <family val="2"/>
      </rPr>
      <t>much better</t>
    </r>
  </si>
  <si>
    <t>Rate Recent Change</t>
  </si>
  <si>
    <r>
      <t xml:space="preserve">New site is </t>
    </r>
    <r>
      <rPr>
        <b/>
        <sz val="10"/>
        <color rgb="FFFF00FF"/>
        <rFont val="Arial"/>
        <family val="2"/>
      </rPr>
      <t>somewhat better</t>
    </r>
  </si>
  <si>
    <t>No difference/neutral</t>
  </si>
  <si>
    <r>
      <t xml:space="preserve">New site is </t>
    </r>
    <r>
      <rPr>
        <b/>
        <sz val="10"/>
        <color rgb="FFFF00FF"/>
        <rFont val="Arial"/>
        <family val="2"/>
      </rPr>
      <t>somewhat worse</t>
    </r>
  </si>
  <si>
    <t>D</t>
  </si>
  <si>
    <r>
      <t xml:space="preserve">New site is </t>
    </r>
    <r>
      <rPr>
        <b/>
        <sz val="10"/>
        <color rgb="FFFF00FF"/>
        <rFont val="Arial"/>
        <family val="2"/>
      </rPr>
      <t>much worse</t>
    </r>
  </si>
  <si>
    <t>What did you like best about the new version of the site?</t>
  </si>
  <si>
    <t>OE_Recent Change Better</t>
  </si>
  <si>
    <t>Why did you evaluate the new version in this manner?</t>
  </si>
  <si>
    <t>OE_Recent Change Worse</t>
  </si>
  <si>
    <r>
      <rPr>
        <sz val="10"/>
        <color rgb="FFFF0066"/>
        <rFont val="Arial"/>
        <family val="2"/>
      </rPr>
      <t>Commodities</t>
    </r>
    <r>
      <rPr>
        <strike/>
        <sz val="10"/>
        <color rgb="FFFF0000"/>
        <rFont val="Arial"/>
        <family val="2"/>
      </rPr>
      <t xml:space="preserve"> Commododities</t>
    </r>
    <r>
      <rPr>
        <sz val="10"/>
        <color theme="1"/>
        <rFont val="Arial"/>
        <family val="2"/>
      </rPr>
      <t xml:space="preserve"> exchange person</t>
    </r>
  </si>
  <si>
    <r>
      <t>Other</t>
    </r>
    <r>
      <rPr>
        <strike/>
        <sz val="10"/>
        <color rgb="FFFF0000"/>
        <rFont val="Arial"/>
        <family val="2"/>
      </rPr>
      <t>, please specify</t>
    </r>
    <r>
      <rPr>
        <sz val="10"/>
        <color theme="1"/>
        <rFont val="Arial"/>
        <family val="2"/>
      </rPr>
      <t>:</t>
    </r>
  </si>
  <si>
    <r>
      <t>Other</t>
    </r>
    <r>
      <rPr>
        <strike/>
        <sz val="10"/>
        <color rgb="FFFF0000"/>
        <rFont val="Arial"/>
        <family val="2"/>
      </rPr>
      <t>, please specify</t>
    </r>
    <r>
      <rPr>
        <sz val="10"/>
        <rFont val="Arial"/>
        <family val="2"/>
      </rPr>
      <t>:</t>
    </r>
  </si>
  <si>
    <t>Visit_Frequency</t>
  </si>
  <si>
    <t>Commododities exchange person</t>
  </si>
  <si>
    <t>Other, please specify:</t>
  </si>
  <si>
    <t>Crops &amp; Plants</t>
  </si>
  <si>
    <t>Education and Outreach</t>
  </si>
  <si>
    <t>Likely</t>
  </si>
  <si>
    <t>Types</t>
  </si>
  <si>
    <t>Instructions</t>
  </si>
  <si>
    <t>Custom Text</t>
  </si>
  <si>
    <t>Checkbox,  one-up vertical</t>
  </si>
  <si>
    <t>Adjust Template/Style Sheet</t>
  </si>
  <si>
    <t>Checkbox,  two-up vertical</t>
  </si>
  <si>
    <t>Anchor Answer Choice</t>
  </si>
  <si>
    <t>Checkbox,  three-up vertical</t>
  </si>
  <si>
    <t>EPP</t>
  </si>
  <si>
    <t>Unsure</t>
  </si>
  <si>
    <t>Multiple Lists Group*</t>
  </si>
  <si>
    <t>Mutually Exclusive</t>
  </si>
  <si>
    <t>Radio button,  two-up vertical</t>
  </si>
  <si>
    <t>OPS Group*</t>
  </si>
  <si>
    <t>Radio button,  three-up vertical</t>
  </si>
  <si>
    <t>Randomize</t>
  </si>
  <si>
    <t>Radio button,  scale, has don't know</t>
  </si>
  <si>
    <t>Rank Group*</t>
  </si>
  <si>
    <t>Radio button,  scale, no don't know</t>
  </si>
  <si>
    <t>Shared</t>
  </si>
  <si>
    <t>Text field,  &lt;100 char</t>
  </si>
  <si>
    <t>True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</si>
</sst>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FF0000"/>
      <name val="Arial"/>
      <family val="2"/>
    </font>
    <font>
      <sz val="9"/>
      <color rgb="FFFF0066"/>
      <name val="Arial"/>
      <family val="2"/>
    </font>
    <font>
      <strike/>
      <sz val="10"/>
      <color rgb="FFFF0000"/>
      <name val="Arial"/>
      <family val="2"/>
    </font>
    <font>
      <sz val="10"/>
      <color rgb="FFFF0066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0" fontId="26" fillId="15" borderId="0" applyNumberFormat="0" applyBorder="0" applyAlignment="0" applyProtection="0"/>
    <xf numFmtId="0" fontId="27" fillId="32" borderId="24" applyNumberFormat="0" applyAlignment="0" applyProtection="0"/>
    <xf numFmtId="0" fontId="28" fillId="33" borderId="25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24" applyNumberFormat="0" applyAlignment="0" applyProtection="0"/>
    <xf numFmtId="0" fontId="35" fillId="0" borderId="29" applyNumberFormat="0" applyFill="0" applyAlignment="0" applyProtection="0"/>
    <xf numFmtId="0" fontId="36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35" borderId="30" applyNumberFormat="0" applyFont="0" applyAlignment="0" applyProtection="0"/>
    <xf numFmtId="0" fontId="37" fillId="32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6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5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20" fillId="0" borderId="0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15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top"/>
    </xf>
    <xf numFmtId="0" fontId="4" fillId="4" borderId="0" xfId="0" applyFont="1" applyFill="1" applyBorder="1"/>
    <xf numFmtId="0" fontId="12" fillId="4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4" fillId="4" borderId="14" xfId="0" applyFont="1" applyFill="1" applyBorder="1"/>
    <xf numFmtId="0" fontId="5" fillId="4" borderId="0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5" fillId="4" borderId="14" xfId="0" applyFont="1" applyFill="1" applyBorder="1" applyAlignment="1">
      <alignment horizontal="left" vertical="top"/>
    </xf>
    <xf numFmtId="14" fontId="15" fillId="4" borderId="14" xfId="0" applyNumberFormat="1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top" wrapText="1"/>
    </xf>
    <xf numFmtId="0" fontId="4" fillId="4" borderId="5" xfId="0" applyFont="1" applyFill="1" applyBorder="1"/>
    <xf numFmtId="0" fontId="15" fillId="4" borderId="16" xfId="0" applyFont="1" applyFill="1" applyBorder="1" applyAlignment="1">
      <alignment vertical="center"/>
    </xf>
    <xf numFmtId="0" fontId="15" fillId="4" borderId="19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4" fontId="1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11" fillId="4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7" borderId="2" xfId="2" applyFont="1" applyFill="1" applyBorder="1" applyAlignment="1">
      <alignment vertical="top" wrapText="1"/>
    </xf>
    <xf numFmtId="0" fontId="7" fillId="7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9" borderId="10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8" fillId="9" borderId="6" xfId="0" applyFont="1" applyFill="1" applyBorder="1" applyAlignment="1">
      <alignment vertical="top" wrapText="1"/>
    </xf>
    <xf numFmtId="0" fontId="4" fillId="9" borderId="12" xfId="0" applyFont="1" applyFill="1" applyBorder="1"/>
    <xf numFmtId="0" fontId="5" fillId="9" borderId="12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0" fontId="4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top"/>
    </xf>
    <xf numFmtId="0" fontId="4" fillId="9" borderId="11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vertical="top"/>
    </xf>
    <xf numFmtId="0" fontId="5" fillId="10" borderId="23" xfId="0" applyFont="1" applyFill="1" applyBorder="1" applyAlignment="1">
      <alignment vertical="top"/>
    </xf>
    <xf numFmtId="0" fontId="8" fillId="10" borderId="23" xfId="0" applyFont="1" applyFill="1" applyBorder="1" applyAlignment="1">
      <alignment vertical="top" wrapText="1"/>
    </xf>
    <xf numFmtId="0" fontId="5" fillId="10" borderId="23" xfId="0" applyFont="1" applyFill="1" applyBorder="1" applyAlignment="1">
      <alignment horizontal="center"/>
    </xf>
    <xf numFmtId="0" fontId="5" fillId="10" borderId="6" xfId="0" applyFont="1" applyFill="1" applyBorder="1" applyAlignment="1">
      <alignment vertical="top"/>
    </xf>
    <xf numFmtId="0" fontId="8" fillId="10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/>
    </xf>
    <xf numFmtId="0" fontId="8" fillId="10" borderId="1" xfId="0" applyFont="1" applyFill="1" applyBorder="1" applyAlignment="1">
      <alignment vertical="top" wrapText="1"/>
    </xf>
    <xf numFmtId="0" fontId="16" fillId="10" borderId="1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vertical="top"/>
    </xf>
    <xf numFmtId="0" fontId="4" fillId="10" borderId="8" xfId="0" applyFont="1" applyFill="1" applyBorder="1" applyAlignment="1">
      <alignment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vertical="top"/>
    </xf>
    <xf numFmtId="0" fontId="4" fillId="11" borderId="23" xfId="0" applyFont="1" applyFill="1" applyBorder="1" applyAlignment="1">
      <alignment vertical="top" wrapText="1"/>
    </xf>
    <xf numFmtId="0" fontId="4" fillId="11" borderId="23" xfId="0" applyFont="1" applyFill="1" applyBorder="1" applyAlignment="1">
      <alignment horizontal="center" vertical="top" wrapText="1"/>
    </xf>
    <xf numFmtId="0" fontId="4" fillId="11" borderId="23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vertical="top"/>
    </xf>
    <xf numFmtId="0" fontId="4" fillId="11" borderId="8" xfId="0" applyFont="1" applyFill="1" applyBorder="1" applyAlignment="1">
      <alignment horizontal="center" vertical="top" wrapText="1"/>
    </xf>
    <xf numFmtId="0" fontId="4" fillId="11" borderId="8" xfId="0" applyFont="1" applyFill="1" applyBorder="1" applyAlignment="1">
      <alignment horizontal="center" vertical="top"/>
    </xf>
    <xf numFmtId="0" fontId="4" fillId="12" borderId="23" xfId="0" applyFont="1" applyFill="1" applyBorder="1" applyAlignment="1">
      <alignment vertical="top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vertical="top"/>
    </xf>
    <xf numFmtId="0" fontId="4" fillId="13" borderId="23" xfId="0" applyFont="1" applyFill="1" applyBorder="1" applyAlignment="1">
      <alignment vertical="top" wrapText="1"/>
    </xf>
    <xf numFmtId="0" fontId="4" fillId="13" borderId="23" xfId="0" applyFont="1" applyFill="1" applyBorder="1" applyAlignment="1">
      <alignment horizontal="center" vertical="top" wrapText="1"/>
    </xf>
    <xf numFmtId="0" fontId="4" fillId="13" borderId="23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left" vertical="top"/>
    </xf>
    <xf numFmtId="0" fontId="4" fillId="13" borderId="8" xfId="0" applyFont="1" applyFill="1" applyBorder="1" applyAlignment="1">
      <alignment vertical="top"/>
    </xf>
    <xf numFmtId="0" fontId="4" fillId="13" borderId="8" xfId="0" applyFont="1" applyFill="1" applyBorder="1" applyAlignment="1">
      <alignment vertical="top" wrapText="1"/>
    </xf>
    <xf numFmtId="0" fontId="4" fillId="13" borderId="8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41" fillId="11" borderId="8" xfId="0" applyFont="1" applyFill="1" applyBorder="1" applyAlignment="1">
      <alignment vertical="top" wrapText="1"/>
    </xf>
    <xf numFmtId="0" fontId="41" fillId="11" borderId="23" xfId="0" applyFont="1" applyFill="1" applyBorder="1" applyAlignment="1">
      <alignment vertical="top" wrapText="1"/>
    </xf>
    <xf numFmtId="0" fontId="41" fillId="10" borderId="8" xfId="0" applyFont="1" applyFill="1" applyBorder="1" applyAlignment="1">
      <alignment vertical="top" wrapText="1"/>
    </xf>
    <xf numFmtId="0" fontId="41" fillId="10" borderId="6" xfId="0" applyFont="1" applyFill="1" applyBorder="1"/>
    <xf numFmtId="0" fontId="41" fillId="10" borderId="23" xfId="0" applyFont="1" applyFill="1" applyBorder="1"/>
    <xf numFmtId="0" fontId="4" fillId="0" borderId="8" xfId="0" applyFont="1" applyBorder="1" applyAlignment="1">
      <alignment horizontal="left" vertical="top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4" fillId="12" borderId="33" xfId="0" applyFont="1" applyFill="1" applyBorder="1" applyAlignment="1">
      <alignment vertical="top"/>
    </xf>
    <xf numFmtId="0" fontId="4" fillId="12" borderId="34" xfId="0" applyFont="1" applyFill="1" applyBorder="1" applyAlignment="1">
      <alignment horizontal="left" vertical="top"/>
    </xf>
    <xf numFmtId="0" fontId="7" fillId="0" borderId="16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6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vertical="top" wrapText="1"/>
    </xf>
    <xf numFmtId="0" fontId="7" fillId="37" borderId="0" xfId="0" applyFont="1" applyFill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 wrapText="1"/>
    </xf>
    <xf numFmtId="0" fontId="7" fillId="37" borderId="4" xfId="0" applyFont="1" applyFill="1" applyBorder="1" applyAlignment="1">
      <alignment vertical="top" wrapText="1"/>
    </xf>
    <xf numFmtId="0" fontId="5" fillId="37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5" fillId="11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10" borderId="23" xfId="0" applyFont="1" applyFill="1" applyBorder="1" applyAlignment="1">
      <alignment vertical="top"/>
    </xf>
    <xf numFmtId="0" fontId="4" fillId="10" borderId="23" xfId="0" applyFont="1" applyFill="1" applyBorder="1" applyAlignment="1">
      <alignment horizontal="center" vertical="top"/>
    </xf>
    <xf numFmtId="0" fontId="4" fillId="10" borderId="23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vertical="top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5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horizontal="center" vertical="top" wrapText="1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1" fillId="11" borderId="6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vertical="top" wrapText="1"/>
    </xf>
    <xf numFmtId="0" fontId="41" fillId="10" borderId="23" xfId="0" applyFont="1" applyFill="1" applyBorder="1" applyAlignment="1">
      <alignment vertical="top" wrapText="1"/>
    </xf>
    <xf numFmtId="0" fontId="41" fillId="10" borderId="6" xfId="0" applyFont="1" applyFill="1" applyBorder="1" applyAlignment="1">
      <alignment vertical="top" wrapText="1"/>
    </xf>
    <xf numFmtId="0" fontId="4" fillId="10" borderId="34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vertical="top" wrapText="1"/>
    </xf>
    <xf numFmtId="0" fontId="4" fillId="10" borderId="0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 wrapText="1"/>
    </xf>
    <xf numFmtId="0" fontId="4" fillId="38" borderId="3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 wrapText="1"/>
    </xf>
    <xf numFmtId="0" fontId="8" fillId="39" borderId="16" xfId="2" applyFont="1" applyFill="1" applyBorder="1" applyAlignment="1">
      <alignment vertical="top" wrapText="1"/>
    </xf>
    <xf numFmtId="0" fontId="7" fillId="39" borderId="6" xfId="2" applyFont="1" applyFill="1" applyBorder="1" applyAlignment="1">
      <alignment horizontal="center" vertical="top" wrapText="1"/>
    </xf>
    <xf numFmtId="0" fontId="8" fillId="39" borderId="9" xfId="2" applyFont="1" applyFill="1" applyBorder="1" applyAlignment="1">
      <alignment vertical="top" wrapText="1"/>
    </xf>
    <xf numFmtId="0" fontId="8" fillId="39" borderId="12" xfId="2" applyFont="1" applyFill="1" applyBorder="1" applyAlignment="1">
      <alignment horizontal="left" vertical="top" wrapText="1"/>
    </xf>
    <xf numFmtId="0" fontId="7" fillId="39" borderId="6" xfId="2" applyFont="1" applyFill="1" applyBorder="1" applyAlignment="1">
      <alignment horizontal="center" vertical="center" wrapText="1"/>
    </xf>
    <xf numFmtId="0" fontId="8" fillId="39" borderId="6" xfId="0" applyFont="1" applyFill="1" applyBorder="1" applyAlignment="1">
      <alignment horizontal="center" vertical="top"/>
    </xf>
    <xf numFmtId="0" fontId="8" fillId="39" borderId="6" xfId="0" applyFont="1" applyFill="1" applyBorder="1" applyAlignment="1">
      <alignment horizontal="left" vertical="top" wrapText="1"/>
    </xf>
    <xf numFmtId="0" fontId="8" fillId="39" borderId="6" xfId="0" applyFont="1" applyFill="1" applyBorder="1" applyAlignment="1">
      <alignment horizontal="center" vertical="top" wrapText="1"/>
    </xf>
    <xf numFmtId="0" fontId="8" fillId="39" borderId="38" xfId="2" applyFont="1" applyFill="1" applyBorder="1" applyAlignment="1">
      <alignment vertical="top" wrapText="1"/>
    </xf>
    <xf numFmtId="0" fontId="7" fillId="39" borderId="1" xfId="2" applyFont="1" applyFill="1" applyBorder="1" applyAlignment="1">
      <alignment horizontal="center" vertical="top" wrapText="1"/>
    </xf>
    <xf numFmtId="0" fontId="8" fillId="39" borderId="35" xfId="2" applyFont="1" applyFill="1" applyBorder="1" applyAlignment="1">
      <alignment vertical="top" wrapText="1"/>
    </xf>
    <xf numFmtId="0" fontId="8" fillId="39" borderId="1" xfId="2" applyFont="1" applyFill="1" applyBorder="1" applyAlignment="1">
      <alignment horizontal="left" vertical="top" wrapText="1"/>
    </xf>
    <xf numFmtId="0" fontId="7" fillId="39" borderId="1" xfId="2" applyFont="1" applyFill="1" applyBorder="1" applyAlignment="1">
      <alignment horizontal="center" vertical="center" wrapText="1"/>
    </xf>
    <xf numFmtId="0" fontId="8" fillId="39" borderId="1" xfId="0" applyFont="1" applyFill="1" applyBorder="1" applyAlignment="1">
      <alignment horizontal="center" vertical="top"/>
    </xf>
    <xf numFmtId="0" fontId="8" fillId="39" borderId="1" xfId="0" applyFont="1" applyFill="1" applyBorder="1" applyAlignment="1">
      <alignment horizontal="left" vertical="top" wrapText="1"/>
    </xf>
    <xf numFmtId="0" fontId="8" fillId="39" borderId="1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left" vertical="top"/>
    </xf>
    <xf numFmtId="0" fontId="4" fillId="40" borderId="23" xfId="0" applyFont="1" applyFill="1" applyBorder="1" applyAlignment="1">
      <alignment vertical="top"/>
    </xf>
    <xf numFmtId="0" fontId="4" fillId="40" borderId="23" xfId="0" applyFont="1" applyFill="1" applyBorder="1" applyAlignment="1">
      <alignment vertical="top" wrapText="1"/>
    </xf>
    <xf numFmtId="0" fontId="4" fillId="40" borderId="23" xfId="0" applyFont="1" applyFill="1" applyBorder="1" applyAlignment="1">
      <alignment horizontal="center" vertical="top" wrapText="1"/>
    </xf>
    <xf numFmtId="0" fontId="4" fillId="40" borderId="23" xfId="0" applyFont="1" applyFill="1" applyBorder="1" applyAlignment="1">
      <alignment horizontal="center" vertical="top"/>
    </xf>
    <xf numFmtId="0" fontId="4" fillId="40" borderId="23" xfId="0" applyFont="1" applyFill="1" applyBorder="1" applyAlignment="1">
      <alignment horizontal="left" vertical="top"/>
    </xf>
    <xf numFmtId="0" fontId="4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 wrapText="1"/>
    </xf>
    <xf numFmtId="0" fontId="41" fillId="40" borderId="6" xfId="0" applyFont="1" applyFill="1" applyBorder="1" applyAlignment="1">
      <alignment vertical="top" wrapText="1"/>
    </xf>
    <xf numFmtId="0" fontId="4" fillId="40" borderId="6" xfId="0" applyFont="1" applyFill="1" applyBorder="1" applyAlignment="1">
      <alignment horizontal="center" vertical="top" wrapText="1"/>
    </xf>
    <xf numFmtId="0" fontId="4" fillId="40" borderId="6" xfId="0" applyFont="1" applyFill="1" applyBorder="1" applyAlignment="1">
      <alignment horizontal="center" vertical="top"/>
    </xf>
    <xf numFmtId="0" fontId="4" fillId="40" borderId="6" xfId="0" applyFont="1" applyFill="1" applyBorder="1" applyAlignment="1">
      <alignment horizontal="left" vertical="top"/>
    </xf>
    <xf numFmtId="0" fontId="4" fillId="40" borderId="1" xfId="0" applyFont="1" applyFill="1" applyBorder="1" applyAlignment="1">
      <alignment vertical="top" wrapText="1"/>
    </xf>
    <xf numFmtId="0" fontId="41" fillId="40" borderId="1" xfId="0" applyFont="1" applyFill="1" applyBorder="1" applyAlignment="1">
      <alignment vertical="top" wrapText="1"/>
    </xf>
    <xf numFmtId="0" fontId="41" fillId="40" borderId="8" xfId="0" applyFont="1" applyFill="1" applyBorder="1" applyAlignment="1">
      <alignment vertical="top" wrapText="1"/>
    </xf>
    <xf numFmtId="0" fontId="41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/>
    </xf>
    <xf numFmtId="0" fontId="4" fillId="38" borderId="23" xfId="0" applyFont="1" applyFill="1" applyBorder="1" applyAlignment="1">
      <alignment horizontal="left" vertical="top"/>
    </xf>
    <xf numFmtId="0" fontId="4" fillId="38" borderId="9" xfId="0" applyFont="1" applyFill="1" applyBorder="1" applyAlignment="1">
      <alignment vertical="top"/>
    </xf>
    <xf numFmtId="0" fontId="4" fillId="38" borderId="6" xfId="0" applyFont="1" applyFill="1" applyBorder="1" applyAlignment="1">
      <alignment vertical="top"/>
    </xf>
    <xf numFmtId="0" fontId="4" fillId="38" borderId="10" xfId="0" applyFont="1" applyFill="1" applyBorder="1" applyAlignment="1">
      <alignment vertical="top" wrapText="1"/>
    </xf>
    <xf numFmtId="0" fontId="4" fillId="38" borderId="35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 wrapText="1"/>
    </xf>
    <xf numFmtId="0" fontId="5" fillId="38" borderId="23" xfId="0" applyFont="1" applyFill="1" applyBorder="1" applyAlignment="1">
      <alignment horizontal="center" vertical="top" wrapText="1"/>
    </xf>
    <xf numFmtId="0" fontId="4" fillId="38" borderId="36" xfId="0" applyFont="1" applyFill="1" applyBorder="1" applyAlignment="1">
      <alignment vertical="top"/>
    </xf>
    <xf numFmtId="0" fontId="4" fillId="38" borderId="8" xfId="0" applyFont="1" applyFill="1" applyBorder="1" applyAlignment="1">
      <alignment vertical="top"/>
    </xf>
    <xf numFmtId="0" fontId="4" fillId="38" borderId="37" xfId="0" applyFont="1" applyFill="1" applyBorder="1" applyAlignment="1">
      <alignment vertical="top" wrapText="1"/>
    </xf>
    <xf numFmtId="0" fontId="8" fillId="39" borderId="39" xfId="2" applyFont="1" applyFill="1" applyBorder="1" applyAlignment="1">
      <alignment horizontal="left" vertical="top" wrapText="1"/>
    </xf>
    <xf numFmtId="0" fontId="8" fillId="39" borderId="7" xfId="2" applyFont="1" applyFill="1" applyBorder="1" applyAlignment="1">
      <alignment horizontal="left" vertical="top" wrapText="1"/>
    </xf>
    <xf numFmtId="0" fontId="8" fillId="39" borderId="9" xfId="0" applyFont="1" applyFill="1" applyBorder="1" applyAlignment="1">
      <alignment horizontal="center" vertical="top" wrapText="1"/>
    </xf>
    <xf numFmtId="0" fontId="8" fillId="39" borderId="9" xfId="0" applyFont="1" applyFill="1" applyBorder="1" applyAlignment="1">
      <alignment vertical="top" wrapText="1"/>
    </xf>
    <xf numFmtId="0" fontId="7" fillId="39" borderId="6" xfId="0" applyFont="1" applyFill="1" applyBorder="1" applyAlignment="1">
      <alignment horizontal="center" vertical="top" wrapText="1"/>
    </xf>
    <xf numFmtId="0" fontId="43" fillId="40" borderId="6" xfId="0" applyFont="1" applyFill="1" applyBorder="1" applyAlignment="1">
      <alignment vertical="top"/>
    </xf>
    <xf numFmtId="0" fontId="46" fillId="10" borderId="6" xfId="0" applyFont="1" applyFill="1" applyBorder="1"/>
    <xf numFmtId="0" fontId="46" fillId="40" borderId="6" xfId="0" applyFont="1" applyFill="1" applyBorder="1" applyAlignment="1">
      <alignment vertical="top" wrapText="1"/>
    </xf>
    <xf numFmtId="0" fontId="47" fillId="40" borderId="23" xfId="0" applyFont="1" applyFill="1" applyBorder="1" applyAlignment="1">
      <alignment vertical="top" wrapText="1"/>
    </xf>
    <xf numFmtId="0" fontId="47" fillId="40" borderId="6" xfId="0" applyFont="1" applyFill="1" applyBorder="1" applyAlignment="1">
      <alignment vertical="top" wrapText="1"/>
    </xf>
    <xf numFmtId="0" fontId="48" fillId="39" borderId="7" xfId="2" applyFont="1" applyFill="1" applyBorder="1" applyAlignment="1">
      <alignment horizontal="left" vertical="top" wrapText="1"/>
    </xf>
    <xf numFmtId="0" fontId="8" fillId="39" borderId="9" xfId="0" applyFont="1" applyFill="1" applyBorder="1" applyAlignment="1">
      <alignment horizontal="center" vertical="top"/>
    </xf>
    <xf numFmtId="0" fontId="8" fillId="39" borderId="9" xfId="0" applyFont="1" applyFill="1" applyBorder="1" applyAlignment="1">
      <alignment horizontal="left" vertical="top" wrapText="1"/>
    </xf>
    <xf numFmtId="0" fontId="49" fillId="39" borderId="7" xfId="2" applyFont="1" applyFill="1" applyBorder="1" applyAlignment="1">
      <alignment horizontal="left" vertical="top" wrapText="1"/>
    </xf>
    <xf numFmtId="0" fontId="4" fillId="10" borderId="6" xfId="0" applyFont="1" applyFill="1" applyBorder="1"/>
    <xf numFmtId="0" fontId="4" fillId="40" borderId="8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4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/>
    <xf numFmtId="0" fontId="4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vertical="top"/>
    </xf>
    <xf numFmtId="0" fontId="4" fillId="0" borderId="3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/>
    </xf>
    <xf numFmtId="0" fontId="5" fillId="10" borderId="23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23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horizontal="center" vertical="top"/>
    </xf>
    <xf numFmtId="0" fontId="5" fillId="11" borderId="8" xfId="0" applyFont="1" applyFill="1" applyBorder="1" applyAlignment="1">
      <alignment horizontal="center" vertical="top"/>
    </xf>
    <xf numFmtId="0" fontId="5" fillId="40" borderId="23" xfId="0" applyFont="1" applyFill="1" applyBorder="1" applyAlignment="1">
      <alignment horizontal="center" vertical="top"/>
    </xf>
    <xf numFmtId="0" fontId="5" fillId="40" borderId="6" xfId="0" applyFont="1" applyFill="1" applyBorder="1" applyAlignment="1">
      <alignment horizontal="center" vertical="top"/>
    </xf>
    <xf numFmtId="0" fontId="5" fillId="38" borderId="23" xfId="0" applyFont="1" applyFill="1" applyBorder="1" applyAlignment="1">
      <alignment horizontal="center" vertical="top"/>
    </xf>
    <xf numFmtId="0" fontId="5" fillId="38" borderId="6" xfId="0" applyFont="1" applyFill="1" applyBorder="1" applyAlignment="1">
      <alignment horizontal="center" vertical="top"/>
    </xf>
    <xf numFmtId="0" fontId="5" fillId="38" borderId="1" xfId="0" applyFont="1" applyFill="1" applyBorder="1" applyAlignment="1">
      <alignment horizontal="center" vertical="top"/>
    </xf>
    <xf numFmtId="0" fontId="5" fillId="38" borderId="8" xfId="0" applyFont="1" applyFill="1" applyBorder="1" applyAlignment="1">
      <alignment horizontal="center" vertical="top"/>
    </xf>
    <xf numFmtId="0" fontId="5" fillId="13" borderId="6" xfId="0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center" vertical="top"/>
    </xf>
    <xf numFmtId="0" fontId="5" fillId="13" borderId="8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10" borderId="23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center" vertical="top" wrapText="1"/>
    </xf>
    <xf numFmtId="0" fontId="5" fillId="11" borderId="23" xfId="0" applyFont="1" applyFill="1" applyBorder="1" applyAlignment="1">
      <alignment horizontal="center" vertical="top" wrapText="1"/>
    </xf>
    <xf numFmtId="0" fontId="5" fillId="11" borderId="8" xfId="0" applyFont="1" applyFill="1" applyBorder="1" applyAlignment="1">
      <alignment horizontal="center" vertical="top" wrapText="1"/>
    </xf>
    <xf numFmtId="0" fontId="5" fillId="40" borderId="6" xfId="0" applyFont="1" applyFill="1" applyBorder="1" applyAlignment="1">
      <alignment horizontal="center" vertical="top" wrapText="1"/>
    </xf>
    <xf numFmtId="0" fontId="5" fillId="40" borderId="23" xfId="0" applyFont="1" applyFill="1" applyBorder="1" applyAlignment="1">
      <alignment horizontal="center" vertical="top" wrapText="1"/>
    </xf>
    <xf numFmtId="0" fontId="5" fillId="13" borderId="23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top" wrapText="1"/>
    </xf>
    <xf numFmtId="0" fontId="5" fillId="13" borderId="8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10" borderId="1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top"/>
    </xf>
    <xf numFmtId="0" fontId="4" fillId="9" borderId="40" xfId="0" applyFont="1" applyFill="1" applyBorder="1" applyAlignment="1">
      <alignment vertical="top"/>
    </xf>
    <xf numFmtId="0" fontId="5" fillId="9" borderId="35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vertical="top" wrapText="1"/>
    </xf>
    <xf numFmtId="0" fontId="4" fillId="9" borderId="41" xfId="0" applyFont="1" applyFill="1" applyBorder="1"/>
    <xf numFmtId="0" fontId="4" fillId="9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left" vertical="top"/>
    </xf>
    <xf numFmtId="0" fontId="4" fillId="9" borderId="37" xfId="0" applyFont="1" applyFill="1" applyBorder="1" applyAlignment="1">
      <alignment vertical="top"/>
    </xf>
    <xf numFmtId="0" fontId="4" fillId="9" borderId="8" xfId="0" applyFont="1" applyFill="1" applyBorder="1" applyAlignment="1">
      <alignment horizontal="center" vertical="top"/>
    </xf>
    <xf numFmtId="0" fontId="4" fillId="9" borderId="8" xfId="0" applyFont="1" applyFill="1" applyBorder="1" applyAlignment="1">
      <alignment horizontal="left" vertical="top"/>
    </xf>
    <xf numFmtId="0" fontId="52" fillId="9" borderId="7" xfId="0" applyFont="1" applyFill="1" applyBorder="1" applyAlignment="1">
      <alignment horizontal="center"/>
    </xf>
    <xf numFmtId="0" fontId="52" fillId="9" borderId="11" xfId="0" applyFont="1" applyFill="1" applyBorder="1" applyAlignment="1">
      <alignment horizontal="center"/>
    </xf>
    <xf numFmtId="0" fontId="52" fillId="9" borderId="41" xfId="0" applyFont="1" applyFill="1" applyBorder="1" applyAlignment="1">
      <alignment horizontal="center"/>
    </xf>
    <xf numFmtId="0" fontId="52" fillId="9" borderId="9" xfId="0" applyFont="1" applyFill="1" applyBorder="1" applyAlignment="1">
      <alignment horizontal="center" vertical="top"/>
    </xf>
    <xf numFmtId="0" fontId="53" fillId="9" borderId="6" xfId="0" applyFont="1" applyFill="1" applyBorder="1" applyAlignment="1">
      <alignment vertical="top" wrapText="1"/>
    </xf>
    <xf numFmtId="0" fontId="54" fillId="9" borderId="8" xfId="0" applyFont="1" applyFill="1" applyBorder="1"/>
    <xf numFmtId="0" fontId="52" fillId="9" borderId="6" xfId="0" applyFont="1" applyFill="1" applyBorder="1" applyAlignment="1">
      <alignment horizontal="center"/>
    </xf>
    <xf numFmtId="0" fontId="52" fillId="9" borderId="35" xfId="0" applyFont="1" applyFill="1" applyBorder="1" applyAlignment="1">
      <alignment horizontal="center" vertical="top"/>
    </xf>
    <xf numFmtId="0" fontId="53" fillId="9" borderId="1" xfId="0" applyFont="1" applyFill="1" applyBorder="1" applyAlignment="1">
      <alignment vertical="top" wrapText="1"/>
    </xf>
    <xf numFmtId="0" fontId="54" fillId="9" borderId="1" xfId="0" applyFont="1" applyFill="1" applyBorder="1"/>
    <xf numFmtId="0" fontId="52" fillId="9" borderId="1" xfId="0" applyFont="1" applyFill="1" applyBorder="1" applyAlignment="1">
      <alignment horizontal="center"/>
    </xf>
    <xf numFmtId="0" fontId="54" fillId="9" borderId="6" xfId="0" applyFont="1" applyFill="1" applyBorder="1"/>
    <xf numFmtId="0" fontId="52" fillId="9" borderId="36" xfId="0" applyFont="1" applyFill="1" applyBorder="1" applyAlignment="1">
      <alignment horizontal="center" vertical="top"/>
    </xf>
    <xf numFmtId="0" fontId="53" fillId="9" borderId="8" xfId="0" applyFont="1" applyFill="1" applyBorder="1" applyAlignment="1">
      <alignment vertical="top" wrapText="1"/>
    </xf>
    <xf numFmtId="0" fontId="52" fillId="9" borderId="8" xfId="0" applyFont="1" applyFill="1" applyBorder="1" applyAlignment="1">
      <alignment horizontal="center"/>
    </xf>
    <xf numFmtId="0" fontId="12" fillId="4" borderId="5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11" fillId="4" borderId="0" xfId="0" applyFont="1" applyFill="1" applyBorder="1" applyAlignment="1">
      <alignment vertical="top" wrapText="1"/>
    </xf>
    <xf numFmtId="0" fontId="11" fillId="4" borderId="14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4" fillId="9" borderId="10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10" borderId="23" xfId="0" applyFont="1" applyFill="1" applyBorder="1" applyAlignment="1">
      <alignment horizontal="left" vertical="top" wrapText="1"/>
    </xf>
    <xf numFmtId="0" fontId="4" fillId="10" borderId="6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horizontal="left" vertical="top" wrapText="1"/>
    </xf>
    <xf numFmtId="0" fontId="4" fillId="11" borderId="6" xfId="0" applyFont="1" applyFill="1" applyBorder="1" applyAlignment="1">
      <alignment horizontal="left" vertical="top" wrapText="1"/>
    </xf>
    <xf numFmtId="0" fontId="4" fillId="40" borderId="23" xfId="0" applyFont="1" applyFill="1" applyBorder="1" applyAlignment="1">
      <alignment horizontal="left" vertical="top" wrapText="1"/>
    </xf>
    <xf numFmtId="0" fontId="4" fillId="40" borderId="6" xfId="0" applyFont="1" applyFill="1" applyBorder="1" applyAlignment="1">
      <alignment horizontal="left" vertical="top" wrapText="1"/>
    </xf>
    <xf numFmtId="0" fontId="4" fillId="38" borderId="23" xfId="0" applyFont="1" applyFill="1" applyBorder="1" applyAlignment="1">
      <alignment horizontal="left" vertical="top" wrapText="1"/>
    </xf>
    <xf numFmtId="0" fontId="4" fillId="13" borderId="23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8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10" borderId="6" xfId="0" applyFont="1" applyFill="1" applyBorder="1" applyAlignment="1">
      <alignment vertical="top" wrapText="1"/>
    </xf>
    <xf numFmtId="0" fontId="4" fillId="11" borderId="8" xfId="0" applyFont="1" applyFill="1" applyBorder="1" applyAlignment="1">
      <alignment vertical="top" wrapText="1"/>
    </xf>
    <xf numFmtId="0" fontId="8" fillId="39" borderId="23" xfId="0" applyFont="1" applyFill="1" applyBorder="1" applyAlignment="1">
      <alignment horizontal="left" vertical="top" wrapText="1"/>
    </xf>
    <xf numFmtId="0" fontId="55" fillId="9" borderId="7" xfId="0" applyFont="1" applyFill="1" applyBorder="1" applyAlignment="1">
      <alignment horizontal="center"/>
    </xf>
    <xf numFmtId="0" fontId="55" fillId="9" borderId="11" xfId="0" applyFont="1" applyFill="1" applyBorder="1" applyAlignment="1">
      <alignment horizontal="center"/>
    </xf>
    <xf numFmtId="0" fontId="55" fillId="9" borderId="41" xfId="0" applyFont="1" applyFill="1" applyBorder="1" applyAlignment="1">
      <alignment horizontal="center"/>
    </xf>
    <xf numFmtId="0" fontId="50" fillId="11" borderId="6" xfId="0" applyFont="1" applyFill="1" applyBorder="1" applyAlignment="1">
      <alignment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5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8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10" xfId="41"/>
    <cellStyle name="Normal 10 2" xfId="42"/>
    <cellStyle name="Normal 10 2 2" xfId="43"/>
    <cellStyle name="Normal 10 2 2 2" xfId="44"/>
    <cellStyle name="Normal 10 2 3" xfId="45"/>
    <cellStyle name="Normal 10 3" xfId="46"/>
    <cellStyle name="Normal 15" xfId="4"/>
    <cellStyle name="Normal 15 2" xfId="47"/>
    <cellStyle name="Normal 15 2 2" xfId="48"/>
    <cellStyle name="Normal 15 2 2 2" xfId="49"/>
    <cellStyle name="Normal 15 2 3" xfId="50"/>
    <cellStyle name="Normal 15 3" xfId="51"/>
    <cellStyle name="Normal 2" xfId="1"/>
    <cellStyle name="Normal 2 2" xfId="2"/>
    <cellStyle name="Normal 2 2 2" xfId="52"/>
    <cellStyle name="Normal 2 2 2 2" xfId="53"/>
    <cellStyle name="Normal 2 2 2 2 2" xfId="54"/>
    <cellStyle name="Normal 2 2 2 3" xfId="55"/>
    <cellStyle name="Normal 2 2 3" xfId="56"/>
    <cellStyle name="Normal 2 3" xfId="57"/>
    <cellStyle name="Normal 2 3 2" xfId="58"/>
    <cellStyle name="Normal 2 3 2 2" xfId="59"/>
    <cellStyle name="Normal 2 3 2 2 2" xfId="60"/>
    <cellStyle name="Normal 2 3 2 3" xfId="61"/>
    <cellStyle name="Normal 2 3 3" xfId="62"/>
    <cellStyle name="Normal 2 3 3 2" xfId="63"/>
    <cellStyle name="Normal 2 4" xfId="64"/>
    <cellStyle name="Normal 2 4 2" xfId="65"/>
    <cellStyle name="Normal 2 4 2 2" xfId="66"/>
    <cellStyle name="Normal 2 4 3" xfId="67"/>
    <cellStyle name="Normal 2 5" xfId="68"/>
    <cellStyle name="Normal 3" xfId="3"/>
    <cellStyle name="Normal 3 2" xfId="70"/>
    <cellStyle name="Normal 3 2 2" xfId="71"/>
    <cellStyle name="Normal 3 2 2 2" xfId="72"/>
    <cellStyle name="Normal 3 2 3" xfId="73"/>
    <cellStyle name="Normal 3 3" xfId="74"/>
    <cellStyle name="Normal 3 4" xfId="69"/>
    <cellStyle name="Normal 3 4 2" xfId="83"/>
    <cellStyle name="Normal 3 5" xfId="82"/>
    <cellStyle name="Normal 4" xfId="75"/>
    <cellStyle name="Normal 4 2" xfId="84"/>
    <cellStyle name="Normal 5" xfId="81"/>
    <cellStyle name="Normal 5 2" xfId="85"/>
    <cellStyle name="Note 2" xfId="76"/>
    <cellStyle name="Output 2" xfId="77"/>
    <cellStyle name="Title 2" xfId="78"/>
    <cellStyle name="Total 2" xfId="79"/>
    <cellStyle name="Warning Text 2" xfId="80"/>
  </cellStyles>
  <dxfs count="0"/>
  <tableStyles count="0" defaultTableStyle="TableStyleMedium9" defaultPivotStyle="PivotStyleLight16"/>
  <colors>
    <mruColors>
      <color rgb="FFFF00FF"/>
      <color rgb="FFFFFFCC"/>
      <color rgb="FFFF0066"/>
      <color rgb="FFFF3399"/>
      <color rgb="FFCCECFF"/>
      <color rgb="FFFFCCFF"/>
      <color rgb="FFFFCC99"/>
      <color rgb="FFFFFFFF"/>
      <color rgb="FFCCFFCC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50045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50045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45854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H15" sqref="H15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382" t="s">
        <v>0</v>
      </c>
      <c r="C2" s="383"/>
      <c r="D2" s="383"/>
      <c r="E2" s="383"/>
      <c r="F2" s="383"/>
      <c r="G2" s="383"/>
      <c r="H2" s="384"/>
    </row>
    <row r="3" spans="2:8" s="2" customFormat="1" ht="12.75" thickBot="1" x14ac:dyDescent="0.25">
      <c r="B3" s="385"/>
      <c r="C3" s="386"/>
      <c r="D3" s="386"/>
      <c r="E3" s="386"/>
      <c r="F3" s="386"/>
      <c r="G3" s="386"/>
      <c r="H3" s="387"/>
    </row>
    <row r="4" spans="2:8" s="2" customFormat="1" ht="12" customHeight="1" x14ac:dyDescent="0.2">
      <c r="B4" s="12"/>
      <c r="H4" s="8"/>
    </row>
    <row r="5" spans="2:8" s="2" customFormat="1" ht="12" customHeight="1" thickBot="1" x14ac:dyDescent="0.25">
      <c r="B5" s="12"/>
      <c r="H5" s="8"/>
    </row>
    <row r="6" spans="2:8" s="2" customFormat="1" ht="12" customHeight="1" x14ac:dyDescent="0.2">
      <c r="B6" s="12"/>
      <c r="C6" s="388" t="s">
        <v>1</v>
      </c>
      <c r="D6" s="389"/>
      <c r="F6" s="392" t="s">
        <v>2</v>
      </c>
      <c r="G6" s="393"/>
      <c r="H6" s="8"/>
    </row>
    <row r="7" spans="2:8" s="2" customFormat="1" ht="12" customHeight="1" thickBot="1" x14ac:dyDescent="0.25">
      <c r="B7" s="12"/>
      <c r="C7" s="390"/>
      <c r="D7" s="391"/>
      <c r="F7" s="394"/>
      <c r="G7" s="395"/>
      <c r="H7" s="8"/>
    </row>
    <row r="8" spans="2:8" s="2" customFormat="1" ht="12" customHeight="1" x14ac:dyDescent="0.2">
      <c r="B8" s="12"/>
      <c r="C8" s="396" t="s">
        <v>3</v>
      </c>
      <c r="D8" s="397"/>
      <c r="F8" s="396" t="s">
        <v>4</v>
      </c>
      <c r="G8" s="397" t="s">
        <v>5</v>
      </c>
      <c r="H8" s="8"/>
    </row>
    <row r="9" spans="2:8" s="2" customFormat="1" ht="12" customHeight="1" x14ac:dyDescent="0.2">
      <c r="B9" s="12"/>
      <c r="C9" s="398"/>
      <c r="D9" s="399"/>
      <c r="F9" s="398" t="s">
        <v>5</v>
      </c>
      <c r="G9" s="399" t="s">
        <v>5</v>
      </c>
      <c r="H9" s="8"/>
    </row>
    <row r="10" spans="2:8" s="2" customFormat="1" ht="12" customHeight="1" x14ac:dyDescent="0.2">
      <c r="B10" s="12"/>
      <c r="C10" s="398"/>
      <c r="D10" s="399"/>
      <c r="F10" s="398" t="s">
        <v>5</v>
      </c>
      <c r="G10" s="399" t="s">
        <v>5</v>
      </c>
      <c r="H10" s="8"/>
    </row>
    <row r="11" spans="2:8" s="2" customFormat="1" ht="12" customHeight="1" x14ac:dyDescent="0.2">
      <c r="B11" s="12"/>
      <c r="C11" s="398"/>
      <c r="D11" s="399"/>
      <c r="F11" s="398" t="s">
        <v>5</v>
      </c>
      <c r="G11" s="399" t="s">
        <v>5</v>
      </c>
      <c r="H11" s="8"/>
    </row>
    <row r="12" spans="2:8" s="2" customFormat="1" ht="12" customHeight="1" x14ac:dyDescent="0.2">
      <c r="B12" s="12"/>
      <c r="C12" s="398"/>
      <c r="D12" s="399"/>
      <c r="F12" s="398" t="s">
        <v>5</v>
      </c>
      <c r="G12" s="399" t="s">
        <v>5</v>
      </c>
      <c r="H12" s="8"/>
    </row>
    <row r="13" spans="2:8" s="2" customFormat="1" ht="12" customHeight="1" x14ac:dyDescent="0.2">
      <c r="B13" s="12"/>
      <c r="C13" s="398"/>
      <c r="D13" s="399"/>
      <c r="F13" s="398" t="s">
        <v>5</v>
      </c>
      <c r="G13" s="399" t="s">
        <v>5</v>
      </c>
      <c r="H13" s="8"/>
    </row>
    <row r="14" spans="2:8" s="2" customFormat="1" ht="12" customHeight="1" x14ac:dyDescent="0.2">
      <c r="B14" s="12"/>
      <c r="C14" s="398"/>
      <c r="D14" s="399"/>
      <c r="F14" s="398" t="s">
        <v>5</v>
      </c>
      <c r="G14" s="399" t="s">
        <v>5</v>
      </c>
      <c r="H14" s="8"/>
    </row>
    <row r="15" spans="2:8" s="2" customFormat="1" ht="14.25" customHeight="1" thickBot="1" x14ac:dyDescent="0.25">
      <c r="B15" s="12"/>
      <c r="C15" s="400"/>
      <c r="D15" s="401"/>
      <c r="F15" s="400" t="s">
        <v>5</v>
      </c>
      <c r="G15" s="401" t="s">
        <v>5</v>
      </c>
      <c r="H15" s="8"/>
    </row>
    <row r="16" spans="2:8" s="2" customFormat="1" ht="20.25" customHeight="1" thickBot="1" x14ac:dyDescent="0.25">
      <c r="B16" s="12"/>
      <c r="C16" s="83"/>
      <c r="D16" s="83"/>
      <c r="F16" s="83"/>
      <c r="G16" s="83"/>
      <c r="H16" s="8"/>
    </row>
    <row r="17" spans="2:8" s="2" customFormat="1" ht="12" customHeight="1" x14ac:dyDescent="0.2">
      <c r="B17" s="12"/>
      <c r="C17" s="388" t="s">
        <v>6</v>
      </c>
      <c r="D17" s="389"/>
      <c r="F17" s="392" t="s">
        <v>7</v>
      </c>
      <c r="G17" s="393"/>
      <c r="H17" s="8"/>
    </row>
    <row r="18" spans="2:8" s="2" customFormat="1" ht="12" customHeight="1" thickBot="1" x14ac:dyDescent="0.25">
      <c r="B18" s="12"/>
      <c r="C18" s="390"/>
      <c r="D18" s="391"/>
      <c r="F18" s="394"/>
      <c r="G18" s="395"/>
      <c r="H18" s="8"/>
    </row>
    <row r="19" spans="2:8" s="2" customFormat="1" ht="12" customHeight="1" x14ac:dyDescent="0.2">
      <c r="B19" s="12"/>
      <c r="C19" s="396"/>
      <c r="D19" s="397"/>
      <c r="F19" s="396"/>
      <c r="G19" s="397"/>
      <c r="H19" s="8"/>
    </row>
    <row r="20" spans="2:8" s="2" customFormat="1" ht="12" customHeight="1" x14ac:dyDescent="0.2">
      <c r="B20" s="12"/>
      <c r="C20" s="398"/>
      <c r="D20" s="399"/>
      <c r="F20" s="398"/>
      <c r="G20" s="399"/>
      <c r="H20" s="8"/>
    </row>
    <row r="21" spans="2:8" s="2" customFormat="1" ht="12" customHeight="1" x14ac:dyDescent="0.2">
      <c r="B21" s="12"/>
      <c r="C21" s="398"/>
      <c r="D21" s="399"/>
      <c r="F21" s="398"/>
      <c r="G21" s="399"/>
      <c r="H21" s="8"/>
    </row>
    <row r="22" spans="2:8" s="2" customFormat="1" ht="12" customHeight="1" x14ac:dyDescent="0.2">
      <c r="B22" s="12"/>
      <c r="C22" s="398"/>
      <c r="D22" s="399"/>
      <c r="F22" s="398"/>
      <c r="G22" s="399"/>
      <c r="H22" s="8"/>
    </row>
    <row r="23" spans="2:8" s="2" customFormat="1" ht="12" customHeight="1" x14ac:dyDescent="0.2">
      <c r="B23" s="12"/>
      <c r="C23" s="398"/>
      <c r="D23" s="399"/>
      <c r="F23" s="398"/>
      <c r="G23" s="399"/>
      <c r="H23" s="8"/>
    </row>
    <row r="24" spans="2:8" s="2" customFormat="1" ht="12" customHeight="1" x14ac:dyDescent="0.2">
      <c r="B24" s="12"/>
      <c r="C24" s="398"/>
      <c r="D24" s="399"/>
      <c r="F24" s="398"/>
      <c r="G24" s="399"/>
      <c r="H24" s="8"/>
    </row>
    <row r="25" spans="2:8" s="2" customFormat="1" ht="12" customHeight="1" x14ac:dyDescent="0.2">
      <c r="B25" s="12"/>
      <c r="C25" s="398"/>
      <c r="D25" s="399"/>
      <c r="F25" s="398"/>
      <c r="G25" s="399"/>
      <c r="H25" s="8"/>
    </row>
    <row r="26" spans="2:8" s="2" customFormat="1" ht="13.5" customHeight="1" thickBot="1" x14ac:dyDescent="0.25">
      <c r="B26" s="12"/>
      <c r="C26" s="400"/>
      <c r="D26" s="401"/>
      <c r="F26" s="400"/>
      <c r="G26" s="401"/>
      <c r="H26" s="8"/>
    </row>
    <row r="27" spans="2:8" s="2" customFormat="1" ht="20.25" customHeight="1" x14ac:dyDescent="0.2">
      <c r="B27" s="12"/>
      <c r="C27" s="83"/>
      <c r="D27" s="83"/>
      <c r="F27" s="83"/>
      <c r="G27" s="83"/>
      <c r="H27" s="8"/>
    </row>
    <row r="28" spans="2:8" s="2" customFormat="1" ht="12" customHeight="1" x14ac:dyDescent="0.2">
      <c r="B28" s="12"/>
      <c r="F28" s="23"/>
      <c r="H28" s="8"/>
    </row>
    <row r="29" spans="2:8" s="2" customFormat="1" ht="12" customHeight="1" x14ac:dyDescent="0.2">
      <c r="B29" s="12"/>
      <c r="H29" s="8"/>
    </row>
    <row r="30" spans="2:8" s="2" customFormat="1" ht="12" customHeight="1" x14ac:dyDescent="0.2">
      <c r="B30" s="12"/>
      <c r="H30" s="8"/>
    </row>
    <row r="31" spans="2:8" s="2" customFormat="1" ht="12" customHeight="1" x14ac:dyDescent="0.2">
      <c r="B31" s="12"/>
      <c r="H31" s="8"/>
    </row>
    <row r="32" spans="2:8" s="2" customFormat="1" ht="12" customHeight="1" x14ac:dyDescent="0.2">
      <c r="B32" s="12"/>
      <c r="H32" s="8"/>
    </row>
    <row r="33" spans="2:8" s="2" customFormat="1" ht="12" customHeight="1" x14ac:dyDescent="0.2">
      <c r="B33" s="12"/>
      <c r="H33" s="8"/>
    </row>
    <row r="34" spans="2:8" s="2" customFormat="1" ht="12" customHeight="1" x14ac:dyDescent="0.2">
      <c r="B34" s="12"/>
      <c r="H34" s="8"/>
    </row>
    <row r="35" spans="2:8" s="2" customFormat="1" x14ac:dyDescent="0.2">
      <c r="B35" s="12"/>
      <c r="H35" s="8"/>
    </row>
    <row r="36" spans="2:8" s="2" customFormat="1" ht="12" customHeight="1" x14ac:dyDescent="0.2">
      <c r="B36" s="12"/>
      <c r="H36" s="8"/>
    </row>
    <row r="37" spans="2:8" s="2" customFormat="1" ht="12" customHeight="1" x14ac:dyDescent="0.2">
      <c r="B37" s="12"/>
      <c r="H37" s="8"/>
    </row>
    <row r="38" spans="2:8" s="2" customFormat="1" ht="12" customHeight="1" x14ac:dyDescent="0.2">
      <c r="B38" s="12"/>
      <c r="H38" s="8"/>
    </row>
    <row r="39" spans="2:8" s="2" customFormat="1" ht="12" customHeight="1" x14ac:dyDescent="0.2">
      <c r="B39" s="12"/>
      <c r="H39" s="8"/>
    </row>
    <row r="40" spans="2:8" s="2" customFormat="1" ht="12" customHeight="1" x14ac:dyDescent="0.2">
      <c r="B40" s="12"/>
      <c r="H40" s="8"/>
    </row>
    <row r="41" spans="2:8" s="2" customFormat="1" ht="12" customHeight="1" x14ac:dyDescent="0.2">
      <c r="B41" s="12"/>
      <c r="H41" s="8"/>
    </row>
    <row r="42" spans="2:8" s="2" customFormat="1" ht="12" customHeight="1" x14ac:dyDescent="0.2">
      <c r="B42" s="12"/>
      <c r="H42" s="8"/>
    </row>
    <row r="43" spans="2:8" s="2" customFormat="1" ht="12" customHeight="1" thickBot="1" x14ac:dyDescent="0.25">
      <c r="B43" s="13"/>
      <c r="C43" s="14"/>
      <c r="D43" s="14"/>
      <c r="E43" s="14"/>
      <c r="F43" s="14"/>
      <c r="G43" s="14"/>
      <c r="H43" s="15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7"/>
  <sheetViews>
    <sheetView showGridLines="0" zoomScale="80" zoomScaleNormal="80" workbookViewId="0">
      <selection activeCell="C3" sqref="C3"/>
    </sheetView>
  </sheetViews>
  <sheetFormatPr defaultColWidth="9.140625" defaultRowHeight="12" customHeight="1" x14ac:dyDescent="0.2"/>
  <cols>
    <col min="1" max="1" width="3.7109375" style="2" customWidth="1"/>
    <col min="2" max="2" width="22.140625" style="2" customWidth="1"/>
    <col min="3" max="3" width="63" style="2" customWidth="1"/>
    <col min="4" max="4" width="4.42578125" style="2" bestFit="1" customWidth="1"/>
    <col min="5" max="5" width="16.28515625" style="2" customWidth="1"/>
    <col min="6" max="6" width="55.7109375" style="2" customWidth="1"/>
    <col min="7" max="7" width="4.42578125" style="2" bestFit="1" customWidth="1"/>
    <col min="8" max="8" width="17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2" t="s">
        <v>8</v>
      </c>
      <c r="B1" s="43"/>
      <c r="C1" s="43" t="s">
        <v>9</v>
      </c>
      <c r="D1" s="44"/>
      <c r="E1" s="44"/>
      <c r="F1" s="36"/>
      <c r="G1" s="45"/>
      <c r="H1" s="79" t="s">
        <v>10</v>
      </c>
      <c r="I1" s="79"/>
    </row>
    <row r="2" spans="1:9" s="3" customFormat="1" ht="15.75" x14ac:dyDescent="0.2">
      <c r="A2" s="46" t="s">
        <v>11</v>
      </c>
      <c r="B2" s="28"/>
      <c r="C2" s="28" t="s">
        <v>12</v>
      </c>
      <c r="D2" s="35"/>
      <c r="E2" s="35"/>
      <c r="F2" s="31"/>
      <c r="G2" s="30"/>
      <c r="H2" s="80" t="s">
        <v>13</v>
      </c>
      <c r="I2" s="80"/>
    </row>
    <row r="3" spans="1:9" s="3" customFormat="1" ht="15.75" x14ac:dyDescent="0.2">
      <c r="A3" s="46" t="s">
        <v>14</v>
      </c>
      <c r="B3" s="28"/>
      <c r="C3" s="28" t="s">
        <v>15</v>
      </c>
      <c r="D3" s="35"/>
      <c r="E3" s="35"/>
      <c r="F3" s="37"/>
      <c r="G3" s="30"/>
      <c r="H3" s="81" t="s">
        <v>16</v>
      </c>
      <c r="I3" s="81"/>
    </row>
    <row r="4" spans="1:9" s="3" customFormat="1" ht="16.5" thickBot="1" x14ac:dyDescent="0.25">
      <c r="A4" s="47" t="s">
        <v>17</v>
      </c>
      <c r="B4" s="38"/>
      <c r="C4" s="39">
        <v>41995</v>
      </c>
      <c r="D4" s="40"/>
      <c r="E4" s="40"/>
      <c r="F4" s="41"/>
      <c r="G4" s="34"/>
      <c r="H4" s="82" t="s">
        <v>18</v>
      </c>
      <c r="I4" s="82"/>
    </row>
    <row r="5" spans="1:9" s="3" customFormat="1" ht="16.5" thickBot="1" x14ac:dyDescent="0.25">
      <c r="A5" s="48"/>
      <c r="B5" s="49"/>
      <c r="C5" s="50"/>
      <c r="D5" s="51"/>
      <c r="E5" s="51"/>
      <c r="F5" s="52"/>
      <c r="G5" s="53"/>
      <c r="H5" s="2"/>
      <c r="I5" s="54"/>
    </row>
    <row r="6" spans="1:9" s="3" customFormat="1" ht="12" customHeight="1" x14ac:dyDescent="0.2">
      <c r="A6" s="72"/>
      <c r="B6" s="404" t="s">
        <v>19</v>
      </c>
      <c r="C6" s="402" t="s">
        <v>20</v>
      </c>
      <c r="D6" s="72"/>
      <c r="E6" s="404" t="s">
        <v>19</v>
      </c>
      <c r="F6" s="402" t="s">
        <v>21</v>
      </c>
      <c r="G6" s="74"/>
      <c r="H6" s="404" t="s">
        <v>19</v>
      </c>
      <c r="I6" s="402" t="s">
        <v>22</v>
      </c>
    </row>
    <row r="7" spans="1:9" s="3" customFormat="1" ht="12.75" customHeight="1" thickBot="1" x14ac:dyDescent="0.25">
      <c r="A7" s="73"/>
      <c r="B7" s="405"/>
      <c r="C7" s="403"/>
      <c r="D7" s="73"/>
      <c r="E7" s="405"/>
      <c r="F7" s="403"/>
      <c r="G7" s="75"/>
      <c r="H7" s="405"/>
      <c r="I7" s="403"/>
    </row>
    <row r="8" spans="1:9" s="3" customFormat="1" ht="12.75" customHeight="1" x14ac:dyDescent="0.2">
      <c r="A8" s="73"/>
      <c r="B8" s="73"/>
      <c r="C8" s="154" t="s">
        <v>23</v>
      </c>
      <c r="D8" s="73"/>
      <c r="E8" s="78"/>
      <c r="F8" s="86" t="s">
        <v>24</v>
      </c>
      <c r="G8" s="75"/>
      <c r="H8" s="73"/>
      <c r="I8" s="88" t="s">
        <v>25</v>
      </c>
    </row>
    <row r="9" spans="1:9" s="3" customFormat="1" ht="26.25" customHeight="1" x14ac:dyDescent="0.2">
      <c r="A9" s="73"/>
      <c r="B9" s="159" t="s">
        <v>26</v>
      </c>
      <c r="C9" s="155" t="s">
        <v>27</v>
      </c>
      <c r="D9" s="73"/>
      <c r="E9" s="161" t="s">
        <v>28</v>
      </c>
      <c r="F9" s="155" t="s">
        <v>29</v>
      </c>
      <c r="G9" s="75"/>
      <c r="H9" s="162" t="s">
        <v>30</v>
      </c>
      <c r="I9" s="90" t="s">
        <v>31</v>
      </c>
    </row>
    <row r="10" spans="1:9" s="3" customFormat="1" ht="24.75" customHeight="1" x14ac:dyDescent="0.2">
      <c r="A10" s="73"/>
      <c r="B10" s="159" t="s">
        <v>32</v>
      </c>
      <c r="C10" s="85" t="s">
        <v>33</v>
      </c>
      <c r="D10" s="73"/>
      <c r="E10" s="161" t="s">
        <v>34</v>
      </c>
      <c r="F10" s="155" t="s">
        <v>35</v>
      </c>
      <c r="G10" s="75"/>
      <c r="H10" s="162"/>
      <c r="I10" s="89" t="s">
        <v>36</v>
      </c>
    </row>
    <row r="11" spans="1:9" s="3" customFormat="1" ht="24" customHeight="1" thickBot="1" x14ac:dyDescent="0.25">
      <c r="A11" s="73"/>
      <c r="B11" s="159" t="s">
        <v>37</v>
      </c>
      <c r="C11" s="156" t="s">
        <v>38</v>
      </c>
      <c r="D11" s="73"/>
      <c r="E11" s="161" t="s">
        <v>39</v>
      </c>
      <c r="F11" s="87" t="s">
        <v>40</v>
      </c>
      <c r="G11" s="75"/>
      <c r="H11" s="162" t="s">
        <v>41</v>
      </c>
      <c r="I11" s="90" t="s">
        <v>42</v>
      </c>
    </row>
    <row r="12" spans="1:9" s="3" customFormat="1" ht="12.75" customHeight="1" x14ac:dyDescent="0.2">
      <c r="A12" s="73"/>
      <c r="B12" s="73"/>
      <c r="C12" s="154" t="s">
        <v>43</v>
      </c>
      <c r="D12" s="73"/>
      <c r="E12" s="165"/>
      <c r="F12" s="164"/>
      <c r="G12" s="75"/>
      <c r="H12" s="162"/>
      <c r="I12" s="89" t="s">
        <v>44</v>
      </c>
    </row>
    <row r="13" spans="1:9" s="3" customFormat="1" ht="27" customHeight="1" thickBot="1" x14ac:dyDescent="0.25">
      <c r="A13" s="73"/>
      <c r="B13" s="159" t="s">
        <v>45</v>
      </c>
      <c r="C13" s="155" t="s">
        <v>46</v>
      </c>
      <c r="D13" s="73"/>
      <c r="E13" s="165"/>
      <c r="F13" s="164"/>
      <c r="G13" s="75"/>
      <c r="H13" s="162" t="s">
        <v>47</v>
      </c>
      <c r="I13" s="173" t="s">
        <v>48</v>
      </c>
    </row>
    <row r="14" spans="1:9" s="3" customFormat="1" ht="24" customHeight="1" x14ac:dyDescent="0.2">
      <c r="A14" s="73"/>
      <c r="B14" s="159" t="s">
        <v>49</v>
      </c>
      <c r="C14" s="155" t="s">
        <v>50</v>
      </c>
      <c r="D14" s="73"/>
      <c r="E14" s="165"/>
      <c r="F14" s="164"/>
      <c r="G14" s="75"/>
      <c r="H14" s="163"/>
      <c r="I14" s="164"/>
    </row>
    <row r="15" spans="1:9" s="3" customFormat="1" ht="31.5" customHeight="1" x14ac:dyDescent="0.2">
      <c r="A15" s="73"/>
      <c r="B15" s="159" t="s">
        <v>51</v>
      </c>
      <c r="C15" s="155" t="s">
        <v>52</v>
      </c>
      <c r="D15" s="73"/>
      <c r="E15" s="165"/>
      <c r="F15" s="164"/>
      <c r="G15" s="75"/>
      <c r="H15" s="163"/>
      <c r="I15" s="164"/>
    </row>
    <row r="16" spans="1:9" s="3" customFormat="1" ht="12.75" customHeight="1" x14ac:dyDescent="0.2">
      <c r="A16" s="73"/>
      <c r="B16" s="73"/>
      <c r="C16" s="154" t="s">
        <v>53</v>
      </c>
      <c r="D16" s="73"/>
      <c r="E16" s="165"/>
      <c r="F16" s="164"/>
      <c r="G16" s="75"/>
      <c r="H16" s="163"/>
      <c r="I16" s="164"/>
    </row>
    <row r="17" spans="1:9" s="3" customFormat="1" ht="27" customHeight="1" x14ac:dyDescent="0.2">
      <c r="A17" s="73"/>
      <c r="B17" s="160" t="s">
        <v>54</v>
      </c>
      <c r="C17" s="156" t="s">
        <v>55</v>
      </c>
      <c r="D17" s="73"/>
      <c r="E17" s="165"/>
      <c r="F17" s="164"/>
      <c r="G17" s="75"/>
      <c r="H17" s="163"/>
      <c r="I17" s="164"/>
    </row>
    <row r="18" spans="1:9" s="3" customFormat="1" ht="12.75" customHeight="1" x14ac:dyDescent="0.2">
      <c r="A18" s="73"/>
      <c r="B18" s="160" t="s">
        <v>56</v>
      </c>
      <c r="C18" s="156" t="s">
        <v>57</v>
      </c>
      <c r="D18" s="73"/>
      <c r="E18" s="165"/>
      <c r="F18" s="164"/>
      <c r="G18" s="75"/>
      <c r="H18" s="163"/>
      <c r="I18" s="164"/>
    </row>
    <row r="19" spans="1:9" s="3" customFormat="1" ht="12.75" customHeight="1" x14ac:dyDescent="0.2">
      <c r="A19" s="73"/>
      <c r="B19" s="160" t="s">
        <v>58</v>
      </c>
      <c r="C19" s="156" t="s">
        <v>59</v>
      </c>
      <c r="D19" s="73"/>
      <c r="E19" s="165"/>
      <c r="F19" s="164"/>
      <c r="G19" s="75"/>
      <c r="H19" s="171"/>
      <c r="I19" s="172"/>
    </row>
    <row r="20" spans="1:9" s="3" customFormat="1" x14ac:dyDescent="0.2">
      <c r="A20" s="73"/>
      <c r="B20" s="73"/>
      <c r="C20" s="154" t="s">
        <v>60</v>
      </c>
      <c r="D20" s="73"/>
      <c r="E20" s="166"/>
      <c r="F20" s="6"/>
      <c r="G20" s="76"/>
      <c r="H20" s="170"/>
      <c r="I20" s="169"/>
    </row>
    <row r="21" spans="1:9" s="3" customFormat="1" ht="24" x14ac:dyDescent="0.2">
      <c r="A21" s="73"/>
      <c r="B21" s="159" t="s">
        <v>61</v>
      </c>
      <c r="C21" s="156" t="s">
        <v>62</v>
      </c>
      <c r="D21" s="73"/>
      <c r="E21" s="167"/>
      <c r="F21" s="156"/>
      <c r="G21" s="76"/>
      <c r="H21" s="170"/>
      <c r="I21" s="168"/>
    </row>
    <row r="22" spans="1:9" s="3" customFormat="1" ht="24" x14ac:dyDescent="0.2">
      <c r="A22" s="73"/>
      <c r="B22" s="159" t="s">
        <v>63</v>
      </c>
      <c r="C22" s="155" t="s">
        <v>64</v>
      </c>
      <c r="D22" s="73"/>
      <c r="E22" s="167"/>
      <c r="F22" s="156"/>
      <c r="G22" s="76"/>
      <c r="H22" s="170"/>
      <c r="I22" s="169"/>
    </row>
    <row r="23" spans="1:9" s="3" customFormat="1" ht="23.25" customHeight="1" x14ac:dyDescent="0.2">
      <c r="A23" s="73"/>
      <c r="B23" s="159" t="s">
        <v>65</v>
      </c>
      <c r="C23" s="156" t="s">
        <v>66</v>
      </c>
      <c r="D23" s="73"/>
      <c r="E23" s="167"/>
      <c r="F23" s="174"/>
      <c r="G23" s="76"/>
      <c r="H23" s="170"/>
      <c r="I23" s="168"/>
    </row>
    <row r="24" spans="1:9" s="3" customFormat="1" x14ac:dyDescent="0.2">
      <c r="A24" s="73"/>
      <c r="B24" s="73"/>
      <c r="C24" s="154" t="s">
        <v>67</v>
      </c>
      <c r="D24" s="73"/>
      <c r="E24" s="73"/>
      <c r="F24" s="155"/>
      <c r="G24" s="76"/>
      <c r="H24" s="170"/>
      <c r="I24" s="169"/>
    </row>
    <row r="25" spans="1:9" s="3" customFormat="1" ht="25.5" customHeight="1" x14ac:dyDescent="0.2">
      <c r="A25" s="73"/>
      <c r="B25" s="159" t="s">
        <v>68</v>
      </c>
      <c r="C25" s="147" t="s">
        <v>69</v>
      </c>
      <c r="D25" s="73"/>
      <c r="E25" s="73"/>
      <c r="F25" s="155"/>
      <c r="G25" s="76"/>
      <c r="H25" s="170"/>
      <c r="I25" s="168"/>
    </row>
    <row r="26" spans="1:9" s="3" customFormat="1" ht="23.25" customHeight="1" x14ac:dyDescent="0.2">
      <c r="A26" s="73"/>
      <c r="B26" s="159" t="s">
        <v>70</v>
      </c>
      <c r="C26" s="147" t="s">
        <v>71</v>
      </c>
      <c r="D26" s="73"/>
      <c r="E26" s="73"/>
      <c r="F26" s="155"/>
      <c r="G26" s="76"/>
      <c r="H26" s="73"/>
      <c r="I26" s="6"/>
    </row>
    <row r="27" spans="1:9" s="3" customFormat="1" ht="26.25" customHeight="1" x14ac:dyDescent="0.2">
      <c r="A27" s="73"/>
      <c r="B27" s="159" t="s">
        <v>72</v>
      </c>
      <c r="C27" s="147" t="s">
        <v>73</v>
      </c>
      <c r="D27" s="73"/>
      <c r="E27" s="73"/>
      <c r="F27" s="155"/>
      <c r="G27" s="76"/>
      <c r="H27" s="73"/>
      <c r="I27" s="156"/>
    </row>
    <row r="28" spans="1:9" s="3" customFormat="1" x14ac:dyDescent="0.2">
      <c r="A28" s="73"/>
      <c r="B28" s="73"/>
      <c r="C28" s="9"/>
      <c r="D28" s="73"/>
      <c r="E28" s="73"/>
      <c r="F28" s="155"/>
      <c r="G28" s="77"/>
      <c r="H28" s="73"/>
      <c r="I28" s="156"/>
    </row>
    <row r="29" spans="1:9" s="3" customFormat="1" ht="26.25" customHeight="1" x14ac:dyDescent="0.2">
      <c r="A29" s="73"/>
      <c r="B29" s="73"/>
      <c r="C29" s="11"/>
      <c r="D29" s="73"/>
      <c r="E29" s="73"/>
      <c r="F29" s="155"/>
      <c r="G29" s="77"/>
      <c r="H29" s="73"/>
      <c r="I29" s="156"/>
    </row>
    <row r="30" spans="1:9" s="3" customFormat="1" x14ac:dyDescent="0.2">
      <c r="A30" s="73"/>
      <c r="B30" s="73"/>
      <c r="C30" s="9"/>
      <c r="D30" s="73"/>
      <c r="E30" s="73"/>
      <c r="F30" s="155"/>
      <c r="G30" s="77"/>
      <c r="H30" s="73"/>
      <c r="I30" s="156"/>
    </row>
    <row r="31" spans="1:9" s="3" customFormat="1" x14ac:dyDescent="0.2">
      <c r="A31" s="73"/>
      <c r="B31" s="73"/>
      <c r="C31" s="9"/>
      <c r="D31" s="73"/>
      <c r="E31" s="73"/>
      <c r="F31" s="155"/>
      <c r="G31" s="77"/>
      <c r="H31" s="73"/>
      <c r="I31" s="155"/>
    </row>
    <row r="32" spans="1:9" s="3" customFormat="1" x14ac:dyDescent="0.2">
      <c r="A32" s="73"/>
      <c r="B32" s="73"/>
      <c r="C32" s="9"/>
      <c r="D32" s="73"/>
      <c r="E32" s="73"/>
      <c r="F32" s="155"/>
      <c r="G32" s="77"/>
      <c r="H32" s="73"/>
      <c r="I32" s="155"/>
    </row>
    <row r="33" spans="1:9" s="3" customFormat="1" x14ac:dyDescent="0.2">
      <c r="A33" s="73"/>
      <c r="B33" s="73"/>
      <c r="C33" s="9"/>
      <c r="D33" s="73"/>
      <c r="E33" s="73"/>
      <c r="F33" s="155"/>
      <c r="G33" s="77"/>
      <c r="H33" s="73"/>
      <c r="I33" s="155"/>
    </row>
    <row r="34" spans="1:9" s="3" customFormat="1" x14ac:dyDescent="0.2">
      <c r="A34" s="73"/>
      <c r="B34" s="73"/>
      <c r="C34" s="9"/>
      <c r="D34" s="73"/>
      <c r="E34" s="73"/>
      <c r="F34" s="155"/>
      <c r="G34" s="77"/>
      <c r="H34" s="73"/>
      <c r="I34" s="155"/>
    </row>
    <row r="35" spans="1:9" s="3" customFormat="1" ht="24.75" customHeight="1" x14ac:dyDescent="0.2">
      <c r="A35" s="73"/>
      <c r="B35" s="73"/>
      <c r="C35" s="9"/>
      <c r="D35" s="73"/>
      <c r="E35" s="73"/>
      <c r="F35" s="155"/>
      <c r="G35" s="77"/>
      <c r="H35" s="73"/>
      <c r="I35" s="155"/>
    </row>
    <row r="36" spans="1:9" s="3" customFormat="1" x14ac:dyDescent="0.2">
      <c r="A36" s="73"/>
      <c r="B36" s="73"/>
      <c r="C36" s="9"/>
      <c r="D36" s="73"/>
      <c r="E36" s="73"/>
      <c r="F36" s="155"/>
      <c r="G36" s="77"/>
      <c r="H36" s="73"/>
      <c r="I36" s="155"/>
    </row>
    <row r="37" spans="1:9" s="3" customFormat="1" x14ac:dyDescent="0.2">
      <c r="A37" s="73"/>
      <c r="B37" s="73"/>
      <c r="C37" s="9"/>
      <c r="D37" s="73"/>
      <c r="E37" s="73"/>
      <c r="F37" s="155"/>
      <c r="G37" s="77"/>
      <c r="H37" s="73"/>
      <c r="I37" s="155"/>
    </row>
    <row r="38" spans="1:9" s="3" customFormat="1" x14ac:dyDescent="0.2">
      <c r="A38" s="73"/>
      <c r="B38" s="73"/>
      <c r="C38" s="9"/>
      <c r="D38" s="73"/>
      <c r="E38" s="73"/>
      <c r="F38" s="155"/>
      <c r="G38" s="77"/>
      <c r="H38" s="73"/>
      <c r="I38" s="155"/>
    </row>
    <row r="39" spans="1:9" s="3" customFormat="1" x14ac:dyDescent="0.2">
      <c r="A39" s="73"/>
      <c r="B39" s="73"/>
      <c r="C39" s="7"/>
      <c r="D39" s="73"/>
      <c r="E39" s="73"/>
      <c r="F39" s="155"/>
      <c r="G39" s="77"/>
      <c r="H39" s="73"/>
      <c r="I39" s="156"/>
    </row>
    <row r="40" spans="1:9" s="3" customFormat="1" x14ac:dyDescent="0.2">
      <c r="A40" s="73"/>
      <c r="B40" s="73"/>
      <c r="C40" s="2"/>
      <c r="D40" s="73"/>
      <c r="E40" s="73"/>
      <c r="F40" s="155"/>
      <c r="G40" s="77"/>
      <c r="H40" s="73"/>
      <c r="I40" s="156"/>
    </row>
    <row r="41" spans="1:9" ht="12.75" thickBot="1" x14ac:dyDescent="0.25">
      <c r="A41" s="73"/>
      <c r="B41" s="84"/>
      <c r="C41" s="10"/>
      <c r="D41" s="73"/>
      <c r="E41" s="73"/>
      <c r="F41" s="156"/>
      <c r="G41" s="77"/>
      <c r="H41" s="73"/>
      <c r="I41" s="156"/>
    </row>
    <row r="92" spans="9:9" ht="12" customHeight="1" x14ac:dyDescent="0.2">
      <c r="I92" s="3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7" customWidth="1"/>
    <col min="2" max="2" width="13.140625" style="17" bestFit="1" customWidth="1"/>
    <col min="3" max="3" width="25.28515625" style="17" customWidth="1"/>
  </cols>
  <sheetData>
    <row r="1" spans="1:3" x14ac:dyDescent="0.2">
      <c r="A1" s="17" t="s">
        <v>74</v>
      </c>
      <c r="B1" s="17" t="s">
        <v>75</v>
      </c>
      <c r="C1" s="17" t="s">
        <v>76</v>
      </c>
    </row>
    <row r="2" spans="1:3" x14ac:dyDescent="0.2">
      <c r="B2" s="17">
        <v>1</v>
      </c>
      <c r="C2" s="17" t="str">
        <f>CONCATENATE(A2,"|",B2,"|false|false")</f>
        <v>|1|false|false</v>
      </c>
    </row>
    <row r="3" spans="1:3" x14ac:dyDescent="0.2">
      <c r="B3" s="17">
        <v>2</v>
      </c>
      <c r="C3" s="17" t="str">
        <f t="shared" ref="C3:C6" si="0">CONCATENATE(A3,"|",B3,"|false|false")</f>
        <v>|2|false|false</v>
      </c>
    </row>
    <row r="4" spans="1:3" x14ac:dyDescent="0.2">
      <c r="B4" s="17">
        <v>3</v>
      </c>
      <c r="C4" s="17" t="str">
        <f t="shared" si="0"/>
        <v>|3|false|false</v>
      </c>
    </row>
    <row r="5" spans="1:3" x14ac:dyDescent="0.2">
      <c r="B5" s="17">
        <v>4</v>
      </c>
      <c r="C5" s="17" t="str">
        <f t="shared" si="0"/>
        <v>|4|false|false</v>
      </c>
    </row>
    <row r="6" spans="1:3" x14ac:dyDescent="0.2">
      <c r="B6" s="17">
        <v>5</v>
      </c>
      <c r="C6" s="17" t="str">
        <f t="shared" si="0"/>
        <v>|5|false|false</v>
      </c>
    </row>
    <row r="7" spans="1:3" x14ac:dyDescent="0.2">
      <c r="B7" s="17">
        <v>6</v>
      </c>
      <c r="C7" s="17" t="str">
        <f t="shared" ref="C7:C11" si="1">CONCATENATE(A7,"|",B7,"|true|false")</f>
        <v>|6|true|false</v>
      </c>
    </row>
    <row r="8" spans="1:3" x14ac:dyDescent="0.2">
      <c r="B8" s="17">
        <v>7</v>
      </c>
      <c r="C8" s="17" t="str">
        <f t="shared" si="1"/>
        <v>|7|true|false</v>
      </c>
    </row>
    <row r="9" spans="1:3" x14ac:dyDescent="0.2">
      <c r="B9" s="17">
        <v>8</v>
      </c>
      <c r="C9" s="17" t="str">
        <f t="shared" si="1"/>
        <v>|8|true|false</v>
      </c>
    </row>
    <row r="10" spans="1:3" x14ac:dyDescent="0.2">
      <c r="B10" s="17">
        <v>9</v>
      </c>
      <c r="C10" s="17" t="str">
        <f t="shared" si="1"/>
        <v>|9|true|false</v>
      </c>
    </row>
    <row r="11" spans="1:3" x14ac:dyDescent="0.2">
      <c r="B11" s="17">
        <v>10</v>
      </c>
      <c r="C11" s="17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75"/>
  <sheetViews>
    <sheetView showGridLines="0" tabSelected="1" zoomScale="120" zoomScaleNormal="120" workbookViewId="0">
      <pane ySplit="6" topLeftCell="A7" activePane="bottomLeft" state="frozen"/>
      <selection activeCell="C15" sqref="C15"/>
      <selection pane="bottomLeft" activeCell="A35" sqref="A35:XFD35"/>
    </sheetView>
  </sheetViews>
  <sheetFormatPr defaultColWidth="9.140625" defaultRowHeight="12.75" x14ac:dyDescent="0.2"/>
  <cols>
    <col min="1" max="1" width="20.7109375" style="18" customWidth="1"/>
    <col min="2" max="2" width="13.140625" style="18" bestFit="1" customWidth="1"/>
    <col min="3" max="3" width="51" style="16" customWidth="1"/>
    <col min="4" max="4" width="49.85546875" style="16" customWidth="1"/>
    <col min="5" max="5" width="9.5703125" style="19" customWidth="1"/>
    <col min="6" max="6" width="10.7109375" style="21" customWidth="1"/>
    <col min="7" max="7" width="22.5703125" style="368" customWidth="1"/>
    <col min="8" max="8" width="20.42578125" style="21" customWidth="1"/>
    <col min="9" max="9" width="16.42578125" style="16" customWidth="1"/>
    <col min="10" max="13" width="9.140625" style="18"/>
    <col min="14" max="14" width="33.140625" style="18" bestFit="1" customWidth="1"/>
    <col min="15" max="16384" width="9.140625" style="18"/>
  </cols>
  <sheetData>
    <row r="1" spans="1:14" ht="0.75" customHeight="1" x14ac:dyDescent="0.2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347"/>
      <c r="H1" s="29"/>
      <c r="I1" s="369"/>
      <c r="J1" s="177"/>
      <c r="K1" s="177"/>
      <c r="L1" s="177"/>
      <c r="M1" s="177"/>
      <c r="N1" s="177"/>
    </row>
    <row r="2" spans="1:14" ht="39" customHeight="1" x14ac:dyDescent="0.2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348"/>
      <c r="H2" s="31"/>
      <c r="I2" s="370"/>
      <c r="J2" s="177"/>
      <c r="K2" s="177"/>
      <c r="L2" s="177"/>
      <c r="M2" s="177"/>
      <c r="N2" s="177"/>
    </row>
    <row r="3" spans="1:14" ht="30.75" customHeight="1" x14ac:dyDescent="0.2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349"/>
      <c r="H3" s="32"/>
      <c r="I3" s="370"/>
      <c r="J3" s="177"/>
      <c r="K3" s="177"/>
      <c r="L3" s="177"/>
      <c r="M3" s="177"/>
      <c r="N3" s="177"/>
    </row>
    <row r="4" spans="1:14" ht="36" customHeight="1" thickBot="1" x14ac:dyDescent="0.25">
      <c r="A4" s="47" t="s">
        <v>17</v>
      </c>
      <c r="B4" s="39">
        <v>41995</v>
      </c>
      <c r="C4" s="39"/>
      <c r="D4" s="33"/>
      <c r="E4" s="65"/>
      <c r="F4" s="33" t="s">
        <v>18</v>
      </c>
      <c r="G4" s="350"/>
      <c r="H4" s="33"/>
      <c r="I4" s="371"/>
      <c r="J4" s="177"/>
      <c r="K4" s="177"/>
      <c r="L4" s="177"/>
      <c r="M4" s="177"/>
      <c r="N4" s="177"/>
    </row>
    <row r="5" spans="1:14" ht="16.5" thickBot="1" x14ac:dyDescent="0.25">
      <c r="A5" s="49"/>
      <c r="B5" s="50"/>
      <c r="C5" s="50"/>
      <c r="D5" s="68"/>
      <c r="E5" s="55"/>
      <c r="F5" s="178"/>
      <c r="G5" s="351"/>
      <c r="H5" s="178"/>
      <c r="I5" s="372"/>
      <c r="J5" s="177"/>
      <c r="K5" s="177"/>
      <c r="L5" s="177"/>
      <c r="M5" s="177"/>
      <c r="N5" s="177"/>
    </row>
    <row r="6" spans="1:14" s="1" customFormat="1" ht="30.75" customHeight="1" thickBot="1" x14ac:dyDescent="0.25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0" t="s">
        <v>83</v>
      </c>
      <c r="H6" s="70" t="s">
        <v>84</v>
      </c>
      <c r="I6" s="70" t="s">
        <v>85</v>
      </c>
    </row>
    <row r="7" spans="1:14" s="277" customFormat="1" ht="25.5" x14ac:dyDescent="0.2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352" t="s">
        <v>90</v>
      </c>
      <c r="H7" s="100" t="s">
        <v>91</v>
      </c>
      <c r="I7" s="353" t="s">
        <v>92</v>
      </c>
      <c r="N7" s="278"/>
    </row>
    <row r="8" spans="1:14" s="282" customFormat="1" x14ac:dyDescent="0.2">
      <c r="A8" s="102"/>
      <c r="B8" s="322"/>
      <c r="C8" s="96"/>
      <c r="D8" s="103" t="s">
        <v>93</v>
      </c>
      <c r="E8" s="378"/>
      <c r="F8" s="105"/>
      <c r="G8" s="353"/>
      <c r="H8" s="101"/>
      <c r="I8" s="353"/>
    </row>
    <row r="9" spans="1:14" s="282" customFormat="1" x14ac:dyDescent="0.2">
      <c r="A9" s="102"/>
      <c r="B9" s="322"/>
      <c r="C9" s="96"/>
      <c r="D9" s="103" t="s">
        <v>94</v>
      </c>
      <c r="E9" s="378"/>
      <c r="F9" s="99"/>
      <c r="G9" s="353"/>
      <c r="H9" s="100"/>
      <c r="I9" s="373"/>
    </row>
    <row r="10" spans="1:14" s="282" customFormat="1" x14ac:dyDescent="0.2">
      <c r="A10" s="102"/>
      <c r="B10" s="322"/>
      <c r="C10" s="96"/>
      <c r="D10" s="103" t="s">
        <v>95</v>
      </c>
      <c r="E10" s="378"/>
      <c r="F10" s="99"/>
      <c r="G10" s="353"/>
      <c r="H10" s="100"/>
      <c r="I10" s="373"/>
    </row>
    <row r="11" spans="1:14" s="282" customFormat="1" x14ac:dyDescent="0.2">
      <c r="A11" s="102"/>
      <c r="B11" s="322"/>
      <c r="C11" s="96"/>
      <c r="D11" s="106" t="s">
        <v>96</v>
      </c>
      <c r="E11" s="379"/>
      <c r="F11" s="99"/>
      <c r="G11" s="353"/>
      <c r="H11" s="100"/>
      <c r="I11" s="373"/>
    </row>
    <row r="12" spans="1:14" s="178" customFormat="1" x14ac:dyDescent="0.2">
      <c r="A12" s="323"/>
      <c r="B12" s="324"/>
      <c r="C12" s="325"/>
      <c r="D12" s="326" t="s">
        <v>97</v>
      </c>
      <c r="E12" s="380"/>
      <c r="F12" s="327"/>
      <c r="G12" s="354"/>
      <c r="H12" s="328"/>
      <c r="I12" s="374"/>
    </row>
    <row r="13" spans="1:14" ht="25.5" x14ac:dyDescent="0.2">
      <c r="A13" s="179" t="s">
        <v>98</v>
      </c>
      <c r="B13" s="292"/>
      <c r="C13" s="110" t="s">
        <v>99</v>
      </c>
      <c r="D13" s="152" t="s">
        <v>100</v>
      </c>
      <c r="E13" s="111"/>
      <c r="F13" s="180" t="s">
        <v>89</v>
      </c>
      <c r="G13" s="355" t="s">
        <v>90</v>
      </c>
      <c r="H13" s="181" t="s">
        <v>91</v>
      </c>
      <c r="I13" s="200" t="s">
        <v>101</v>
      </c>
      <c r="J13" s="177"/>
      <c r="K13" s="177"/>
      <c r="L13" s="177"/>
      <c r="M13" s="177"/>
      <c r="N13" s="177"/>
    </row>
    <row r="14" spans="1:14" x14ac:dyDescent="0.2">
      <c r="A14" s="182"/>
      <c r="B14" s="293"/>
      <c r="C14" s="113"/>
      <c r="D14" s="268" t="s">
        <v>102</v>
      </c>
      <c r="E14" s="114"/>
      <c r="F14" s="183"/>
      <c r="G14" s="356"/>
      <c r="H14" s="184"/>
      <c r="I14" s="199"/>
      <c r="J14" s="177"/>
      <c r="K14" s="177"/>
      <c r="L14" s="177"/>
      <c r="M14" s="177"/>
      <c r="N14" s="177"/>
    </row>
    <row r="15" spans="1:14" x14ac:dyDescent="0.2">
      <c r="A15" s="182"/>
      <c r="B15" s="293"/>
      <c r="C15" s="113"/>
      <c r="D15" s="268" t="s">
        <v>103</v>
      </c>
      <c r="E15" s="114"/>
      <c r="F15" s="183"/>
      <c r="G15" s="356"/>
      <c r="H15" s="184"/>
      <c r="I15" s="199"/>
      <c r="J15" s="177"/>
      <c r="K15" s="177"/>
      <c r="L15" s="177"/>
      <c r="M15" s="177"/>
      <c r="N15" s="177"/>
    </row>
    <row r="16" spans="1:14" x14ac:dyDescent="0.2">
      <c r="A16" s="182"/>
      <c r="B16" s="293"/>
      <c r="C16" s="113"/>
      <c r="D16" s="268" t="s">
        <v>104</v>
      </c>
      <c r="E16" s="114"/>
      <c r="F16" s="183"/>
      <c r="G16" s="356"/>
      <c r="H16" s="184"/>
      <c r="I16" s="199"/>
      <c r="J16" s="177"/>
      <c r="K16" s="177"/>
      <c r="L16" s="177"/>
      <c r="M16" s="177"/>
      <c r="N16" s="177"/>
    </row>
    <row r="17" spans="1:9" x14ac:dyDescent="0.2">
      <c r="A17" s="182"/>
      <c r="B17" s="293"/>
      <c r="C17" s="113"/>
      <c r="D17" s="268" t="s">
        <v>105</v>
      </c>
      <c r="E17" s="114" t="s">
        <v>106</v>
      </c>
      <c r="F17" s="183"/>
      <c r="G17" s="356"/>
      <c r="H17" s="184"/>
      <c r="I17" s="199"/>
    </row>
    <row r="18" spans="1:9" x14ac:dyDescent="0.2">
      <c r="A18" s="182"/>
      <c r="B18" s="293"/>
      <c r="C18" s="113"/>
      <c r="D18" s="268" t="s">
        <v>107</v>
      </c>
      <c r="E18" s="114" t="s">
        <v>106</v>
      </c>
      <c r="F18" s="183"/>
      <c r="G18" s="356"/>
      <c r="H18" s="184"/>
      <c r="I18" s="199"/>
    </row>
    <row r="19" spans="1:9" x14ac:dyDescent="0.2">
      <c r="A19" s="182"/>
      <c r="B19" s="293"/>
      <c r="C19" s="113"/>
      <c r="D19" s="268" t="s">
        <v>108</v>
      </c>
      <c r="E19" s="114"/>
      <c r="F19" s="183"/>
      <c r="G19" s="356"/>
      <c r="H19" s="184"/>
      <c r="I19" s="199"/>
    </row>
    <row r="20" spans="1:9" x14ac:dyDescent="0.2">
      <c r="A20" s="182"/>
      <c r="B20" s="293"/>
      <c r="C20" s="113"/>
      <c r="D20" s="268" t="s">
        <v>109</v>
      </c>
      <c r="E20" s="114"/>
      <c r="F20" s="183"/>
      <c r="G20" s="356"/>
      <c r="H20" s="184"/>
      <c r="I20" s="199"/>
    </row>
    <row r="21" spans="1:9" s="177" customFormat="1" x14ac:dyDescent="0.2">
      <c r="A21" s="182"/>
      <c r="B21" s="293"/>
      <c r="C21" s="113"/>
      <c r="D21" s="268" t="s">
        <v>110</v>
      </c>
      <c r="E21" s="114"/>
      <c r="F21" s="183"/>
      <c r="G21" s="356"/>
      <c r="H21" s="184"/>
      <c r="I21" s="199"/>
    </row>
    <row r="22" spans="1:9" x14ac:dyDescent="0.2">
      <c r="A22" s="182"/>
      <c r="B22" s="293"/>
      <c r="C22" s="113"/>
      <c r="D22" s="268" t="s">
        <v>111</v>
      </c>
      <c r="E22" s="114"/>
      <c r="F22" s="183"/>
      <c r="G22" s="356"/>
      <c r="H22" s="184"/>
      <c r="I22" s="199"/>
    </row>
    <row r="23" spans="1:9" x14ac:dyDescent="0.2">
      <c r="A23" s="185"/>
      <c r="B23" s="293"/>
      <c r="C23" s="113"/>
      <c r="D23" s="321" t="s">
        <v>112</v>
      </c>
      <c r="E23" s="186" t="s">
        <v>113</v>
      </c>
      <c r="F23" s="115"/>
      <c r="G23" s="357"/>
      <c r="H23" s="115"/>
      <c r="I23" s="116"/>
    </row>
    <row r="24" spans="1:9" s="178" customFormat="1" ht="25.5" x14ac:dyDescent="0.2">
      <c r="A24" s="179" t="s">
        <v>114</v>
      </c>
      <c r="B24" s="292"/>
      <c r="C24" s="197" t="s">
        <v>115</v>
      </c>
      <c r="D24" s="196" t="s">
        <v>116</v>
      </c>
      <c r="E24" s="309"/>
      <c r="F24" s="180" t="s">
        <v>89</v>
      </c>
      <c r="G24" s="355" t="s">
        <v>90</v>
      </c>
      <c r="H24" s="181" t="s">
        <v>91</v>
      </c>
      <c r="I24" s="176" t="s">
        <v>117</v>
      </c>
    </row>
    <row r="25" spans="1:9" s="178" customFormat="1" x14ac:dyDescent="0.2">
      <c r="A25" s="182"/>
      <c r="B25" s="293"/>
      <c r="C25" s="201"/>
      <c r="D25" s="196" t="s">
        <v>118</v>
      </c>
      <c r="E25" s="310"/>
      <c r="F25" s="183"/>
      <c r="G25" s="356"/>
      <c r="H25" s="184"/>
      <c r="I25" s="375"/>
    </row>
    <row r="26" spans="1:9" s="178" customFormat="1" x14ac:dyDescent="0.2">
      <c r="A26" s="182"/>
      <c r="B26" s="293"/>
      <c r="C26" s="201"/>
      <c r="D26" s="196" t="s">
        <v>119</v>
      </c>
      <c r="E26" s="310"/>
      <c r="F26" s="183"/>
      <c r="G26" s="356"/>
      <c r="H26" s="184"/>
      <c r="I26" s="375"/>
    </row>
    <row r="27" spans="1:9" s="178" customFormat="1" x14ac:dyDescent="0.2">
      <c r="A27" s="182"/>
      <c r="B27" s="293" t="s">
        <v>106</v>
      </c>
      <c r="C27" s="202"/>
      <c r="D27" s="196" t="s">
        <v>120</v>
      </c>
      <c r="E27" s="310"/>
      <c r="F27" s="183"/>
      <c r="G27" s="356"/>
      <c r="H27" s="184"/>
      <c r="I27" s="375"/>
    </row>
    <row r="28" spans="1:9" s="178" customFormat="1" x14ac:dyDescent="0.2">
      <c r="A28" s="182"/>
      <c r="B28" s="293"/>
      <c r="C28" s="202"/>
      <c r="D28" s="196" t="s">
        <v>121</v>
      </c>
      <c r="E28" s="310"/>
      <c r="F28" s="183"/>
      <c r="G28" s="356"/>
      <c r="H28" s="184"/>
      <c r="I28" s="375"/>
    </row>
    <row r="29" spans="1:9" s="178" customFormat="1" x14ac:dyDescent="0.2">
      <c r="A29" s="185"/>
      <c r="B29" s="294"/>
      <c r="C29" s="202"/>
      <c r="D29" s="196" t="s">
        <v>122</v>
      </c>
      <c r="E29" s="186" t="s">
        <v>123</v>
      </c>
      <c r="F29" s="198"/>
      <c r="G29" s="357"/>
      <c r="H29" s="187"/>
      <c r="I29" s="321"/>
    </row>
    <row r="30" spans="1:9" x14ac:dyDescent="0.2">
      <c r="A30" s="117" t="s">
        <v>124</v>
      </c>
      <c r="B30" s="294" t="s">
        <v>113</v>
      </c>
      <c r="C30" s="118" t="s">
        <v>125</v>
      </c>
      <c r="D30" s="150"/>
      <c r="E30" s="311"/>
      <c r="F30" s="120" t="s">
        <v>126</v>
      </c>
      <c r="G30" s="355" t="s">
        <v>127</v>
      </c>
      <c r="H30" s="181" t="s">
        <v>91</v>
      </c>
      <c r="I30" s="118" t="s">
        <v>128</v>
      </c>
    </row>
    <row r="31" spans="1:9" s="177" customFormat="1" x14ac:dyDescent="0.2">
      <c r="A31" s="179" t="s">
        <v>129</v>
      </c>
      <c r="B31" s="293" t="s">
        <v>123</v>
      </c>
      <c r="C31" s="176" t="s">
        <v>130</v>
      </c>
      <c r="D31" s="195"/>
      <c r="E31" s="309"/>
      <c r="F31" s="180" t="s">
        <v>126</v>
      </c>
      <c r="G31" s="355" t="s">
        <v>127</v>
      </c>
      <c r="H31" s="181" t="s">
        <v>91</v>
      </c>
      <c r="I31" s="176" t="s">
        <v>131</v>
      </c>
    </row>
    <row r="32" spans="1:9" ht="25.5" x14ac:dyDescent="0.2">
      <c r="A32" s="121" t="s">
        <v>132</v>
      </c>
      <c r="B32" s="295"/>
      <c r="C32" s="122" t="s">
        <v>133</v>
      </c>
      <c r="D32" s="149" t="s">
        <v>134</v>
      </c>
      <c r="E32" s="312"/>
      <c r="F32" s="124" t="s">
        <v>89</v>
      </c>
      <c r="G32" s="358" t="s">
        <v>90</v>
      </c>
      <c r="H32" s="124" t="s">
        <v>91</v>
      </c>
      <c r="I32" s="122" t="s">
        <v>135</v>
      </c>
    </row>
    <row r="33" spans="1:9" x14ac:dyDescent="0.2">
      <c r="A33" s="188"/>
      <c r="B33" s="296"/>
      <c r="C33" s="189"/>
      <c r="D33" s="193" t="s">
        <v>136</v>
      </c>
      <c r="E33" s="175"/>
      <c r="F33" s="191"/>
      <c r="G33" s="359"/>
      <c r="H33" s="191"/>
      <c r="I33" s="189"/>
    </row>
    <row r="34" spans="1:9" x14ac:dyDescent="0.2">
      <c r="A34" s="188"/>
      <c r="B34" s="296"/>
      <c r="C34" s="189"/>
      <c r="D34" s="193" t="s">
        <v>137</v>
      </c>
      <c r="E34" s="175"/>
      <c r="F34" s="191"/>
      <c r="G34" s="359"/>
      <c r="H34" s="191"/>
      <c r="I34" s="189"/>
    </row>
    <row r="35" spans="1:9" s="177" customFormat="1" x14ac:dyDescent="0.2">
      <c r="A35" s="188"/>
      <c r="B35" s="296"/>
      <c r="C35" s="189"/>
      <c r="D35" s="193" t="s">
        <v>138</v>
      </c>
      <c r="E35" s="175"/>
      <c r="F35" s="191"/>
      <c r="G35" s="359"/>
      <c r="H35" s="191"/>
      <c r="I35" s="189"/>
    </row>
    <row r="36" spans="1:9" x14ac:dyDescent="0.2">
      <c r="A36" s="188"/>
      <c r="B36" s="296"/>
      <c r="C36" s="189"/>
      <c r="D36" s="193" t="s">
        <v>139</v>
      </c>
      <c r="E36" s="175"/>
      <c r="F36" s="191"/>
      <c r="G36" s="359"/>
      <c r="H36" s="191"/>
      <c r="I36" s="189"/>
    </row>
    <row r="37" spans="1:9" s="177" customFormat="1" x14ac:dyDescent="0.2">
      <c r="A37" s="188"/>
      <c r="B37" s="296"/>
      <c r="C37" s="189"/>
      <c r="D37" s="193" t="s">
        <v>140</v>
      </c>
      <c r="E37" s="175"/>
      <c r="F37" s="191"/>
      <c r="G37" s="359"/>
      <c r="H37" s="191"/>
      <c r="I37" s="189"/>
    </row>
    <row r="38" spans="1:9" x14ac:dyDescent="0.2">
      <c r="A38" s="188"/>
      <c r="B38" s="296"/>
      <c r="C38" s="189"/>
      <c r="D38" s="193" t="s">
        <v>141</v>
      </c>
      <c r="E38" s="175"/>
      <c r="F38" s="191"/>
      <c r="G38" s="359"/>
      <c r="H38" s="191"/>
      <c r="I38" s="189"/>
    </row>
    <row r="39" spans="1:9" x14ac:dyDescent="0.2">
      <c r="A39" s="188"/>
      <c r="B39" s="296"/>
      <c r="C39" s="189"/>
      <c r="D39" s="193" t="s">
        <v>142</v>
      </c>
      <c r="E39" s="175"/>
      <c r="F39" s="191"/>
      <c r="G39" s="359"/>
      <c r="H39" s="191"/>
      <c r="I39" s="189"/>
    </row>
    <row r="40" spans="1:9" x14ac:dyDescent="0.2">
      <c r="A40" s="188"/>
      <c r="B40" s="296"/>
      <c r="C40" s="189"/>
      <c r="D40" s="193" t="s">
        <v>143</v>
      </c>
      <c r="E40" s="175"/>
      <c r="F40" s="191"/>
      <c r="G40" s="359"/>
      <c r="H40" s="191"/>
      <c r="I40" s="189"/>
    </row>
    <row r="41" spans="1:9" s="177" customFormat="1" x14ac:dyDescent="0.2">
      <c r="A41" s="188"/>
      <c r="B41" s="296"/>
      <c r="C41" s="189"/>
      <c r="D41" s="193" t="s">
        <v>144</v>
      </c>
      <c r="E41" s="175"/>
      <c r="F41" s="191"/>
      <c r="G41" s="359"/>
      <c r="H41" s="191"/>
      <c r="I41" s="189"/>
    </row>
    <row r="42" spans="1:9" s="177" customFormat="1" x14ac:dyDescent="0.2">
      <c r="A42" s="188"/>
      <c r="B42" s="296"/>
      <c r="C42" s="189"/>
      <c r="D42" s="189" t="s">
        <v>145</v>
      </c>
      <c r="E42" s="175"/>
      <c r="F42" s="191"/>
      <c r="G42" s="359"/>
      <c r="H42" s="191"/>
      <c r="I42" s="189"/>
    </row>
    <row r="43" spans="1:9" x14ac:dyDescent="0.2">
      <c r="A43" s="188"/>
      <c r="B43" s="296"/>
      <c r="C43" s="189"/>
      <c r="D43" s="193" t="s">
        <v>122</v>
      </c>
      <c r="E43" s="175" t="s">
        <v>106</v>
      </c>
      <c r="F43" s="191"/>
      <c r="G43" s="359"/>
      <c r="H43" s="191"/>
      <c r="I43" s="189"/>
    </row>
    <row r="44" spans="1:9" ht="14.25" customHeight="1" x14ac:dyDescent="0.2">
      <c r="A44" s="126" t="s">
        <v>146</v>
      </c>
      <c r="B44" s="297" t="s">
        <v>106</v>
      </c>
      <c r="C44" s="122" t="s">
        <v>147</v>
      </c>
      <c r="D44" s="148"/>
      <c r="E44" s="313"/>
      <c r="F44" s="128" t="s">
        <v>126</v>
      </c>
      <c r="G44" s="358" t="s">
        <v>127</v>
      </c>
      <c r="H44" s="128"/>
      <c r="I44" s="376" t="s">
        <v>148</v>
      </c>
    </row>
    <row r="45" spans="1:9" s="178" customFormat="1" ht="24.75" customHeight="1" x14ac:dyDescent="0.2">
      <c r="A45" s="226" t="s">
        <v>149</v>
      </c>
      <c r="B45" s="298"/>
      <c r="C45" s="227" t="s">
        <v>150</v>
      </c>
      <c r="D45" s="233" t="s">
        <v>151</v>
      </c>
      <c r="E45" s="314"/>
      <c r="F45" s="229" t="s">
        <v>89</v>
      </c>
      <c r="G45" s="360" t="s">
        <v>90</v>
      </c>
      <c r="H45" s="229" t="s">
        <v>91</v>
      </c>
      <c r="I45" s="227" t="s">
        <v>152</v>
      </c>
    </row>
    <row r="46" spans="1:9" s="178" customFormat="1" ht="15" customHeight="1" x14ac:dyDescent="0.2">
      <c r="A46" s="259"/>
      <c r="B46" s="299"/>
      <c r="C46" s="233"/>
      <c r="D46" s="233" t="s">
        <v>153</v>
      </c>
      <c r="E46" s="314"/>
      <c r="F46" s="236"/>
      <c r="G46" s="361"/>
      <c r="H46" s="236"/>
      <c r="I46" s="233"/>
    </row>
    <row r="47" spans="1:9" s="178" customFormat="1" ht="15" customHeight="1" x14ac:dyDescent="0.2">
      <c r="A47" s="259"/>
      <c r="B47" s="299"/>
      <c r="C47" s="233"/>
      <c r="D47" s="233" t="s">
        <v>154</v>
      </c>
      <c r="E47" s="314"/>
      <c r="F47" s="236"/>
      <c r="G47" s="361"/>
      <c r="H47" s="236"/>
      <c r="I47" s="233"/>
    </row>
    <row r="48" spans="1:9" s="178" customFormat="1" ht="14.25" customHeight="1" x14ac:dyDescent="0.2">
      <c r="A48" s="259"/>
      <c r="B48" s="299"/>
      <c r="C48" s="233"/>
      <c r="D48" s="233" t="s">
        <v>155</v>
      </c>
      <c r="E48" s="314"/>
      <c r="F48" s="236"/>
      <c r="G48" s="361"/>
      <c r="H48" s="236"/>
      <c r="I48" s="233"/>
    </row>
    <row r="49" spans="1:9" s="178" customFormat="1" ht="14.25" customHeight="1" x14ac:dyDescent="0.2">
      <c r="A49" s="231"/>
      <c r="B49" s="299"/>
      <c r="C49" s="233"/>
      <c r="D49" s="233" t="s">
        <v>156</v>
      </c>
      <c r="E49" s="314"/>
      <c r="F49" s="236"/>
      <c r="G49" s="361"/>
      <c r="H49" s="236"/>
      <c r="I49" s="233"/>
    </row>
    <row r="50" spans="1:9" s="178" customFormat="1" ht="14.25" customHeight="1" x14ac:dyDescent="0.2">
      <c r="A50" s="231"/>
      <c r="B50" s="299"/>
      <c r="C50" s="233"/>
      <c r="D50" s="233" t="s">
        <v>157</v>
      </c>
      <c r="E50" s="314"/>
      <c r="F50" s="236"/>
      <c r="G50" s="361"/>
      <c r="H50" s="236"/>
      <c r="I50" s="233"/>
    </row>
    <row r="51" spans="1:9" s="178" customFormat="1" ht="14.25" customHeight="1" x14ac:dyDescent="0.2">
      <c r="A51" s="231"/>
      <c r="B51" s="299"/>
      <c r="C51" s="233"/>
      <c r="D51" s="233" t="s">
        <v>158</v>
      </c>
      <c r="E51" s="314"/>
      <c r="F51" s="236"/>
      <c r="G51" s="361"/>
      <c r="H51" s="236"/>
      <c r="I51" s="233"/>
    </row>
    <row r="52" spans="1:9" s="178" customFormat="1" ht="14.25" customHeight="1" x14ac:dyDescent="0.2">
      <c r="A52" s="231"/>
      <c r="B52" s="299"/>
      <c r="C52" s="233"/>
      <c r="D52" s="233" t="s">
        <v>136</v>
      </c>
      <c r="E52" s="314"/>
      <c r="F52" s="236"/>
      <c r="G52" s="361"/>
      <c r="H52" s="236"/>
      <c r="I52" s="233"/>
    </row>
    <row r="53" spans="1:9" s="178" customFormat="1" ht="14.25" customHeight="1" x14ac:dyDescent="0.2">
      <c r="A53" s="231"/>
      <c r="B53" s="299"/>
      <c r="C53" s="233"/>
      <c r="D53" s="233" t="s">
        <v>159</v>
      </c>
      <c r="E53" s="314"/>
      <c r="F53" s="236"/>
      <c r="G53" s="361"/>
      <c r="H53" s="236"/>
      <c r="I53" s="233"/>
    </row>
    <row r="54" spans="1:9" s="178" customFormat="1" ht="14.25" customHeight="1" x14ac:dyDescent="0.2">
      <c r="A54" s="232"/>
      <c r="B54" s="299"/>
      <c r="C54" s="233"/>
      <c r="D54" s="233" t="s">
        <v>160</v>
      </c>
      <c r="E54" s="314"/>
      <c r="F54" s="236"/>
      <c r="G54" s="361"/>
      <c r="H54" s="236"/>
      <c r="I54" s="233"/>
    </row>
    <row r="55" spans="1:9" s="178" customFormat="1" ht="14.25" customHeight="1" x14ac:dyDescent="0.2">
      <c r="A55" s="232"/>
      <c r="B55" s="299"/>
      <c r="C55" s="238"/>
      <c r="D55" s="238" t="s">
        <v>161</v>
      </c>
      <c r="E55" s="314" t="s">
        <v>106</v>
      </c>
      <c r="F55" s="236"/>
      <c r="G55" s="361"/>
      <c r="H55" s="236"/>
      <c r="I55" s="233"/>
    </row>
    <row r="56" spans="1:9" s="178" customFormat="1" ht="29.25" customHeight="1" x14ac:dyDescent="0.2">
      <c r="A56" s="226" t="s">
        <v>162</v>
      </c>
      <c r="B56" s="298" t="s">
        <v>106</v>
      </c>
      <c r="C56" s="233" t="s">
        <v>163</v>
      </c>
      <c r="D56" s="269"/>
      <c r="E56" s="315"/>
      <c r="F56" s="229" t="s">
        <v>126</v>
      </c>
      <c r="G56" s="360" t="s">
        <v>127</v>
      </c>
      <c r="H56" s="229" t="s">
        <v>91</v>
      </c>
      <c r="I56" s="227" t="s">
        <v>164</v>
      </c>
    </row>
    <row r="57" spans="1:9" s="178" customFormat="1" ht="25.5" x14ac:dyDescent="0.2">
      <c r="A57" s="205" t="s">
        <v>165</v>
      </c>
      <c r="B57" s="300"/>
      <c r="C57" s="207" t="s">
        <v>166</v>
      </c>
      <c r="D57" s="241" t="s">
        <v>167</v>
      </c>
      <c r="E57" s="250"/>
      <c r="F57" s="242" t="s">
        <v>89</v>
      </c>
      <c r="G57" s="362" t="s">
        <v>90</v>
      </c>
      <c r="H57" s="242" t="s">
        <v>91</v>
      </c>
      <c r="I57" s="207" t="s">
        <v>168</v>
      </c>
    </row>
    <row r="58" spans="1:9" s="178" customFormat="1" x14ac:dyDescent="0.2">
      <c r="A58" s="244"/>
      <c r="B58" s="301"/>
      <c r="C58" s="246"/>
      <c r="D58" s="241" t="s">
        <v>169</v>
      </c>
      <c r="E58" s="250"/>
      <c r="F58" s="242"/>
      <c r="G58" s="362"/>
      <c r="H58" s="242"/>
      <c r="I58" s="207"/>
    </row>
    <row r="59" spans="1:9" s="178" customFormat="1" x14ac:dyDescent="0.2">
      <c r="A59" s="244"/>
      <c r="B59" s="301"/>
      <c r="C59" s="246"/>
      <c r="D59" s="241" t="s">
        <v>170</v>
      </c>
      <c r="E59" s="250"/>
      <c r="F59" s="242"/>
      <c r="G59" s="362"/>
      <c r="H59" s="242"/>
      <c r="I59" s="207"/>
    </row>
    <row r="60" spans="1:9" s="178" customFormat="1" x14ac:dyDescent="0.2">
      <c r="A60" s="244"/>
      <c r="B60" s="301"/>
      <c r="C60" s="246"/>
      <c r="D60" s="241" t="s">
        <v>171</v>
      </c>
      <c r="E60" s="250"/>
      <c r="F60" s="242"/>
      <c r="G60" s="362"/>
      <c r="H60" s="242"/>
      <c r="I60" s="207"/>
    </row>
    <row r="61" spans="1:9" s="178" customFormat="1" x14ac:dyDescent="0.2">
      <c r="A61" s="244"/>
      <c r="B61" s="301"/>
      <c r="C61" s="246"/>
      <c r="D61" s="241" t="s">
        <v>172</v>
      </c>
      <c r="E61" s="250"/>
      <c r="F61" s="242"/>
      <c r="G61" s="362"/>
      <c r="H61" s="242"/>
      <c r="I61" s="207"/>
    </row>
    <row r="62" spans="1:9" s="178" customFormat="1" x14ac:dyDescent="0.2">
      <c r="A62" s="247"/>
      <c r="B62" s="302"/>
      <c r="C62" s="249"/>
      <c r="D62" s="241" t="s">
        <v>122</v>
      </c>
      <c r="E62" s="250" t="s">
        <v>106</v>
      </c>
      <c r="F62" s="242"/>
      <c r="G62" s="362"/>
      <c r="H62" s="242"/>
      <c r="I62" s="207"/>
    </row>
    <row r="63" spans="1:9" s="178" customFormat="1" ht="29.25" customHeight="1" x14ac:dyDescent="0.2">
      <c r="A63" s="251" t="s">
        <v>173</v>
      </c>
      <c r="B63" s="303" t="s">
        <v>106</v>
      </c>
      <c r="C63" s="253" t="s">
        <v>174</v>
      </c>
      <c r="D63" s="241"/>
      <c r="E63" s="250"/>
      <c r="F63" s="242" t="s">
        <v>126</v>
      </c>
      <c r="G63" s="362"/>
      <c r="H63" s="242" t="s">
        <v>91</v>
      </c>
      <c r="I63" s="207" t="s">
        <v>175</v>
      </c>
    </row>
    <row r="64" spans="1:9" ht="25.5" x14ac:dyDescent="0.2">
      <c r="A64" s="203" t="s">
        <v>176</v>
      </c>
      <c r="B64" s="304"/>
      <c r="C64" s="204" t="s">
        <v>177</v>
      </c>
      <c r="D64" s="134" t="s">
        <v>178</v>
      </c>
      <c r="E64" s="316"/>
      <c r="F64" s="136" t="s">
        <v>89</v>
      </c>
      <c r="G64" s="363" t="s">
        <v>90</v>
      </c>
      <c r="H64" s="136" t="s">
        <v>91</v>
      </c>
      <c r="I64" s="134" t="s">
        <v>179</v>
      </c>
    </row>
    <row r="65" spans="1:9" x14ac:dyDescent="0.2">
      <c r="A65" s="138"/>
      <c r="B65" s="305"/>
      <c r="C65" s="139"/>
      <c r="D65" s="139" t="s">
        <v>180</v>
      </c>
      <c r="E65" s="317" t="s">
        <v>106</v>
      </c>
      <c r="F65" s="141"/>
      <c r="G65" s="364"/>
      <c r="H65" s="141"/>
      <c r="I65" s="139"/>
    </row>
    <row r="66" spans="1:9" ht="25.5" x14ac:dyDescent="0.2">
      <c r="A66" s="143" t="s">
        <v>181</v>
      </c>
      <c r="B66" s="306" t="s">
        <v>106</v>
      </c>
      <c r="C66" s="144" t="s">
        <v>182</v>
      </c>
      <c r="D66" s="144"/>
      <c r="E66" s="318"/>
      <c r="F66" s="146" t="s">
        <v>126</v>
      </c>
      <c r="G66" s="365" t="s">
        <v>127</v>
      </c>
      <c r="H66" s="136" t="s">
        <v>91</v>
      </c>
      <c r="I66" s="144" t="s">
        <v>183</v>
      </c>
    </row>
    <row r="67" spans="1:9" s="177" customFormat="1" x14ac:dyDescent="0.2">
      <c r="A67" s="209" t="s">
        <v>184</v>
      </c>
      <c r="B67" s="210"/>
      <c r="C67" s="211" t="s">
        <v>185</v>
      </c>
      <c r="D67" s="212" t="s">
        <v>15</v>
      </c>
      <c r="E67" s="213" t="s">
        <v>106</v>
      </c>
      <c r="F67" s="214" t="s">
        <v>89</v>
      </c>
      <c r="G67" s="215" t="s">
        <v>186</v>
      </c>
      <c r="H67" s="377" t="s">
        <v>91</v>
      </c>
      <c r="I67" s="216" t="s">
        <v>187</v>
      </c>
    </row>
    <row r="68" spans="1:9" s="177" customFormat="1" x14ac:dyDescent="0.2">
      <c r="A68" s="217"/>
      <c r="B68" s="218"/>
      <c r="C68" s="219"/>
      <c r="D68" s="220" t="s">
        <v>180</v>
      </c>
      <c r="E68" s="221"/>
      <c r="F68" s="222"/>
      <c r="G68" s="223"/>
      <c r="H68" s="223"/>
      <c r="I68" s="224"/>
    </row>
    <row r="69" spans="1:9" s="177" customFormat="1" ht="24" x14ac:dyDescent="0.2">
      <c r="A69" s="209" t="s">
        <v>188</v>
      </c>
      <c r="B69" s="210" t="s">
        <v>106</v>
      </c>
      <c r="C69" s="211" t="s">
        <v>189</v>
      </c>
      <c r="D69" s="254" t="s">
        <v>190</v>
      </c>
      <c r="E69" s="213"/>
      <c r="F69" s="214" t="s">
        <v>89</v>
      </c>
      <c r="G69" s="215" t="s">
        <v>90</v>
      </c>
      <c r="H69" s="215" t="s">
        <v>91</v>
      </c>
      <c r="I69" s="216" t="s">
        <v>191</v>
      </c>
    </row>
    <row r="70" spans="1:9" s="177" customFormat="1" x14ac:dyDescent="0.2">
      <c r="A70" s="209"/>
      <c r="B70" s="210"/>
      <c r="C70" s="211"/>
      <c r="D70" s="255" t="s">
        <v>192</v>
      </c>
      <c r="E70" s="213"/>
      <c r="F70" s="214"/>
      <c r="G70" s="215"/>
      <c r="H70" s="215"/>
      <c r="I70" s="216"/>
    </row>
    <row r="71" spans="1:9" s="177" customFormat="1" x14ac:dyDescent="0.2">
      <c r="A71" s="209"/>
      <c r="B71" s="210"/>
      <c r="C71" s="211"/>
      <c r="D71" s="255" t="s">
        <v>193</v>
      </c>
      <c r="E71" s="213"/>
      <c r="F71" s="265"/>
      <c r="G71" s="215"/>
      <c r="H71" s="266"/>
      <c r="I71" s="216"/>
    </row>
    <row r="72" spans="1:9" s="177" customFormat="1" x14ac:dyDescent="0.2">
      <c r="A72" s="209"/>
      <c r="B72" s="210"/>
      <c r="C72" s="211"/>
      <c r="D72" s="255" t="s">
        <v>194</v>
      </c>
      <c r="E72" s="213"/>
      <c r="F72" s="256"/>
      <c r="G72" s="215"/>
      <c r="H72" s="257"/>
      <c r="I72" s="258"/>
    </row>
    <row r="73" spans="1:9" s="177" customFormat="1" x14ac:dyDescent="0.2">
      <c r="A73" s="217"/>
      <c r="B73" s="218"/>
      <c r="C73" s="219"/>
      <c r="D73" s="220" t="s">
        <v>195</v>
      </c>
      <c r="E73" s="221"/>
      <c r="F73" s="222"/>
      <c r="G73" s="223"/>
      <c r="H73" s="223"/>
      <c r="I73" s="224"/>
    </row>
    <row r="74" spans="1:9" s="178" customFormat="1" x14ac:dyDescent="0.2">
      <c r="A74" s="286" t="s">
        <v>196</v>
      </c>
      <c r="B74" s="307"/>
      <c r="C74" s="288" t="s">
        <v>197</v>
      </c>
      <c r="D74" s="288"/>
      <c r="E74" s="319"/>
      <c r="F74" s="290" t="s">
        <v>126</v>
      </c>
      <c r="G74" s="366" t="s">
        <v>127</v>
      </c>
      <c r="H74" s="290"/>
      <c r="I74" s="288" t="s">
        <v>198</v>
      </c>
    </row>
    <row r="75" spans="1:9" ht="25.5" x14ac:dyDescent="0.2">
      <c r="A75" s="91" t="s">
        <v>199</v>
      </c>
      <c r="B75" s="308"/>
      <c r="C75" s="92" t="s">
        <v>200</v>
      </c>
      <c r="D75" s="92"/>
      <c r="E75" s="320"/>
      <c r="F75" s="24" t="s">
        <v>126</v>
      </c>
      <c r="G75" s="367" t="s">
        <v>127</v>
      </c>
      <c r="H75" s="24"/>
      <c r="I75" s="92" t="s">
        <v>201</v>
      </c>
    </row>
  </sheetData>
  <phoneticPr fontId="0" type="noConversion"/>
  <dataValidations count="2">
    <dataValidation type="list" allowBlank="1" showInputMessage="1" showErrorMessage="1" sqref="G66:G75 G44:G64 H25:H29 G7:G32">
      <formula1>types</formula1>
    </dataValidation>
    <dataValidation type="list" allowBlank="1" showInputMessage="1" showErrorMessage="1" sqref="H7:H24 H30:H65565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zoomScale="120" zoomScaleNormal="120" workbookViewId="0">
      <pane ySplit="6" topLeftCell="A28" activePane="bottomLeft" state="frozen"/>
      <selection activeCell="C15" sqref="C15"/>
      <selection pane="bottomLeft" activeCell="D35" sqref="D35"/>
    </sheetView>
  </sheetViews>
  <sheetFormatPr defaultColWidth="9.140625" defaultRowHeight="12.75" x14ac:dyDescent="0.2"/>
  <cols>
    <col min="1" max="1" width="20.7109375" style="177" customWidth="1"/>
    <col min="2" max="2" width="13.140625" style="177" bestFit="1" customWidth="1"/>
    <col min="3" max="3" width="51" style="16" customWidth="1"/>
    <col min="4" max="4" width="49.85546875" style="16" customWidth="1"/>
    <col min="5" max="5" width="9.5703125" style="19" customWidth="1"/>
    <col min="6" max="6" width="10.7109375" style="21" customWidth="1"/>
    <col min="7" max="7" width="22.5703125" style="368" customWidth="1"/>
    <col min="8" max="8" width="20.42578125" style="21" customWidth="1"/>
    <col min="9" max="9" width="16.42578125" style="16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0.75" customHeight="1" x14ac:dyDescent="0.2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347"/>
      <c r="H1" s="29"/>
      <c r="I1" s="369"/>
    </row>
    <row r="2" spans="1:14" ht="39" customHeight="1" x14ac:dyDescent="0.2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348"/>
      <c r="H2" s="31"/>
      <c r="I2" s="370"/>
    </row>
    <row r="3" spans="1:14" ht="30.75" customHeight="1" x14ac:dyDescent="0.2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349"/>
      <c r="H3" s="32"/>
      <c r="I3" s="370"/>
    </row>
    <row r="4" spans="1:14" ht="36" customHeight="1" thickBot="1" x14ac:dyDescent="0.25">
      <c r="A4" s="47" t="s">
        <v>17</v>
      </c>
      <c r="B4" s="39">
        <v>41995</v>
      </c>
      <c r="C4" s="39"/>
      <c r="D4" s="33"/>
      <c r="E4" s="65"/>
      <c r="F4" s="33" t="s">
        <v>18</v>
      </c>
      <c r="G4" s="350"/>
      <c r="H4" s="33"/>
      <c r="I4" s="371"/>
    </row>
    <row r="5" spans="1:14" ht="16.5" thickBot="1" x14ac:dyDescent="0.25">
      <c r="A5" s="49"/>
      <c r="B5" s="50"/>
      <c r="C5" s="50"/>
      <c r="D5" s="68"/>
      <c r="E5" s="55"/>
      <c r="F5" s="178"/>
      <c r="G5" s="351"/>
      <c r="H5" s="178"/>
      <c r="I5" s="372"/>
    </row>
    <row r="6" spans="1:14" s="1" customFormat="1" ht="30.75" customHeight="1" thickBot="1" x14ac:dyDescent="0.25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0" t="s">
        <v>83</v>
      </c>
      <c r="H6" s="70" t="s">
        <v>84</v>
      </c>
      <c r="I6" s="70" t="s">
        <v>85</v>
      </c>
    </row>
    <row r="7" spans="1:14" s="277" customFormat="1" ht="25.5" x14ac:dyDescent="0.2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352" t="s">
        <v>90</v>
      </c>
      <c r="H7" s="100" t="s">
        <v>91</v>
      </c>
      <c r="I7" s="353" t="s">
        <v>92</v>
      </c>
      <c r="N7" s="278"/>
    </row>
    <row r="8" spans="1:14" s="282" customFormat="1" x14ac:dyDescent="0.2">
      <c r="A8" s="102"/>
      <c r="B8" s="322"/>
      <c r="C8" s="96"/>
      <c r="D8" s="103" t="s">
        <v>93</v>
      </c>
      <c r="E8" s="378"/>
      <c r="F8" s="105"/>
      <c r="G8" s="353"/>
      <c r="H8" s="101"/>
      <c r="I8" s="353"/>
    </row>
    <row r="9" spans="1:14" s="282" customFormat="1" x14ac:dyDescent="0.2">
      <c r="A9" s="102"/>
      <c r="B9" s="322"/>
      <c r="C9" s="96"/>
      <c r="D9" s="103" t="s">
        <v>94</v>
      </c>
      <c r="E9" s="378"/>
      <c r="F9" s="99"/>
      <c r="G9" s="353"/>
      <c r="H9" s="100"/>
      <c r="I9" s="373"/>
    </row>
    <row r="10" spans="1:14" s="282" customFormat="1" x14ac:dyDescent="0.2">
      <c r="A10" s="102"/>
      <c r="B10" s="322"/>
      <c r="C10" s="96"/>
      <c r="D10" s="103" t="s">
        <v>95</v>
      </c>
      <c r="E10" s="378"/>
      <c r="F10" s="99"/>
      <c r="G10" s="353"/>
      <c r="H10" s="100"/>
      <c r="I10" s="373"/>
    </row>
    <row r="11" spans="1:14" s="282" customFormat="1" x14ac:dyDescent="0.2">
      <c r="A11" s="102"/>
      <c r="B11" s="322"/>
      <c r="C11" s="96"/>
      <c r="D11" s="106" t="s">
        <v>96</v>
      </c>
      <c r="E11" s="379"/>
      <c r="F11" s="99"/>
      <c r="G11" s="353"/>
      <c r="H11" s="100"/>
      <c r="I11" s="373"/>
    </row>
    <row r="12" spans="1:14" s="178" customFormat="1" x14ac:dyDescent="0.2">
      <c r="A12" s="323"/>
      <c r="B12" s="324"/>
      <c r="C12" s="325"/>
      <c r="D12" s="326" t="s">
        <v>97</v>
      </c>
      <c r="E12" s="380"/>
      <c r="F12" s="327"/>
      <c r="G12" s="354"/>
      <c r="H12" s="328"/>
      <c r="I12" s="374"/>
    </row>
    <row r="13" spans="1:14" ht="25.5" x14ac:dyDescent="0.2">
      <c r="A13" s="179" t="s">
        <v>98</v>
      </c>
      <c r="B13" s="292"/>
      <c r="C13" s="110" t="s">
        <v>99</v>
      </c>
      <c r="D13" s="152" t="s">
        <v>100</v>
      </c>
      <c r="E13" s="111"/>
      <c r="F13" s="180" t="s">
        <v>89</v>
      </c>
      <c r="G13" s="355" t="s">
        <v>90</v>
      </c>
      <c r="H13" s="181" t="s">
        <v>91</v>
      </c>
      <c r="I13" s="200" t="s">
        <v>101</v>
      </c>
    </row>
    <row r="14" spans="1:14" x14ac:dyDescent="0.2">
      <c r="A14" s="182"/>
      <c r="B14" s="293"/>
      <c r="C14" s="113"/>
      <c r="D14" s="268" t="s">
        <v>102</v>
      </c>
      <c r="E14" s="114"/>
      <c r="F14" s="183"/>
      <c r="G14" s="356"/>
      <c r="H14" s="184"/>
      <c r="I14" s="199"/>
    </row>
    <row r="15" spans="1:14" x14ac:dyDescent="0.2">
      <c r="A15" s="182"/>
      <c r="B15" s="293"/>
      <c r="C15" s="113"/>
      <c r="D15" s="268" t="s">
        <v>103</v>
      </c>
      <c r="E15" s="114"/>
      <c r="F15" s="183"/>
      <c r="G15" s="356"/>
      <c r="H15" s="184"/>
      <c r="I15" s="199"/>
    </row>
    <row r="16" spans="1:14" x14ac:dyDescent="0.2">
      <c r="A16" s="182"/>
      <c r="B16" s="293"/>
      <c r="C16" s="113"/>
      <c r="D16" s="268" t="s">
        <v>104</v>
      </c>
      <c r="E16" s="114"/>
      <c r="F16" s="183"/>
      <c r="G16" s="356"/>
      <c r="H16" s="184"/>
      <c r="I16" s="199"/>
    </row>
    <row r="17" spans="1:9" x14ac:dyDescent="0.2">
      <c r="A17" s="182"/>
      <c r="B17" s="293"/>
      <c r="C17" s="113"/>
      <c r="D17" s="268" t="s">
        <v>105</v>
      </c>
      <c r="E17" s="114" t="s">
        <v>106</v>
      </c>
      <c r="F17" s="183"/>
      <c r="G17" s="356"/>
      <c r="H17" s="184"/>
      <c r="I17" s="199"/>
    </row>
    <row r="18" spans="1:9" x14ac:dyDescent="0.2">
      <c r="A18" s="182"/>
      <c r="B18" s="293"/>
      <c r="C18" s="113"/>
      <c r="D18" s="268" t="s">
        <v>107</v>
      </c>
      <c r="E18" s="114" t="s">
        <v>106</v>
      </c>
      <c r="F18" s="183"/>
      <c r="G18" s="356"/>
      <c r="H18" s="184"/>
      <c r="I18" s="199"/>
    </row>
    <row r="19" spans="1:9" x14ac:dyDescent="0.2">
      <c r="A19" s="182"/>
      <c r="B19" s="293"/>
      <c r="C19" s="113"/>
      <c r="D19" s="268" t="s">
        <v>108</v>
      </c>
      <c r="E19" s="114"/>
      <c r="F19" s="183"/>
      <c r="G19" s="356"/>
      <c r="H19" s="184"/>
      <c r="I19" s="199"/>
    </row>
    <row r="20" spans="1:9" x14ac:dyDescent="0.2">
      <c r="A20" s="182"/>
      <c r="B20" s="293"/>
      <c r="C20" s="113"/>
      <c r="D20" s="268" t="s">
        <v>109</v>
      </c>
      <c r="E20" s="114"/>
      <c r="F20" s="183"/>
      <c r="G20" s="356"/>
      <c r="H20" s="184"/>
      <c r="I20" s="199"/>
    </row>
    <row r="21" spans="1:9" x14ac:dyDescent="0.2">
      <c r="A21" s="182"/>
      <c r="B21" s="293"/>
      <c r="C21" s="113"/>
      <c r="D21" s="268" t="s">
        <v>110</v>
      </c>
      <c r="E21" s="114"/>
      <c r="F21" s="183"/>
      <c r="G21" s="356"/>
      <c r="H21" s="184"/>
      <c r="I21" s="199"/>
    </row>
    <row r="22" spans="1:9" x14ac:dyDescent="0.2">
      <c r="A22" s="182"/>
      <c r="B22" s="293"/>
      <c r="C22" s="113"/>
      <c r="D22" s="268" t="s">
        <v>111</v>
      </c>
      <c r="E22" s="114"/>
      <c r="F22" s="183"/>
      <c r="G22" s="356"/>
      <c r="H22" s="184"/>
      <c r="I22" s="199"/>
    </row>
    <row r="23" spans="1:9" x14ac:dyDescent="0.2">
      <c r="A23" s="185"/>
      <c r="B23" s="293"/>
      <c r="C23" s="113"/>
      <c r="D23" s="321" t="s">
        <v>112</v>
      </c>
      <c r="E23" s="186" t="s">
        <v>113</v>
      </c>
      <c r="F23" s="115"/>
      <c r="G23" s="357"/>
      <c r="H23" s="115"/>
      <c r="I23" s="116"/>
    </row>
    <row r="24" spans="1:9" s="178" customFormat="1" ht="25.5" x14ac:dyDescent="0.2">
      <c r="A24" s="179" t="s">
        <v>114</v>
      </c>
      <c r="B24" s="292"/>
      <c r="C24" s="197" t="s">
        <v>115</v>
      </c>
      <c r="D24" s="196" t="s">
        <v>116</v>
      </c>
      <c r="E24" s="309"/>
      <c r="F24" s="180" t="s">
        <v>89</v>
      </c>
      <c r="G24" s="355" t="s">
        <v>90</v>
      </c>
      <c r="H24" s="181" t="s">
        <v>91</v>
      </c>
      <c r="I24" s="176" t="s">
        <v>117</v>
      </c>
    </row>
    <row r="25" spans="1:9" s="178" customFormat="1" x14ac:dyDescent="0.2">
      <c r="A25" s="182"/>
      <c r="B25" s="293"/>
      <c r="C25" s="201"/>
      <c r="D25" s="196" t="s">
        <v>118</v>
      </c>
      <c r="E25" s="310"/>
      <c r="F25" s="183"/>
      <c r="G25" s="356"/>
      <c r="H25" s="184"/>
      <c r="I25" s="375"/>
    </row>
    <row r="26" spans="1:9" s="178" customFormat="1" x14ac:dyDescent="0.2">
      <c r="A26" s="182"/>
      <c r="B26" s="293"/>
      <c r="C26" s="201"/>
      <c r="D26" s="196" t="s">
        <v>119</v>
      </c>
      <c r="E26" s="310"/>
      <c r="F26" s="183"/>
      <c r="G26" s="356"/>
      <c r="H26" s="184"/>
      <c r="I26" s="375"/>
    </row>
    <row r="27" spans="1:9" s="178" customFormat="1" x14ac:dyDescent="0.2">
      <c r="A27" s="182"/>
      <c r="B27" s="293" t="s">
        <v>106</v>
      </c>
      <c r="C27" s="202"/>
      <c r="D27" s="196" t="s">
        <v>120</v>
      </c>
      <c r="E27" s="310"/>
      <c r="F27" s="183"/>
      <c r="G27" s="356"/>
      <c r="H27" s="184"/>
      <c r="I27" s="375"/>
    </row>
    <row r="28" spans="1:9" s="178" customFormat="1" x14ac:dyDescent="0.2">
      <c r="A28" s="182"/>
      <c r="B28" s="293"/>
      <c r="C28" s="202"/>
      <c r="D28" s="196" t="s">
        <v>121</v>
      </c>
      <c r="E28" s="310"/>
      <c r="F28" s="183"/>
      <c r="G28" s="356"/>
      <c r="H28" s="184"/>
      <c r="I28" s="375"/>
    </row>
    <row r="29" spans="1:9" s="178" customFormat="1" x14ac:dyDescent="0.2">
      <c r="A29" s="185"/>
      <c r="B29" s="294"/>
      <c r="C29" s="202"/>
      <c r="D29" s="196" t="s">
        <v>122</v>
      </c>
      <c r="E29" s="186" t="s">
        <v>123</v>
      </c>
      <c r="F29" s="198"/>
      <c r="G29" s="357"/>
      <c r="H29" s="187"/>
      <c r="I29" s="321"/>
    </row>
    <row r="30" spans="1:9" x14ac:dyDescent="0.2">
      <c r="A30" s="117" t="s">
        <v>124</v>
      </c>
      <c r="B30" s="294" t="s">
        <v>113</v>
      </c>
      <c r="C30" s="118" t="s">
        <v>125</v>
      </c>
      <c r="D30" s="150"/>
      <c r="E30" s="311"/>
      <c r="F30" s="120" t="s">
        <v>126</v>
      </c>
      <c r="G30" s="355" t="s">
        <v>127</v>
      </c>
      <c r="H30" s="181" t="s">
        <v>91</v>
      </c>
      <c r="I30" s="118" t="s">
        <v>128</v>
      </c>
    </row>
    <row r="31" spans="1:9" x14ac:dyDescent="0.2">
      <c r="A31" s="179" t="s">
        <v>129</v>
      </c>
      <c r="B31" s="293" t="s">
        <v>123</v>
      </c>
      <c r="C31" s="176" t="s">
        <v>130</v>
      </c>
      <c r="D31" s="195"/>
      <c r="E31" s="309"/>
      <c r="F31" s="180" t="s">
        <v>126</v>
      </c>
      <c r="G31" s="355" t="s">
        <v>127</v>
      </c>
      <c r="H31" s="181" t="s">
        <v>91</v>
      </c>
      <c r="I31" s="176" t="s">
        <v>131</v>
      </c>
    </row>
    <row r="32" spans="1:9" ht="25.5" x14ac:dyDescent="0.2">
      <c r="A32" s="121" t="s">
        <v>132</v>
      </c>
      <c r="B32" s="295"/>
      <c r="C32" s="122" t="s">
        <v>133</v>
      </c>
      <c r="D32" s="149" t="s">
        <v>134</v>
      </c>
      <c r="E32" s="312"/>
      <c r="F32" s="124" t="s">
        <v>89</v>
      </c>
      <c r="G32" s="358" t="s">
        <v>90</v>
      </c>
      <c r="H32" s="124" t="s">
        <v>91</v>
      </c>
      <c r="I32" s="122" t="s">
        <v>135</v>
      </c>
    </row>
    <row r="33" spans="1:9" x14ac:dyDescent="0.2">
      <c r="A33" s="188"/>
      <c r="B33" s="296"/>
      <c r="C33" s="189"/>
      <c r="D33" s="193" t="s">
        <v>136</v>
      </c>
      <c r="E33" s="175"/>
      <c r="F33" s="191"/>
      <c r="G33" s="359"/>
      <c r="H33" s="191"/>
      <c r="I33" s="189"/>
    </row>
    <row r="34" spans="1:9" x14ac:dyDescent="0.2">
      <c r="A34" s="188"/>
      <c r="B34" s="296"/>
      <c r="C34" s="189"/>
      <c r="D34" s="193" t="s">
        <v>137</v>
      </c>
      <c r="E34" s="175"/>
      <c r="F34" s="191"/>
      <c r="G34" s="359"/>
      <c r="H34" s="191"/>
      <c r="I34" s="189"/>
    </row>
    <row r="35" spans="1:9" x14ac:dyDescent="0.2">
      <c r="A35" s="188"/>
      <c r="B35" s="296"/>
      <c r="C35" s="189"/>
      <c r="D35" s="381" t="s">
        <v>202</v>
      </c>
      <c r="E35" s="175"/>
      <c r="F35" s="191"/>
      <c r="G35" s="359"/>
      <c r="H35" s="191"/>
      <c r="I35" s="189"/>
    </row>
    <row r="36" spans="1:9" x14ac:dyDescent="0.2">
      <c r="A36" s="188"/>
      <c r="B36" s="296"/>
      <c r="C36" s="189"/>
      <c r="D36" s="193" t="s">
        <v>138</v>
      </c>
      <c r="E36" s="175"/>
      <c r="F36" s="191"/>
      <c r="G36" s="359"/>
      <c r="H36" s="191"/>
      <c r="I36" s="189"/>
    </row>
    <row r="37" spans="1:9" x14ac:dyDescent="0.2">
      <c r="A37" s="188"/>
      <c r="B37" s="296"/>
      <c r="C37" s="189"/>
      <c r="D37" s="193" t="s">
        <v>139</v>
      </c>
      <c r="E37" s="175"/>
      <c r="F37" s="191"/>
      <c r="G37" s="359"/>
      <c r="H37" s="191"/>
      <c r="I37" s="189"/>
    </row>
    <row r="38" spans="1:9" x14ac:dyDescent="0.2">
      <c r="A38" s="188"/>
      <c r="B38" s="296"/>
      <c r="C38" s="189"/>
      <c r="D38" s="193" t="s">
        <v>140</v>
      </c>
      <c r="E38" s="175"/>
      <c r="F38" s="191"/>
      <c r="G38" s="359"/>
      <c r="H38" s="191"/>
      <c r="I38" s="189"/>
    </row>
    <row r="39" spans="1:9" x14ac:dyDescent="0.2">
      <c r="A39" s="188"/>
      <c r="B39" s="296"/>
      <c r="C39" s="189"/>
      <c r="D39" s="193" t="s">
        <v>141</v>
      </c>
      <c r="E39" s="175"/>
      <c r="F39" s="191"/>
      <c r="G39" s="359"/>
      <c r="H39" s="191"/>
      <c r="I39" s="189"/>
    </row>
    <row r="40" spans="1:9" x14ac:dyDescent="0.2">
      <c r="A40" s="188"/>
      <c r="B40" s="296"/>
      <c r="C40" s="189"/>
      <c r="D40" s="193" t="s">
        <v>142</v>
      </c>
      <c r="E40" s="175"/>
      <c r="F40" s="191"/>
      <c r="G40" s="359"/>
      <c r="H40" s="191"/>
      <c r="I40" s="189"/>
    </row>
    <row r="41" spans="1:9" x14ac:dyDescent="0.2">
      <c r="A41" s="188"/>
      <c r="B41" s="296"/>
      <c r="C41" s="189"/>
      <c r="D41" s="193" t="s">
        <v>143</v>
      </c>
      <c r="E41" s="175"/>
      <c r="F41" s="191"/>
      <c r="G41" s="359"/>
      <c r="H41" s="191"/>
      <c r="I41" s="189"/>
    </row>
    <row r="42" spans="1:9" x14ac:dyDescent="0.2">
      <c r="A42" s="188"/>
      <c r="B42" s="296"/>
      <c r="C42" s="189"/>
      <c r="D42" s="193" t="s">
        <v>144</v>
      </c>
      <c r="E42" s="175"/>
      <c r="F42" s="191"/>
      <c r="G42" s="359"/>
      <c r="H42" s="191"/>
      <c r="I42" s="189"/>
    </row>
    <row r="43" spans="1:9" x14ac:dyDescent="0.2">
      <c r="A43" s="188"/>
      <c r="B43" s="296"/>
      <c r="C43" s="189"/>
      <c r="D43" s="189" t="s">
        <v>145</v>
      </c>
      <c r="E43" s="175"/>
      <c r="F43" s="191"/>
      <c r="G43" s="359"/>
      <c r="H43" s="191"/>
      <c r="I43" s="189"/>
    </row>
    <row r="44" spans="1:9" x14ac:dyDescent="0.2">
      <c r="A44" s="188"/>
      <c r="B44" s="296"/>
      <c r="C44" s="189"/>
      <c r="D44" s="193" t="s">
        <v>122</v>
      </c>
      <c r="E44" s="175" t="s">
        <v>106</v>
      </c>
      <c r="F44" s="191"/>
      <c r="G44" s="359"/>
      <c r="H44" s="191"/>
      <c r="I44" s="189"/>
    </row>
    <row r="45" spans="1:9" ht="14.25" customHeight="1" x14ac:dyDescent="0.2">
      <c r="A45" s="126" t="s">
        <v>146</v>
      </c>
      <c r="B45" s="297" t="s">
        <v>106</v>
      </c>
      <c r="C45" s="122" t="s">
        <v>147</v>
      </c>
      <c r="D45" s="148"/>
      <c r="E45" s="313"/>
      <c r="F45" s="128" t="s">
        <v>126</v>
      </c>
      <c r="G45" s="358" t="s">
        <v>127</v>
      </c>
      <c r="H45" s="128"/>
      <c r="I45" s="376" t="s">
        <v>148</v>
      </c>
    </row>
    <row r="46" spans="1:9" s="178" customFormat="1" ht="24.75" customHeight="1" x14ac:dyDescent="0.2">
      <c r="A46" s="226" t="s">
        <v>149</v>
      </c>
      <c r="B46" s="298"/>
      <c r="C46" s="227" t="s">
        <v>150</v>
      </c>
      <c r="D46" s="233" t="s">
        <v>151</v>
      </c>
      <c r="E46" s="314"/>
      <c r="F46" s="229" t="s">
        <v>89</v>
      </c>
      <c r="G46" s="360" t="s">
        <v>90</v>
      </c>
      <c r="H46" s="229" t="s">
        <v>91</v>
      </c>
      <c r="I46" s="227" t="s">
        <v>152</v>
      </c>
    </row>
    <row r="47" spans="1:9" s="178" customFormat="1" ht="15" customHeight="1" x14ac:dyDescent="0.2">
      <c r="A47" s="259"/>
      <c r="B47" s="299"/>
      <c r="C47" s="233"/>
      <c r="D47" s="233" t="s">
        <v>153</v>
      </c>
      <c r="E47" s="314"/>
      <c r="F47" s="236"/>
      <c r="G47" s="361"/>
      <c r="H47" s="236"/>
      <c r="I47" s="233"/>
    </row>
    <row r="48" spans="1:9" s="178" customFormat="1" ht="15" customHeight="1" x14ac:dyDescent="0.2">
      <c r="A48" s="259"/>
      <c r="B48" s="299"/>
      <c r="C48" s="233"/>
      <c r="D48" s="233" t="s">
        <v>154</v>
      </c>
      <c r="E48" s="314"/>
      <c r="F48" s="236"/>
      <c r="G48" s="361"/>
      <c r="H48" s="236"/>
      <c r="I48" s="233"/>
    </row>
    <row r="49" spans="1:9" s="178" customFormat="1" ht="14.25" customHeight="1" x14ac:dyDescent="0.2">
      <c r="A49" s="259"/>
      <c r="B49" s="299"/>
      <c r="C49" s="233"/>
      <c r="D49" s="233" t="s">
        <v>155</v>
      </c>
      <c r="E49" s="314"/>
      <c r="F49" s="236"/>
      <c r="G49" s="361"/>
      <c r="H49" s="236"/>
      <c r="I49" s="233"/>
    </row>
    <row r="50" spans="1:9" s="178" customFormat="1" ht="14.25" customHeight="1" x14ac:dyDescent="0.2">
      <c r="A50" s="231"/>
      <c r="B50" s="299"/>
      <c r="C50" s="233"/>
      <c r="D50" s="233" t="s">
        <v>156</v>
      </c>
      <c r="E50" s="314"/>
      <c r="F50" s="236"/>
      <c r="G50" s="361"/>
      <c r="H50" s="236"/>
      <c r="I50" s="233"/>
    </row>
    <row r="51" spans="1:9" s="178" customFormat="1" ht="14.25" customHeight="1" x14ac:dyDescent="0.2">
      <c r="A51" s="231"/>
      <c r="B51" s="299"/>
      <c r="C51" s="233"/>
      <c r="D51" s="233" t="s">
        <v>157</v>
      </c>
      <c r="E51" s="314"/>
      <c r="F51" s="236"/>
      <c r="G51" s="361"/>
      <c r="H51" s="236"/>
      <c r="I51" s="233"/>
    </row>
    <row r="52" spans="1:9" s="178" customFormat="1" ht="14.25" customHeight="1" x14ac:dyDescent="0.2">
      <c r="A52" s="231"/>
      <c r="B52" s="299"/>
      <c r="C52" s="233"/>
      <c r="D52" s="233" t="s">
        <v>158</v>
      </c>
      <c r="E52" s="314"/>
      <c r="F52" s="236"/>
      <c r="G52" s="361"/>
      <c r="H52" s="236"/>
      <c r="I52" s="233"/>
    </row>
    <row r="53" spans="1:9" s="178" customFormat="1" ht="14.25" customHeight="1" x14ac:dyDescent="0.2">
      <c r="A53" s="231"/>
      <c r="B53" s="299"/>
      <c r="C53" s="233"/>
      <c r="D53" s="233" t="s">
        <v>136</v>
      </c>
      <c r="E53" s="314"/>
      <c r="F53" s="236"/>
      <c r="G53" s="361"/>
      <c r="H53" s="236"/>
      <c r="I53" s="233"/>
    </row>
    <row r="54" spans="1:9" s="178" customFormat="1" ht="14.25" customHeight="1" x14ac:dyDescent="0.2">
      <c r="A54" s="231"/>
      <c r="B54" s="299"/>
      <c r="C54" s="233"/>
      <c r="D54" s="233" t="s">
        <v>159</v>
      </c>
      <c r="E54" s="314"/>
      <c r="F54" s="236"/>
      <c r="G54" s="361"/>
      <c r="H54" s="236"/>
      <c r="I54" s="233"/>
    </row>
    <row r="55" spans="1:9" s="178" customFormat="1" ht="14.25" customHeight="1" x14ac:dyDescent="0.2">
      <c r="A55" s="232"/>
      <c r="B55" s="299"/>
      <c r="C55" s="233"/>
      <c r="D55" s="233" t="s">
        <v>160</v>
      </c>
      <c r="E55" s="314"/>
      <c r="F55" s="236"/>
      <c r="G55" s="361"/>
      <c r="H55" s="236"/>
      <c r="I55" s="233"/>
    </row>
    <row r="56" spans="1:9" s="178" customFormat="1" ht="14.25" customHeight="1" x14ac:dyDescent="0.2">
      <c r="A56" s="232"/>
      <c r="B56" s="299"/>
      <c r="C56" s="238"/>
      <c r="D56" s="238" t="s">
        <v>161</v>
      </c>
      <c r="E56" s="314" t="s">
        <v>106</v>
      </c>
      <c r="F56" s="236"/>
      <c r="G56" s="361"/>
      <c r="H56" s="236"/>
      <c r="I56" s="233"/>
    </row>
    <row r="57" spans="1:9" s="178" customFormat="1" ht="29.25" customHeight="1" x14ac:dyDescent="0.2">
      <c r="A57" s="226" t="s">
        <v>162</v>
      </c>
      <c r="B57" s="298" t="s">
        <v>106</v>
      </c>
      <c r="C57" s="233" t="s">
        <v>163</v>
      </c>
      <c r="D57" s="269"/>
      <c r="E57" s="315"/>
      <c r="F57" s="229" t="s">
        <v>126</v>
      </c>
      <c r="G57" s="360" t="s">
        <v>127</v>
      </c>
      <c r="H57" s="229" t="s">
        <v>91</v>
      </c>
      <c r="I57" s="227" t="s">
        <v>164</v>
      </c>
    </row>
    <row r="58" spans="1:9" s="178" customFormat="1" ht="25.5" x14ac:dyDescent="0.2">
      <c r="A58" s="205" t="s">
        <v>165</v>
      </c>
      <c r="B58" s="300"/>
      <c r="C58" s="207" t="s">
        <v>166</v>
      </c>
      <c r="D58" s="241" t="s">
        <v>167</v>
      </c>
      <c r="E58" s="250"/>
      <c r="F58" s="242" t="s">
        <v>89</v>
      </c>
      <c r="G58" s="362" t="s">
        <v>90</v>
      </c>
      <c r="H58" s="242" t="s">
        <v>91</v>
      </c>
      <c r="I58" s="207" t="s">
        <v>168</v>
      </c>
    </row>
    <row r="59" spans="1:9" s="178" customFormat="1" x14ac:dyDescent="0.2">
      <c r="A59" s="244"/>
      <c r="B59" s="301"/>
      <c r="C59" s="246"/>
      <c r="D59" s="241" t="s">
        <v>169</v>
      </c>
      <c r="E59" s="250"/>
      <c r="F59" s="242"/>
      <c r="G59" s="362"/>
      <c r="H59" s="242"/>
      <c r="I59" s="207"/>
    </row>
    <row r="60" spans="1:9" s="178" customFormat="1" x14ac:dyDescent="0.2">
      <c r="A60" s="244"/>
      <c r="B60" s="301"/>
      <c r="C60" s="246"/>
      <c r="D60" s="241" t="s">
        <v>170</v>
      </c>
      <c r="E60" s="250"/>
      <c r="F60" s="242"/>
      <c r="G60" s="362"/>
      <c r="H60" s="242"/>
      <c r="I60" s="207"/>
    </row>
    <row r="61" spans="1:9" s="178" customFormat="1" x14ac:dyDescent="0.2">
      <c r="A61" s="244"/>
      <c r="B61" s="301"/>
      <c r="C61" s="246"/>
      <c r="D61" s="241" t="s">
        <v>171</v>
      </c>
      <c r="E61" s="250"/>
      <c r="F61" s="242"/>
      <c r="G61" s="362"/>
      <c r="H61" s="242"/>
      <c r="I61" s="207"/>
    </row>
    <row r="62" spans="1:9" s="178" customFormat="1" x14ac:dyDescent="0.2">
      <c r="A62" s="244"/>
      <c r="B62" s="301"/>
      <c r="C62" s="246"/>
      <c r="D62" s="241" t="s">
        <v>172</v>
      </c>
      <c r="E62" s="250"/>
      <c r="F62" s="242"/>
      <c r="G62" s="362"/>
      <c r="H62" s="242"/>
      <c r="I62" s="207"/>
    </row>
    <row r="63" spans="1:9" s="178" customFormat="1" x14ac:dyDescent="0.2">
      <c r="A63" s="247"/>
      <c r="B63" s="302"/>
      <c r="C63" s="249"/>
      <c r="D63" s="241" t="s">
        <v>122</v>
      </c>
      <c r="E63" s="250" t="s">
        <v>106</v>
      </c>
      <c r="F63" s="242"/>
      <c r="G63" s="362"/>
      <c r="H63" s="242"/>
      <c r="I63" s="207"/>
    </row>
    <row r="64" spans="1:9" s="178" customFormat="1" ht="29.25" customHeight="1" x14ac:dyDescent="0.2">
      <c r="A64" s="251" t="s">
        <v>173</v>
      </c>
      <c r="B64" s="303" t="s">
        <v>106</v>
      </c>
      <c r="C64" s="253" t="s">
        <v>174</v>
      </c>
      <c r="D64" s="241"/>
      <c r="E64" s="250"/>
      <c r="F64" s="242" t="s">
        <v>126</v>
      </c>
      <c r="G64" s="362"/>
      <c r="H64" s="242" t="s">
        <v>91</v>
      </c>
      <c r="I64" s="207" t="s">
        <v>175</v>
      </c>
    </row>
    <row r="65" spans="1:9" ht="25.5" x14ac:dyDescent="0.2">
      <c r="A65" s="203" t="s">
        <v>176</v>
      </c>
      <c r="B65" s="304"/>
      <c r="C65" s="204" t="s">
        <v>177</v>
      </c>
      <c r="D65" s="134" t="s">
        <v>178</v>
      </c>
      <c r="E65" s="316"/>
      <c r="F65" s="136" t="s">
        <v>89</v>
      </c>
      <c r="G65" s="363" t="s">
        <v>90</v>
      </c>
      <c r="H65" s="136" t="s">
        <v>91</v>
      </c>
      <c r="I65" s="134" t="s">
        <v>179</v>
      </c>
    </row>
    <row r="66" spans="1:9" x14ac:dyDescent="0.2">
      <c r="A66" s="138"/>
      <c r="B66" s="305"/>
      <c r="C66" s="139"/>
      <c r="D66" s="139" t="s">
        <v>180</v>
      </c>
      <c r="E66" s="317" t="s">
        <v>106</v>
      </c>
      <c r="F66" s="141"/>
      <c r="G66" s="364"/>
      <c r="H66" s="141"/>
      <c r="I66" s="139"/>
    </row>
    <row r="67" spans="1:9" ht="25.5" x14ac:dyDescent="0.2">
      <c r="A67" s="143" t="s">
        <v>181</v>
      </c>
      <c r="B67" s="306" t="s">
        <v>106</v>
      </c>
      <c r="C67" s="144" t="s">
        <v>182</v>
      </c>
      <c r="D67" s="144"/>
      <c r="E67" s="318"/>
      <c r="F67" s="146" t="s">
        <v>126</v>
      </c>
      <c r="G67" s="365" t="s">
        <v>127</v>
      </c>
      <c r="H67" s="136" t="s">
        <v>91</v>
      </c>
      <c r="I67" s="144" t="s">
        <v>183</v>
      </c>
    </row>
    <row r="68" spans="1:9" x14ac:dyDescent="0.2">
      <c r="A68" s="209" t="s">
        <v>184</v>
      </c>
      <c r="B68" s="210"/>
      <c r="C68" s="211" t="s">
        <v>185</v>
      </c>
      <c r="D68" s="212" t="s">
        <v>15</v>
      </c>
      <c r="E68" s="213" t="s">
        <v>106</v>
      </c>
      <c r="F68" s="214" t="s">
        <v>89</v>
      </c>
      <c r="G68" s="215" t="s">
        <v>186</v>
      </c>
      <c r="H68" s="377" t="s">
        <v>91</v>
      </c>
      <c r="I68" s="216" t="s">
        <v>187</v>
      </c>
    </row>
    <row r="69" spans="1:9" x14ac:dyDescent="0.2">
      <c r="A69" s="217"/>
      <c r="B69" s="218"/>
      <c r="C69" s="219"/>
      <c r="D69" s="220" t="s">
        <v>180</v>
      </c>
      <c r="E69" s="221"/>
      <c r="F69" s="222"/>
      <c r="G69" s="223"/>
      <c r="H69" s="223"/>
      <c r="I69" s="224"/>
    </row>
    <row r="70" spans="1:9" ht="24" x14ac:dyDescent="0.2">
      <c r="A70" s="209" t="s">
        <v>188</v>
      </c>
      <c r="B70" s="210" t="s">
        <v>106</v>
      </c>
      <c r="C70" s="211" t="s">
        <v>189</v>
      </c>
      <c r="D70" s="254" t="s">
        <v>190</v>
      </c>
      <c r="E70" s="213"/>
      <c r="F70" s="214" t="s">
        <v>89</v>
      </c>
      <c r="G70" s="215" t="s">
        <v>90</v>
      </c>
      <c r="H70" s="215" t="s">
        <v>91</v>
      </c>
      <c r="I70" s="216" t="s">
        <v>191</v>
      </c>
    </row>
    <row r="71" spans="1:9" x14ac:dyDescent="0.2">
      <c r="A71" s="209"/>
      <c r="B71" s="210"/>
      <c r="C71" s="211"/>
      <c r="D71" s="255" t="s">
        <v>192</v>
      </c>
      <c r="E71" s="213"/>
      <c r="F71" s="214"/>
      <c r="G71" s="215"/>
      <c r="H71" s="215"/>
      <c r="I71" s="216"/>
    </row>
    <row r="72" spans="1:9" x14ac:dyDescent="0.2">
      <c r="A72" s="209"/>
      <c r="B72" s="210"/>
      <c r="C72" s="211"/>
      <c r="D72" s="255" t="s">
        <v>193</v>
      </c>
      <c r="E72" s="213"/>
      <c r="F72" s="265"/>
      <c r="G72" s="215"/>
      <c r="H72" s="266"/>
      <c r="I72" s="216"/>
    </row>
    <row r="73" spans="1:9" x14ac:dyDescent="0.2">
      <c r="A73" s="209"/>
      <c r="B73" s="210"/>
      <c r="C73" s="211"/>
      <c r="D73" s="255" t="s">
        <v>194</v>
      </c>
      <c r="E73" s="213"/>
      <c r="F73" s="256"/>
      <c r="G73" s="215"/>
      <c r="H73" s="257"/>
      <c r="I73" s="258"/>
    </row>
    <row r="74" spans="1:9" x14ac:dyDescent="0.2">
      <c r="A74" s="217"/>
      <c r="B74" s="218"/>
      <c r="C74" s="219"/>
      <c r="D74" s="220" t="s">
        <v>195</v>
      </c>
      <c r="E74" s="221"/>
      <c r="F74" s="222"/>
      <c r="G74" s="223"/>
      <c r="H74" s="223"/>
      <c r="I74" s="224"/>
    </row>
    <row r="75" spans="1:9" s="178" customFormat="1" x14ac:dyDescent="0.2">
      <c r="A75" s="286" t="s">
        <v>196</v>
      </c>
      <c r="B75" s="307"/>
      <c r="C75" s="288" t="s">
        <v>197</v>
      </c>
      <c r="D75" s="288"/>
      <c r="E75" s="319"/>
      <c r="F75" s="290" t="s">
        <v>126</v>
      </c>
      <c r="G75" s="366" t="s">
        <v>127</v>
      </c>
      <c r="H75" s="290"/>
      <c r="I75" s="288" t="s">
        <v>198</v>
      </c>
    </row>
    <row r="76" spans="1:9" ht="25.5" x14ac:dyDescent="0.2">
      <c r="A76" s="91" t="s">
        <v>199</v>
      </c>
      <c r="B76" s="308"/>
      <c r="C76" s="92" t="s">
        <v>200</v>
      </c>
      <c r="D76" s="92"/>
      <c r="E76" s="320"/>
      <c r="F76" s="24" t="s">
        <v>126</v>
      </c>
      <c r="G76" s="367" t="s">
        <v>127</v>
      </c>
      <c r="H76" s="24"/>
      <c r="I76" s="92" t="s">
        <v>201</v>
      </c>
    </row>
  </sheetData>
  <dataValidations count="2">
    <dataValidation type="list" allowBlank="1" showInputMessage="1" showErrorMessage="1" sqref="H30:H65566 H7:H24">
      <formula1>instructions</formula1>
    </dataValidation>
    <dataValidation type="list" allowBlank="1" showInputMessage="1" showErrorMessage="1" sqref="G67:G76 G45:G65 H25:H29 G7:G32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0" sqref="D20"/>
    </sheetView>
  </sheetViews>
  <sheetFormatPr defaultColWidth="9.140625" defaultRowHeight="12.75" x14ac:dyDescent="0.2"/>
  <cols>
    <col min="1" max="1" width="20.7109375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24.85546875" style="177" bestFit="1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75" x14ac:dyDescent="0.2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75" x14ac:dyDescent="0.2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75" x14ac:dyDescent="0.2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6.5" thickBot="1" x14ac:dyDescent="0.25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6.5" thickBot="1" x14ac:dyDescent="0.25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 x14ac:dyDescent="0.25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277" customFormat="1" x14ac:dyDescent="0.2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100" t="s">
        <v>90</v>
      </c>
      <c r="H7" s="100" t="s">
        <v>91</v>
      </c>
      <c r="I7" s="101" t="s">
        <v>92</v>
      </c>
      <c r="N7" s="278"/>
    </row>
    <row r="8" spans="1:14" s="282" customFormat="1" x14ac:dyDescent="0.2">
      <c r="A8" s="102"/>
      <c r="B8" s="322"/>
      <c r="C8" s="96"/>
      <c r="D8" s="103" t="s">
        <v>93</v>
      </c>
      <c r="E8" s="332" t="s">
        <v>106</v>
      </c>
      <c r="F8" s="105"/>
      <c r="G8" s="101"/>
      <c r="H8" s="101"/>
      <c r="I8" s="101"/>
    </row>
    <row r="9" spans="1:14" s="282" customFormat="1" x14ac:dyDescent="0.2">
      <c r="A9" s="102"/>
      <c r="B9" s="322"/>
      <c r="C9" s="96"/>
      <c r="D9" s="103" t="s">
        <v>94</v>
      </c>
      <c r="E9" s="332" t="s">
        <v>106</v>
      </c>
      <c r="F9" s="99"/>
      <c r="G9" s="101"/>
      <c r="H9" s="100"/>
      <c r="I9" s="99"/>
    </row>
    <row r="10" spans="1:14" s="282" customFormat="1" x14ac:dyDescent="0.2">
      <c r="A10" s="102"/>
      <c r="B10" s="322"/>
      <c r="C10" s="96"/>
      <c r="D10" s="103" t="s">
        <v>95</v>
      </c>
      <c r="E10" s="332" t="s">
        <v>106</v>
      </c>
      <c r="F10" s="99"/>
      <c r="G10" s="101"/>
      <c r="H10" s="100"/>
      <c r="I10" s="99"/>
    </row>
    <row r="11" spans="1:14" s="282" customFormat="1" x14ac:dyDescent="0.2">
      <c r="A11" s="102"/>
      <c r="B11" s="322"/>
      <c r="C11" s="96"/>
      <c r="D11" s="106" t="s">
        <v>96</v>
      </c>
      <c r="E11" s="333" t="s">
        <v>106</v>
      </c>
      <c r="F11" s="99"/>
      <c r="G11" s="101"/>
      <c r="H11" s="100"/>
      <c r="I11" s="99"/>
    </row>
    <row r="12" spans="1:14" s="178" customFormat="1" x14ac:dyDescent="0.2">
      <c r="A12" s="323"/>
      <c r="B12" s="324"/>
      <c r="C12" s="325"/>
      <c r="D12" s="326" t="s">
        <v>97</v>
      </c>
      <c r="E12" s="334" t="s">
        <v>106</v>
      </c>
      <c r="F12" s="327"/>
      <c r="G12" s="328"/>
      <c r="H12" s="328"/>
      <c r="I12" s="327"/>
    </row>
    <row r="13" spans="1:14" s="178" customFormat="1" x14ac:dyDescent="0.2">
      <c r="A13" s="102"/>
      <c r="B13" s="335" t="s">
        <v>106</v>
      </c>
      <c r="C13" s="336" t="s">
        <v>203</v>
      </c>
      <c r="D13" s="337" t="s">
        <v>15</v>
      </c>
      <c r="E13" s="338" t="s">
        <v>113</v>
      </c>
      <c r="F13" s="99" t="s">
        <v>89</v>
      </c>
      <c r="G13" s="101" t="s">
        <v>90</v>
      </c>
      <c r="H13" s="101" t="s">
        <v>91</v>
      </c>
      <c r="I13" s="99" t="s">
        <v>204</v>
      </c>
    </row>
    <row r="14" spans="1:14" s="178" customFormat="1" x14ac:dyDescent="0.2">
      <c r="A14" s="102"/>
      <c r="B14" s="335"/>
      <c r="C14" s="336"/>
      <c r="D14" s="337" t="s">
        <v>180</v>
      </c>
      <c r="E14" s="338"/>
      <c r="F14" s="99"/>
      <c r="G14" s="101"/>
      <c r="H14" s="101"/>
      <c r="I14" s="99"/>
    </row>
    <row r="15" spans="1:14" s="178" customFormat="1" x14ac:dyDescent="0.2">
      <c r="A15" s="323"/>
      <c r="B15" s="339"/>
      <c r="C15" s="340"/>
      <c r="D15" s="341" t="s">
        <v>205</v>
      </c>
      <c r="E15" s="342"/>
      <c r="F15" s="327"/>
      <c r="G15" s="328"/>
      <c r="H15" s="328"/>
      <c r="I15" s="327"/>
    </row>
    <row r="16" spans="1:14" s="178" customFormat="1" ht="24" x14ac:dyDescent="0.2">
      <c r="A16" s="102"/>
      <c r="B16" s="335" t="s">
        <v>113</v>
      </c>
      <c r="C16" s="336" t="s">
        <v>206</v>
      </c>
      <c r="D16" s="343" t="s">
        <v>207</v>
      </c>
      <c r="E16" s="338" t="s">
        <v>123</v>
      </c>
      <c r="F16" s="99" t="s">
        <v>89</v>
      </c>
      <c r="G16" s="101" t="s">
        <v>90</v>
      </c>
      <c r="H16" s="101" t="s">
        <v>91</v>
      </c>
      <c r="I16" s="99" t="s">
        <v>208</v>
      </c>
    </row>
    <row r="17" spans="1:9" s="178" customFormat="1" x14ac:dyDescent="0.2">
      <c r="A17" s="102"/>
      <c r="B17" s="335"/>
      <c r="C17" s="336"/>
      <c r="D17" s="343" t="s">
        <v>209</v>
      </c>
      <c r="E17" s="338" t="s">
        <v>123</v>
      </c>
      <c r="F17" s="99"/>
      <c r="G17" s="101"/>
      <c r="H17" s="101"/>
      <c r="I17" s="99"/>
    </row>
    <row r="18" spans="1:9" s="178" customFormat="1" x14ac:dyDescent="0.2">
      <c r="A18" s="102"/>
      <c r="B18" s="335"/>
      <c r="C18" s="336"/>
      <c r="D18" s="343" t="s">
        <v>210</v>
      </c>
      <c r="E18" s="338"/>
      <c r="F18" s="99"/>
      <c r="G18" s="101"/>
      <c r="H18" s="101"/>
      <c r="I18" s="99"/>
    </row>
    <row r="19" spans="1:9" s="178" customFormat="1" x14ac:dyDescent="0.2">
      <c r="A19" s="102"/>
      <c r="B19" s="335"/>
      <c r="C19" s="336"/>
      <c r="D19" s="343" t="s">
        <v>211</v>
      </c>
      <c r="E19" s="338" t="s">
        <v>212</v>
      </c>
      <c r="F19" s="99"/>
      <c r="G19" s="101"/>
      <c r="H19" s="101"/>
      <c r="I19" s="99"/>
    </row>
    <row r="20" spans="1:9" s="178" customFormat="1" x14ac:dyDescent="0.2">
      <c r="A20" s="323"/>
      <c r="B20" s="339"/>
      <c r="C20" s="340"/>
      <c r="D20" s="341" t="s">
        <v>213</v>
      </c>
      <c r="E20" s="342" t="s">
        <v>212</v>
      </c>
      <c r="F20" s="327"/>
      <c r="G20" s="328"/>
      <c r="H20" s="328"/>
      <c r="I20" s="327"/>
    </row>
    <row r="21" spans="1:9" s="178" customFormat="1" ht="27.75" customHeight="1" x14ac:dyDescent="0.2">
      <c r="A21" s="329"/>
      <c r="B21" s="344" t="s">
        <v>123</v>
      </c>
      <c r="C21" s="345" t="s">
        <v>214</v>
      </c>
      <c r="D21" s="337"/>
      <c r="E21" s="346"/>
      <c r="F21" s="330" t="s">
        <v>126</v>
      </c>
      <c r="G21" s="331" t="s">
        <v>127</v>
      </c>
      <c r="H21" s="331" t="s">
        <v>91</v>
      </c>
      <c r="I21" s="330" t="s">
        <v>215</v>
      </c>
    </row>
    <row r="22" spans="1:9" s="178" customFormat="1" x14ac:dyDescent="0.2">
      <c r="A22" s="102"/>
      <c r="B22" s="335" t="s">
        <v>212</v>
      </c>
      <c r="C22" s="336" t="s">
        <v>216</v>
      </c>
      <c r="D22" s="343"/>
      <c r="E22" s="338"/>
      <c r="F22" s="99" t="s">
        <v>126</v>
      </c>
      <c r="G22" s="101" t="s">
        <v>127</v>
      </c>
      <c r="H22" s="101" t="s">
        <v>91</v>
      </c>
      <c r="I22" s="99" t="s">
        <v>217</v>
      </c>
    </row>
    <row r="23" spans="1:9" s="178" customFormat="1" x14ac:dyDescent="0.2">
      <c r="A23" s="102"/>
      <c r="B23" s="335"/>
      <c r="C23" s="336"/>
      <c r="D23" s="343"/>
      <c r="E23" s="338"/>
      <c r="F23" s="99"/>
      <c r="G23" s="101"/>
      <c r="H23" s="101"/>
      <c r="I23" s="99"/>
    </row>
    <row r="24" spans="1:9" x14ac:dyDescent="0.2">
      <c r="A24" s="179" t="s">
        <v>98</v>
      </c>
      <c r="B24" s="292"/>
      <c r="C24" s="110" t="s">
        <v>99</v>
      </c>
      <c r="D24" s="152" t="s">
        <v>100</v>
      </c>
      <c r="E24" s="111"/>
      <c r="F24" s="180" t="s">
        <v>89</v>
      </c>
      <c r="G24" s="181" t="s">
        <v>90</v>
      </c>
      <c r="H24" s="181" t="s">
        <v>91</v>
      </c>
      <c r="I24" s="180" t="s">
        <v>101</v>
      </c>
    </row>
    <row r="25" spans="1:9" x14ac:dyDescent="0.2">
      <c r="A25" s="182"/>
      <c r="B25" s="293"/>
      <c r="C25" s="113"/>
      <c r="D25" s="268" t="s">
        <v>102</v>
      </c>
      <c r="E25" s="114"/>
      <c r="F25" s="183"/>
      <c r="G25" s="184"/>
      <c r="H25" s="184"/>
      <c r="I25" s="183"/>
    </row>
    <row r="26" spans="1:9" x14ac:dyDescent="0.2">
      <c r="A26" s="182"/>
      <c r="B26" s="293"/>
      <c r="C26" s="113"/>
      <c r="D26" s="268" t="s">
        <v>103</v>
      </c>
      <c r="E26" s="114"/>
      <c r="F26" s="183"/>
      <c r="G26" s="184"/>
      <c r="H26" s="184"/>
      <c r="I26" s="183"/>
    </row>
    <row r="27" spans="1:9" x14ac:dyDescent="0.2">
      <c r="A27" s="182"/>
      <c r="B27" s="293"/>
      <c r="C27" s="113"/>
      <c r="D27" s="268" t="s">
        <v>104</v>
      </c>
      <c r="E27" s="114"/>
      <c r="F27" s="183"/>
      <c r="G27" s="184"/>
      <c r="H27" s="184"/>
      <c r="I27" s="183"/>
    </row>
    <row r="28" spans="1:9" x14ac:dyDescent="0.2">
      <c r="A28" s="182"/>
      <c r="B28" s="293"/>
      <c r="C28" s="113"/>
      <c r="D28" s="268" t="s">
        <v>105</v>
      </c>
      <c r="E28" s="114" t="s">
        <v>106</v>
      </c>
      <c r="F28" s="183"/>
      <c r="G28" s="184"/>
      <c r="H28" s="184"/>
      <c r="I28" s="183"/>
    </row>
    <row r="29" spans="1:9" x14ac:dyDescent="0.2">
      <c r="A29" s="182"/>
      <c r="B29" s="293"/>
      <c r="C29" s="113"/>
      <c r="D29" s="268" t="s">
        <v>107</v>
      </c>
      <c r="E29" s="114" t="s">
        <v>106</v>
      </c>
      <c r="F29" s="183"/>
      <c r="G29" s="184"/>
      <c r="H29" s="184"/>
      <c r="I29" s="183"/>
    </row>
    <row r="30" spans="1:9" x14ac:dyDescent="0.2">
      <c r="A30" s="182"/>
      <c r="B30" s="293"/>
      <c r="C30" s="113"/>
      <c r="D30" s="268" t="s">
        <v>108</v>
      </c>
      <c r="E30" s="114"/>
      <c r="F30" s="183"/>
      <c r="G30" s="184"/>
      <c r="H30" s="184"/>
      <c r="I30" s="183"/>
    </row>
    <row r="31" spans="1:9" x14ac:dyDescent="0.2">
      <c r="A31" s="182"/>
      <c r="B31" s="293"/>
      <c r="C31" s="113"/>
      <c r="D31" s="268" t="s">
        <v>109</v>
      </c>
      <c r="E31" s="114"/>
      <c r="F31" s="183"/>
      <c r="G31" s="184"/>
      <c r="H31" s="184"/>
      <c r="I31" s="183"/>
    </row>
    <row r="32" spans="1:9" x14ac:dyDescent="0.2">
      <c r="A32" s="182"/>
      <c r="B32" s="293"/>
      <c r="C32" s="113"/>
      <c r="D32" s="268" t="s">
        <v>110</v>
      </c>
      <c r="E32" s="114"/>
      <c r="F32" s="183"/>
      <c r="G32" s="184"/>
      <c r="H32" s="184"/>
      <c r="I32" s="183"/>
    </row>
    <row r="33" spans="1:9" x14ac:dyDescent="0.2">
      <c r="A33" s="182"/>
      <c r="B33" s="293"/>
      <c r="C33" s="113"/>
      <c r="D33" s="268" t="s">
        <v>111</v>
      </c>
      <c r="E33" s="114"/>
      <c r="F33" s="183"/>
      <c r="G33" s="184"/>
      <c r="H33" s="184"/>
      <c r="I33" s="183"/>
    </row>
    <row r="34" spans="1:9" x14ac:dyDescent="0.2">
      <c r="A34" s="185"/>
      <c r="B34" s="293"/>
      <c r="C34" s="113"/>
      <c r="D34" s="321" t="s">
        <v>112</v>
      </c>
      <c r="E34" s="186" t="s">
        <v>113</v>
      </c>
      <c r="F34" s="115"/>
      <c r="G34" s="187"/>
      <c r="H34" s="115"/>
      <c r="I34" s="116"/>
    </row>
    <row r="35" spans="1:9" s="178" customFormat="1" x14ac:dyDescent="0.2">
      <c r="A35" s="179" t="s">
        <v>114</v>
      </c>
      <c r="B35" s="292"/>
      <c r="C35" s="197" t="s">
        <v>115</v>
      </c>
      <c r="D35" s="196" t="s">
        <v>116</v>
      </c>
      <c r="E35" s="309"/>
      <c r="F35" s="180" t="s">
        <v>89</v>
      </c>
      <c r="G35" s="181" t="s">
        <v>90</v>
      </c>
      <c r="H35" s="181" t="s">
        <v>91</v>
      </c>
      <c r="I35" s="179" t="s">
        <v>117</v>
      </c>
    </row>
    <row r="36" spans="1:9" s="178" customFormat="1" x14ac:dyDescent="0.2">
      <c r="A36" s="182"/>
      <c r="B36" s="293"/>
      <c r="C36" s="201"/>
      <c r="D36" s="196" t="s">
        <v>118</v>
      </c>
      <c r="E36" s="310"/>
      <c r="F36" s="183"/>
      <c r="G36" s="184"/>
      <c r="H36" s="184"/>
      <c r="I36" s="182"/>
    </row>
    <row r="37" spans="1:9" s="178" customFormat="1" x14ac:dyDescent="0.2">
      <c r="A37" s="182"/>
      <c r="B37" s="293"/>
      <c r="C37" s="201"/>
      <c r="D37" s="196" t="s">
        <v>119</v>
      </c>
      <c r="E37" s="310"/>
      <c r="F37" s="183"/>
      <c r="G37" s="184"/>
      <c r="H37" s="184"/>
      <c r="I37" s="182"/>
    </row>
    <row r="38" spans="1:9" s="178" customFormat="1" x14ac:dyDescent="0.2">
      <c r="A38" s="182"/>
      <c r="B38" s="293" t="s">
        <v>106</v>
      </c>
      <c r="C38" s="202"/>
      <c r="D38" s="196" t="s">
        <v>120</v>
      </c>
      <c r="E38" s="310"/>
      <c r="F38" s="183"/>
      <c r="G38" s="184"/>
      <c r="H38" s="184"/>
      <c r="I38" s="182"/>
    </row>
    <row r="39" spans="1:9" s="178" customFormat="1" x14ac:dyDescent="0.2">
      <c r="A39" s="182"/>
      <c r="B39" s="293"/>
      <c r="C39" s="202"/>
      <c r="D39" s="196" t="s">
        <v>121</v>
      </c>
      <c r="E39" s="310"/>
      <c r="F39" s="183"/>
      <c r="G39" s="184"/>
      <c r="H39" s="184"/>
      <c r="I39" s="182"/>
    </row>
    <row r="40" spans="1:9" s="178" customFormat="1" x14ac:dyDescent="0.2">
      <c r="A40" s="185"/>
      <c r="B40" s="294"/>
      <c r="C40" s="202"/>
      <c r="D40" s="196" t="s">
        <v>122</v>
      </c>
      <c r="E40" s="186" t="s">
        <v>123</v>
      </c>
      <c r="F40" s="198"/>
      <c r="G40" s="187"/>
      <c r="H40" s="187"/>
      <c r="I40" s="185"/>
    </row>
    <row r="41" spans="1:9" x14ac:dyDescent="0.2">
      <c r="A41" s="117" t="s">
        <v>124</v>
      </c>
      <c r="B41" s="294" t="s">
        <v>113</v>
      </c>
      <c r="C41" s="118" t="s">
        <v>125</v>
      </c>
      <c r="D41" s="150"/>
      <c r="E41" s="311"/>
      <c r="F41" s="120" t="s">
        <v>126</v>
      </c>
      <c r="G41" s="181" t="s">
        <v>127</v>
      </c>
      <c r="H41" s="181" t="s">
        <v>91</v>
      </c>
      <c r="I41" s="117" t="s">
        <v>128</v>
      </c>
    </row>
    <row r="42" spans="1:9" x14ac:dyDescent="0.2">
      <c r="A42" s="179" t="s">
        <v>129</v>
      </c>
      <c r="B42" s="293" t="s">
        <v>123</v>
      </c>
      <c r="C42" s="176" t="s">
        <v>130</v>
      </c>
      <c r="D42" s="195"/>
      <c r="E42" s="309"/>
      <c r="F42" s="180" t="s">
        <v>126</v>
      </c>
      <c r="G42" s="181" t="s">
        <v>127</v>
      </c>
      <c r="H42" s="181" t="s">
        <v>91</v>
      </c>
      <c r="I42" s="179" t="s">
        <v>131</v>
      </c>
    </row>
    <row r="43" spans="1:9" x14ac:dyDescent="0.2">
      <c r="A43" s="121" t="s">
        <v>132</v>
      </c>
      <c r="B43" s="295"/>
      <c r="C43" s="122" t="s">
        <v>133</v>
      </c>
      <c r="D43" s="149" t="s">
        <v>134</v>
      </c>
      <c r="E43" s="312"/>
      <c r="F43" s="124" t="s">
        <v>89</v>
      </c>
      <c r="G43" s="125" t="s">
        <v>90</v>
      </c>
      <c r="H43" s="124" t="s">
        <v>91</v>
      </c>
      <c r="I43" s="121" t="s">
        <v>135</v>
      </c>
    </row>
    <row r="44" spans="1:9" x14ac:dyDescent="0.2">
      <c r="A44" s="188"/>
      <c r="B44" s="296"/>
      <c r="C44" s="189"/>
      <c r="D44" s="193" t="s">
        <v>136</v>
      </c>
      <c r="E44" s="175"/>
      <c r="F44" s="191"/>
      <c r="G44" s="192"/>
      <c r="H44" s="191"/>
      <c r="I44" s="188"/>
    </row>
    <row r="45" spans="1:9" x14ac:dyDescent="0.2">
      <c r="A45" s="188"/>
      <c r="B45" s="296"/>
      <c r="C45" s="189"/>
      <c r="D45" s="193" t="s">
        <v>137</v>
      </c>
      <c r="E45" s="175"/>
      <c r="F45" s="191"/>
      <c r="G45" s="192"/>
      <c r="H45" s="191"/>
      <c r="I45" s="188"/>
    </row>
    <row r="46" spans="1:9" x14ac:dyDescent="0.2">
      <c r="A46" s="188"/>
      <c r="B46" s="296"/>
      <c r="C46" s="189"/>
      <c r="D46" s="193" t="s">
        <v>202</v>
      </c>
      <c r="E46" s="175"/>
      <c r="F46" s="191"/>
      <c r="G46" s="192"/>
      <c r="H46" s="191"/>
      <c r="I46" s="188"/>
    </row>
    <row r="47" spans="1:9" x14ac:dyDescent="0.2">
      <c r="A47" s="188"/>
      <c r="B47" s="296"/>
      <c r="C47" s="189"/>
      <c r="D47" s="193" t="s">
        <v>138</v>
      </c>
      <c r="E47" s="175"/>
      <c r="F47" s="191"/>
      <c r="G47" s="192"/>
      <c r="H47" s="191"/>
      <c r="I47" s="188"/>
    </row>
    <row r="48" spans="1:9" x14ac:dyDescent="0.2">
      <c r="A48" s="188"/>
      <c r="B48" s="296"/>
      <c r="C48" s="189"/>
      <c r="D48" s="193" t="s">
        <v>139</v>
      </c>
      <c r="E48" s="175"/>
      <c r="F48" s="191"/>
      <c r="G48" s="192"/>
      <c r="H48" s="191"/>
      <c r="I48" s="188"/>
    </row>
    <row r="49" spans="1:9" x14ac:dyDescent="0.2">
      <c r="A49" s="188"/>
      <c r="B49" s="296"/>
      <c r="C49" s="189"/>
      <c r="D49" s="193" t="s">
        <v>140</v>
      </c>
      <c r="E49" s="175"/>
      <c r="F49" s="191"/>
      <c r="G49" s="192"/>
      <c r="H49" s="191"/>
      <c r="I49" s="188"/>
    </row>
    <row r="50" spans="1:9" x14ac:dyDescent="0.2">
      <c r="A50" s="188"/>
      <c r="B50" s="296"/>
      <c r="C50" s="189"/>
      <c r="D50" s="193" t="s">
        <v>141</v>
      </c>
      <c r="E50" s="175"/>
      <c r="F50" s="191"/>
      <c r="G50" s="192"/>
      <c r="H50" s="191"/>
      <c r="I50" s="188"/>
    </row>
    <row r="51" spans="1:9" x14ac:dyDescent="0.2">
      <c r="A51" s="188"/>
      <c r="B51" s="296"/>
      <c r="C51" s="189"/>
      <c r="D51" s="193" t="s">
        <v>142</v>
      </c>
      <c r="E51" s="175"/>
      <c r="F51" s="191"/>
      <c r="G51" s="192"/>
      <c r="H51" s="191"/>
      <c r="I51" s="188"/>
    </row>
    <row r="52" spans="1:9" x14ac:dyDescent="0.2">
      <c r="A52" s="188"/>
      <c r="B52" s="296"/>
      <c r="C52" s="189"/>
      <c r="D52" s="193" t="s">
        <v>143</v>
      </c>
      <c r="E52" s="175"/>
      <c r="F52" s="191"/>
      <c r="G52" s="192"/>
      <c r="H52" s="191"/>
      <c r="I52" s="188"/>
    </row>
    <row r="53" spans="1:9" x14ac:dyDescent="0.2">
      <c r="A53" s="188"/>
      <c r="B53" s="296"/>
      <c r="C53" s="189"/>
      <c r="D53" s="193" t="s">
        <v>144</v>
      </c>
      <c r="E53" s="175"/>
      <c r="F53" s="191"/>
      <c r="G53" s="192"/>
      <c r="H53" s="191"/>
      <c r="I53" s="188"/>
    </row>
    <row r="54" spans="1:9" x14ac:dyDescent="0.2">
      <c r="A54" s="188"/>
      <c r="B54" s="296"/>
      <c r="C54" s="189"/>
      <c r="D54" s="193" t="s">
        <v>122</v>
      </c>
      <c r="E54" s="175" t="s">
        <v>106</v>
      </c>
      <c r="F54" s="191"/>
      <c r="G54" s="192"/>
      <c r="H54" s="191"/>
      <c r="I54" s="188"/>
    </row>
    <row r="55" spans="1:9" ht="14.25" customHeight="1" x14ac:dyDescent="0.2">
      <c r="A55" s="126" t="s">
        <v>146</v>
      </c>
      <c r="B55" s="297" t="s">
        <v>106</v>
      </c>
      <c r="C55" s="122" t="s">
        <v>147</v>
      </c>
      <c r="D55" s="148"/>
      <c r="E55" s="313"/>
      <c r="F55" s="128" t="s">
        <v>126</v>
      </c>
      <c r="G55" s="125" t="s">
        <v>127</v>
      </c>
      <c r="H55" s="128"/>
      <c r="I55" s="126" t="s">
        <v>148</v>
      </c>
    </row>
    <row r="56" spans="1:9" s="178" customFormat="1" ht="24.75" customHeight="1" x14ac:dyDescent="0.2">
      <c r="A56" s="226" t="s">
        <v>149</v>
      </c>
      <c r="B56" s="298"/>
      <c r="C56" s="227" t="s">
        <v>150</v>
      </c>
      <c r="D56" s="233" t="s">
        <v>151</v>
      </c>
      <c r="E56" s="314"/>
      <c r="F56" s="229" t="s">
        <v>89</v>
      </c>
      <c r="G56" s="230" t="s">
        <v>90</v>
      </c>
      <c r="H56" s="229" t="s">
        <v>91</v>
      </c>
      <c r="I56" s="226" t="s">
        <v>152</v>
      </c>
    </row>
    <row r="57" spans="1:9" s="178" customFormat="1" ht="15" customHeight="1" x14ac:dyDescent="0.2">
      <c r="A57" s="259"/>
      <c r="B57" s="299"/>
      <c r="C57" s="233"/>
      <c r="D57" s="233" t="s">
        <v>153</v>
      </c>
      <c r="E57" s="314"/>
      <c r="F57" s="236"/>
      <c r="G57" s="237"/>
      <c r="H57" s="236"/>
      <c r="I57" s="232"/>
    </row>
    <row r="58" spans="1:9" s="178" customFormat="1" ht="15" customHeight="1" x14ac:dyDescent="0.2">
      <c r="A58" s="259"/>
      <c r="B58" s="299"/>
      <c r="C58" s="233"/>
      <c r="D58" s="233" t="s">
        <v>154</v>
      </c>
      <c r="E58" s="314"/>
      <c r="F58" s="236"/>
      <c r="G58" s="237"/>
      <c r="H58" s="236"/>
      <c r="I58" s="232"/>
    </row>
    <row r="59" spans="1:9" s="178" customFormat="1" ht="14.25" customHeight="1" x14ac:dyDescent="0.2">
      <c r="A59" s="259"/>
      <c r="B59" s="299"/>
      <c r="C59" s="233"/>
      <c r="D59" s="233" t="s">
        <v>155</v>
      </c>
      <c r="E59" s="314"/>
      <c r="F59" s="236"/>
      <c r="G59" s="237"/>
      <c r="H59" s="236"/>
      <c r="I59" s="232"/>
    </row>
    <row r="60" spans="1:9" s="178" customFormat="1" ht="14.25" customHeight="1" x14ac:dyDescent="0.2">
      <c r="A60" s="231"/>
      <c r="B60" s="299"/>
      <c r="C60" s="233"/>
      <c r="D60" s="233" t="s">
        <v>156</v>
      </c>
      <c r="E60" s="314"/>
      <c r="F60" s="236"/>
      <c r="G60" s="237"/>
      <c r="H60" s="236"/>
      <c r="I60" s="232"/>
    </row>
    <row r="61" spans="1:9" s="178" customFormat="1" ht="14.25" customHeight="1" x14ac:dyDescent="0.2">
      <c r="A61" s="231"/>
      <c r="B61" s="299"/>
      <c r="C61" s="233"/>
      <c r="D61" s="233" t="s">
        <v>157</v>
      </c>
      <c r="E61" s="314"/>
      <c r="F61" s="236"/>
      <c r="G61" s="237"/>
      <c r="H61" s="236"/>
      <c r="I61" s="232"/>
    </row>
    <row r="62" spans="1:9" s="178" customFormat="1" ht="14.25" customHeight="1" x14ac:dyDescent="0.2">
      <c r="A62" s="231"/>
      <c r="B62" s="299"/>
      <c r="C62" s="233"/>
      <c r="D62" s="233" t="s">
        <v>158</v>
      </c>
      <c r="E62" s="314"/>
      <c r="F62" s="236"/>
      <c r="G62" s="237"/>
      <c r="H62" s="236"/>
      <c r="I62" s="232"/>
    </row>
    <row r="63" spans="1:9" s="178" customFormat="1" ht="14.25" customHeight="1" x14ac:dyDescent="0.2">
      <c r="A63" s="231"/>
      <c r="B63" s="299"/>
      <c r="C63" s="233"/>
      <c r="D63" s="233" t="s">
        <v>136</v>
      </c>
      <c r="E63" s="314"/>
      <c r="F63" s="236"/>
      <c r="G63" s="237"/>
      <c r="H63" s="236"/>
      <c r="I63" s="232"/>
    </row>
    <row r="64" spans="1:9" s="178" customFormat="1" ht="14.25" customHeight="1" x14ac:dyDescent="0.2">
      <c r="A64" s="231"/>
      <c r="B64" s="299"/>
      <c r="C64" s="233"/>
      <c r="D64" s="233" t="s">
        <v>159</v>
      </c>
      <c r="E64" s="314"/>
      <c r="F64" s="236"/>
      <c r="G64" s="237"/>
      <c r="H64" s="236"/>
      <c r="I64" s="232"/>
    </row>
    <row r="65" spans="1:9" s="178" customFormat="1" ht="14.25" customHeight="1" x14ac:dyDescent="0.2">
      <c r="A65" s="232"/>
      <c r="B65" s="299"/>
      <c r="C65" s="233"/>
      <c r="D65" s="233" t="s">
        <v>160</v>
      </c>
      <c r="E65" s="314"/>
      <c r="F65" s="236"/>
      <c r="G65" s="237"/>
      <c r="H65" s="236"/>
      <c r="I65" s="232"/>
    </row>
    <row r="66" spans="1:9" s="178" customFormat="1" ht="14.25" customHeight="1" x14ac:dyDescent="0.2">
      <c r="A66" s="232"/>
      <c r="B66" s="299"/>
      <c r="C66" s="238"/>
      <c r="D66" s="238" t="s">
        <v>161</v>
      </c>
      <c r="E66" s="314" t="s">
        <v>106</v>
      </c>
      <c r="F66" s="236"/>
      <c r="G66" s="237"/>
      <c r="H66" s="236"/>
      <c r="I66" s="232"/>
    </row>
    <row r="67" spans="1:9" s="178" customFormat="1" ht="29.25" customHeight="1" x14ac:dyDescent="0.2">
      <c r="A67" s="226" t="s">
        <v>162</v>
      </c>
      <c r="B67" s="298" t="s">
        <v>106</v>
      </c>
      <c r="C67" s="233" t="s">
        <v>163</v>
      </c>
      <c r="D67" s="269"/>
      <c r="E67" s="315"/>
      <c r="F67" s="229" t="s">
        <v>126</v>
      </c>
      <c r="G67" s="230" t="s">
        <v>127</v>
      </c>
      <c r="H67" s="229" t="s">
        <v>91</v>
      </c>
      <c r="I67" s="226" t="s">
        <v>164</v>
      </c>
    </row>
    <row r="68" spans="1:9" s="178" customFormat="1" ht="29.25" customHeight="1" x14ac:dyDescent="0.2">
      <c r="A68" s="205" t="s">
        <v>165</v>
      </c>
      <c r="B68" s="300"/>
      <c r="C68" s="207" t="s">
        <v>166</v>
      </c>
      <c r="D68" s="241" t="s">
        <v>167</v>
      </c>
      <c r="E68" s="250"/>
      <c r="F68" s="242" t="s">
        <v>89</v>
      </c>
      <c r="G68" s="243" t="s">
        <v>90</v>
      </c>
      <c r="H68" s="242" t="s">
        <v>91</v>
      </c>
      <c r="I68" s="206" t="s">
        <v>168</v>
      </c>
    </row>
    <row r="69" spans="1:9" s="178" customFormat="1" ht="29.25" customHeight="1" x14ac:dyDescent="0.2">
      <c r="A69" s="244"/>
      <c r="B69" s="301"/>
      <c r="C69" s="246"/>
      <c r="D69" s="241" t="s">
        <v>169</v>
      </c>
      <c r="E69" s="250"/>
      <c r="F69" s="242"/>
      <c r="G69" s="243"/>
      <c r="H69" s="242"/>
      <c r="I69" s="206"/>
    </row>
    <row r="70" spans="1:9" s="178" customFormat="1" ht="29.25" customHeight="1" x14ac:dyDescent="0.2">
      <c r="A70" s="244"/>
      <c r="B70" s="301"/>
      <c r="C70" s="246"/>
      <c r="D70" s="241" t="s">
        <v>170</v>
      </c>
      <c r="E70" s="250"/>
      <c r="F70" s="242"/>
      <c r="G70" s="243"/>
      <c r="H70" s="242"/>
      <c r="I70" s="206"/>
    </row>
    <row r="71" spans="1:9" s="178" customFormat="1" ht="29.25" customHeight="1" x14ac:dyDescent="0.2">
      <c r="A71" s="244"/>
      <c r="B71" s="301"/>
      <c r="C71" s="246"/>
      <c r="D71" s="241" t="s">
        <v>171</v>
      </c>
      <c r="E71" s="250"/>
      <c r="F71" s="242"/>
      <c r="G71" s="243"/>
      <c r="H71" s="242"/>
      <c r="I71" s="206"/>
    </row>
    <row r="72" spans="1:9" s="178" customFormat="1" ht="29.25" customHeight="1" x14ac:dyDescent="0.2">
      <c r="A72" s="244"/>
      <c r="B72" s="301"/>
      <c r="C72" s="246"/>
      <c r="D72" s="241" t="s">
        <v>172</v>
      </c>
      <c r="E72" s="250"/>
      <c r="F72" s="242"/>
      <c r="G72" s="243"/>
      <c r="H72" s="242"/>
      <c r="I72" s="206"/>
    </row>
    <row r="73" spans="1:9" s="178" customFormat="1" ht="29.25" customHeight="1" x14ac:dyDescent="0.2">
      <c r="A73" s="247"/>
      <c r="B73" s="302"/>
      <c r="C73" s="249"/>
      <c r="D73" s="241" t="s">
        <v>122</v>
      </c>
      <c r="E73" s="250" t="s">
        <v>106</v>
      </c>
      <c r="F73" s="242"/>
      <c r="G73" s="243"/>
      <c r="H73" s="242"/>
      <c r="I73" s="206"/>
    </row>
    <row r="74" spans="1:9" s="178" customFormat="1" ht="29.25" customHeight="1" x14ac:dyDescent="0.2">
      <c r="A74" s="251" t="s">
        <v>173</v>
      </c>
      <c r="B74" s="303" t="s">
        <v>106</v>
      </c>
      <c r="C74" s="253" t="s">
        <v>174</v>
      </c>
      <c r="D74" s="241"/>
      <c r="E74" s="250"/>
      <c r="F74" s="242" t="s">
        <v>126</v>
      </c>
      <c r="G74" s="243"/>
      <c r="H74" s="242" t="s">
        <v>91</v>
      </c>
      <c r="I74" s="206" t="s">
        <v>175</v>
      </c>
    </row>
    <row r="75" spans="1:9" x14ac:dyDescent="0.2">
      <c r="A75" s="203" t="s">
        <v>176</v>
      </c>
      <c r="B75" s="304"/>
      <c r="C75" s="204" t="s">
        <v>177</v>
      </c>
      <c r="D75" s="134" t="s">
        <v>178</v>
      </c>
      <c r="E75" s="316"/>
      <c r="F75" s="136" t="s">
        <v>89</v>
      </c>
      <c r="G75" s="137" t="s">
        <v>90</v>
      </c>
      <c r="H75" s="136" t="s">
        <v>91</v>
      </c>
      <c r="I75" s="133" t="s">
        <v>179</v>
      </c>
    </row>
    <row r="76" spans="1:9" x14ac:dyDescent="0.2">
      <c r="A76" s="138"/>
      <c r="B76" s="305"/>
      <c r="C76" s="139"/>
      <c r="D76" s="139" t="s">
        <v>180</v>
      </c>
      <c r="E76" s="317" t="s">
        <v>106</v>
      </c>
      <c r="F76" s="141"/>
      <c r="G76" s="142"/>
      <c r="H76" s="141"/>
      <c r="I76" s="138"/>
    </row>
    <row r="77" spans="1:9" x14ac:dyDescent="0.2">
      <c r="A77" s="143" t="s">
        <v>181</v>
      </c>
      <c r="B77" s="306" t="s">
        <v>106</v>
      </c>
      <c r="C77" s="144" t="s">
        <v>182</v>
      </c>
      <c r="D77" s="144"/>
      <c r="E77" s="318"/>
      <c r="F77" s="146" t="s">
        <v>126</v>
      </c>
      <c r="G77" s="225" t="s">
        <v>127</v>
      </c>
      <c r="H77" s="136" t="s">
        <v>91</v>
      </c>
      <c r="I77" s="143" t="s">
        <v>183</v>
      </c>
    </row>
    <row r="78" spans="1:9" x14ac:dyDescent="0.2">
      <c r="A78" s="209" t="s">
        <v>184</v>
      </c>
      <c r="B78" s="210"/>
      <c r="C78" s="211" t="s">
        <v>185</v>
      </c>
      <c r="D78" s="212" t="s">
        <v>15</v>
      </c>
      <c r="E78" s="213" t="s">
        <v>106</v>
      </c>
      <c r="F78" s="214" t="s">
        <v>89</v>
      </c>
      <c r="G78" s="215" t="s">
        <v>186</v>
      </c>
      <c r="H78" s="215" t="s">
        <v>91</v>
      </c>
      <c r="I78" s="216" t="s">
        <v>187</v>
      </c>
    </row>
    <row r="79" spans="1:9" x14ac:dyDescent="0.2">
      <c r="A79" s="217"/>
      <c r="B79" s="218"/>
      <c r="C79" s="219"/>
      <c r="D79" s="220" t="s">
        <v>180</v>
      </c>
      <c r="E79" s="221"/>
      <c r="F79" s="222"/>
      <c r="G79" s="223"/>
      <c r="H79" s="223"/>
      <c r="I79" s="224"/>
    </row>
    <row r="80" spans="1:9" ht="24" x14ac:dyDescent="0.2">
      <c r="A80" s="209" t="s">
        <v>188</v>
      </c>
      <c r="B80" s="210" t="s">
        <v>106</v>
      </c>
      <c r="C80" s="211" t="s">
        <v>189</v>
      </c>
      <c r="D80" s="254" t="s">
        <v>190</v>
      </c>
      <c r="E80" s="213"/>
      <c r="F80" s="214" t="s">
        <v>89</v>
      </c>
      <c r="G80" s="215" t="s">
        <v>90</v>
      </c>
      <c r="H80" s="215" t="s">
        <v>91</v>
      </c>
      <c r="I80" s="216" t="s">
        <v>191</v>
      </c>
    </row>
    <row r="81" spans="1:9" x14ac:dyDescent="0.2">
      <c r="A81" s="209"/>
      <c r="B81" s="210"/>
      <c r="C81" s="211"/>
      <c r="D81" s="255" t="s">
        <v>192</v>
      </c>
      <c r="E81" s="213"/>
      <c r="F81" s="214"/>
      <c r="G81" s="215"/>
      <c r="H81" s="215"/>
      <c r="I81" s="216"/>
    </row>
    <row r="82" spans="1:9" x14ac:dyDescent="0.2">
      <c r="A82" s="209"/>
      <c r="B82" s="210"/>
      <c r="C82" s="211"/>
      <c r="D82" s="255" t="s">
        <v>193</v>
      </c>
      <c r="E82" s="213"/>
      <c r="F82" s="265"/>
      <c r="G82" s="215"/>
      <c r="H82" s="266"/>
      <c r="I82" s="216"/>
    </row>
    <row r="83" spans="1:9" x14ac:dyDescent="0.2">
      <c r="A83" s="209"/>
      <c r="B83" s="210"/>
      <c r="C83" s="211"/>
      <c r="D83" s="255" t="s">
        <v>194</v>
      </c>
      <c r="E83" s="213"/>
      <c r="F83" s="256"/>
      <c r="G83" s="215"/>
      <c r="H83" s="257"/>
      <c r="I83" s="258"/>
    </row>
    <row r="84" spans="1:9" x14ac:dyDescent="0.2">
      <c r="A84" s="217"/>
      <c r="B84" s="218"/>
      <c r="C84" s="219"/>
      <c r="D84" s="220" t="s">
        <v>195</v>
      </c>
      <c r="E84" s="221"/>
      <c r="F84" s="222"/>
      <c r="G84" s="223"/>
      <c r="H84" s="223"/>
      <c r="I84" s="224"/>
    </row>
    <row r="85" spans="1:9" s="178" customFormat="1" x14ac:dyDescent="0.2">
      <c r="A85" s="286" t="s">
        <v>196</v>
      </c>
      <c r="B85" s="307"/>
      <c r="C85" s="288" t="s">
        <v>197</v>
      </c>
      <c r="D85" s="288"/>
      <c r="E85" s="319"/>
      <c r="F85" s="290" t="s">
        <v>126</v>
      </c>
      <c r="G85" s="291" t="s">
        <v>127</v>
      </c>
      <c r="H85" s="290"/>
      <c r="I85" s="287" t="s">
        <v>198</v>
      </c>
    </row>
    <row r="86" spans="1:9" ht="25.5" x14ac:dyDescent="0.2">
      <c r="A86" s="91" t="s">
        <v>199</v>
      </c>
      <c r="B86" s="308"/>
      <c r="C86" s="92" t="s">
        <v>200</v>
      </c>
      <c r="D86" s="92"/>
      <c r="E86" s="320"/>
      <c r="F86" s="24" t="s">
        <v>126</v>
      </c>
      <c r="G86" s="153" t="s">
        <v>127</v>
      </c>
      <c r="H86" s="24"/>
      <c r="I86" s="91" t="s">
        <v>201</v>
      </c>
    </row>
  </sheetData>
  <dataValidations count="2">
    <dataValidation type="list" allowBlank="1" showInputMessage="1" showErrorMessage="1" sqref="H41:H65576 H7:H35">
      <formula1>instructions</formula1>
    </dataValidation>
    <dataValidation type="list" allowBlank="1" showInputMessage="1" showErrorMessage="1" sqref="G77:G86 G55:G75 H36:H40 G7:G43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7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C20" sqref="C20"/>
    </sheetView>
  </sheetViews>
  <sheetFormatPr defaultColWidth="9.140625" defaultRowHeight="12.75" x14ac:dyDescent="0.2"/>
  <cols>
    <col min="1" max="1" width="20.7109375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15.85546875" style="177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75" x14ac:dyDescent="0.2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75" x14ac:dyDescent="0.2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75" x14ac:dyDescent="0.2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6.5" thickBot="1" x14ac:dyDescent="0.25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6.5" thickBot="1" x14ac:dyDescent="0.25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 x14ac:dyDescent="0.25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277" customFormat="1" x14ac:dyDescent="0.2">
      <c r="A7" s="270" t="s">
        <v>86</v>
      </c>
      <c r="B7" s="271"/>
      <c r="C7" s="174" t="s">
        <v>87</v>
      </c>
      <c r="D7" s="272" t="s">
        <v>88</v>
      </c>
      <c r="E7" s="273"/>
      <c r="F7" s="274" t="s">
        <v>89</v>
      </c>
      <c r="G7" s="275" t="s">
        <v>90</v>
      </c>
      <c r="H7" s="275"/>
      <c r="I7" s="276" t="s">
        <v>92</v>
      </c>
      <c r="N7" s="278"/>
    </row>
    <row r="8" spans="1:14" s="282" customFormat="1" x14ac:dyDescent="0.2">
      <c r="A8" s="178"/>
      <c r="B8" s="271"/>
      <c r="C8" s="174"/>
      <c r="D8" s="279" t="s">
        <v>93</v>
      </c>
      <c r="E8" s="280"/>
      <c r="F8" s="281"/>
      <c r="G8" s="276"/>
      <c r="H8" s="276"/>
      <c r="I8" s="276"/>
    </row>
    <row r="9" spans="1:14" s="282" customFormat="1" x14ac:dyDescent="0.2">
      <c r="A9" s="178"/>
      <c r="B9" s="271"/>
      <c r="C9" s="174"/>
      <c r="D9" s="279" t="s">
        <v>94</v>
      </c>
      <c r="E9" s="280"/>
      <c r="F9" s="274"/>
      <c r="G9" s="276"/>
      <c r="H9" s="275"/>
      <c r="I9" s="274"/>
    </row>
    <row r="10" spans="1:14" s="282" customFormat="1" x14ac:dyDescent="0.2">
      <c r="A10" s="178"/>
      <c r="B10" s="271"/>
      <c r="C10" s="174"/>
      <c r="D10" s="279" t="s">
        <v>95</v>
      </c>
      <c r="E10" s="280"/>
      <c r="F10" s="274"/>
      <c r="G10" s="276"/>
      <c r="H10" s="275"/>
      <c r="I10" s="274"/>
    </row>
    <row r="11" spans="1:14" s="282" customFormat="1" x14ac:dyDescent="0.2">
      <c r="A11" s="178"/>
      <c r="B11" s="271"/>
      <c r="C11" s="174"/>
      <c r="D11" s="283" t="s">
        <v>96</v>
      </c>
      <c r="E11" s="284"/>
      <c r="F11" s="274"/>
      <c r="G11" s="276"/>
      <c r="H11" s="275"/>
      <c r="I11" s="274"/>
    </row>
    <row r="12" spans="1:14" s="178" customFormat="1" x14ac:dyDescent="0.2">
      <c r="B12" s="285"/>
      <c r="C12" s="174"/>
      <c r="D12" s="283" t="s">
        <v>97</v>
      </c>
      <c r="E12" s="284"/>
      <c r="F12" s="274"/>
      <c r="G12" s="276"/>
      <c r="H12" s="276"/>
      <c r="I12" s="274"/>
    </row>
    <row r="13" spans="1:14" x14ac:dyDescent="0.2">
      <c r="A13" s="179" t="s">
        <v>98</v>
      </c>
      <c r="B13" s="109"/>
      <c r="C13" s="110" t="s">
        <v>99</v>
      </c>
      <c r="D13" s="152" t="s">
        <v>100</v>
      </c>
      <c r="E13" s="111"/>
      <c r="F13" s="180" t="s">
        <v>89</v>
      </c>
      <c r="G13" s="181" t="s">
        <v>90</v>
      </c>
      <c r="H13" s="181" t="s">
        <v>91</v>
      </c>
      <c r="I13" s="180" t="s">
        <v>101</v>
      </c>
    </row>
    <row r="14" spans="1:14" x14ac:dyDescent="0.2">
      <c r="A14" s="182"/>
      <c r="B14" s="112"/>
      <c r="C14" s="113"/>
      <c r="D14" s="151" t="s">
        <v>218</v>
      </c>
      <c r="E14" s="114"/>
      <c r="F14" s="183"/>
      <c r="G14" s="184"/>
      <c r="H14" s="184"/>
      <c r="I14" s="183"/>
    </row>
    <row r="15" spans="1:14" x14ac:dyDescent="0.2">
      <c r="A15" s="182"/>
      <c r="B15" s="112"/>
      <c r="C15" s="113"/>
      <c r="D15" s="151" t="s">
        <v>103</v>
      </c>
      <c r="E15" s="114"/>
      <c r="F15" s="183"/>
      <c r="G15" s="184"/>
      <c r="H15" s="184"/>
      <c r="I15" s="183"/>
    </row>
    <row r="16" spans="1:14" x14ac:dyDescent="0.2">
      <c r="A16" s="182"/>
      <c r="B16" s="112"/>
      <c r="C16" s="113"/>
      <c r="D16" s="151" t="s">
        <v>104</v>
      </c>
      <c r="E16" s="114"/>
      <c r="F16" s="183"/>
      <c r="G16" s="184"/>
      <c r="H16" s="184"/>
      <c r="I16" s="183"/>
    </row>
    <row r="17" spans="1:9" x14ac:dyDescent="0.2">
      <c r="A17" s="182"/>
      <c r="B17" s="112"/>
      <c r="C17" s="113"/>
      <c r="D17" s="151" t="s">
        <v>105</v>
      </c>
      <c r="E17" s="114" t="s">
        <v>106</v>
      </c>
      <c r="F17" s="183"/>
      <c r="G17" s="184"/>
      <c r="H17" s="184"/>
      <c r="I17" s="183"/>
    </row>
    <row r="18" spans="1:9" x14ac:dyDescent="0.2">
      <c r="A18" s="182"/>
      <c r="B18" s="112"/>
      <c r="C18" s="113"/>
      <c r="D18" s="151" t="s">
        <v>107</v>
      </c>
      <c r="E18" s="114" t="s">
        <v>106</v>
      </c>
      <c r="F18" s="183"/>
      <c r="G18" s="184"/>
      <c r="H18" s="184"/>
      <c r="I18" s="183"/>
    </row>
    <row r="19" spans="1:9" x14ac:dyDescent="0.2">
      <c r="A19" s="182"/>
      <c r="B19" s="112"/>
      <c r="C19" s="113"/>
      <c r="D19" s="151" t="s">
        <v>108</v>
      </c>
      <c r="E19" s="114"/>
      <c r="F19" s="183"/>
      <c r="G19" s="184"/>
      <c r="H19" s="184"/>
      <c r="I19" s="183"/>
    </row>
    <row r="20" spans="1:9" x14ac:dyDescent="0.2">
      <c r="A20" s="182"/>
      <c r="B20" s="112"/>
      <c r="C20" s="113"/>
      <c r="D20" s="151" t="s">
        <v>109</v>
      </c>
      <c r="E20" s="114"/>
      <c r="F20" s="183"/>
      <c r="G20" s="184"/>
      <c r="H20" s="184"/>
      <c r="I20" s="183"/>
    </row>
    <row r="21" spans="1:9" x14ac:dyDescent="0.2">
      <c r="A21" s="182"/>
      <c r="B21" s="112"/>
      <c r="C21" s="113"/>
      <c r="D21" s="268" t="s">
        <v>110</v>
      </c>
      <c r="E21" s="114"/>
      <c r="F21" s="183"/>
      <c r="G21" s="184"/>
      <c r="H21" s="184"/>
      <c r="I21" s="183"/>
    </row>
    <row r="22" spans="1:9" x14ac:dyDescent="0.2">
      <c r="A22" s="182"/>
      <c r="B22" s="112"/>
      <c r="C22" s="113"/>
      <c r="D22" s="151" t="s">
        <v>111</v>
      </c>
      <c r="E22" s="114"/>
      <c r="F22" s="183"/>
      <c r="G22" s="184"/>
      <c r="H22" s="184"/>
      <c r="I22" s="183"/>
    </row>
    <row r="23" spans="1:9" x14ac:dyDescent="0.2">
      <c r="A23" s="185"/>
      <c r="B23" s="112"/>
      <c r="C23" s="113"/>
      <c r="D23" s="194" t="s">
        <v>219</v>
      </c>
      <c r="E23" s="186" t="s">
        <v>113</v>
      </c>
      <c r="F23" s="115"/>
      <c r="G23" s="187"/>
      <c r="H23" s="115"/>
      <c r="I23" s="116"/>
    </row>
    <row r="24" spans="1:9" s="178" customFormat="1" x14ac:dyDescent="0.2">
      <c r="A24" s="179" t="s">
        <v>114</v>
      </c>
      <c r="B24" s="179"/>
      <c r="C24" s="197" t="s">
        <v>115</v>
      </c>
      <c r="D24" s="196" t="s">
        <v>116</v>
      </c>
      <c r="E24" s="200"/>
      <c r="F24" s="180" t="s">
        <v>89</v>
      </c>
      <c r="G24" s="181" t="s">
        <v>90</v>
      </c>
      <c r="H24" s="181" t="s">
        <v>91</v>
      </c>
      <c r="I24" s="179" t="s">
        <v>117</v>
      </c>
    </row>
    <row r="25" spans="1:9" s="178" customFormat="1" x14ac:dyDescent="0.2">
      <c r="A25" s="182"/>
      <c r="B25" s="182"/>
      <c r="C25" s="201"/>
      <c r="D25" s="196" t="s">
        <v>118</v>
      </c>
      <c r="E25" s="199"/>
      <c r="F25" s="183"/>
      <c r="G25" s="184"/>
      <c r="H25" s="184"/>
      <c r="I25" s="182"/>
    </row>
    <row r="26" spans="1:9" s="178" customFormat="1" x14ac:dyDescent="0.2">
      <c r="A26" s="182"/>
      <c r="B26" s="182"/>
      <c r="C26" s="201"/>
      <c r="D26" s="196" t="s">
        <v>119</v>
      </c>
      <c r="E26" s="199"/>
      <c r="F26" s="183"/>
      <c r="G26" s="184"/>
      <c r="H26" s="184"/>
      <c r="I26" s="182"/>
    </row>
    <row r="27" spans="1:9" s="178" customFormat="1" x14ac:dyDescent="0.2">
      <c r="A27" s="182"/>
      <c r="B27" s="182" t="s">
        <v>106</v>
      </c>
      <c r="C27" s="202"/>
      <c r="D27" s="196" t="s">
        <v>120</v>
      </c>
      <c r="E27" s="199"/>
      <c r="F27" s="183"/>
      <c r="G27" s="184"/>
      <c r="H27" s="184"/>
      <c r="I27" s="182"/>
    </row>
    <row r="28" spans="1:9" s="178" customFormat="1" x14ac:dyDescent="0.2">
      <c r="A28" s="182"/>
      <c r="B28" s="182"/>
      <c r="C28" s="202"/>
      <c r="D28" s="196" t="s">
        <v>121</v>
      </c>
      <c r="E28" s="199"/>
      <c r="F28" s="183"/>
      <c r="G28" s="184"/>
      <c r="H28" s="184"/>
      <c r="I28" s="182"/>
    </row>
    <row r="29" spans="1:9" s="178" customFormat="1" x14ac:dyDescent="0.2">
      <c r="A29" s="185"/>
      <c r="B29" s="185"/>
      <c r="C29" s="202"/>
      <c r="D29" s="196" t="s">
        <v>219</v>
      </c>
      <c r="E29" s="186" t="s">
        <v>123</v>
      </c>
      <c r="F29" s="198"/>
      <c r="G29" s="187"/>
      <c r="H29" s="187"/>
      <c r="I29" s="185"/>
    </row>
    <row r="30" spans="1:9" x14ac:dyDescent="0.2">
      <c r="A30" s="117" t="s">
        <v>124</v>
      </c>
      <c r="B30" s="185" t="s">
        <v>113</v>
      </c>
      <c r="C30" s="118" t="s">
        <v>125</v>
      </c>
      <c r="D30" s="150"/>
      <c r="E30" s="119"/>
      <c r="F30" s="120" t="s">
        <v>126</v>
      </c>
      <c r="G30" s="181" t="s">
        <v>127</v>
      </c>
      <c r="H30" s="181" t="s">
        <v>91</v>
      </c>
      <c r="I30" s="117" t="s">
        <v>128</v>
      </c>
    </row>
    <row r="31" spans="1:9" x14ac:dyDescent="0.2">
      <c r="A31" s="179" t="s">
        <v>129</v>
      </c>
      <c r="B31" s="182" t="s">
        <v>123</v>
      </c>
      <c r="C31" s="176" t="s">
        <v>130</v>
      </c>
      <c r="D31" s="195"/>
      <c r="E31" s="200"/>
      <c r="F31" s="180" t="s">
        <v>126</v>
      </c>
      <c r="G31" s="181" t="s">
        <v>127</v>
      </c>
      <c r="H31" s="181" t="s">
        <v>91</v>
      </c>
      <c r="I31" s="179" t="s">
        <v>131</v>
      </c>
    </row>
    <row r="32" spans="1:9" x14ac:dyDescent="0.2">
      <c r="A32" s="121" t="s">
        <v>132</v>
      </c>
      <c r="B32" s="121"/>
      <c r="C32" s="122" t="s">
        <v>133</v>
      </c>
      <c r="D32" s="149" t="s">
        <v>134</v>
      </c>
      <c r="E32" s="123"/>
      <c r="F32" s="124" t="s">
        <v>89</v>
      </c>
      <c r="G32" s="125" t="s">
        <v>90</v>
      </c>
      <c r="H32" s="124" t="s">
        <v>91</v>
      </c>
      <c r="I32" s="121" t="s">
        <v>135</v>
      </c>
    </row>
    <row r="33" spans="1:9" x14ac:dyDescent="0.2">
      <c r="A33" s="188"/>
      <c r="B33" s="188"/>
      <c r="C33" s="189"/>
      <c r="D33" s="193" t="s">
        <v>136</v>
      </c>
      <c r="E33" s="190"/>
      <c r="F33" s="191"/>
      <c r="G33" s="192"/>
      <c r="H33" s="191"/>
      <c r="I33" s="188"/>
    </row>
    <row r="34" spans="1:9" x14ac:dyDescent="0.2">
      <c r="A34" s="188"/>
      <c r="B34" s="188"/>
      <c r="C34" s="189"/>
      <c r="D34" s="193" t="s">
        <v>137</v>
      </c>
      <c r="E34" s="190"/>
      <c r="F34" s="191"/>
      <c r="G34" s="192"/>
      <c r="H34" s="191"/>
      <c r="I34" s="188"/>
    </row>
    <row r="35" spans="1:9" x14ac:dyDescent="0.2">
      <c r="A35" s="188"/>
      <c r="B35" s="188"/>
      <c r="C35" s="189"/>
      <c r="D35" s="193" t="s">
        <v>202</v>
      </c>
      <c r="E35" s="190"/>
      <c r="F35" s="191"/>
      <c r="G35" s="192"/>
      <c r="H35" s="191"/>
      <c r="I35" s="188"/>
    </row>
    <row r="36" spans="1:9" x14ac:dyDescent="0.2">
      <c r="A36" s="188"/>
      <c r="B36" s="188"/>
      <c r="C36" s="189"/>
      <c r="D36" s="193" t="s">
        <v>138</v>
      </c>
      <c r="E36" s="190"/>
      <c r="F36" s="191"/>
      <c r="G36" s="192"/>
      <c r="H36" s="191"/>
      <c r="I36" s="188"/>
    </row>
    <row r="37" spans="1:9" x14ac:dyDescent="0.2">
      <c r="A37" s="188"/>
      <c r="B37" s="188"/>
      <c r="C37" s="189"/>
      <c r="D37" s="193" t="s">
        <v>139</v>
      </c>
      <c r="E37" s="190"/>
      <c r="F37" s="191"/>
      <c r="G37" s="192"/>
      <c r="H37" s="191"/>
      <c r="I37" s="188"/>
    </row>
    <row r="38" spans="1:9" x14ac:dyDescent="0.2">
      <c r="A38" s="188"/>
      <c r="B38" s="188"/>
      <c r="C38" s="189"/>
      <c r="D38" s="193" t="s">
        <v>140</v>
      </c>
      <c r="E38" s="190"/>
      <c r="F38" s="191"/>
      <c r="G38" s="192"/>
      <c r="H38" s="191"/>
      <c r="I38" s="188"/>
    </row>
    <row r="39" spans="1:9" x14ac:dyDescent="0.2">
      <c r="A39" s="188"/>
      <c r="B39" s="188"/>
      <c r="C39" s="189"/>
      <c r="D39" s="193" t="s">
        <v>141</v>
      </c>
      <c r="E39" s="175"/>
      <c r="F39" s="191"/>
      <c r="G39" s="192"/>
      <c r="H39" s="191"/>
      <c r="I39" s="188"/>
    </row>
    <row r="40" spans="1:9" x14ac:dyDescent="0.2">
      <c r="A40" s="188"/>
      <c r="B40" s="188"/>
      <c r="C40" s="189"/>
      <c r="D40" s="193" t="s">
        <v>142</v>
      </c>
      <c r="E40" s="190"/>
      <c r="F40" s="191"/>
      <c r="G40" s="192"/>
      <c r="H40" s="191"/>
      <c r="I40" s="188"/>
    </row>
    <row r="41" spans="1:9" x14ac:dyDescent="0.2">
      <c r="A41" s="188"/>
      <c r="B41" s="188"/>
      <c r="C41" s="189"/>
      <c r="D41" s="193" t="s">
        <v>143</v>
      </c>
      <c r="E41" s="190"/>
      <c r="F41" s="191"/>
      <c r="G41" s="192"/>
      <c r="H41" s="191"/>
      <c r="I41" s="188"/>
    </row>
    <row r="42" spans="1:9" x14ac:dyDescent="0.2">
      <c r="A42" s="188"/>
      <c r="B42" s="188"/>
      <c r="C42" s="189"/>
      <c r="D42" s="193" t="s">
        <v>144</v>
      </c>
      <c r="E42" s="190"/>
      <c r="F42" s="191"/>
      <c r="G42" s="192"/>
      <c r="H42" s="191"/>
      <c r="I42" s="188"/>
    </row>
    <row r="43" spans="1:9" x14ac:dyDescent="0.2">
      <c r="A43" s="188"/>
      <c r="B43" s="188"/>
      <c r="C43" s="189"/>
      <c r="D43" s="193" t="s">
        <v>219</v>
      </c>
      <c r="E43" s="175" t="s">
        <v>106</v>
      </c>
      <c r="F43" s="191"/>
      <c r="G43" s="192"/>
      <c r="H43" s="191"/>
      <c r="I43" s="188"/>
    </row>
    <row r="44" spans="1:9" ht="14.25" customHeight="1" x14ac:dyDescent="0.2">
      <c r="A44" s="126" t="s">
        <v>146</v>
      </c>
      <c r="B44" s="126" t="s">
        <v>106</v>
      </c>
      <c r="C44" s="122" t="s">
        <v>147</v>
      </c>
      <c r="D44" s="148"/>
      <c r="E44" s="127"/>
      <c r="F44" s="128" t="s">
        <v>126</v>
      </c>
      <c r="G44" s="125" t="s">
        <v>127</v>
      </c>
      <c r="H44" s="128"/>
      <c r="I44" s="126" t="s">
        <v>148</v>
      </c>
    </row>
    <row r="45" spans="1:9" s="178" customFormat="1" ht="24.75" customHeight="1" x14ac:dyDescent="0.2">
      <c r="A45" s="226" t="s">
        <v>149</v>
      </c>
      <c r="B45" s="226"/>
      <c r="C45" s="227" t="s">
        <v>150</v>
      </c>
      <c r="D45" s="233" t="s">
        <v>151</v>
      </c>
      <c r="E45" s="235"/>
      <c r="F45" s="229" t="s">
        <v>89</v>
      </c>
      <c r="G45" s="230" t="s">
        <v>90</v>
      </c>
      <c r="H45" s="229" t="s">
        <v>91</v>
      </c>
      <c r="I45" s="226" t="s">
        <v>152</v>
      </c>
    </row>
    <row r="46" spans="1:9" s="178" customFormat="1" ht="24.75" customHeight="1" x14ac:dyDescent="0.2">
      <c r="A46" s="259"/>
      <c r="B46" s="232"/>
      <c r="C46" s="233"/>
      <c r="D46" s="233" t="s">
        <v>153</v>
      </c>
      <c r="E46" s="235"/>
      <c r="F46" s="236"/>
      <c r="G46" s="237"/>
      <c r="H46" s="236"/>
      <c r="I46" s="232"/>
    </row>
    <row r="47" spans="1:9" s="178" customFormat="1" ht="24.75" customHeight="1" x14ac:dyDescent="0.2">
      <c r="A47" s="259"/>
      <c r="B47" s="232"/>
      <c r="C47" s="233"/>
      <c r="D47" s="233" t="s">
        <v>154</v>
      </c>
      <c r="E47" s="235"/>
      <c r="F47" s="236"/>
      <c r="G47" s="237"/>
      <c r="H47" s="236"/>
      <c r="I47" s="232"/>
    </row>
    <row r="48" spans="1:9" s="178" customFormat="1" ht="17.25" customHeight="1" x14ac:dyDescent="0.2">
      <c r="A48" s="259"/>
      <c r="B48" s="232"/>
      <c r="C48" s="233"/>
      <c r="D48" s="233" t="s">
        <v>155</v>
      </c>
      <c r="E48" s="235"/>
      <c r="F48" s="236"/>
      <c r="G48" s="237"/>
      <c r="H48" s="236"/>
      <c r="I48" s="232"/>
    </row>
    <row r="49" spans="1:9" s="178" customFormat="1" ht="14.25" customHeight="1" x14ac:dyDescent="0.2">
      <c r="A49" s="231"/>
      <c r="B49" s="232"/>
      <c r="C49" s="233"/>
      <c r="D49" s="233" t="s">
        <v>156</v>
      </c>
      <c r="E49" s="235"/>
      <c r="F49" s="236"/>
      <c r="G49" s="237"/>
      <c r="H49" s="236"/>
      <c r="I49" s="232"/>
    </row>
    <row r="50" spans="1:9" s="178" customFormat="1" ht="14.25" customHeight="1" x14ac:dyDescent="0.2">
      <c r="A50" s="231"/>
      <c r="B50" s="232"/>
      <c r="C50" s="233"/>
      <c r="D50" s="233" t="s">
        <v>157</v>
      </c>
      <c r="E50" s="235"/>
      <c r="F50" s="236"/>
      <c r="G50" s="237"/>
      <c r="H50" s="236"/>
      <c r="I50" s="232"/>
    </row>
    <row r="51" spans="1:9" s="178" customFormat="1" ht="14.25" customHeight="1" x14ac:dyDescent="0.2">
      <c r="A51" s="231"/>
      <c r="B51" s="232"/>
      <c r="C51" s="233"/>
      <c r="D51" s="233" t="s">
        <v>158</v>
      </c>
      <c r="E51" s="235"/>
      <c r="F51" s="236"/>
      <c r="G51" s="237"/>
      <c r="H51" s="236"/>
      <c r="I51" s="232"/>
    </row>
    <row r="52" spans="1:9" s="178" customFormat="1" ht="14.25" customHeight="1" x14ac:dyDescent="0.2">
      <c r="A52" s="231"/>
      <c r="B52" s="232"/>
      <c r="C52" s="233"/>
      <c r="D52" s="233" t="s">
        <v>136</v>
      </c>
      <c r="E52" s="235"/>
      <c r="F52" s="236"/>
      <c r="G52" s="237"/>
      <c r="H52" s="236"/>
      <c r="I52" s="232"/>
    </row>
    <row r="53" spans="1:9" s="178" customFormat="1" ht="14.25" customHeight="1" x14ac:dyDescent="0.2">
      <c r="A53" s="231"/>
      <c r="B53" s="232"/>
      <c r="C53" s="233"/>
      <c r="D53" s="233" t="s">
        <v>159</v>
      </c>
      <c r="E53" s="235"/>
      <c r="F53" s="236"/>
      <c r="G53" s="237"/>
      <c r="H53" s="236"/>
      <c r="I53" s="232"/>
    </row>
    <row r="54" spans="1:9" s="178" customFormat="1" ht="14.25" customHeight="1" x14ac:dyDescent="0.2">
      <c r="A54" s="232"/>
      <c r="B54" s="232"/>
      <c r="C54" s="233"/>
      <c r="D54" s="233" t="s">
        <v>160</v>
      </c>
      <c r="E54" s="235"/>
      <c r="F54" s="236"/>
      <c r="G54" s="237"/>
      <c r="H54" s="236"/>
      <c r="I54" s="232"/>
    </row>
    <row r="55" spans="1:9" s="178" customFormat="1" ht="14.25" customHeight="1" x14ac:dyDescent="0.2">
      <c r="A55" s="232"/>
      <c r="B55" s="232"/>
      <c r="C55" s="238"/>
      <c r="D55" s="238" t="s">
        <v>220</v>
      </c>
      <c r="E55" s="235" t="s">
        <v>106</v>
      </c>
      <c r="F55" s="236"/>
      <c r="G55" s="237"/>
      <c r="H55" s="236"/>
      <c r="I55" s="232"/>
    </row>
    <row r="56" spans="1:9" s="178" customFormat="1" ht="29.25" customHeight="1" x14ac:dyDescent="0.2">
      <c r="A56" s="226" t="s">
        <v>162</v>
      </c>
      <c r="B56" s="226" t="s">
        <v>106</v>
      </c>
      <c r="C56" s="233" t="s">
        <v>163</v>
      </c>
      <c r="D56" s="269"/>
      <c r="E56" s="228"/>
      <c r="F56" s="229" t="s">
        <v>126</v>
      </c>
      <c r="G56" s="230" t="s">
        <v>127</v>
      </c>
      <c r="H56" s="229" t="s">
        <v>91</v>
      </c>
      <c r="I56" s="226" t="s">
        <v>164</v>
      </c>
    </row>
    <row r="57" spans="1:9" s="178" customFormat="1" ht="29.25" customHeight="1" x14ac:dyDescent="0.2">
      <c r="A57" s="205" t="s">
        <v>165</v>
      </c>
      <c r="B57" s="206"/>
      <c r="C57" s="207" t="s">
        <v>166</v>
      </c>
      <c r="D57" s="241" t="s">
        <v>167</v>
      </c>
      <c r="E57" s="208"/>
      <c r="F57" s="242" t="s">
        <v>89</v>
      </c>
      <c r="G57" s="243" t="s">
        <v>90</v>
      </c>
      <c r="H57" s="242" t="s">
        <v>91</v>
      </c>
      <c r="I57" s="206" t="s">
        <v>168</v>
      </c>
    </row>
    <row r="58" spans="1:9" s="178" customFormat="1" ht="29.25" customHeight="1" x14ac:dyDescent="0.2">
      <c r="A58" s="244"/>
      <c r="B58" s="245"/>
      <c r="C58" s="246"/>
      <c r="D58" s="241" t="s">
        <v>169</v>
      </c>
      <c r="E58" s="208"/>
      <c r="F58" s="242"/>
      <c r="G58" s="243"/>
      <c r="H58" s="242"/>
      <c r="I58" s="206"/>
    </row>
    <row r="59" spans="1:9" s="178" customFormat="1" ht="29.25" customHeight="1" x14ac:dyDescent="0.2">
      <c r="A59" s="244"/>
      <c r="B59" s="245"/>
      <c r="C59" s="246"/>
      <c r="D59" s="241" t="s">
        <v>170</v>
      </c>
      <c r="E59" s="208"/>
      <c r="F59" s="242"/>
      <c r="G59" s="243"/>
      <c r="H59" s="242"/>
      <c r="I59" s="206"/>
    </row>
    <row r="60" spans="1:9" s="178" customFormat="1" ht="29.25" customHeight="1" x14ac:dyDescent="0.2">
      <c r="A60" s="244"/>
      <c r="B60" s="245"/>
      <c r="C60" s="246"/>
      <c r="D60" s="241" t="s">
        <v>171</v>
      </c>
      <c r="E60" s="208"/>
      <c r="F60" s="242"/>
      <c r="G60" s="243"/>
      <c r="H60" s="242"/>
      <c r="I60" s="206"/>
    </row>
    <row r="61" spans="1:9" s="178" customFormat="1" ht="29.25" customHeight="1" x14ac:dyDescent="0.2">
      <c r="A61" s="244"/>
      <c r="B61" s="245"/>
      <c r="C61" s="246"/>
      <c r="D61" s="241" t="s">
        <v>172</v>
      </c>
      <c r="E61" s="208"/>
      <c r="F61" s="242"/>
      <c r="G61" s="243"/>
      <c r="H61" s="242"/>
      <c r="I61" s="206"/>
    </row>
    <row r="62" spans="1:9" s="178" customFormat="1" ht="29.25" customHeight="1" x14ac:dyDescent="0.2">
      <c r="A62" s="247"/>
      <c r="B62" s="248"/>
      <c r="C62" s="249"/>
      <c r="D62" s="241" t="s">
        <v>219</v>
      </c>
      <c r="E62" s="250" t="s">
        <v>106</v>
      </c>
      <c r="F62" s="242"/>
      <c r="G62" s="243"/>
      <c r="H62" s="242"/>
      <c r="I62" s="206"/>
    </row>
    <row r="63" spans="1:9" s="178" customFormat="1" ht="29.25" customHeight="1" x14ac:dyDescent="0.2">
      <c r="A63" s="251" t="s">
        <v>173</v>
      </c>
      <c r="B63" s="252" t="s">
        <v>106</v>
      </c>
      <c r="C63" s="253" t="s">
        <v>174</v>
      </c>
      <c r="D63" s="241"/>
      <c r="E63" s="208"/>
      <c r="F63" s="242" t="s">
        <v>126</v>
      </c>
      <c r="G63" s="243"/>
      <c r="H63" s="242" t="s">
        <v>91</v>
      </c>
      <c r="I63" s="206" t="s">
        <v>175</v>
      </c>
    </row>
    <row r="64" spans="1:9" x14ac:dyDescent="0.2">
      <c r="A64" s="203" t="s">
        <v>176</v>
      </c>
      <c r="B64" s="203"/>
      <c r="C64" s="204" t="s">
        <v>177</v>
      </c>
      <c r="D64" s="134" t="s">
        <v>178</v>
      </c>
      <c r="E64" s="135"/>
      <c r="F64" s="136" t="s">
        <v>89</v>
      </c>
      <c r="G64" s="137" t="s">
        <v>90</v>
      </c>
      <c r="H64" s="136" t="s">
        <v>91</v>
      </c>
      <c r="I64" s="133" t="s">
        <v>179</v>
      </c>
    </row>
    <row r="65" spans="1:9" x14ac:dyDescent="0.2">
      <c r="A65" s="138"/>
      <c r="B65" s="138"/>
      <c r="C65" s="139"/>
      <c r="D65" s="139" t="s">
        <v>180</v>
      </c>
      <c r="E65" s="140" t="s">
        <v>106</v>
      </c>
      <c r="F65" s="141"/>
      <c r="G65" s="142"/>
      <c r="H65" s="141"/>
      <c r="I65" s="138"/>
    </row>
    <row r="66" spans="1:9" x14ac:dyDescent="0.2">
      <c r="A66" s="143" t="s">
        <v>181</v>
      </c>
      <c r="B66" s="143" t="s">
        <v>106</v>
      </c>
      <c r="C66" s="144" t="s">
        <v>182</v>
      </c>
      <c r="D66" s="144"/>
      <c r="E66" s="145"/>
      <c r="F66" s="146" t="s">
        <v>126</v>
      </c>
      <c r="G66" s="225" t="s">
        <v>127</v>
      </c>
      <c r="H66" s="136" t="s">
        <v>91</v>
      </c>
      <c r="I66" s="143" t="s">
        <v>183</v>
      </c>
    </row>
    <row r="67" spans="1:9" x14ac:dyDescent="0.2">
      <c r="A67" s="209" t="s">
        <v>184</v>
      </c>
      <c r="B67" s="210"/>
      <c r="C67" s="211" t="s">
        <v>185</v>
      </c>
      <c r="D67" s="212" t="s">
        <v>15</v>
      </c>
      <c r="E67" s="213" t="s">
        <v>106</v>
      </c>
      <c r="F67" s="214" t="s">
        <v>89</v>
      </c>
      <c r="G67" s="215" t="s">
        <v>186</v>
      </c>
      <c r="H67" s="215" t="s">
        <v>91</v>
      </c>
      <c r="I67" s="216" t="s">
        <v>187</v>
      </c>
    </row>
    <row r="68" spans="1:9" x14ac:dyDescent="0.2">
      <c r="A68" s="217"/>
      <c r="B68" s="218"/>
      <c r="C68" s="219"/>
      <c r="D68" s="220" t="s">
        <v>180</v>
      </c>
      <c r="E68" s="221"/>
      <c r="F68" s="222"/>
      <c r="G68" s="223"/>
      <c r="H68" s="223"/>
      <c r="I68" s="224"/>
    </row>
    <row r="69" spans="1:9" ht="24" x14ac:dyDescent="0.2">
      <c r="A69" s="209" t="s">
        <v>188</v>
      </c>
      <c r="B69" s="210" t="s">
        <v>106</v>
      </c>
      <c r="C69" s="211" t="s">
        <v>189</v>
      </c>
      <c r="D69" s="254" t="s">
        <v>190</v>
      </c>
      <c r="E69" s="213"/>
      <c r="F69" s="214" t="s">
        <v>89</v>
      </c>
      <c r="G69" s="215" t="s">
        <v>90</v>
      </c>
      <c r="H69" s="215" t="s">
        <v>91</v>
      </c>
      <c r="I69" s="216" t="s">
        <v>191</v>
      </c>
    </row>
    <row r="70" spans="1:9" x14ac:dyDescent="0.2">
      <c r="A70" s="209"/>
      <c r="B70" s="210"/>
      <c r="C70" s="211"/>
      <c r="D70" s="255" t="s">
        <v>192</v>
      </c>
      <c r="E70" s="213"/>
      <c r="F70" s="214"/>
      <c r="G70" s="215"/>
      <c r="H70" s="215"/>
      <c r="I70" s="216"/>
    </row>
    <row r="71" spans="1:9" x14ac:dyDescent="0.2">
      <c r="A71" s="209"/>
      <c r="B71" s="210"/>
      <c r="C71" s="211"/>
      <c r="D71" s="255" t="s">
        <v>193</v>
      </c>
      <c r="E71" s="213"/>
      <c r="F71" s="265"/>
      <c r="G71" s="215"/>
      <c r="H71" s="266"/>
      <c r="I71" s="216"/>
    </row>
    <row r="72" spans="1:9" x14ac:dyDescent="0.2">
      <c r="A72" s="209"/>
      <c r="B72" s="210"/>
      <c r="C72" s="211"/>
      <c r="D72" s="255" t="s">
        <v>194</v>
      </c>
      <c r="E72" s="213"/>
      <c r="F72" s="256"/>
      <c r="G72" s="215"/>
      <c r="H72" s="257"/>
      <c r="I72" s="258"/>
    </row>
    <row r="73" spans="1:9" x14ac:dyDescent="0.2">
      <c r="A73" s="217"/>
      <c r="B73" s="218"/>
      <c r="C73" s="219"/>
      <c r="D73" s="220" t="s">
        <v>195</v>
      </c>
      <c r="E73" s="221"/>
      <c r="F73" s="222"/>
      <c r="G73" s="223"/>
      <c r="H73" s="223"/>
      <c r="I73" s="224"/>
    </row>
    <row r="74" spans="1:9" s="178" customFormat="1" x14ac:dyDescent="0.2">
      <c r="A74" s="286" t="s">
        <v>196</v>
      </c>
      <c r="B74" s="287"/>
      <c r="C74" s="288" t="s">
        <v>197</v>
      </c>
      <c r="D74" s="288"/>
      <c r="E74" s="289"/>
      <c r="F74" s="290" t="s">
        <v>126</v>
      </c>
      <c r="G74" s="291" t="s">
        <v>127</v>
      </c>
      <c r="H74" s="290"/>
      <c r="I74" s="287" t="s">
        <v>198</v>
      </c>
    </row>
    <row r="75" spans="1:9" ht="25.5" x14ac:dyDescent="0.2">
      <c r="A75" s="91" t="s">
        <v>199</v>
      </c>
      <c r="B75" s="91"/>
      <c r="C75" s="92" t="s">
        <v>200</v>
      </c>
      <c r="D75" s="92"/>
      <c r="E75" s="93"/>
      <c r="F75" s="24" t="s">
        <v>126</v>
      </c>
      <c r="G75" s="153" t="s">
        <v>127</v>
      </c>
      <c r="H75" s="24"/>
      <c r="I75" s="91" t="s">
        <v>201</v>
      </c>
    </row>
  </sheetData>
  <dataValidations count="2">
    <dataValidation type="list" allowBlank="1" showInputMessage="1" showErrorMessage="1" sqref="H7:H24 H30:H65565">
      <formula1>instructions</formula1>
    </dataValidation>
    <dataValidation type="list" allowBlank="1" showInputMessage="1" showErrorMessage="1" sqref="G7:G32 G66:G75 G44:G64 H25:H2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="75" zoomScaleNormal="75" workbookViewId="0">
      <pane ySplit="6" topLeftCell="A52" activePane="bottomLeft" state="frozen"/>
      <selection activeCell="C15" sqref="C15"/>
      <selection pane="bottomLeft" activeCell="B36" sqref="B36"/>
    </sheetView>
  </sheetViews>
  <sheetFormatPr defaultColWidth="9.140625" defaultRowHeight="12.75" x14ac:dyDescent="0.2"/>
  <cols>
    <col min="1" max="1" width="22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15.85546875" style="177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75" x14ac:dyDescent="0.2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75" x14ac:dyDescent="0.2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75" x14ac:dyDescent="0.2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6.5" thickBot="1" x14ac:dyDescent="0.25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6.5" thickBot="1" x14ac:dyDescent="0.25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 x14ac:dyDescent="0.25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1" customFormat="1" x14ac:dyDescent="0.2">
      <c r="A7" s="94" t="s">
        <v>86</v>
      </c>
      <c r="B7" s="95"/>
      <c r="C7" s="96" t="s">
        <v>87</v>
      </c>
      <c r="D7" s="97" t="s">
        <v>88</v>
      </c>
      <c r="E7" s="98"/>
      <c r="F7" s="99" t="s">
        <v>89</v>
      </c>
      <c r="G7" s="100" t="s">
        <v>90</v>
      </c>
      <c r="H7" s="100"/>
      <c r="I7" s="101" t="s">
        <v>221</v>
      </c>
      <c r="N7" s="5"/>
    </row>
    <row r="8" spans="1:14" s="22" customFormat="1" x14ac:dyDescent="0.2">
      <c r="A8" s="102"/>
      <c r="B8" s="95"/>
      <c r="C8" s="96"/>
      <c r="D8" s="103" t="s">
        <v>93</v>
      </c>
      <c r="E8" s="104"/>
      <c r="F8" s="105"/>
      <c r="G8" s="101"/>
      <c r="H8" s="101"/>
      <c r="I8" s="101"/>
    </row>
    <row r="9" spans="1:14" s="22" customFormat="1" x14ac:dyDescent="0.2">
      <c r="A9" s="102"/>
      <c r="B9" s="95"/>
      <c r="C9" s="96"/>
      <c r="D9" s="103" t="s">
        <v>94</v>
      </c>
      <c r="E9" s="104"/>
      <c r="F9" s="99"/>
      <c r="G9" s="101"/>
      <c r="H9" s="100"/>
      <c r="I9" s="99"/>
    </row>
    <row r="10" spans="1:14" s="22" customFormat="1" x14ac:dyDescent="0.2">
      <c r="A10" s="102"/>
      <c r="B10" s="95"/>
      <c r="C10" s="96"/>
      <c r="D10" s="103" t="s">
        <v>95</v>
      </c>
      <c r="E10" s="104"/>
      <c r="F10" s="99"/>
      <c r="G10" s="101"/>
      <c r="H10" s="100"/>
      <c r="I10" s="99"/>
    </row>
    <row r="11" spans="1:14" s="22" customFormat="1" x14ac:dyDescent="0.2">
      <c r="A11" s="102"/>
      <c r="B11" s="95"/>
      <c r="C11" s="96"/>
      <c r="D11" s="106" t="s">
        <v>96</v>
      </c>
      <c r="E11" s="107"/>
      <c r="F11" s="99"/>
      <c r="G11" s="101"/>
      <c r="H11" s="100"/>
      <c r="I11" s="99"/>
    </row>
    <row r="12" spans="1:14" x14ac:dyDescent="0.2">
      <c r="A12" s="102"/>
      <c r="B12" s="108"/>
      <c r="C12" s="96"/>
      <c r="D12" s="106" t="s">
        <v>97</v>
      </c>
      <c r="E12" s="107"/>
      <c r="F12" s="99"/>
      <c r="G12" s="101"/>
      <c r="H12" s="101"/>
      <c r="I12" s="99"/>
    </row>
    <row r="13" spans="1:14" x14ac:dyDescent="0.2">
      <c r="A13" s="179" t="s">
        <v>98</v>
      </c>
      <c r="B13" s="109"/>
      <c r="C13" s="110" t="s">
        <v>99</v>
      </c>
      <c r="D13" s="152" t="s">
        <v>100</v>
      </c>
      <c r="E13" s="111"/>
      <c r="F13" s="180" t="s">
        <v>89</v>
      </c>
      <c r="G13" s="181" t="s">
        <v>90</v>
      </c>
      <c r="H13" s="181" t="s">
        <v>91</v>
      </c>
      <c r="I13" s="180" t="s">
        <v>101</v>
      </c>
    </row>
    <row r="14" spans="1:14" x14ac:dyDescent="0.2">
      <c r="A14" s="182"/>
      <c r="B14" s="112"/>
      <c r="C14" s="113"/>
      <c r="D14" s="151" t="s">
        <v>222</v>
      </c>
      <c r="E14" s="114"/>
      <c r="F14" s="183"/>
      <c r="G14" s="184"/>
      <c r="H14" s="184"/>
      <c r="I14" s="183"/>
    </row>
    <row r="15" spans="1:14" x14ac:dyDescent="0.2">
      <c r="A15" s="182"/>
      <c r="B15" s="112"/>
      <c r="C15" s="113"/>
      <c r="D15" s="151" t="s">
        <v>103</v>
      </c>
      <c r="E15" s="114"/>
      <c r="F15" s="183"/>
      <c r="G15" s="184"/>
      <c r="H15" s="184"/>
      <c r="I15" s="183"/>
    </row>
    <row r="16" spans="1:14" x14ac:dyDescent="0.2">
      <c r="A16" s="182"/>
      <c r="B16" s="112"/>
      <c r="C16" s="113"/>
      <c r="D16" s="151" t="s">
        <v>104</v>
      </c>
      <c r="E16" s="114"/>
      <c r="F16" s="183"/>
      <c r="G16" s="184"/>
      <c r="H16" s="184"/>
      <c r="I16" s="183"/>
    </row>
    <row r="17" spans="1:9" x14ac:dyDescent="0.2">
      <c r="A17" s="182"/>
      <c r="B17" s="112"/>
      <c r="C17" s="113"/>
      <c r="D17" s="151" t="s">
        <v>105</v>
      </c>
      <c r="E17" s="114" t="s">
        <v>106</v>
      </c>
      <c r="F17" s="183"/>
      <c r="G17" s="184"/>
      <c r="H17" s="184"/>
      <c r="I17" s="183"/>
    </row>
    <row r="18" spans="1:9" x14ac:dyDescent="0.2">
      <c r="A18" s="182"/>
      <c r="B18" s="112"/>
      <c r="C18" s="113"/>
      <c r="D18" s="151" t="s">
        <v>107</v>
      </c>
      <c r="E18" s="114" t="s">
        <v>106</v>
      </c>
      <c r="F18" s="183"/>
      <c r="G18" s="184"/>
      <c r="H18" s="184"/>
      <c r="I18" s="183"/>
    </row>
    <row r="19" spans="1:9" x14ac:dyDescent="0.2">
      <c r="A19" s="182"/>
      <c r="B19" s="112"/>
      <c r="C19" s="113"/>
      <c r="D19" s="151" t="s">
        <v>108</v>
      </c>
      <c r="E19" s="114"/>
      <c r="F19" s="183"/>
      <c r="G19" s="184"/>
      <c r="H19" s="184"/>
      <c r="I19" s="183"/>
    </row>
    <row r="20" spans="1:9" x14ac:dyDescent="0.2">
      <c r="A20" s="182"/>
      <c r="B20" s="112"/>
      <c r="C20" s="113"/>
      <c r="D20" s="151" t="s">
        <v>109</v>
      </c>
      <c r="E20" s="114"/>
      <c r="F20" s="183"/>
      <c r="G20" s="184"/>
      <c r="H20" s="184"/>
      <c r="I20" s="183"/>
    </row>
    <row r="21" spans="1:9" x14ac:dyDescent="0.2">
      <c r="A21" s="182"/>
      <c r="B21" s="112"/>
      <c r="C21" s="113"/>
      <c r="D21" s="260" t="s">
        <v>110</v>
      </c>
      <c r="E21" s="114"/>
      <c r="F21" s="183"/>
      <c r="G21" s="184"/>
      <c r="H21" s="184"/>
      <c r="I21" s="183"/>
    </row>
    <row r="22" spans="1:9" x14ac:dyDescent="0.2">
      <c r="A22" s="182"/>
      <c r="B22" s="112"/>
      <c r="C22" s="113"/>
      <c r="D22" s="151" t="s">
        <v>111</v>
      </c>
      <c r="E22" s="114"/>
      <c r="F22" s="183"/>
      <c r="G22" s="184"/>
      <c r="H22" s="184"/>
      <c r="I22" s="183"/>
    </row>
    <row r="23" spans="1:9" x14ac:dyDescent="0.2">
      <c r="A23" s="185"/>
      <c r="B23" s="112"/>
      <c r="C23" s="113"/>
      <c r="D23" s="194" t="s">
        <v>223</v>
      </c>
      <c r="E23" s="186" t="s">
        <v>113</v>
      </c>
      <c r="F23" s="115"/>
      <c r="G23" s="187"/>
      <c r="H23" s="115"/>
      <c r="I23" s="116"/>
    </row>
    <row r="24" spans="1:9" s="178" customFormat="1" x14ac:dyDescent="0.2">
      <c r="A24" s="179" t="s">
        <v>114</v>
      </c>
      <c r="B24" s="179"/>
      <c r="C24" s="197" t="s">
        <v>115</v>
      </c>
      <c r="D24" s="196" t="s">
        <v>116</v>
      </c>
      <c r="E24" s="200"/>
      <c r="F24" s="180" t="s">
        <v>89</v>
      </c>
      <c r="G24" s="181" t="s">
        <v>90</v>
      </c>
      <c r="H24" s="181"/>
      <c r="I24" s="179" t="s">
        <v>117</v>
      </c>
    </row>
    <row r="25" spans="1:9" s="178" customFormat="1" x14ac:dyDescent="0.2">
      <c r="A25" s="182"/>
      <c r="B25" s="182"/>
      <c r="C25" s="201"/>
      <c r="D25" s="196" t="s">
        <v>118</v>
      </c>
      <c r="E25" s="199"/>
      <c r="F25" s="183"/>
      <c r="G25" s="184"/>
      <c r="H25" s="184"/>
      <c r="I25" s="182"/>
    </row>
    <row r="26" spans="1:9" s="178" customFormat="1" x14ac:dyDescent="0.2">
      <c r="A26" s="182"/>
      <c r="B26" s="182"/>
      <c r="C26" s="201"/>
      <c r="D26" s="196" t="s">
        <v>119</v>
      </c>
      <c r="E26" s="199"/>
      <c r="F26" s="183"/>
      <c r="G26" s="184"/>
      <c r="H26" s="184"/>
      <c r="I26" s="182"/>
    </row>
    <row r="27" spans="1:9" s="178" customFormat="1" x14ac:dyDescent="0.2">
      <c r="A27" s="182"/>
      <c r="B27" s="182" t="s">
        <v>106</v>
      </c>
      <c r="C27" s="202"/>
      <c r="D27" s="196" t="s">
        <v>120</v>
      </c>
      <c r="E27" s="199"/>
      <c r="F27" s="183"/>
      <c r="G27" s="184"/>
      <c r="H27" s="184"/>
      <c r="I27" s="182"/>
    </row>
    <row r="28" spans="1:9" s="178" customFormat="1" x14ac:dyDescent="0.2">
      <c r="A28" s="182"/>
      <c r="B28" s="182"/>
      <c r="C28" s="202"/>
      <c r="D28" s="196" t="s">
        <v>121</v>
      </c>
      <c r="E28" s="199"/>
      <c r="F28" s="183"/>
      <c r="G28" s="184"/>
      <c r="H28" s="184"/>
      <c r="I28" s="182"/>
    </row>
    <row r="29" spans="1:9" s="178" customFormat="1" x14ac:dyDescent="0.2">
      <c r="A29" s="185"/>
      <c r="B29" s="185"/>
      <c r="C29" s="202"/>
      <c r="D29" s="196" t="s">
        <v>223</v>
      </c>
      <c r="E29" s="186" t="s">
        <v>123</v>
      </c>
      <c r="F29" s="198"/>
      <c r="G29" s="187"/>
      <c r="H29" s="187"/>
      <c r="I29" s="185"/>
    </row>
    <row r="30" spans="1:9" x14ac:dyDescent="0.2">
      <c r="A30" s="117" t="s">
        <v>124</v>
      </c>
      <c r="B30" s="185" t="s">
        <v>113</v>
      </c>
      <c r="C30" s="118" t="s">
        <v>125</v>
      </c>
      <c r="D30" s="150"/>
      <c r="E30" s="119"/>
      <c r="F30" s="120" t="s">
        <v>126</v>
      </c>
      <c r="G30" s="181" t="s">
        <v>127</v>
      </c>
      <c r="H30" s="120"/>
      <c r="I30" s="117" t="s">
        <v>128</v>
      </c>
    </row>
    <row r="31" spans="1:9" x14ac:dyDescent="0.2">
      <c r="A31" s="179" t="s">
        <v>129</v>
      </c>
      <c r="B31" s="182" t="s">
        <v>123</v>
      </c>
      <c r="C31" s="176" t="s">
        <v>130</v>
      </c>
      <c r="D31" s="195"/>
      <c r="E31" s="200"/>
      <c r="F31" s="180" t="s">
        <v>126</v>
      </c>
      <c r="G31" s="181" t="s">
        <v>127</v>
      </c>
      <c r="H31" s="180"/>
      <c r="I31" s="179" t="s">
        <v>131</v>
      </c>
    </row>
    <row r="32" spans="1:9" x14ac:dyDescent="0.2">
      <c r="A32" s="121" t="s">
        <v>132</v>
      </c>
      <c r="B32" s="121"/>
      <c r="C32" s="122" t="s">
        <v>133</v>
      </c>
      <c r="D32" s="149" t="s">
        <v>134</v>
      </c>
      <c r="E32" s="123"/>
      <c r="F32" s="124" t="s">
        <v>89</v>
      </c>
      <c r="G32" s="125" t="s">
        <v>90</v>
      </c>
      <c r="H32" s="124" t="s">
        <v>91</v>
      </c>
      <c r="I32" s="121" t="s">
        <v>135</v>
      </c>
    </row>
    <row r="33" spans="1:9" x14ac:dyDescent="0.2">
      <c r="A33" s="188"/>
      <c r="B33" s="188"/>
      <c r="C33" s="189"/>
      <c r="D33" s="193" t="s">
        <v>136</v>
      </c>
      <c r="E33" s="190"/>
      <c r="F33" s="191"/>
      <c r="G33" s="192"/>
      <c r="H33" s="191"/>
      <c r="I33" s="188"/>
    </row>
    <row r="34" spans="1:9" x14ac:dyDescent="0.2">
      <c r="A34" s="188"/>
      <c r="B34" s="188"/>
      <c r="C34" s="189"/>
      <c r="D34" s="193" t="s">
        <v>137</v>
      </c>
      <c r="E34" s="190"/>
      <c r="F34" s="191"/>
      <c r="G34" s="192"/>
      <c r="H34" s="191"/>
      <c r="I34" s="188"/>
    </row>
    <row r="35" spans="1:9" x14ac:dyDescent="0.2">
      <c r="A35" s="188"/>
      <c r="B35" s="188"/>
      <c r="C35" s="189"/>
      <c r="D35" s="193" t="s">
        <v>202</v>
      </c>
      <c r="E35" s="190"/>
      <c r="F35" s="191"/>
      <c r="G35" s="192"/>
      <c r="H35" s="191"/>
      <c r="I35" s="188"/>
    </row>
    <row r="36" spans="1:9" x14ac:dyDescent="0.2">
      <c r="A36" s="188"/>
      <c r="B36" s="188"/>
      <c r="C36" s="189"/>
      <c r="D36" s="193" t="s">
        <v>138</v>
      </c>
      <c r="E36" s="190"/>
      <c r="F36" s="191"/>
      <c r="G36" s="192"/>
      <c r="H36" s="191"/>
      <c r="I36" s="188"/>
    </row>
    <row r="37" spans="1:9" x14ac:dyDescent="0.2">
      <c r="A37" s="188"/>
      <c r="B37" s="188"/>
      <c r="C37" s="189"/>
      <c r="D37" s="193" t="s">
        <v>139</v>
      </c>
      <c r="E37" s="190"/>
      <c r="F37" s="191"/>
      <c r="G37" s="192"/>
      <c r="H37" s="191"/>
      <c r="I37" s="188"/>
    </row>
    <row r="38" spans="1:9" x14ac:dyDescent="0.2">
      <c r="A38" s="188"/>
      <c r="B38" s="188"/>
      <c r="C38" s="189"/>
      <c r="D38" s="193" t="s">
        <v>140</v>
      </c>
      <c r="E38" s="190"/>
      <c r="F38" s="191"/>
      <c r="G38" s="192"/>
      <c r="H38" s="191"/>
      <c r="I38" s="188"/>
    </row>
    <row r="39" spans="1:9" x14ac:dyDescent="0.2">
      <c r="A39" s="188"/>
      <c r="B39" s="188"/>
      <c r="C39" s="189"/>
      <c r="D39" s="193" t="s">
        <v>141</v>
      </c>
      <c r="E39" s="175"/>
      <c r="F39" s="191"/>
      <c r="G39" s="192"/>
      <c r="H39" s="191"/>
      <c r="I39" s="188"/>
    </row>
    <row r="40" spans="1:9" x14ac:dyDescent="0.2">
      <c r="A40" s="188"/>
      <c r="B40" s="188"/>
      <c r="C40" s="189"/>
      <c r="D40" s="193" t="s">
        <v>142</v>
      </c>
      <c r="E40" s="190"/>
      <c r="F40" s="191"/>
      <c r="G40" s="192"/>
      <c r="H40" s="191"/>
      <c r="I40" s="188"/>
    </row>
    <row r="41" spans="1:9" x14ac:dyDescent="0.2">
      <c r="A41" s="188"/>
      <c r="B41" s="188"/>
      <c r="C41" s="189"/>
      <c r="D41" s="193" t="s">
        <v>143</v>
      </c>
      <c r="E41" s="190"/>
      <c r="F41" s="191"/>
      <c r="G41" s="192"/>
      <c r="H41" s="191"/>
      <c r="I41" s="188"/>
    </row>
    <row r="42" spans="1:9" x14ac:dyDescent="0.2">
      <c r="A42" s="188"/>
      <c r="B42" s="188"/>
      <c r="C42" s="189"/>
      <c r="D42" s="193" t="s">
        <v>144</v>
      </c>
      <c r="E42" s="190"/>
      <c r="F42" s="191"/>
      <c r="G42" s="192"/>
      <c r="H42" s="191"/>
      <c r="I42" s="188"/>
    </row>
    <row r="43" spans="1:9" x14ac:dyDescent="0.2">
      <c r="A43" s="188"/>
      <c r="B43" s="188"/>
      <c r="C43" s="189"/>
      <c r="D43" s="193" t="s">
        <v>223</v>
      </c>
      <c r="E43" s="175" t="s">
        <v>106</v>
      </c>
      <c r="F43" s="191"/>
      <c r="G43" s="192"/>
      <c r="H43" s="191"/>
      <c r="I43" s="188"/>
    </row>
    <row r="44" spans="1:9" ht="14.25" customHeight="1" x14ac:dyDescent="0.2">
      <c r="A44" s="126" t="s">
        <v>146</v>
      </c>
      <c r="B44" s="126" t="s">
        <v>106</v>
      </c>
      <c r="C44" s="122" t="s">
        <v>147</v>
      </c>
      <c r="D44" s="148"/>
      <c r="E44" s="127"/>
      <c r="F44" s="128" t="s">
        <v>126</v>
      </c>
      <c r="G44" s="125" t="s">
        <v>127</v>
      </c>
      <c r="H44" s="128"/>
      <c r="I44" s="126" t="s">
        <v>148</v>
      </c>
    </row>
    <row r="45" spans="1:9" s="178" customFormat="1" ht="24.75" customHeight="1" x14ac:dyDescent="0.2">
      <c r="A45" s="226" t="s">
        <v>149</v>
      </c>
      <c r="B45" s="226"/>
      <c r="C45" s="227" t="s">
        <v>150</v>
      </c>
      <c r="D45" s="262" t="s">
        <v>224</v>
      </c>
      <c r="E45" s="228"/>
      <c r="F45" s="229" t="s">
        <v>89</v>
      </c>
      <c r="G45" s="230" t="s">
        <v>90</v>
      </c>
      <c r="H45" s="229" t="s">
        <v>91</v>
      </c>
      <c r="I45" s="226" t="s">
        <v>152</v>
      </c>
    </row>
    <row r="46" spans="1:9" s="178" customFormat="1" ht="24.75" customHeight="1" x14ac:dyDescent="0.2">
      <c r="A46" s="259"/>
      <c r="B46" s="232"/>
      <c r="C46" s="233"/>
      <c r="D46" s="261" t="s">
        <v>151</v>
      </c>
      <c r="E46" s="235"/>
      <c r="F46" s="236"/>
      <c r="G46" s="237"/>
      <c r="H46" s="236"/>
      <c r="I46" s="232"/>
    </row>
    <row r="47" spans="1:9" s="178" customFormat="1" ht="24.75" customHeight="1" x14ac:dyDescent="0.2">
      <c r="A47" s="259"/>
      <c r="B47" s="232"/>
      <c r="C47" s="233"/>
      <c r="D47" s="261" t="s">
        <v>153</v>
      </c>
      <c r="E47" s="235"/>
      <c r="F47" s="236"/>
      <c r="G47" s="237"/>
      <c r="H47" s="236"/>
      <c r="I47" s="232"/>
    </row>
    <row r="48" spans="1:9" s="178" customFormat="1" ht="17.25" customHeight="1" x14ac:dyDescent="0.2">
      <c r="A48" s="259"/>
      <c r="B48" s="232"/>
      <c r="C48" s="233"/>
      <c r="D48" s="234" t="s">
        <v>154</v>
      </c>
      <c r="E48" s="235"/>
      <c r="F48" s="236"/>
      <c r="G48" s="237"/>
      <c r="H48" s="236"/>
      <c r="I48" s="232"/>
    </row>
    <row r="49" spans="1:9" s="178" customFormat="1" ht="14.25" customHeight="1" x14ac:dyDescent="0.2">
      <c r="A49" s="231"/>
      <c r="B49" s="232"/>
      <c r="C49" s="233"/>
      <c r="D49" s="234" t="s">
        <v>155</v>
      </c>
      <c r="E49" s="235"/>
      <c r="F49" s="236"/>
      <c r="G49" s="237"/>
      <c r="H49" s="236"/>
      <c r="I49" s="232"/>
    </row>
    <row r="50" spans="1:9" s="178" customFormat="1" ht="14.25" customHeight="1" x14ac:dyDescent="0.2">
      <c r="A50" s="231"/>
      <c r="B50" s="232"/>
      <c r="C50" s="233"/>
      <c r="D50" s="234" t="s">
        <v>156</v>
      </c>
      <c r="E50" s="235"/>
      <c r="F50" s="236"/>
      <c r="G50" s="237"/>
      <c r="H50" s="236"/>
      <c r="I50" s="232"/>
    </row>
    <row r="51" spans="1:9" s="178" customFormat="1" ht="14.25" customHeight="1" x14ac:dyDescent="0.2">
      <c r="A51" s="231"/>
      <c r="B51" s="232"/>
      <c r="C51" s="233"/>
      <c r="D51" s="233" t="s">
        <v>157</v>
      </c>
      <c r="E51" s="235"/>
      <c r="F51" s="236"/>
      <c r="G51" s="237"/>
      <c r="H51" s="236"/>
      <c r="I51" s="232"/>
    </row>
    <row r="52" spans="1:9" s="178" customFormat="1" ht="14.25" customHeight="1" x14ac:dyDescent="0.2">
      <c r="A52" s="231"/>
      <c r="B52" s="232"/>
      <c r="C52" s="233"/>
      <c r="D52" s="261" t="s">
        <v>158</v>
      </c>
      <c r="E52" s="235"/>
      <c r="F52" s="236"/>
      <c r="G52" s="237"/>
      <c r="H52" s="236"/>
      <c r="I52" s="232"/>
    </row>
    <row r="53" spans="1:9" s="178" customFormat="1" ht="14.25" customHeight="1" x14ac:dyDescent="0.2">
      <c r="A53" s="231"/>
      <c r="B53" s="232"/>
      <c r="C53" s="233"/>
      <c r="D53" s="234" t="s">
        <v>136</v>
      </c>
      <c r="E53" s="235"/>
      <c r="F53" s="236"/>
      <c r="G53" s="237"/>
      <c r="H53" s="236"/>
      <c r="I53" s="232"/>
    </row>
    <row r="54" spans="1:9" s="178" customFormat="1" ht="14.25" customHeight="1" x14ac:dyDescent="0.2">
      <c r="A54" s="232"/>
      <c r="B54" s="232"/>
      <c r="C54" s="233"/>
      <c r="D54" s="234" t="s">
        <v>159</v>
      </c>
      <c r="E54" s="235"/>
      <c r="F54" s="236"/>
      <c r="G54" s="237"/>
      <c r="H54" s="236"/>
      <c r="I54" s="232"/>
    </row>
    <row r="55" spans="1:9" s="178" customFormat="1" ht="14.25" customHeight="1" x14ac:dyDescent="0.2">
      <c r="A55" s="232"/>
      <c r="B55" s="232"/>
      <c r="C55" s="233"/>
      <c r="D55" s="263" t="s">
        <v>225</v>
      </c>
      <c r="E55" s="235"/>
      <c r="F55" s="236"/>
      <c r="G55" s="237"/>
      <c r="H55" s="236"/>
      <c r="I55" s="232"/>
    </row>
    <row r="56" spans="1:9" s="178" customFormat="1" ht="14.25" customHeight="1" x14ac:dyDescent="0.2">
      <c r="A56" s="232"/>
      <c r="B56" s="232"/>
      <c r="C56" s="233"/>
      <c r="D56" s="261" t="s">
        <v>160</v>
      </c>
      <c r="E56" s="235"/>
      <c r="F56" s="236"/>
      <c r="G56" s="237"/>
      <c r="H56" s="236"/>
      <c r="I56" s="232"/>
    </row>
    <row r="57" spans="1:9" s="178" customFormat="1" ht="14.25" customHeight="1" x14ac:dyDescent="0.2">
      <c r="A57" s="232"/>
      <c r="B57" s="232"/>
      <c r="C57" s="238"/>
      <c r="D57" s="239" t="s">
        <v>223</v>
      </c>
      <c r="E57" s="235" t="s">
        <v>106</v>
      </c>
      <c r="F57" s="236"/>
      <c r="G57" s="237"/>
      <c r="H57" s="236"/>
      <c r="I57" s="232"/>
    </row>
    <row r="58" spans="1:9" s="178" customFormat="1" ht="29.25" customHeight="1" x14ac:dyDescent="0.2">
      <c r="A58" s="226" t="s">
        <v>162</v>
      </c>
      <c r="B58" s="226" t="s">
        <v>106</v>
      </c>
      <c r="C58" s="233" t="s">
        <v>163</v>
      </c>
      <c r="D58" s="240"/>
      <c r="E58" s="228"/>
      <c r="F58" s="229" t="s">
        <v>126</v>
      </c>
      <c r="G58" s="230" t="s">
        <v>127</v>
      </c>
      <c r="H58" s="229"/>
      <c r="I58" s="226" t="s">
        <v>164</v>
      </c>
    </row>
    <row r="59" spans="1:9" s="178" customFormat="1" ht="29.25" customHeight="1" x14ac:dyDescent="0.2">
      <c r="A59" s="205" t="s">
        <v>165</v>
      </c>
      <c r="B59" s="206"/>
      <c r="C59" s="207" t="s">
        <v>166</v>
      </c>
      <c r="D59" s="241" t="s">
        <v>167</v>
      </c>
      <c r="E59" s="208"/>
      <c r="F59" s="242"/>
      <c r="G59" s="243" t="s">
        <v>90</v>
      </c>
      <c r="H59" s="242" t="s">
        <v>91</v>
      </c>
      <c r="I59" s="206" t="s">
        <v>168</v>
      </c>
    </row>
    <row r="60" spans="1:9" s="178" customFormat="1" ht="29.25" customHeight="1" x14ac:dyDescent="0.2">
      <c r="A60" s="244"/>
      <c r="B60" s="245"/>
      <c r="C60" s="246"/>
      <c r="D60" s="241" t="s">
        <v>169</v>
      </c>
      <c r="E60" s="208"/>
      <c r="F60" s="242"/>
      <c r="G60" s="243"/>
      <c r="H60" s="242"/>
      <c r="I60" s="206"/>
    </row>
    <row r="61" spans="1:9" s="178" customFormat="1" ht="29.25" customHeight="1" x14ac:dyDescent="0.2">
      <c r="A61" s="244"/>
      <c r="B61" s="245"/>
      <c r="C61" s="246"/>
      <c r="D61" s="241" t="s">
        <v>170</v>
      </c>
      <c r="E61" s="208"/>
      <c r="F61" s="242"/>
      <c r="G61" s="243"/>
      <c r="H61" s="242"/>
      <c r="I61" s="206"/>
    </row>
    <row r="62" spans="1:9" s="178" customFormat="1" ht="29.25" customHeight="1" x14ac:dyDescent="0.2">
      <c r="A62" s="244"/>
      <c r="B62" s="245"/>
      <c r="C62" s="246"/>
      <c r="D62" s="241" t="s">
        <v>171</v>
      </c>
      <c r="E62" s="208"/>
      <c r="F62" s="242"/>
      <c r="G62" s="243"/>
      <c r="H62" s="242"/>
      <c r="I62" s="206"/>
    </row>
    <row r="63" spans="1:9" s="178" customFormat="1" ht="29.25" customHeight="1" x14ac:dyDescent="0.2">
      <c r="A63" s="244"/>
      <c r="B63" s="245"/>
      <c r="C63" s="246"/>
      <c r="D63" s="241" t="s">
        <v>172</v>
      </c>
      <c r="E63" s="208"/>
      <c r="F63" s="242"/>
      <c r="G63" s="243"/>
      <c r="H63" s="242"/>
      <c r="I63" s="206"/>
    </row>
    <row r="64" spans="1:9" s="178" customFormat="1" ht="29.25" customHeight="1" x14ac:dyDescent="0.2">
      <c r="A64" s="247"/>
      <c r="B64" s="248"/>
      <c r="C64" s="249"/>
      <c r="D64" s="241" t="s">
        <v>223</v>
      </c>
      <c r="E64" s="250" t="s">
        <v>106</v>
      </c>
      <c r="F64" s="242"/>
      <c r="G64" s="243"/>
      <c r="H64" s="242"/>
      <c r="I64" s="206"/>
    </row>
    <row r="65" spans="1:9" s="178" customFormat="1" ht="29.25" customHeight="1" x14ac:dyDescent="0.2">
      <c r="A65" s="251" t="s">
        <v>173</v>
      </c>
      <c r="B65" s="252" t="s">
        <v>106</v>
      </c>
      <c r="C65" s="253" t="s">
        <v>174</v>
      </c>
      <c r="D65" s="241"/>
      <c r="E65" s="208"/>
      <c r="F65" s="242"/>
      <c r="G65" s="243"/>
      <c r="H65" s="242"/>
      <c r="I65" s="206" t="s">
        <v>175</v>
      </c>
    </row>
    <row r="66" spans="1:9" x14ac:dyDescent="0.2">
      <c r="A66" s="203" t="s">
        <v>176</v>
      </c>
      <c r="B66" s="203"/>
      <c r="C66" s="204" t="s">
        <v>177</v>
      </c>
      <c r="D66" s="134" t="s">
        <v>178</v>
      </c>
      <c r="E66" s="135"/>
      <c r="F66" s="136" t="s">
        <v>89</v>
      </c>
      <c r="G66" s="137" t="s">
        <v>90</v>
      </c>
      <c r="H66" s="136" t="s">
        <v>91</v>
      </c>
      <c r="I66" s="133" t="s">
        <v>179</v>
      </c>
    </row>
    <row r="67" spans="1:9" x14ac:dyDescent="0.2">
      <c r="A67" s="138"/>
      <c r="B67" s="138"/>
      <c r="C67" s="139"/>
      <c r="D67" s="139" t="s">
        <v>180</v>
      </c>
      <c r="E67" s="140" t="s">
        <v>106</v>
      </c>
      <c r="F67" s="141"/>
      <c r="G67" s="142"/>
      <c r="H67" s="141"/>
      <c r="I67" s="138"/>
    </row>
    <row r="68" spans="1:9" x14ac:dyDescent="0.2">
      <c r="A68" s="143" t="s">
        <v>181</v>
      </c>
      <c r="B68" s="143" t="s">
        <v>106</v>
      </c>
      <c r="C68" s="144" t="s">
        <v>182</v>
      </c>
      <c r="D68" s="144"/>
      <c r="E68" s="145"/>
      <c r="F68" s="146" t="s">
        <v>126</v>
      </c>
      <c r="G68" s="225" t="s">
        <v>127</v>
      </c>
      <c r="H68" s="146"/>
      <c r="I68" s="143" t="s">
        <v>183</v>
      </c>
    </row>
    <row r="69" spans="1:9" x14ac:dyDescent="0.2">
      <c r="A69" s="209" t="s">
        <v>184</v>
      </c>
      <c r="B69" s="210"/>
      <c r="C69" s="211" t="s">
        <v>185</v>
      </c>
      <c r="D69" s="212" t="s">
        <v>15</v>
      </c>
      <c r="E69" s="213" t="s">
        <v>106</v>
      </c>
      <c r="F69" s="214" t="s">
        <v>89</v>
      </c>
      <c r="G69" s="215" t="s">
        <v>186</v>
      </c>
      <c r="H69" s="215" t="s">
        <v>91</v>
      </c>
      <c r="I69" s="216" t="s">
        <v>187</v>
      </c>
    </row>
    <row r="70" spans="1:9" x14ac:dyDescent="0.2">
      <c r="A70" s="217"/>
      <c r="B70" s="218"/>
      <c r="C70" s="219"/>
      <c r="D70" s="220" t="s">
        <v>180</v>
      </c>
      <c r="E70" s="221"/>
      <c r="F70" s="222"/>
      <c r="G70" s="223"/>
      <c r="H70" s="223"/>
      <c r="I70" s="224"/>
    </row>
    <row r="71" spans="1:9" ht="24" x14ac:dyDescent="0.2">
      <c r="A71" s="209" t="s">
        <v>188</v>
      </c>
      <c r="B71" s="210" t="s">
        <v>106</v>
      </c>
      <c r="C71" s="211" t="s">
        <v>189</v>
      </c>
      <c r="D71" s="254" t="s">
        <v>190</v>
      </c>
      <c r="E71" s="213"/>
      <c r="F71" s="214" t="s">
        <v>89</v>
      </c>
      <c r="G71" s="215" t="s">
        <v>90</v>
      </c>
      <c r="H71" s="215"/>
      <c r="I71" s="216" t="s">
        <v>191</v>
      </c>
    </row>
    <row r="72" spans="1:9" x14ac:dyDescent="0.2">
      <c r="A72" s="209"/>
      <c r="B72" s="210"/>
      <c r="C72" s="211"/>
      <c r="D72" s="255" t="s">
        <v>192</v>
      </c>
      <c r="E72" s="213"/>
      <c r="F72" s="214"/>
      <c r="G72" s="215"/>
      <c r="H72" s="215"/>
      <c r="I72" s="216"/>
    </row>
    <row r="73" spans="1:9" x14ac:dyDescent="0.2">
      <c r="A73" s="209"/>
      <c r="B73" s="210"/>
      <c r="C73" s="211"/>
      <c r="D73" s="264" t="s">
        <v>226</v>
      </c>
      <c r="E73" s="213"/>
      <c r="F73" s="214"/>
      <c r="G73" s="215"/>
      <c r="H73" s="215"/>
      <c r="I73" s="216"/>
    </row>
    <row r="74" spans="1:9" x14ac:dyDescent="0.2">
      <c r="A74" s="209"/>
      <c r="B74" s="210"/>
      <c r="C74" s="211"/>
      <c r="D74" s="267" t="s">
        <v>193</v>
      </c>
      <c r="E74" s="213"/>
      <c r="F74" s="265"/>
      <c r="G74" s="215"/>
      <c r="H74" s="266"/>
      <c r="I74" s="216"/>
    </row>
    <row r="75" spans="1:9" x14ac:dyDescent="0.2">
      <c r="A75" s="209"/>
      <c r="B75" s="210"/>
      <c r="C75" s="211"/>
      <c r="D75" s="255" t="s">
        <v>194</v>
      </c>
      <c r="E75" s="213"/>
      <c r="F75" s="256"/>
      <c r="G75" s="215"/>
      <c r="H75" s="257"/>
      <c r="I75" s="258"/>
    </row>
    <row r="76" spans="1:9" x14ac:dyDescent="0.2">
      <c r="A76" s="217"/>
      <c r="B76" s="218"/>
      <c r="C76" s="219"/>
      <c r="D76" s="220" t="s">
        <v>195</v>
      </c>
      <c r="E76" s="221"/>
      <c r="F76" s="222"/>
      <c r="G76" s="223"/>
      <c r="H76" s="223"/>
      <c r="I76" s="224"/>
    </row>
    <row r="77" spans="1:9" x14ac:dyDescent="0.2">
      <c r="A77" s="157" t="s">
        <v>196</v>
      </c>
      <c r="B77" s="129"/>
      <c r="C77" s="130" t="s">
        <v>197</v>
      </c>
      <c r="D77" s="130"/>
      <c r="E77" s="131"/>
      <c r="F77" s="132"/>
      <c r="G77" s="158" t="s">
        <v>127</v>
      </c>
      <c r="H77" s="132"/>
      <c r="I77" s="129" t="s">
        <v>198</v>
      </c>
    </row>
    <row r="78" spans="1:9" ht="25.5" x14ac:dyDescent="0.2">
      <c r="A78" s="91" t="s">
        <v>199</v>
      </c>
      <c r="B78" s="91"/>
      <c r="C78" s="92" t="s">
        <v>200</v>
      </c>
      <c r="D78" s="92"/>
      <c r="E78" s="93"/>
      <c r="F78" s="24" t="s">
        <v>126</v>
      </c>
      <c r="G78" s="153" t="s">
        <v>127</v>
      </c>
      <c r="H78" s="24"/>
      <c r="I78" s="91" t="s">
        <v>201</v>
      </c>
    </row>
  </sheetData>
  <dataValidations count="2">
    <dataValidation type="list" allowBlank="1" showInputMessage="1" showErrorMessage="1" sqref="H7:H23 H30:H65568">
      <formula1>instructions</formula1>
    </dataValidation>
    <dataValidation type="list" allowBlank="1" showInputMessage="1" showErrorMessage="1" sqref="G7:G32 H24:H29 G68:G78 G44:G66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ColWidth="9.140625" defaultRowHeight="12.75" x14ac:dyDescent="0.2"/>
  <cols>
    <col min="1" max="1" width="36.140625" style="22" customWidth="1"/>
    <col min="2" max="3" width="25.140625" style="22" bestFit="1" customWidth="1"/>
    <col min="4" max="16384" width="9.140625" style="22"/>
  </cols>
  <sheetData>
    <row r="1" spans="1:3" x14ac:dyDescent="0.2">
      <c r="A1" s="26" t="s">
        <v>227</v>
      </c>
      <c r="B1" s="27" t="s">
        <v>228</v>
      </c>
      <c r="C1" s="27" t="s">
        <v>229</v>
      </c>
    </row>
    <row r="2" spans="1:3" x14ac:dyDescent="0.2">
      <c r="A2" s="24" t="s">
        <v>230</v>
      </c>
      <c r="B2" s="25" t="s">
        <v>231</v>
      </c>
      <c r="C2" s="25" t="s">
        <v>15</v>
      </c>
    </row>
    <row r="3" spans="1:3" x14ac:dyDescent="0.2">
      <c r="A3" s="24" t="s">
        <v>232</v>
      </c>
      <c r="B3" s="25" t="s">
        <v>233</v>
      </c>
      <c r="C3" s="25" t="s">
        <v>180</v>
      </c>
    </row>
    <row r="4" spans="1:3" x14ac:dyDescent="0.2">
      <c r="A4" s="24" t="s">
        <v>234</v>
      </c>
      <c r="B4" s="25" t="s">
        <v>235</v>
      </c>
      <c r="C4" s="25" t="s">
        <v>236</v>
      </c>
    </row>
    <row r="5" spans="1:3" x14ac:dyDescent="0.2">
      <c r="A5" s="24" t="s">
        <v>186</v>
      </c>
      <c r="B5" s="25" t="s">
        <v>237</v>
      </c>
      <c r="C5" s="25"/>
    </row>
    <row r="6" spans="1:3" x14ac:dyDescent="0.2">
      <c r="A6" s="24" t="s">
        <v>90</v>
      </c>
      <c r="B6" s="25" t="s">
        <v>238</v>
      </c>
      <c r="C6" s="25"/>
    </row>
    <row r="7" spans="1:3" x14ac:dyDescent="0.2">
      <c r="A7" s="24" t="s">
        <v>239</v>
      </c>
      <c r="B7" s="25" t="s">
        <v>240</v>
      </c>
      <c r="C7" s="25"/>
    </row>
    <row r="8" spans="1:3" x14ac:dyDescent="0.2">
      <c r="A8" s="24" t="s">
        <v>241</v>
      </c>
      <c r="B8" s="25" t="s">
        <v>242</v>
      </c>
      <c r="C8" s="25"/>
    </row>
    <row r="9" spans="1:3" x14ac:dyDescent="0.2">
      <c r="A9" s="24" t="s">
        <v>243</v>
      </c>
      <c r="B9" s="25" t="s">
        <v>244</v>
      </c>
      <c r="C9" s="25"/>
    </row>
    <row r="10" spans="1:3" x14ac:dyDescent="0.2">
      <c r="A10" s="24" t="s">
        <v>245</v>
      </c>
      <c r="B10" s="25" t="s">
        <v>246</v>
      </c>
      <c r="C10" s="25"/>
    </row>
    <row r="11" spans="1:3" x14ac:dyDescent="0.2">
      <c r="A11" s="24" t="s">
        <v>127</v>
      </c>
      <c r="B11" s="25" t="s">
        <v>91</v>
      </c>
      <c r="C11" s="25"/>
    </row>
    <row r="12" spans="1:3" x14ac:dyDescent="0.2">
      <c r="A12" s="24" t="s">
        <v>247</v>
      </c>
      <c r="B12" s="25" t="s">
        <v>248</v>
      </c>
      <c r="C12" s="25"/>
    </row>
    <row r="15" spans="1:3" x14ac:dyDescent="0.2">
      <c r="A15" s="177"/>
    </row>
    <row r="16" spans="1:3" x14ac:dyDescent="0.2">
      <c r="A16" s="177"/>
    </row>
  </sheetData>
  <sortState ref="B2:B11">
    <sortCondition ref="B2"/>
  </sortState>
  <phoneticPr fontId="1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5C39B50B3F74EA7C77D99F105EADC" ma:contentTypeVersion="" ma:contentTypeDescription="Create a new document." ma:contentTypeScope="" ma:versionID="2816e0adde8e7bc196e7d2a3975def1f">
  <xsd:schema xmlns:xsd="http://www.w3.org/2001/XMLSchema" xmlns:xs="http://www.w3.org/2001/XMLSchema" xmlns:p="http://schemas.microsoft.com/office/2006/metadata/properties" xmlns:ns2="5efbb573-6225-4aeb-9245-edb54763d429" xmlns:ns3="501f5342-222f-4440-b8ea-4490493f03c7" targetNamespace="http://schemas.microsoft.com/office/2006/metadata/properties" ma:root="true" ma:fieldsID="0018639c2d4f481913f678f5f1469760" ns2:_="" ns3:_="">
    <xsd:import namespace="5efbb573-6225-4aeb-9245-edb54763d429"/>
    <xsd:import namespace="501f5342-222f-4440-b8ea-4490493f03c7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f5342-222f-4440-b8ea-4490493f03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01f5342-222f-4440-b8ea-4490493f03c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BC6BDF-26F2-4C55-B697-DDD4C095A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501f5342-222f-4440-b8ea-4490493f0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Welcome and Thank You Text</vt:lpstr>
      <vt:lpstr>Model Qsts</vt:lpstr>
      <vt:lpstr>Bulk Upload (For DOT)</vt:lpstr>
      <vt:lpstr>Current CQs</vt:lpstr>
      <vt:lpstr>CQs (6-11-18)</vt:lpstr>
      <vt:lpstr>CQs (9-28-15)</vt:lpstr>
      <vt:lpstr>CQs (8-18-15)</vt:lpstr>
      <vt:lpstr>CQs (1-27-15)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2019-02-08T13:53:05Z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0x010100A245C39B50B3F74EA7C77D99F105EADC</vt:lpwstr>
  </property>
</Properties>
</file>