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Y:\Implementation Services\Delivery Operations Team\Josh Rusgo\OMB Approvals\August\"/>
    </mc:Choice>
  </mc:AlternateContent>
  <xr:revisionPtr revIDLastSave="0" documentId="8_{441EBCE9-568B-4CE3-8017-3EBCB3DA729E}" xr6:coauthVersionLast="34" xr6:coauthVersionMax="34" xr10:uidLastSave="{00000000-0000-0000-0000-000000000000}"/>
  <bookViews>
    <workbookView xWindow="0" yWindow="0" windowWidth="23750" windowHeight="9650" firstSheet="1" activeTab="7" xr2:uid="{CE169505-98C2-4008-B8FF-DFC0B6506A03}"/>
  </bookViews>
  <sheets>
    <sheet name="Bulk Upload (For DOT)" sheetId="3" state="hidden" r:id="rId1"/>
    <sheet name="Attributes" sheetId="9" r:id="rId2"/>
    <sheet name="Welcome and Thank You Text" sheetId="6" r:id="rId3"/>
    <sheet name="Foreign Language Translation" sheetId="7" state="hidden" r:id="rId4"/>
    <sheet name="How to read this file" sheetId="8" state="hidden" r:id="rId5"/>
    <sheet name="Model Questions" sheetId="4" r:id="rId6"/>
    <sheet name="Model Questions (Multi Page)" sheetId="5" state="hidden" r:id="rId7"/>
    <sheet name="Custom Questions" sheetId="2" r:id="rId8"/>
    <sheet name="Types" sheetId="10" state="hidden" r:id="rId9"/>
  </sheets>
  <externalReferences>
    <externalReference r:id="rId10"/>
  </externalReferences>
  <definedNames>
    <definedName name="_xlnm._FilterDatabase" localSheetId="7"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3" l="1"/>
  <c r="D10" i="3"/>
  <c r="D9" i="3"/>
  <c r="D8" i="3"/>
  <c r="D7" i="3"/>
  <c r="D6" i="3"/>
  <c r="D5" i="3"/>
  <c r="D4" i="3"/>
  <c r="D3" i="3"/>
  <c r="D2" i="3"/>
</calcChain>
</file>

<file path=xl/sharedStrings.xml><?xml version="1.0" encoding="utf-8"?>
<sst xmlns="http://schemas.openxmlformats.org/spreadsheetml/2006/main" count="724" uniqueCount="544">
  <si>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</si>
  <si>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</si>
  <si>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</si>
  <si>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</si>
  <si>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</si>
  <si>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</si>
  <si>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</si>
  <si>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</si>
  <si>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</si>
  <si>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</si>
  <si>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</si>
  <si>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</si>
  <si>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</si>
  <si>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</si>
  <si>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</si>
  <si>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</si>
  <si>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</si>
  <si>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</si>
  <si>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</si>
  <si>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What is your primary reason for visiting this site today?</t>
  </si>
  <si>
    <t>Y</t>
  </si>
  <si>
    <t>Radio button,  one-up vertical</t>
  </si>
  <si>
    <t>Primary Reason</t>
  </si>
  <si>
    <t>Other</t>
  </si>
  <si>
    <t>primary_reason_healthcare</t>
  </si>
  <si>
    <t>Find residency, fellowship or other educational opportunities</t>
  </si>
  <si>
    <t>accomplish</t>
  </si>
  <si>
    <t>Did you accomplish what you wanted to do today on this site?</t>
  </si>
  <si>
    <t>Yes</t>
  </si>
  <si>
    <t>yes</t>
  </si>
  <si>
    <t>Skip Logic Group*</t>
  </si>
  <si>
    <t>Accomplish</t>
  </si>
  <si>
    <t>No</t>
  </si>
  <si>
    <t>A</t>
  </si>
  <si>
    <t>no</t>
  </si>
  <si>
    <t>why_not_accomplish</t>
  </si>
  <si>
    <t>Please tell us why you were unable to accomplish your task today.</t>
  </si>
  <si>
    <t>N</t>
  </si>
  <si>
    <t>Text area,  no char limit</t>
  </si>
  <si>
    <t>Why Not Accomplish</t>
  </si>
  <si>
    <t>do_next_insurance</t>
  </si>
  <si>
    <t>What do you plan to do next?</t>
  </si>
  <si>
    <t>call</t>
  </si>
  <si>
    <t>Do Next</t>
  </si>
  <si>
    <t>return_to_client</t>
  </si>
  <si>
    <t>visit_other_sites</t>
  </si>
  <si>
    <t>call_other</t>
  </si>
  <si>
    <t>Something else</t>
  </si>
  <si>
    <t>something_else</t>
  </si>
  <si>
    <t>Nothing</t>
  </si>
  <si>
    <t>nothing</t>
  </si>
  <si>
    <t>acquisition_source_healthcare</t>
  </si>
  <si>
    <t>How were you referred to the site today?</t>
  </si>
  <si>
    <t>client_email</t>
  </si>
  <si>
    <t>Acquisition Source</t>
  </si>
  <si>
    <t>client_social_media</t>
  </si>
  <si>
    <t>non_client_social_media</t>
  </si>
  <si>
    <t>Internet blogs or discussion forums</t>
  </si>
  <si>
    <t>blogs_forums</t>
  </si>
  <si>
    <t>Randomize</t>
  </si>
  <si>
    <t>Search engine results</t>
  </si>
  <si>
    <t>search_engine</t>
  </si>
  <si>
    <t>recommend_friend_family</t>
  </si>
  <si>
    <t>Recommendation from a doctor/healthcare professional</t>
  </si>
  <si>
    <t>recommend_doctor</t>
  </si>
  <si>
    <t>TV or radio advertising</t>
  </si>
  <si>
    <t>tv_radio_ads</t>
  </si>
  <si>
    <t>Newspaper or magazine advertising</t>
  </si>
  <si>
    <t>newspaper_magazine_ads</t>
  </si>
  <si>
    <t>Internet advertising</t>
  </si>
  <si>
    <t>internet_ads</t>
  </si>
  <si>
    <t>Advertising on social networks (Facebook, Twitter)</t>
  </si>
  <si>
    <t>social_network_ads</t>
  </si>
  <si>
    <t>research_study</t>
  </si>
  <si>
    <t>Health insurance company website</t>
  </si>
  <si>
    <t>insurance_company</t>
  </si>
  <si>
    <t>past_experience</t>
  </si>
  <si>
    <t>Other (please specify)</t>
  </si>
  <si>
    <t>other_please_specify</t>
  </si>
  <si>
    <t>Anchor Answer Choice</t>
  </si>
  <si>
    <t>I was not referred to the site by anything specific</t>
  </si>
  <si>
    <t>not_referred</t>
  </si>
  <si>
    <t>acquisition_source_healthcare_other</t>
  </si>
  <si>
    <t>Please specify how you were referred to the site.</t>
  </si>
  <si>
    <t>Text field,  &lt;100 char</t>
  </si>
  <si>
    <t>Acquisition Source - Other</t>
  </si>
  <si>
    <t>primary_role_insurance</t>
  </si>
  <si>
    <t>What is your primary role in visiting the site today?</t>
  </si>
  <si>
    <t>Physician/medical professional/researcher</t>
  </si>
  <si>
    <t>Role</t>
  </si>
  <si>
    <t>Agent/insurance broker</t>
  </si>
  <si>
    <t>Shopping/obtaining a quote for insurance coverage</t>
  </si>
  <si>
    <t>visit_frequency</t>
  </si>
  <si>
    <t>How often do you visit this site?</t>
  </si>
  <si>
    <t>This is my first visit</t>
  </si>
  <si>
    <t>first_visit</t>
  </si>
  <si>
    <t>Drop down,  select one</t>
  </si>
  <si>
    <t>Visit Frequency</t>
  </si>
  <si>
    <t>Once every 6 months or less often</t>
  </si>
  <si>
    <t>six_months</t>
  </si>
  <si>
    <t>Once every few months</t>
  </si>
  <si>
    <t>few_months</t>
  </si>
  <si>
    <t>Monthly</t>
  </si>
  <si>
    <t>monthly</t>
  </si>
  <si>
    <t>Weekly</t>
  </si>
  <si>
    <t>weekly</t>
  </si>
  <si>
    <t>Daily or more often</t>
  </si>
  <si>
    <t>daily</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</si>
  <si>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</si>
  <si>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</si>
  <si>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</si>
  <si>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</si>
  <si>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</si>
  <si>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</si>
  <si>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</si>
  <si>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</si>
  <si>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</si>
  <si>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</si>
  <si>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</si>
  <si>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</si>
  <si>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</si>
  <si>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</si>
  <si>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</si>
  <si>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</si>
  <si>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</si>
  <si>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</si>
  <si>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</si>
  <si>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</si>
  <si>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</si>
  <si>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</si>
  <si>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</si>
  <si>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</si>
  <si>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</si>
  <si>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</si>
  <si>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</si>
  <si>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</si>
  <si>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</si>
  <si>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</si>
  <si>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</si>
  <si>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</si>
  <si>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</si>
  <si>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</si>
  <si>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</si>
  <si>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</si>
  <si>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</si>
  <si>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</si>
  <si>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</si>
  <si>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</si>
  <si>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</si>
  <si>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</si>
  <si>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</si>
  <si>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</si>
  <si>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</si>
  <si>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</si>
  <si>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</si>
  <si>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</si>
  <si>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</si>
  <si>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</si>
  <si>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</si>
  <si>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</si>
  <si>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</si>
  <si>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</si>
  <si>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</si>
  <si>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</si>
  <si>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</si>
  <si>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</si>
  <si>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</si>
  <si>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</si>
  <si>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</si>
  <si>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</si>
  <si>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</si>
  <si>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</si>
  <si>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</si>
  <si>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</si>
  <si>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</si>
  <si>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</si>
  <si>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</si>
  <si>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</si>
  <si>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</si>
  <si>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</si>
  <si>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</si>
  <si>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</si>
  <si>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</si>
  <si>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</si>
  <si>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</si>
  <si>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</si>
  <si>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</si>
  <si>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</si>
  <si>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</si>
  <si>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</si>
  <si>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</si>
  <si>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</si>
  <si>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</si>
  <si>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</si>
  <si>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</si>
  <si>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</si>
  <si>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</si>
  <si>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</si>
  <si>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</si>
  <si>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</si>
  <si>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</si>
  <si>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</si>
  <si>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</si>
  <si>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</si>
  <si>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</si>
  <si>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</si>
  <si>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</si>
  <si>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</si>
  <si>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</si>
  <si>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</si>
  <si>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</si>
  <si>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</si>
  <si>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</si>
  <si>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</si>
  <si>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</si>
  <si>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</si>
  <si>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</si>
  <si>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</si>
  <si>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</si>
  <si>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</si>
  <si>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</si>
  <si>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</si>
  <si>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</si>
  <si>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</si>
  <si>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</si>
  <si>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</si>
  <si>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</si>
  <si>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</si>
  <si>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</si>
  <si>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</si>
  <si>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</si>
  <si>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</si>
  <si>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</si>
  <si>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</si>
  <si>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one-up vertical</t>
  </si>
  <si>
    <t>Checkbox,  two-up vertical</t>
  </si>
  <si>
    <t>EPP</t>
  </si>
  <si>
    <t>Checkbox,  three-up vertical</t>
  </si>
  <si>
    <t>Multiple Lists Group*</t>
  </si>
  <si>
    <t>Unsure</t>
  </si>
  <si>
    <t>Mutually Exclusive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</si>
  <si>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</si>
  <si>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</si>
  <si>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</si>
  <si>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</si>
  <si>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</si>
  <si>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</si>
  <si>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</si>
  <si>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</si>
  <si>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</si>
  <si>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</si>
  <si>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</si>
  <si>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</si>
  <si>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Single Page</t>
  </si>
  <si>
    <t>#009fea</t>
  </si>
  <si>
    <t>nav_method</t>
  </si>
  <si>
    <t>How did you look for information or navigate the site today? (Please select all that apply.)</t>
  </si>
  <si>
    <t>Top navigation bar</t>
  </si>
  <si>
    <t>top_navigation_bar</t>
  </si>
  <si>
    <t>Navigation Method</t>
  </si>
  <si>
    <t>Left navigation bar</t>
  </si>
  <si>
    <t>left_navigation_bar</t>
  </si>
  <si>
    <t>Search feature</t>
  </si>
  <si>
    <t>search_feature</t>
  </si>
  <si>
    <t>Clicked on links on the page</t>
  </si>
  <si>
    <t>clicked_links_on_page</t>
  </si>
  <si>
    <t>Page bookmark or favorite link</t>
  </si>
  <si>
    <t>favorite_link</t>
  </si>
  <si>
    <t>Google or other search engine</t>
  </si>
  <si>
    <t>nav_method_other</t>
  </si>
  <si>
    <t>Please tell us how else you looked for information.</t>
  </si>
  <si>
    <t>Navigation Method - Other</t>
  </si>
  <si>
    <t>nav_experience</t>
  </si>
  <si>
    <t>How would you describe your browsing experience on the site today? (Please select all that apply.)</t>
  </si>
  <si>
    <t>Links often did not take me where I expected</t>
  </si>
  <si>
    <t>L</t>
  </si>
  <si>
    <t>Navigation Experience</t>
  </si>
  <si>
    <t>I had difficulty finding relevant information</t>
  </si>
  <si>
    <t>Links and labels were difficult to understand</t>
  </si>
  <si>
    <t>U</t>
  </si>
  <si>
    <t>There were too many links or navigation options to choose from</t>
  </si>
  <si>
    <t>I had technical difficulties (error messages, broken links, etc.)</t>
  </si>
  <si>
    <t>T</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</si>
  <si>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</si>
  <si>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</si>
  <si>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</si>
  <si>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nav_experience_other</t>
  </si>
  <si>
    <t>Please specify your navigation difficulty.</t>
  </si>
  <si>
    <t>Navigation Experience - Other</t>
  </si>
  <si>
    <t>nav_not_expected_oe</t>
  </si>
  <si>
    <t>Please describe any specific navigation links or paths that did not take you where they should have.</t>
  </si>
  <si>
    <t>Navigation Not Expected OE</t>
  </si>
  <si>
    <t>nav_linkes_labels_oe</t>
  </si>
  <si>
    <t>What specific links or labels were difficult to understand?</t>
  </si>
  <si>
    <t>Nav Links and Labels OE</t>
  </si>
  <si>
    <t>nav_tech_issue_oe</t>
  </si>
  <si>
    <t>Please describe the technical difficulty you encountered (include as much detail as possible).</t>
  </si>
  <si>
    <t>Navigation Technical Issue OE</t>
  </si>
  <si>
    <t>tech_problems_nav</t>
  </si>
  <si>
    <t>Which of the following technical problems, if any, occurred during your visit? (Please select all that apply.)</t>
  </si>
  <si>
    <t>Site error message</t>
  </si>
  <si>
    <t>B</t>
  </si>
  <si>
    <t>site_error_message</t>
  </si>
  <si>
    <t>Technical Problems</t>
  </si>
  <si>
    <t>Incomplete load of a site page</t>
  </si>
  <si>
    <t>incomplete_load_of_page</t>
  </si>
  <si>
    <t>Inconsistent page loads</t>
  </si>
  <si>
    <t>inconsistent_page_loads</t>
  </si>
  <si>
    <t>No technical problems occurred</t>
  </si>
  <si>
    <t>no_technical_problems_occurred</t>
  </si>
  <si>
    <t>tech_problems_nav_other</t>
  </si>
  <si>
    <t>What other type of technical problems did you experience today?</t>
  </si>
  <si>
    <t>Technical Problems Other</t>
  </si>
  <si>
    <t>tech_error_messages</t>
  </si>
  <si>
    <t>Please describe the error message you received.</t>
  </si>
  <si>
    <t>Technical Error Messages</t>
  </si>
  <si>
    <t>info_issues</t>
  </si>
  <si>
    <t>Which of the following issues, if any, did you experience while reviewing information? (Please select all that apply.)</t>
  </si>
  <si>
    <t>Information was not up to date</t>
  </si>
  <si>
    <t>information_not_up_to_date</t>
  </si>
  <si>
    <t>Information Issues</t>
  </si>
  <si>
    <t>Information did not answer my questions</t>
  </si>
  <si>
    <t>information_did_not_answer_questions</t>
  </si>
  <si>
    <t>Information was not presented in a concise format</t>
  </si>
  <si>
    <t>information_not_concise</t>
  </si>
  <si>
    <t>Wording was not clear</t>
  </si>
  <si>
    <t>wording_not_clear</t>
  </si>
  <si>
    <t>Text was difficult to read</t>
  </si>
  <si>
    <t>text_difficult_to_read</t>
  </si>
  <si>
    <t>No issues reviewing information occurred</t>
  </si>
  <si>
    <t>no_issues</t>
  </si>
  <si>
    <t>other_info_issues</t>
  </si>
  <si>
    <t>Please describe the issue you experienced reviewing information.</t>
  </si>
  <si>
    <t>Other Information Issues</t>
  </si>
  <si>
    <t>demos_gender</t>
  </si>
  <si>
    <t xml:space="preserve">What is your gender? </t>
  </si>
  <si>
    <t xml:space="preserve">Male </t>
  </si>
  <si>
    <t>male</t>
  </si>
  <si>
    <t>Demos: Gender Fed Govt</t>
  </si>
  <si>
    <t>Female</t>
  </si>
  <si>
    <t>female</t>
  </si>
  <si>
    <t>Prefer not to respond</t>
  </si>
  <si>
    <t>prefer_not_to_respond</t>
  </si>
  <si>
    <t>demos_income_US</t>
  </si>
  <si>
    <t>Which category includes your household income?</t>
  </si>
  <si>
    <t>Under $25,000</t>
  </si>
  <si>
    <t>under_25k</t>
  </si>
  <si>
    <t>Demos: Income</t>
  </si>
  <si>
    <t>$25,000 - $49,999</t>
  </si>
  <si>
    <t>25k_50k</t>
  </si>
  <si>
    <t>$50,000 - $74,999</t>
  </si>
  <si>
    <t>50k_75k</t>
  </si>
  <si>
    <t>$75,000 - $99,999</t>
  </si>
  <si>
    <t>75k_100k</t>
  </si>
  <si>
    <t>$100,000 - $124,999</t>
  </si>
  <si>
    <t>100k_125k</t>
  </si>
  <si>
    <t>$125,000 - $149,999</t>
  </si>
  <si>
    <t>125k_150k</t>
  </si>
  <si>
    <t>$150,000 or more</t>
  </si>
  <si>
    <t>$150,000 or_more</t>
  </si>
  <si>
    <t>demos_age</t>
  </si>
  <si>
    <t>Which category includes your age?</t>
  </si>
  <si>
    <t>Under 18</t>
  </si>
  <si>
    <t>under_18</t>
  </si>
  <si>
    <t>Demos: Age</t>
  </si>
  <si>
    <t>18 - 24</t>
  </si>
  <si>
    <t>18_24</t>
  </si>
  <si>
    <t>25 - 34</t>
  </si>
  <si>
    <t>25_34</t>
  </si>
  <si>
    <t>35 - 44</t>
  </si>
  <si>
    <t>35_44</t>
  </si>
  <si>
    <t>45 - 54</t>
  </si>
  <si>
    <t>45_54</t>
  </si>
  <si>
    <t>55 - 64</t>
  </si>
  <si>
    <t>55_64</t>
  </si>
  <si>
    <t>65 or older</t>
  </si>
  <si>
    <t>65_or_older</t>
  </si>
  <si>
    <t>demos_race</t>
  </si>
  <si>
    <t>White</t>
  </si>
  <si>
    <t>white</t>
  </si>
  <si>
    <t>Black or African American</t>
  </si>
  <si>
    <t>black_or_african_american</t>
  </si>
  <si>
    <t>Asian</t>
  </si>
  <si>
    <t>asian</t>
  </si>
  <si>
    <t>American Indian or Alaska Native</t>
  </si>
  <si>
    <t>american_indian_or_alaska_native</t>
  </si>
  <si>
    <t>Native Hawaiian or Other Pacific Islander</t>
  </si>
  <si>
    <t>native_hawaiian</t>
  </si>
  <si>
    <t xml:space="preserve">What is your race? (Please select all that apply.)
</t>
  </si>
  <si>
    <t>Demos: Race Fed Govt</t>
  </si>
  <si>
    <t>demos_children</t>
  </si>
  <si>
    <t>What are the age groups of any children that live in your household?  (Please select all that apply.)</t>
  </si>
  <si>
    <t>No children in household</t>
  </si>
  <si>
    <t>no_children_in_household</t>
  </si>
  <si>
    <t>Demos: Children</t>
  </si>
  <si>
    <t>Expecting a baby</t>
  </si>
  <si>
    <t>expecting_a_baby</t>
  </si>
  <si>
    <t>0 to 2 years old</t>
  </si>
  <si>
    <t>0_2</t>
  </si>
  <si>
    <t>3 to 7 years old</t>
  </si>
  <si>
    <t>3_7</t>
  </si>
  <si>
    <t>8 to 12 years old</t>
  </si>
  <si>
    <t>8_12</t>
  </si>
  <si>
    <t>13 to 15 years old</t>
  </si>
  <si>
    <t>13_15</t>
  </si>
  <si>
    <t>16 to 17 years old</t>
  </si>
  <si>
    <t>16_17</t>
  </si>
  <si>
    <t>Adult child(ren) 18 or older living at home</t>
  </si>
  <si>
    <t>adult_children_18_or_older</t>
  </si>
  <si>
    <t>Thank you for visiting insurekidsnow.gov. You've been randomly chosen to take part in a brief survey to let us know what we're doing well and where we can improve. 
Please take a few minutes to share your opinions, which are essential in helping us provide the best online experience possible.</t>
  </si>
  <si>
    <r>
      <t>Please rate your</t>
    </r>
    <r>
      <rPr>
        <b/>
        <sz val="10"/>
        <rFont val="Arial"/>
        <family val="2"/>
      </rPr>
      <t xml:space="preserve"> level of confidence</t>
    </r>
    <r>
      <rPr>
        <sz val="10"/>
        <rFont val="Arial"/>
        <family val="2"/>
      </rPr>
      <t xml:space="preserve"> in CMS.</t>
    </r>
  </si>
  <si>
    <r>
      <t>How likely are you to</t>
    </r>
    <r>
      <rPr>
        <b/>
        <sz val="10"/>
        <rFont val="Arial"/>
        <family val="2"/>
      </rPr>
      <t xml:space="preserve"> recommend CMS</t>
    </r>
    <r>
      <rPr>
        <sz val="10"/>
        <rFont val="Arial"/>
        <family val="2"/>
      </rPr>
      <t xml:space="preserve"> to someone else?</t>
    </r>
  </si>
  <si>
    <r>
      <t xml:space="preserve">How likely are you to </t>
    </r>
    <r>
      <rPr>
        <b/>
        <sz val="10"/>
        <rFont val="Arial"/>
        <family val="2"/>
      </rPr>
      <t>recommend insurekidsnow.gov to someone else</t>
    </r>
    <r>
      <rPr>
        <sz val="10"/>
        <rFont val="Arial"/>
        <family val="2"/>
      </rPr>
      <t>?</t>
    </r>
  </si>
  <si>
    <r>
      <t xml:space="preserve">How likely are you to </t>
    </r>
    <r>
      <rPr>
        <b/>
        <sz val="10"/>
        <rFont val="Arial"/>
        <family val="2"/>
      </rPr>
      <t xml:space="preserve">return to insurekidsnow.gov </t>
    </r>
    <r>
      <rPr>
        <sz val="10"/>
        <rFont val="Arial"/>
        <family val="2"/>
      </rPr>
      <t xml:space="preserve">in the future? </t>
    </r>
  </si>
  <si>
    <t>Call CMS</t>
  </si>
  <si>
    <t>An email from CMS</t>
  </si>
  <si>
    <t>CMS social network post, tweet, video, etc.</t>
  </si>
  <si>
    <t>Non - CMS social network post, tweet, video, etc.</t>
  </si>
  <si>
    <t>Research study conducted by CMS</t>
  </si>
  <si>
    <t>Current or previous experience with CMS</t>
  </si>
  <si>
    <t>Return to insurekidsnow.gov at a later time</t>
  </si>
  <si>
    <t xml:space="preserve">CMS - InsureKidsNow </t>
  </si>
  <si>
    <t>Yes - 2MQ</t>
  </si>
  <si>
    <r>
      <t>How likely are you to</t>
    </r>
    <r>
      <rPr>
        <b/>
        <sz val="10"/>
        <rFont val="Arial"/>
        <family val="2"/>
      </rPr>
      <t xml:space="preserve"> use insurekidsnow.gov as your primary resource </t>
    </r>
    <r>
      <rPr>
        <sz val="10"/>
        <rFont val="Arial"/>
        <family val="2"/>
      </rPr>
      <t xml:space="preserve">for information about healthcare for children? </t>
    </r>
  </si>
  <si>
    <t>NEW MEASURE</t>
  </si>
  <si>
    <t>state</t>
  </si>
  <si>
    <t>In which state do you live?</t>
  </si>
  <si>
    <t>Alabama</t>
  </si>
  <si>
    <t>alabama</t>
  </si>
  <si>
    <t>State</t>
  </si>
  <si>
    <t>Alaska</t>
  </si>
  <si>
    <t>alaska</t>
  </si>
  <si>
    <t>Arizona</t>
  </si>
  <si>
    <t>arizona</t>
  </si>
  <si>
    <t>Arkansas</t>
  </si>
  <si>
    <t>arkansas</t>
  </si>
  <si>
    <t>California</t>
  </si>
  <si>
    <t>california</t>
  </si>
  <si>
    <t>Colorado</t>
  </si>
  <si>
    <t>colorado</t>
  </si>
  <si>
    <t>Connecticut</t>
  </si>
  <si>
    <t>connecticut</t>
  </si>
  <si>
    <t>Delaware</t>
  </si>
  <si>
    <t>delaware</t>
  </si>
  <si>
    <t>District of Columbia</t>
  </si>
  <si>
    <t>district_of_columbia</t>
  </si>
  <si>
    <t>Florida</t>
  </si>
  <si>
    <t>florida</t>
  </si>
  <si>
    <t>Georgia</t>
  </si>
  <si>
    <t>georgia</t>
  </si>
  <si>
    <t>Hawaii</t>
  </si>
  <si>
    <t>hawaii</t>
  </si>
  <si>
    <t>Idaho</t>
  </si>
  <si>
    <t>idaho</t>
  </si>
  <si>
    <t>Illinois</t>
  </si>
  <si>
    <t>illinois</t>
  </si>
  <si>
    <t>Indiana</t>
  </si>
  <si>
    <t>indiana</t>
  </si>
  <si>
    <t>Iowa</t>
  </si>
  <si>
    <t>iowa</t>
  </si>
  <si>
    <t>Kansas</t>
  </si>
  <si>
    <t>kansas</t>
  </si>
  <si>
    <t>Kentucky</t>
  </si>
  <si>
    <t>kentucky</t>
  </si>
  <si>
    <t>Louisiana</t>
  </si>
  <si>
    <t>louisiana</t>
  </si>
  <si>
    <t>Maine</t>
  </si>
  <si>
    <t>maine</t>
  </si>
  <si>
    <t>Maryland</t>
  </si>
  <si>
    <t>maryland</t>
  </si>
  <si>
    <t>Massachusetts</t>
  </si>
  <si>
    <t>massachusetts</t>
  </si>
  <si>
    <t>Michigan</t>
  </si>
  <si>
    <t>michigan</t>
  </si>
  <si>
    <t>Minnesota</t>
  </si>
  <si>
    <t>minnesota</t>
  </si>
  <si>
    <t>Mississippi</t>
  </si>
  <si>
    <t>mississippi</t>
  </si>
  <si>
    <t>Missouri</t>
  </si>
  <si>
    <t>missouri</t>
  </si>
  <si>
    <t>Montana</t>
  </si>
  <si>
    <t>montana</t>
  </si>
  <si>
    <t>Nebraska</t>
  </si>
  <si>
    <t>nebraska</t>
  </si>
  <si>
    <t>Nevada</t>
  </si>
  <si>
    <t>nevada</t>
  </si>
  <si>
    <t>New Hampshire</t>
  </si>
  <si>
    <t>new_hampshire</t>
  </si>
  <si>
    <t>New Jersey</t>
  </si>
  <si>
    <t>new_jersey</t>
  </si>
  <si>
    <t>New Mexico</t>
  </si>
  <si>
    <t>new_mexico</t>
  </si>
  <si>
    <t>New York</t>
  </si>
  <si>
    <t>new_york</t>
  </si>
  <si>
    <t>North Carolina</t>
  </si>
  <si>
    <t>north_carolina</t>
  </si>
  <si>
    <t>North Dakota</t>
  </si>
  <si>
    <t>north_dakota</t>
  </si>
  <si>
    <t>Ohio</t>
  </si>
  <si>
    <t>ohio</t>
  </si>
  <si>
    <t>Oklahoma</t>
  </si>
  <si>
    <t>oklahoma</t>
  </si>
  <si>
    <t>Oregon</t>
  </si>
  <si>
    <t>oregon</t>
  </si>
  <si>
    <t>Pennsylvania</t>
  </si>
  <si>
    <t>pennsylvania</t>
  </si>
  <si>
    <t>Rhode Island</t>
  </si>
  <si>
    <t>rhode_island</t>
  </si>
  <si>
    <t>South Carolina</t>
  </si>
  <si>
    <t>south_carolina</t>
  </si>
  <si>
    <t>South Dakota</t>
  </si>
  <si>
    <t>south_dakota</t>
  </si>
  <si>
    <t>Tennessee</t>
  </si>
  <si>
    <t>tennessee</t>
  </si>
  <si>
    <t>Texas</t>
  </si>
  <si>
    <t>texas</t>
  </si>
  <si>
    <t>Utah</t>
  </si>
  <si>
    <t>utah</t>
  </si>
  <si>
    <t>Vermont</t>
  </si>
  <si>
    <t>vermont</t>
  </si>
  <si>
    <t>Virginia</t>
  </si>
  <si>
    <t>virginia</t>
  </si>
  <si>
    <t>Washington</t>
  </si>
  <si>
    <t>washington</t>
  </si>
  <si>
    <t>West Virginia</t>
  </si>
  <si>
    <t>west_virginia</t>
  </si>
  <si>
    <t>Wisconsin</t>
  </si>
  <si>
    <t>wisconsin</t>
  </si>
  <si>
    <t>Wyoming</t>
  </si>
  <si>
    <t>wyoming</t>
  </si>
  <si>
    <t>I live outside of the United States</t>
  </si>
  <si>
    <t>live_outside_usa</t>
  </si>
  <si>
    <t>Find coverage for my family</t>
  </si>
  <si>
    <t>Find general information (e.g. FAQ, phone numbers, etc.)</t>
  </si>
  <si>
    <t>Watch webinars / videos</t>
  </si>
  <si>
    <t>Find a dentist</t>
  </si>
  <si>
    <t>Choose to display Medicare or insurance where this is noted in blue</t>
  </si>
  <si>
    <t>Parent/Guardian</t>
  </si>
  <si>
    <t>I am covered by insurance through this organization</t>
  </si>
  <si>
    <t>Visit other provider/insurance sites</t>
  </si>
  <si>
    <t>Call other providers/insurance</t>
  </si>
  <si>
    <t>PREDCSAT</t>
  </si>
  <si>
    <t>Recommendation from friend/family</t>
  </si>
  <si>
    <t>View initiatives (back-to-school, youth sports,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</si>
</sst>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FF0000"/>
      <name val="Arial"/>
      <family val="2"/>
    </font>
  </fonts>
  <fills count="18">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s>
  <borders count="4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3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3" fillId="0" borderId="12" xfId="2" applyFont="1" applyBorder="1" applyAlignment="1">
      <alignment vertical="top" wrapText="1"/>
    </xf>
    <xf numFmtId="0" fontId="10" fillId="0" borderId="14" xfId="2" applyFont="1" applyFill="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3"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0" borderId="17" xfId="2" applyFont="1" applyBorder="1" applyAlignment="1">
      <alignment vertical="top" wrapText="1"/>
    </xf>
    <xf numFmtId="0" fontId="3" fillId="0" borderId="19" xfId="2" applyFont="1" applyBorder="1" applyAlignment="1">
      <alignment vertical="top" wrapText="1"/>
    </xf>
    <xf numFmtId="0" fontId="10" fillId="0" borderId="19"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8" xfId="2" applyFont="1" applyBorder="1" applyAlignment="1">
      <alignment horizontal="left" vertical="top" wrapText="1"/>
    </xf>
    <xf numFmtId="0" fontId="3" fillId="0" borderId="14" xfId="2" applyFont="1" applyBorder="1" applyAlignment="1">
      <alignment vertical="top" wrapText="1"/>
    </xf>
    <xf numFmtId="0" fontId="10" fillId="0" borderId="14" xfId="2" applyFont="1" applyBorder="1" applyAlignment="1">
      <alignment horizontal="center" vertical="top"/>
    </xf>
    <xf numFmtId="0" fontId="3" fillId="3" borderId="12" xfId="2" applyFont="1" applyFill="1" applyBorder="1" applyAlignment="1">
      <alignment vertical="top"/>
    </xf>
    <xf numFmtId="0" fontId="3" fillId="3" borderId="17" xfId="2" applyFont="1" applyFill="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4" xfId="2" applyFont="1" applyFill="1" applyBorder="1" applyAlignment="1">
      <alignment vertical="top" wrapText="1"/>
    </xf>
    <xf numFmtId="0" fontId="10" fillId="4" borderId="14" xfId="2" applyFont="1" applyFill="1" applyBorder="1" applyAlignment="1">
      <alignment horizontal="center" vertical="top"/>
    </xf>
    <xf numFmtId="0" fontId="3" fillId="4" borderId="14" xfId="2" applyFont="1" applyFill="1" applyBorder="1" applyAlignment="1">
      <alignment horizontal="center"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3"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9" xfId="2" applyFont="1" applyFill="1" applyBorder="1" applyAlignment="1">
      <alignment vertical="top" wrapText="1"/>
    </xf>
    <xf numFmtId="0" fontId="10" fillId="4" borderId="19" xfId="2" applyFont="1" applyFill="1" applyBorder="1" applyAlignment="1">
      <alignment horizontal="center" vertical="top"/>
    </xf>
    <xf numFmtId="0" fontId="3" fillId="4" borderId="19" xfId="2" applyFont="1" applyFill="1" applyBorder="1" applyAlignment="1">
      <alignment horizontal="center"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8"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wrapText="1"/>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0" borderId="14" xfId="2" applyFont="1" applyBorder="1" applyAlignment="1">
      <alignment horizontal="center" vertical="top" wrapText="1"/>
    </xf>
    <xf numFmtId="0" fontId="3" fillId="0" borderId="15" xfId="2" applyFont="1" applyBorder="1" applyAlignment="1">
      <alignment horizontal="center" vertical="top" wrapText="1"/>
    </xf>
    <xf numFmtId="0" fontId="3" fillId="0" borderId="19" xfId="2" applyFont="1" applyBorder="1" applyAlignment="1">
      <alignment horizontal="center" vertical="top" wrapText="1"/>
    </xf>
    <xf numFmtId="0" fontId="3" fillId="0" borderId="0" xfId="3" applyFont="1" applyBorder="1" applyAlignment="1">
      <alignment vertical="top"/>
    </xf>
    <xf numFmtId="0" fontId="3" fillId="0" borderId="15" xfId="2" applyFont="1" applyFill="1" applyBorder="1" applyAlignment="1">
      <alignment horizontal="center" vertical="top" wrapText="1"/>
    </xf>
    <xf numFmtId="0" fontId="3" fillId="0" borderId="12" xfId="3" applyFont="1" applyBorder="1" applyAlignment="1">
      <alignment vertical="top" wrapText="1"/>
    </xf>
    <xf numFmtId="0" fontId="3" fillId="0" borderId="14" xfId="3" applyFont="1" applyBorder="1" applyAlignment="1">
      <alignment vertical="top" wrapText="1"/>
    </xf>
    <xf numFmtId="0" fontId="10" fillId="0" borderId="14" xfId="3" applyFont="1" applyBorder="1" applyAlignment="1">
      <alignment horizontal="center" vertical="top"/>
    </xf>
    <xf numFmtId="0" fontId="3" fillId="0" borderId="14" xfId="3" applyFont="1" applyBorder="1" applyAlignment="1">
      <alignment horizontal="center" vertical="top" wrapText="1"/>
    </xf>
    <xf numFmtId="0" fontId="3" fillId="0" borderId="12" xfId="3" applyFont="1" applyBorder="1" applyAlignment="1">
      <alignment horizontal="center" vertical="top"/>
    </xf>
    <xf numFmtId="0" fontId="3" fillId="0" borderId="13" xfId="3" applyFont="1" applyBorder="1" applyAlignment="1">
      <alignment horizontal="left" vertical="top" wrapText="1"/>
    </xf>
    <xf numFmtId="0" fontId="3" fillId="0" borderId="12" xfId="3" applyFont="1" applyBorder="1" applyAlignment="1">
      <alignment horizontal="left" vertical="top" wrapText="1"/>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15" xfId="3" applyFont="1" applyBorder="1" applyAlignment="1">
      <alignment horizontal="center" vertical="top" wrapText="1"/>
    </xf>
    <xf numFmtId="0" fontId="3" fillId="3" borderId="0" xfId="3" applyFont="1" applyFill="1" applyBorder="1" applyAlignment="1">
      <alignment vertical="top"/>
    </xf>
    <xf numFmtId="0" fontId="3" fillId="3" borderId="12" xfId="3" applyFont="1" applyFill="1" applyBorder="1" applyAlignment="1">
      <alignment vertical="top" wrapText="1"/>
    </xf>
    <xf numFmtId="0" fontId="3" fillId="0" borderId="17" xfId="3" applyFont="1" applyBorder="1" applyAlignment="1">
      <alignment vertical="top" wrapText="1"/>
    </xf>
    <xf numFmtId="0" fontId="3" fillId="0" borderId="19" xfId="3" applyFont="1" applyBorder="1" applyAlignment="1">
      <alignment vertical="top" wrapText="1"/>
    </xf>
    <xf numFmtId="0" fontId="10" fillId="0" borderId="19" xfId="3" applyFont="1" applyBorder="1" applyAlignment="1">
      <alignment horizontal="center" vertical="top"/>
    </xf>
    <xf numFmtId="0" fontId="3" fillId="0" borderId="19" xfId="3" applyFont="1" applyBorder="1" applyAlignment="1">
      <alignment horizontal="center" vertical="top" wrapText="1"/>
    </xf>
    <xf numFmtId="0" fontId="3" fillId="0" borderId="17" xfId="3" applyFont="1" applyBorder="1" applyAlignment="1">
      <alignment horizontal="left" vertical="top" wrapText="1"/>
    </xf>
    <xf numFmtId="0" fontId="3" fillId="0" borderId="0" xfId="2" applyFont="1" applyBorder="1" applyAlignment="1">
      <alignment horizontal="center" vertical="top"/>
    </xf>
    <xf numFmtId="0" fontId="3" fillId="0" borderId="0" xfId="2" applyFont="1" applyBorder="1" applyAlignment="1">
      <alignment vertical="top" wrapText="1"/>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14" fontId="4" fillId="6"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6" borderId="0" xfId="2" applyFont="1" applyFill="1" applyBorder="1" applyAlignment="1">
      <alignment vertical="top" wrapText="1"/>
    </xf>
    <xf numFmtId="0" fontId="9" fillId="2" borderId="9" xfId="2" applyFont="1" applyFill="1" applyBorder="1" applyAlignment="1">
      <alignment horizontal="left" vertical="top"/>
    </xf>
    <xf numFmtId="0" fontId="4" fillId="0" borderId="26" xfId="2" applyFont="1" applyFill="1" applyBorder="1" applyAlignment="1">
      <alignment vertical="center"/>
    </xf>
    <xf numFmtId="0" fontId="4" fillId="0" borderId="10" xfId="2" applyFont="1" applyFill="1" applyBorder="1" applyAlignment="1">
      <alignment vertical="center"/>
    </xf>
    <xf numFmtId="0" fontId="4" fillId="2" borderId="2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8"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7" borderId="28" xfId="4" applyFont="1" applyFill="1" applyBorder="1" applyAlignment="1">
      <alignment vertical="top" wrapText="1"/>
    </xf>
    <xf numFmtId="0" fontId="4" fillId="8" borderId="28" xfId="2" applyFont="1" applyFill="1" applyBorder="1" applyAlignment="1">
      <alignment vertical="top" wrapText="1"/>
    </xf>
    <xf numFmtId="0" fontId="11" fillId="9" borderId="6" xfId="2" applyFont="1" applyFill="1" applyBorder="1" applyAlignment="1">
      <alignment vertical="top" wrapText="1"/>
    </xf>
    <xf numFmtId="0" fontId="3" fillId="0" borderId="30" xfId="4" applyFont="1" applyBorder="1" applyAlignment="1">
      <alignment vertical="top" wrapText="1"/>
    </xf>
    <xf numFmtId="0" fontId="3" fillId="0" borderId="28" xfId="2" applyFont="1" applyBorder="1" applyAlignment="1">
      <alignment vertical="top" wrapText="1"/>
    </xf>
    <xf numFmtId="0" fontId="3" fillId="0" borderId="28" xfId="4" applyFont="1" applyBorder="1" applyAlignment="1">
      <alignment vertical="top" wrapText="1"/>
    </xf>
    <xf numFmtId="0" fontId="3" fillId="0" borderId="31" xfId="4" applyFont="1" applyBorder="1" applyAlignment="1">
      <alignment vertical="top" wrapText="1"/>
    </xf>
    <xf numFmtId="0" fontId="4" fillId="2" borderId="5" xfId="4" applyFont="1" applyFill="1" applyBorder="1" applyAlignment="1">
      <alignment vertical="top" wrapText="1"/>
    </xf>
    <xf numFmtId="0" fontId="11" fillId="9" borderId="28" xfId="4" applyFont="1" applyFill="1" applyBorder="1" applyAlignment="1">
      <alignment vertical="top" wrapText="1"/>
    </xf>
    <xf numFmtId="0" fontId="3" fillId="0" borderId="28" xfId="4" applyFont="1" applyFill="1" applyBorder="1" applyAlignment="1">
      <alignment vertical="top" wrapText="1"/>
    </xf>
    <xf numFmtId="0" fontId="11" fillId="10" borderId="28" xfId="3" applyFont="1" applyFill="1" applyBorder="1" applyAlignment="1">
      <alignment horizontal="center" vertical="center" wrapText="1"/>
    </xf>
    <xf numFmtId="0" fontId="11" fillId="11" borderId="6" xfId="3" applyFont="1" applyFill="1" applyBorder="1" applyAlignment="1">
      <alignment vertical="top" wrapText="1"/>
    </xf>
    <xf numFmtId="0" fontId="4" fillId="8" borderId="28" xfId="4" applyFont="1" applyFill="1" applyBorder="1" applyAlignment="1">
      <alignment vertical="top" wrapText="1"/>
    </xf>
    <xf numFmtId="0" fontId="4" fillId="2" borderId="28" xfId="3" applyFont="1" applyFill="1" applyBorder="1" applyAlignment="1">
      <alignment vertical="top" wrapText="1"/>
    </xf>
    <xf numFmtId="0" fontId="3" fillId="0" borderId="28" xfId="5" applyFont="1" applyBorder="1" applyAlignment="1">
      <alignment vertical="top" wrapText="1"/>
    </xf>
    <xf numFmtId="0" fontId="11" fillId="6" borderId="28" xfId="3" applyFont="1" applyFill="1" applyBorder="1" applyAlignment="1">
      <alignment horizontal="center" vertical="center" wrapText="1"/>
    </xf>
    <xf numFmtId="0" fontId="3" fillId="3" borderId="28" xfId="4" applyFont="1" applyFill="1" applyBorder="1" applyAlignment="1">
      <alignment vertical="top" wrapText="1"/>
    </xf>
    <xf numFmtId="0" fontId="4" fillId="0" borderId="28" xfId="2" applyFont="1" applyFill="1" applyBorder="1" applyAlignment="1">
      <alignment vertical="top" wrapText="1"/>
    </xf>
    <xf numFmtId="0" fontId="3" fillId="0" borderId="28" xfId="2" applyFont="1" applyFill="1" applyBorder="1" applyAlignment="1">
      <alignment vertical="top" wrapText="1"/>
    </xf>
    <xf numFmtId="0" fontId="4" fillId="2" borderId="29" xfId="2" applyFont="1" applyFill="1" applyBorder="1" applyAlignment="1">
      <alignment vertical="top" wrapText="1"/>
    </xf>
    <xf numFmtId="0" fontId="3" fillId="0" borderId="29" xfId="2" applyFont="1" applyBorder="1" applyAlignment="1">
      <alignment vertical="top" wrapText="1"/>
    </xf>
    <xf numFmtId="0" fontId="3" fillId="0" borderId="29" xfId="2" applyFont="1" applyFill="1" applyBorder="1" applyAlignment="1">
      <alignment vertical="top" wrapText="1"/>
    </xf>
    <xf numFmtId="0" fontId="12" fillId="2" borderId="4" xfId="2" applyFont="1" applyFill="1" applyBorder="1" applyAlignment="1">
      <alignment horizontal="left" vertical="top"/>
    </xf>
    <xf numFmtId="0" fontId="4" fillId="6" borderId="5" xfId="2" applyFont="1" applyFill="1" applyBorder="1" applyAlignment="1">
      <alignment vertical="center"/>
    </xf>
    <xf numFmtId="0" fontId="4" fillId="6" borderId="0" xfId="2" applyFont="1" applyFill="1" applyBorder="1" applyAlignment="1">
      <alignment vertical="center"/>
    </xf>
    <xf numFmtId="0" fontId="4" fillId="6" borderId="0" xfId="4" applyFont="1" applyFill="1" applyBorder="1" applyAlignment="1">
      <alignment vertical="center"/>
    </xf>
    <xf numFmtId="0" fontId="4" fillId="6" borderId="7" xfId="2" applyFont="1" applyFill="1" applyBorder="1" applyAlignment="1">
      <alignment horizontal="left" vertical="top"/>
    </xf>
    <xf numFmtId="0" fontId="4" fillId="6" borderId="8" xfId="2" applyFont="1" applyFill="1" applyBorder="1" applyAlignment="1">
      <alignment horizontal="left" vertical="top"/>
    </xf>
    <xf numFmtId="0" fontId="4" fillId="12"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6"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28" xfId="2" applyFont="1" applyBorder="1" applyAlignment="1">
      <alignment vertical="top" wrapText="1"/>
    </xf>
    <xf numFmtId="0" fontId="11" fillId="0" borderId="6" xfId="3" applyFont="1" applyFill="1" applyBorder="1" applyAlignment="1">
      <alignment vertical="top" wrapText="1"/>
    </xf>
    <xf numFmtId="0" fontId="4" fillId="0" borderId="28" xfId="4" applyFont="1" applyBorder="1" applyAlignment="1">
      <alignment vertical="top" wrapText="1"/>
    </xf>
    <xf numFmtId="0" fontId="3" fillId="0" borderId="28" xfId="3" applyFont="1" applyBorder="1" applyAlignment="1">
      <alignment vertical="top" wrapText="1"/>
    </xf>
    <xf numFmtId="0" fontId="4" fillId="0" borderId="29"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19" fillId="0" borderId="0" xfId="4" applyFont="1" applyFill="1" applyBorder="1" applyAlignment="1">
      <alignment horizontal="left" vertical="top" wrapText="1"/>
    </xf>
    <xf numFmtId="0" fontId="3" fillId="0" borderId="28" xfId="4" applyBorder="1"/>
    <xf numFmtId="0" fontId="16" fillId="0" borderId="7"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2" fillId="0" borderId="1" xfId="1" applyFont="1" applyAlignment="1">
      <alignment wrapText="1"/>
    </xf>
    <xf numFmtId="0" fontId="1" fillId="0" borderId="0" xfId="6" applyBorder="1"/>
    <xf numFmtId="0" fontId="23" fillId="0" borderId="0" xfId="6" applyFont="1" applyBorder="1" applyAlignment="1">
      <alignment wrapText="1"/>
    </xf>
    <xf numFmtId="0" fontId="4" fillId="6" borderId="33" xfId="4" applyFont="1" applyFill="1" applyBorder="1" applyAlignment="1">
      <alignment horizontal="center" vertical="center"/>
    </xf>
    <xf numFmtId="0" fontId="4" fillId="6" borderId="34" xfId="4" applyFont="1" applyFill="1" applyBorder="1" applyAlignment="1">
      <alignment horizontal="center" vertical="center"/>
    </xf>
    <xf numFmtId="0" fontId="3" fillId="0" borderId="35" xfId="4" applyFont="1" applyBorder="1" applyAlignment="1">
      <alignment horizontal="center" vertical="center"/>
    </xf>
    <xf numFmtId="0" fontId="3" fillId="0" borderId="36" xfId="4" applyBorder="1" applyAlignment="1">
      <alignment horizontal="center" vertical="center"/>
    </xf>
    <xf numFmtId="0" fontId="3" fillId="0" borderId="37" xfId="4" applyFont="1" applyBorder="1" applyAlignment="1">
      <alignment horizontal="center" vertical="center"/>
    </xf>
    <xf numFmtId="0" fontId="3" fillId="0" borderId="38" xfId="4" applyBorder="1" applyAlignment="1">
      <alignment horizontal="center" vertical="center"/>
    </xf>
    <xf numFmtId="0" fontId="3" fillId="0" borderId="39" xfId="4" applyFont="1" applyBorder="1" applyAlignment="1">
      <alignment horizontal="center" vertical="center" wrapText="1"/>
    </xf>
    <xf numFmtId="0" fontId="3" fillId="0" borderId="40"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5" xfId="4" applyFont="1" applyFill="1" applyBorder="1" applyAlignment="1">
      <alignment horizontal="center" vertical="center"/>
    </xf>
    <xf numFmtId="0" fontId="3" fillId="0" borderId="37" xfId="4" applyFont="1" applyFill="1" applyBorder="1" applyAlignment="1">
      <alignment horizontal="center" vertical="center"/>
    </xf>
    <xf numFmtId="0" fontId="3" fillId="0" borderId="39" xfId="4" applyFont="1" applyFill="1" applyBorder="1" applyAlignment="1">
      <alignment horizontal="center" vertical="center"/>
    </xf>
    <xf numFmtId="0" fontId="4" fillId="5" borderId="21" xfId="4" applyFont="1" applyFill="1" applyBorder="1" applyAlignment="1">
      <alignment horizontal="center" wrapText="1"/>
    </xf>
    <xf numFmtId="0" fontId="4" fillId="5"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3" xfId="2" applyFont="1" applyFill="1" applyBorder="1" applyAlignment="1">
      <alignment horizontal="left" vertical="top" wrapText="1"/>
    </xf>
    <xf numFmtId="0" fontId="3" fillId="0" borderId="16" xfId="2" applyFont="1" applyFill="1" applyBorder="1" applyAlignment="1">
      <alignment vertical="top"/>
    </xf>
    <xf numFmtId="0" fontId="3" fillId="0" borderId="17" xfId="2" applyFont="1" applyFill="1" applyBorder="1" applyAlignment="1">
      <alignment vertical="top" wrapText="1"/>
    </xf>
    <xf numFmtId="0" fontId="10" fillId="0" borderId="17" xfId="2" applyFont="1" applyFill="1" applyBorder="1" applyAlignment="1">
      <alignment horizontal="center" vertical="top"/>
    </xf>
    <xf numFmtId="0" fontId="10" fillId="0" borderId="19"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8" xfId="2" applyFont="1" applyFill="1" applyBorder="1" applyAlignment="1">
      <alignment horizontal="left"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4" xfId="2" applyFont="1" applyFill="1" applyBorder="1" applyAlignment="1">
      <alignment vertical="top" wrapText="1"/>
    </xf>
    <xf numFmtId="0" fontId="10" fillId="13" borderId="14"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3" xfId="2" applyFont="1" applyFill="1" applyBorder="1" applyAlignment="1">
      <alignment horizontal="left" vertical="top" wrapText="1"/>
    </xf>
    <xf numFmtId="0" fontId="3" fillId="13" borderId="16" xfId="2" applyFont="1" applyFill="1" applyBorder="1" applyAlignment="1">
      <alignment vertical="top"/>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7" xfId="2" applyFont="1" applyFill="1" applyBorder="1" applyAlignment="1">
      <alignment horizontal="center" vertical="top"/>
    </xf>
    <xf numFmtId="0" fontId="3" fillId="13" borderId="17" xfId="2" applyFont="1" applyFill="1" applyBorder="1" applyAlignment="1">
      <alignment horizontal="left" vertical="top" wrapText="1"/>
    </xf>
    <xf numFmtId="0" fontId="3" fillId="13" borderId="18" xfId="2" applyFont="1" applyFill="1" applyBorder="1" applyAlignment="1">
      <alignment horizontal="left" vertical="top" wrapText="1"/>
    </xf>
    <xf numFmtId="0" fontId="3" fillId="13" borderId="20" xfId="2" applyFont="1" applyFill="1" applyBorder="1" applyAlignment="1">
      <alignment vertical="top"/>
    </xf>
    <xf numFmtId="0" fontId="3" fillId="13" borderId="21" xfId="2" applyFont="1" applyFill="1" applyBorder="1" applyAlignment="1">
      <alignment vertical="top" wrapText="1"/>
    </xf>
    <xf numFmtId="0" fontId="10" fillId="13" borderId="21" xfId="2" applyFont="1" applyFill="1" applyBorder="1" applyAlignment="1">
      <alignment horizontal="center" vertical="top"/>
    </xf>
    <xf numFmtId="0" fontId="3" fillId="13" borderId="21" xfId="2" applyFont="1" applyFill="1" applyBorder="1" applyAlignment="1">
      <alignment horizontal="center" vertical="top"/>
    </xf>
    <xf numFmtId="0" fontId="3" fillId="13" borderId="21" xfId="2" applyFont="1" applyFill="1" applyBorder="1" applyAlignment="1">
      <alignment horizontal="left" vertical="top" wrapText="1"/>
    </xf>
    <xf numFmtId="0" fontId="3" fillId="13" borderId="22" xfId="2" applyFont="1" applyFill="1" applyBorder="1" applyAlignment="1">
      <alignment horizontal="left" vertical="top" wrapText="1"/>
    </xf>
    <xf numFmtId="0" fontId="3" fillId="14" borderId="0" xfId="2" applyFont="1" applyFill="1" applyBorder="1" applyAlignment="1">
      <alignment vertical="top"/>
    </xf>
    <xf numFmtId="0" fontId="3" fillId="14" borderId="12" xfId="2" applyFont="1" applyFill="1" applyBorder="1" applyAlignment="1">
      <alignment vertical="top" wrapText="1"/>
    </xf>
    <xf numFmtId="0" fontId="10" fillId="14" borderId="12" xfId="2" applyFont="1" applyFill="1" applyBorder="1" applyAlignment="1">
      <alignment horizontal="center" vertical="top"/>
    </xf>
    <xf numFmtId="0" fontId="3" fillId="14" borderId="14" xfId="2" applyFont="1" applyFill="1" applyBorder="1" applyAlignment="1">
      <alignment vertical="top" wrapText="1"/>
    </xf>
    <xf numFmtId="0" fontId="10" fillId="14" borderId="14" xfId="2" applyFont="1" applyFill="1" applyBorder="1" applyAlignment="1">
      <alignment horizontal="center" vertical="top"/>
    </xf>
    <xf numFmtId="0" fontId="3" fillId="14" borderId="12" xfId="2" applyFont="1" applyFill="1" applyBorder="1" applyAlignment="1">
      <alignment horizontal="center" vertical="top"/>
    </xf>
    <xf numFmtId="0" fontId="3" fillId="14" borderId="12" xfId="2" applyFont="1" applyFill="1" applyBorder="1" applyAlignment="1">
      <alignment horizontal="left" vertical="top" wrapText="1"/>
    </xf>
    <xf numFmtId="0" fontId="3" fillId="14" borderId="13" xfId="2" applyFont="1" applyFill="1" applyBorder="1" applyAlignment="1">
      <alignment horizontal="left" vertical="top" wrapText="1"/>
    </xf>
    <xf numFmtId="0" fontId="3" fillId="14" borderId="16" xfId="2" applyFont="1" applyFill="1" applyBorder="1" applyAlignment="1">
      <alignment vertical="top"/>
    </xf>
    <xf numFmtId="0" fontId="3" fillId="14" borderId="17" xfId="2" applyFont="1" applyFill="1" applyBorder="1" applyAlignment="1">
      <alignment vertical="top" wrapText="1"/>
    </xf>
    <xf numFmtId="0" fontId="10" fillId="14" borderId="17" xfId="2" applyFont="1" applyFill="1" applyBorder="1" applyAlignment="1">
      <alignment horizontal="center" vertical="top"/>
    </xf>
    <xf numFmtId="0" fontId="3" fillId="14" borderId="17" xfId="2" applyFont="1" applyFill="1" applyBorder="1" applyAlignment="1">
      <alignment horizontal="center" vertical="top"/>
    </xf>
    <xf numFmtId="0" fontId="3" fillId="14" borderId="17" xfId="2" applyFont="1" applyFill="1" applyBorder="1" applyAlignment="1">
      <alignment horizontal="left" vertical="top" wrapText="1"/>
    </xf>
    <xf numFmtId="0" fontId="3" fillId="14" borderId="18" xfId="2" applyFont="1" applyFill="1" applyBorder="1" applyAlignment="1">
      <alignment horizontal="left" vertical="top" wrapText="1"/>
    </xf>
    <xf numFmtId="0" fontId="3" fillId="14" borderId="20" xfId="2" applyFont="1" applyFill="1" applyBorder="1" applyAlignment="1">
      <alignment vertical="top"/>
    </xf>
    <xf numFmtId="0" fontId="3" fillId="14" borderId="21" xfId="2" applyFont="1" applyFill="1" applyBorder="1" applyAlignment="1">
      <alignment vertical="top" wrapText="1"/>
    </xf>
    <xf numFmtId="0" fontId="10" fillId="14" borderId="21" xfId="2" applyFont="1" applyFill="1" applyBorder="1" applyAlignment="1">
      <alignment horizontal="center" vertical="top"/>
    </xf>
    <xf numFmtId="0" fontId="3" fillId="14" borderId="21" xfId="2" applyFont="1" applyFill="1" applyBorder="1" applyAlignment="1">
      <alignment horizontal="center" vertical="top"/>
    </xf>
    <xf numFmtId="0" fontId="3" fillId="14" borderId="21" xfId="2" applyFont="1" applyFill="1" applyBorder="1" applyAlignment="1">
      <alignment horizontal="left" vertical="top" wrapText="1"/>
    </xf>
    <xf numFmtId="0" fontId="3" fillId="14" borderId="22" xfId="2" applyFont="1" applyFill="1" applyBorder="1" applyAlignment="1">
      <alignment horizontal="left" vertical="top" wrapText="1"/>
    </xf>
    <xf numFmtId="0" fontId="3" fillId="3" borderId="16" xfId="3" applyFont="1" applyFill="1" applyBorder="1" applyAlignment="1">
      <alignment vertical="top"/>
    </xf>
    <xf numFmtId="0" fontId="3" fillId="3" borderId="17" xfId="3" applyFont="1" applyFill="1" applyBorder="1" applyAlignment="1">
      <alignment vertical="top" wrapText="1"/>
    </xf>
    <xf numFmtId="0" fontId="3" fillId="0" borderId="17" xfId="3" applyFont="1" applyBorder="1" applyAlignment="1">
      <alignment horizontal="center" vertical="top"/>
    </xf>
    <xf numFmtId="0" fontId="3" fillId="0" borderId="18" xfId="3" applyFont="1" applyBorder="1" applyAlignment="1">
      <alignment horizontal="left" vertical="top" wrapText="1"/>
    </xf>
    <xf numFmtId="0" fontId="3" fillId="0" borderId="12" xfId="3" applyFont="1" applyBorder="1" applyAlignment="1">
      <alignment horizontal="left" vertical="top"/>
    </xf>
    <xf numFmtId="0" fontId="4" fillId="3" borderId="12" xfId="3" applyFont="1" applyFill="1" applyBorder="1" applyAlignment="1">
      <alignment horizontal="center" vertical="top"/>
    </xf>
    <xf numFmtId="0" fontId="4" fillId="3" borderId="17" xfId="3" applyFont="1" applyFill="1" applyBorder="1" applyAlignment="1">
      <alignment horizontal="center" vertical="top"/>
    </xf>
    <xf numFmtId="0" fontId="3" fillId="0" borderId="17" xfId="3" applyFont="1" applyBorder="1" applyAlignment="1">
      <alignment horizontal="left" vertical="top"/>
    </xf>
    <xf numFmtId="0" fontId="10" fillId="3" borderId="17" xfId="2" applyFont="1" applyFill="1" applyBorder="1" applyAlignment="1">
      <alignment horizontal="center" vertical="top"/>
    </xf>
    <xf numFmtId="0" fontId="3" fillId="0" borderId="19" xfId="2" applyFont="1" applyFill="1" applyBorder="1" applyAlignment="1">
      <alignment horizontal="left" vertical="top" wrapText="1"/>
    </xf>
    <xf numFmtId="0" fontId="3" fillId="0" borderId="19" xfId="2" applyFont="1" applyFill="1" applyBorder="1" applyAlignment="1">
      <alignment horizontal="center" vertical="top" wrapText="1"/>
    </xf>
    <xf numFmtId="0" fontId="3" fillId="0" borderId="14" xfId="2" applyFont="1" applyFill="1" applyBorder="1" applyAlignment="1">
      <alignment horizontal="left" vertical="top" wrapText="1"/>
    </xf>
    <xf numFmtId="0" fontId="3" fillId="0" borderId="14" xfId="2" applyFont="1" applyFill="1" applyBorder="1" applyAlignment="1">
      <alignment horizontal="center" vertical="top" wrapText="1"/>
    </xf>
    <xf numFmtId="0" fontId="3" fillId="0" borderId="15" xfId="2" applyFont="1" applyFill="1" applyBorder="1" applyAlignment="1">
      <alignment horizontal="left" vertical="top" wrapText="1"/>
    </xf>
    <xf numFmtId="0" fontId="10" fillId="0" borderId="15" xfId="2" applyFont="1" applyFill="1" applyBorder="1" applyAlignment="1">
      <alignment horizontal="center" vertical="top"/>
    </xf>
    <xf numFmtId="49" fontId="3" fillId="0" borderId="28" xfId="4" applyNumberFormat="1" applyFont="1" applyBorder="1" applyAlignment="1">
      <alignment vertical="top" wrapText="1"/>
    </xf>
    <xf numFmtId="49" fontId="3" fillId="0" borderId="28" xfId="5" applyNumberFormat="1" applyFont="1" applyBorder="1" applyAlignment="1">
      <alignment vertical="top" wrapText="1"/>
    </xf>
    <xf numFmtId="49" fontId="3" fillId="0" borderId="14" xfId="2" applyNumberFormat="1" applyFont="1" applyBorder="1" applyAlignment="1">
      <alignment vertical="top" wrapText="1"/>
    </xf>
    <xf numFmtId="49" fontId="3" fillId="0" borderId="15" xfId="2" applyNumberFormat="1" applyFont="1" applyBorder="1" applyAlignment="1">
      <alignment vertical="top" wrapText="1"/>
    </xf>
    <xf numFmtId="0" fontId="25" fillId="2" borderId="0" xfId="2" applyFont="1" applyFill="1" applyBorder="1" applyAlignment="1">
      <alignment vertical="center"/>
    </xf>
    <xf numFmtId="0" fontId="3" fillId="15" borderId="12" xfId="2" applyFont="1" applyFill="1" applyBorder="1" applyAlignment="1">
      <alignment vertical="top" wrapText="1"/>
    </xf>
    <xf numFmtId="0" fontId="3" fillId="16" borderId="12" xfId="2" applyFont="1" applyFill="1" applyBorder="1" applyAlignment="1">
      <alignment vertical="top" wrapText="1"/>
    </xf>
    <xf numFmtId="0" fontId="3" fillId="17" borderId="0" xfId="3" applyFont="1" applyFill="1" applyBorder="1" applyAlignment="1">
      <alignment vertical="top"/>
    </xf>
    <xf numFmtId="0" fontId="3" fillId="17" borderId="12" xfId="3" applyFont="1" applyFill="1" applyBorder="1" applyAlignment="1">
      <alignment vertical="top" wrapText="1"/>
    </xf>
    <xf numFmtId="0" fontId="10" fillId="17" borderId="12" xfId="3" applyFont="1" applyFill="1" applyBorder="1" applyAlignment="1">
      <alignment horizontal="center" vertical="top"/>
    </xf>
    <xf numFmtId="49" fontId="3" fillId="17" borderId="14" xfId="3" applyNumberFormat="1" applyFont="1" applyFill="1" applyBorder="1" applyAlignment="1">
      <alignment vertical="top" wrapText="1"/>
    </xf>
    <xf numFmtId="0" fontId="10" fillId="17" borderId="14" xfId="3" applyFont="1" applyFill="1" applyBorder="1" applyAlignment="1">
      <alignment horizontal="center" vertical="top"/>
    </xf>
    <xf numFmtId="0" fontId="3" fillId="17" borderId="24" xfId="3" applyFont="1" applyFill="1" applyBorder="1" applyAlignment="1">
      <alignment horizontal="center" vertical="top"/>
    </xf>
    <xf numFmtId="0" fontId="3" fillId="17" borderId="12" xfId="3" applyFont="1" applyFill="1" applyBorder="1" applyAlignment="1">
      <alignment horizontal="center" vertical="top"/>
    </xf>
    <xf numFmtId="0" fontId="3" fillId="17" borderId="12" xfId="3" applyFont="1" applyFill="1" applyBorder="1" applyAlignment="1">
      <alignment horizontal="left" vertical="top" wrapText="1"/>
    </xf>
    <xf numFmtId="0" fontId="3" fillId="17" borderId="13" xfId="3" applyFont="1" applyFill="1" applyBorder="1" applyAlignment="1">
      <alignment horizontal="left" vertical="top" wrapText="1"/>
    </xf>
    <xf numFmtId="0" fontId="3" fillId="17" borderId="12" xfId="3" applyFont="1" applyFill="1" applyBorder="1" applyAlignment="1">
      <alignment vertical="top"/>
    </xf>
    <xf numFmtId="49" fontId="3" fillId="17" borderId="15" xfId="3" applyNumberFormat="1" applyFont="1" applyFill="1" applyBorder="1" applyAlignment="1">
      <alignment vertical="top" wrapText="1"/>
    </xf>
    <xf numFmtId="0" fontId="10" fillId="17" borderId="15" xfId="3" applyFont="1" applyFill="1" applyBorder="1" applyAlignment="1">
      <alignment horizontal="center" vertical="top"/>
    </xf>
    <xf numFmtId="0" fontId="3" fillId="17" borderId="15" xfId="3" applyFont="1" applyFill="1" applyBorder="1" applyAlignment="1">
      <alignment horizontal="center" vertical="top"/>
    </xf>
    <xf numFmtId="0" fontId="3" fillId="17" borderId="15" xfId="3" applyFont="1" applyFill="1" applyBorder="1" applyAlignment="1">
      <alignment vertical="top" wrapText="1"/>
    </xf>
    <xf numFmtId="0" fontId="3" fillId="17" borderId="12" xfId="2" applyFont="1" applyFill="1" applyBorder="1" applyAlignment="1">
      <alignment vertical="top" wrapText="1"/>
    </xf>
    <xf numFmtId="49" fontId="3" fillId="17" borderId="25" xfId="3" applyNumberFormat="1" applyFont="1" applyFill="1" applyBorder="1" applyAlignment="1">
      <alignment vertical="top" wrapText="1"/>
    </xf>
    <xf numFmtId="0" fontId="10" fillId="17" borderId="25" xfId="3" applyFont="1" applyFill="1" applyBorder="1" applyAlignment="1">
      <alignment horizontal="center" vertical="top"/>
    </xf>
    <xf numFmtId="0" fontId="3" fillId="17" borderId="25" xfId="3" applyFont="1" applyFill="1" applyBorder="1" applyAlignment="1">
      <alignment vertical="top" wrapText="1"/>
    </xf>
    <xf numFmtId="0" fontId="3" fillId="17" borderId="19" xfId="3" applyFont="1" applyFill="1" applyBorder="1" applyAlignment="1">
      <alignment horizontal="center" vertical="top"/>
    </xf>
    <xf numFmtId="0" fontId="3" fillId="17" borderId="20" xfId="3" applyFont="1" applyFill="1" applyBorder="1" applyAlignment="1">
      <alignment vertical="top"/>
    </xf>
    <xf numFmtId="0" fontId="3" fillId="17" borderId="21" xfId="3" applyFont="1" applyFill="1" applyBorder="1" applyAlignment="1">
      <alignment vertical="top" wrapText="1"/>
    </xf>
    <xf numFmtId="0" fontId="10" fillId="17" borderId="21" xfId="3" applyFont="1" applyFill="1" applyBorder="1" applyAlignment="1">
      <alignment horizontal="center" vertical="top"/>
    </xf>
    <xf numFmtId="0" fontId="3" fillId="17" borderId="21" xfId="3" applyFont="1" applyFill="1" applyBorder="1" applyAlignment="1">
      <alignment horizontal="center" vertical="top"/>
    </xf>
    <xf numFmtId="0" fontId="3" fillId="17" borderId="21" xfId="3" applyFont="1" applyFill="1" applyBorder="1" applyAlignment="1">
      <alignment horizontal="left" vertical="top" wrapText="1"/>
    </xf>
    <xf numFmtId="0" fontId="3" fillId="17" borderId="22" xfId="3" applyFont="1" applyFill="1" applyBorder="1" applyAlignment="1">
      <alignment horizontal="left" vertical="top" wrapText="1"/>
    </xf>
    <xf numFmtId="0" fontId="3" fillId="3" borderId="0" xfId="2" applyFont="1" applyFill="1" applyBorder="1" applyAlignment="1">
      <alignment vertical="top"/>
    </xf>
    <xf numFmtId="0" fontId="3" fillId="0" borderId="12" xfId="2" applyFont="1" applyBorder="1" applyAlignment="1">
      <alignment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3"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3" borderId="16" xfId="2" applyFont="1" applyFill="1" applyBorder="1" applyAlignment="1">
      <alignment vertical="top"/>
    </xf>
    <xf numFmtId="0" fontId="3" fillId="0" borderId="17" xfId="2" applyFont="1" applyBorder="1" applyAlignment="1">
      <alignment vertical="top" wrapText="1"/>
    </xf>
    <xf numFmtId="0" fontId="3" fillId="0" borderId="19" xfId="2" applyFont="1" applyBorder="1" applyAlignment="1">
      <alignment vertical="top" wrapText="1"/>
    </xf>
    <xf numFmtId="0" fontId="10" fillId="0" borderId="19"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8" xfId="2" applyFont="1" applyBorder="1" applyAlignment="1">
      <alignment horizontal="left" vertical="top" wrapText="1"/>
    </xf>
    <xf numFmtId="0" fontId="3" fillId="0" borderId="14" xfId="2" applyFont="1" applyBorder="1" applyAlignment="1">
      <alignment vertical="top" wrapText="1"/>
    </xf>
    <xf numFmtId="0" fontId="10" fillId="0" borderId="14" xfId="2" applyFont="1" applyBorder="1" applyAlignment="1">
      <alignment horizontal="center" vertical="top"/>
    </xf>
    <xf numFmtId="0" fontId="3" fillId="3" borderId="12" xfId="2" applyFont="1" applyFill="1" applyBorder="1" applyAlignment="1">
      <alignment vertical="top"/>
    </xf>
    <xf numFmtId="0" fontId="3" fillId="3" borderId="17" xfId="2" applyFont="1" applyFill="1" applyBorder="1" applyAlignment="1">
      <alignment vertical="top"/>
    </xf>
    <xf numFmtId="0" fontId="3" fillId="0" borderId="14" xfId="2" applyFont="1" applyBorder="1" applyAlignment="1">
      <alignment horizontal="center" vertical="top" wrapText="1"/>
    </xf>
    <xf numFmtId="0" fontId="3" fillId="0" borderId="15" xfId="2" applyFont="1" applyBorder="1" applyAlignment="1">
      <alignment horizontal="center" vertical="top" wrapText="1"/>
    </xf>
    <xf numFmtId="0" fontId="3" fillId="0" borderId="19" xfId="2" applyFont="1" applyBorder="1" applyAlignment="1">
      <alignment horizontal="center" vertical="top" wrapText="1"/>
    </xf>
    <xf numFmtId="0" fontId="3" fillId="0" borderId="0" xfId="3" applyFont="1"/>
    <xf numFmtId="0" fontId="3" fillId="0" borderId="12" xfId="3" applyFont="1" applyBorder="1" applyAlignment="1">
      <alignment wrapText="1"/>
    </xf>
    <xf numFmtId="0" fontId="10" fillId="0" borderId="12" xfId="3" applyFont="1" applyBorder="1" applyAlignment="1">
      <alignment horizontal="center" vertical="top"/>
    </xf>
    <xf numFmtId="0" fontId="3" fillId="0" borderId="12" xfId="3" applyFont="1" applyBorder="1" applyAlignment="1">
      <alignment vertical="top" wrapText="1"/>
    </xf>
    <xf numFmtId="0" fontId="3" fillId="0" borderId="14" xfId="3" applyFont="1" applyBorder="1" applyAlignment="1">
      <alignment vertical="top" wrapText="1"/>
    </xf>
    <xf numFmtId="0" fontId="10" fillId="0" borderId="14" xfId="3" applyFont="1" applyBorder="1" applyAlignment="1">
      <alignment horizontal="center" vertical="top"/>
    </xf>
    <xf numFmtId="0" fontId="3" fillId="0" borderId="14" xfId="3" applyFont="1" applyBorder="1" applyAlignment="1">
      <alignment horizontal="center" vertical="top" wrapText="1"/>
    </xf>
    <xf numFmtId="0" fontId="3" fillId="0" borderId="12" xfId="3" applyFont="1" applyBorder="1" applyAlignment="1">
      <alignment horizontal="center" vertical="top"/>
    </xf>
    <xf numFmtId="0" fontId="3" fillId="0" borderId="13" xfId="3" applyFont="1" applyBorder="1" applyAlignment="1">
      <alignment horizontal="left" vertical="top" wrapText="1"/>
    </xf>
    <xf numFmtId="0" fontId="3" fillId="0" borderId="12" xfId="3" applyFont="1" applyBorder="1" applyAlignment="1">
      <alignment horizontal="left" vertical="top" wrapText="1"/>
    </xf>
    <xf numFmtId="0" fontId="10" fillId="3"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15" xfId="3" applyFont="1" applyBorder="1" applyAlignment="1">
      <alignment horizontal="center" vertical="top" wrapText="1"/>
    </xf>
    <xf numFmtId="0" fontId="3" fillId="0" borderId="0" xfId="3" applyFont="1" applyBorder="1" applyAlignment="1">
      <alignment horizontal="center" vertical="top"/>
    </xf>
    <xf numFmtId="0" fontId="3" fillId="3" borderId="0" xfId="3" applyFont="1" applyFill="1" applyBorder="1" applyAlignment="1">
      <alignment vertical="top"/>
    </xf>
    <xf numFmtId="0" fontId="3" fillId="3" borderId="12" xfId="3" applyFont="1" applyFill="1" applyBorder="1" applyAlignment="1">
      <alignment vertical="top" wrapText="1"/>
    </xf>
    <xf numFmtId="0" fontId="3" fillId="0" borderId="16" xfId="3" applyFont="1" applyBorder="1"/>
    <xf numFmtId="0" fontId="3" fillId="0" borderId="17" xfId="3" applyFont="1" applyBorder="1" applyAlignment="1">
      <alignment wrapText="1"/>
    </xf>
    <xf numFmtId="0" fontId="10" fillId="3" borderId="17" xfId="3" applyFont="1" applyFill="1" applyBorder="1" applyAlignment="1">
      <alignment horizontal="center" vertical="top"/>
    </xf>
    <xf numFmtId="0" fontId="3" fillId="0" borderId="17" xfId="3" applyFont="1" applyBorder="1" applyAlignment="1">
      <alignment vertical="top" wrapText="1"/>
    </xf>
    <xf numFmtId="0" fontId="3" fillId="0" borderId="19" xfId="3" applyFont="1" applyBorder="1" applyAlignment="1">
      <alignment vertical="top" wrapText="1"/>
    </xf>
    <xf numFmtId="0" fontId="10" fillId="0" borderId="19" xfId="3" applyFont="1" applyBorder="1" applyAlignment="1">
      <alignment horizontal="center" vertical="top"/>
    </xf>
    <xf numFmtId="0" fontId="3" fillId="0" borderId="19" xfId="3" applyFont="1" applyBorder="1" applyAlignment="1">
      <alignment horizontal="center" vertical="top" wrapText="1"/>
    </xf>
    <xf numFmtId="0" fontId="3" fillId="0" borderId="16" xfId="3" applyFont="1" applyBorder="1" applyAlignment="1">
      <alignment horizontal="center" vertical="top"/>
    </xf>
    <xf numFmtId="0" fontId="3" fillId="0" borderId="17" xfId="3" applyFont="1" applyBorder="1" applyAlignment="1">
      <alignment horizontal="left" vertical="top" wrapText="1"/>
    </xf>
    <xf numFmtId="0" fontId="10" fillId="3" borderId="12" xfId="2" applyFont="1" applyFill="1" applyBorder="1" applyAlignment="1">
      <alignment horizontal="center" vertical="top"/>
    </xf>
    <xf numFmtId="0" fontId="3" fillId="0" borderId="25" xfId="2" applyFont="1" applyBorder="1" applyAlignment="1">
      <alignment vertical="top" wrapText="1"/>
    </xf>
    <xf numFmtId="0" fontId="10" fillId="0" borderId="25" xfId="2" applyFont="1" applyBorder="1" applyAlignment="1">
      <alignment horizontal="center" vertical="top"/>
    </xf>
    <xf numFmtId="0" fontId="3" fillId="0" borderId="25" xfId="2" applyFont="1" applyBorder="1" applyAlignment="1">
      <alignment horizontal="center" vertical="top" wrapText="1"/>
    </xf>
    <xf numFmtId="0" fontId="3" fillId="0" borderId="12" xfId="2" applyFont="1" applyBorder="1" applyAlignment="1">
      <alignment horizontal="left" vertical="top"/>
    </xf>
    <xf numFmtId="0" fontId="4" fillId="3" borderId="12" xfId="2" applyFont="1" applyFill="1" applyBorder="1" applyAlignment="1">
      <alignment horizontal="center" vertical="top"/>
    </xf>
    <xf numFmtId="0" fontId="4" fillId="3" borderId="17" xfId="2" applyFont="1" applyFill="1" applyBorder="1" applyAlignment="1">
      <alignment horizontal="center" vertical="top"/>
    </xf>
    <xf numFmtId="0" fontId="3" fillId="0" borderId="17" xfId="2" applyFont="1" applyBorder="1" applyAlignment="1">
      <alignment horizontal="left" vertical="top"/>
    </xf>
    <xf numFmtId="0" fontId="3" fillId="16" borderId="0" xfId="2" applyFont="1" applyFill="1" applyBorder="1" applyAlignment="1">
      <alignment vertical="top"/>
    </xf>
    <xf numFmtId="0" fontId="10" fillId="16" borderId="12" xfId="2" applyFont="1" applyFill="1" applyBorder="1" applyAlignment="1">
      <alignment horizontal="center" vertical="top"/>
    </xf>
    <xf numFmtId="0" fontId="3" fillId="16" borderId="14" xfId="2" applyFont="1" applyFill="1" applyBorder="1" applyAlignment="1">
      <alignment vertical="top" wrapText="1"/>
    </xf>
    <xf numFmtId="0" fontId="10" fillId="16" borderId="14" xfId="2" applyFont="1" applyFill="1" applyBorder="1" applyAlignment="1">
      <alignment horizontal="center" vertical="top"/>
    </xf>
    <xf numFmtId="0" fontId="3" fillId="16" borderId="15" xfId="2" applyFont="1" applyFill="1" applyBorder="1" applyAlignment="1">
      <alignment vertical="top" wrapText="1"/>
    </xf>
    <xf numFmtId="0" fontId="3" fillId="16" borderId="12" xfId="2" applyFont="1" applyFill="1" applyBorder="1" applyAlignment="1">
      <alignment horizontal="center" vertical="top"/>
    </xf>
    <xf numFmtId="0" fontId="3" fillId="16" borderId="12" xfId="2" applyFont="1" applyFill="1" applyBorder="1" applyAlignment="1">
      <alignment horizontal="left" vertical="top" wrapText="1"/>
    </xf>
    <xf numFmtId="0" fontId="3" fillId="16" borderId="13" xfId="2" applyFont="1" applyFill="1" applyBorder="1" applyAlignment="1">
      <alignment horizontal="left" vertical="top" wrapText="1"/>
    </xf>
    <xf numFmtId="0" fontId="10" fillId="16" borderId="15" xfId="2" applyFont="1" applyFill="1" applyBorder="1" applyAlignment="1">
      <alignment horizontal="center" vertical="top"/>
    </xf>
    <xf numFmtId="0" fontId="3" fillId="16" borderId="20" xfId="2" applyFont="1" applyFill="1" applyBorder="1" applyAlignment="1">
      <alignment vertical="top"/>
    </xf>
    <xf numFmtId="0" fontId="3" fillId="16" borderId="21" xfId="2" applyFont="1" applyFill="1" applyBorder="1" applyAlignment="1">
      <alignment vertical="top" wrapText="1"/>
    </xf>
    <xf numFmtId="0" fontId="10" fillId="16" borderId="21" xfId="2" applyFont="1" applyFill="1" applyBorder="1" applyAlignment="1">
      <alignment horizontal="center" vertical="top"/>
    </xf>
    <xf numFmtId="0" fontId="3" fillId="16" borderId="21" xfId="2" applyFont="1" applyFill="1" applyBorder="1" applyAlignment="1">
      <alignment horizontal="center" vertical="top"/>
    </xf>
    <xf numFmtId="0" fontId="3" fillId="16" borderId="21" xfId="2" applyFont="1" applyFill="1" applyBorder="1" applyAlignment="1">
      <alignment horizontal="left" vertical="top" wrapText="1"/>
    </xf>
    <xf numFmtId="0" fontId="3" fillId="16" borderId="22" xfId="2" applyFont="1" applyFill="1" applyBorder="1" applyAlignment="1">
      <alignment horizontal="left" vertical="top" wrapText="1"/>
    </xf>
    <xf numFmtId="0" fontId="3" fillId="16" borderId="41" xfId="2" applyFont="1" applyFill="1" applyBorder="1" applyAlignment="1">
      <alignment vertical="top"/>
    </xf>
    <xf numFmtId="0" fontId="3" fillId="16" borderId="23" xfId="2" applyFont="1" applyFill="1" applyBorder="1" applyAlignment="1">
      <alignment vertical="top" wrapText="1"/>
    </xf>
    <xf numFmtId="0" fontId="10" fillId="16" borderId="23" xfId="2" applyFont="1" applyFill="1" applyBorder="1" applyAlignment="1">
      <alignment horizontal="center" vertical="top"/>
    </xf>
    <xf numFmtId="0" fontId="3" fillId="16" borderId="24" xfId="2" applyFont="1" applyFill="1" applyBorder="1" applyAlignment="1">
      <alignment vertical="top" wrapText="1"/>
    </xf>
    <xf numFmtId="0" fontId="10" fillId="16" borderId="24" xfId="2" applyFont="1" applyFill="1" applyBorder="1" applyAlignment="1">
      <alignment horizontal="center" vertical="top"/>
    </xf>
    <xf numFmtId="0" fontId="3" fillId="16" borderId="23" xfId="2" applyFont="1" applyFill="1" applyBorder="1" applyAlignment="1">
      <alignment horizontal="center" vertical="top"/>
    </xf>
    <xf numFmtId="0" fontId="3" fillId="16" borderId="23" xfId="2" applyFont="1" applyFill="1" applyBorder="1" applyAlignment="1">
      <alignment horizontal="left" vertical="top" wrapText="1"/>
    </xf>
    <xf numFmtId="0" fontId="3" fillId="15" borderId="0" xfId="2" applyFont="1" applyFill="1" applyBorder="1" applyAlignment="1">
      <alignment vertical="top"/>
    </xf>
    <xf numFmtId="0" fontId="10" fillId="15" borderId="12" xfId="2" applyFont="1" applyFill="1" applyBorder="1" applyAlignment="1">
      <alignment horizontal="center" vertical="top"/>
    </xf>
    <xf numFmtId="0" fontId="3" fillId="15" borderId="15" xfId="2" applyFont="1" applyFill="1" applyBorder="1" applyAlignment="1">
      <alignment vertical="top" wrapText="1"/>
    </xf>
    <xf numFmtId="0" fontId="10" fillId="15" borderId="15" xfId="2" applyFont="1" applyFill="1" applyBorder="1" applyAlignment="1">
      <alignment horizontal="center" vertical="top"/>
    </xf>
    <xf numFmtId="0" fontId="3" fillId="15" borderId="12" xfId="2" applyFont="1" applyFill="1" applyBorder="1" applyAlignment="1">
      <alignment horizontal="center" vertical="top"/>
    </xf>
    <xf numFmtId="0" fontId="3" fillId="15" borderId="12" xfId="2" applyFont="1" applyFill="1" applyBorder="1" applyAlignment="1">
      <alignment horizontal="left" vertical="top" wrapText="1"/>
    </xf>
    <xf numFmtId="0" fontId="3" fillId="15" borderId="13" xfId="2" applyFont="1" applyFill="1" applyBorder="1" applyAlignment="1">
      <alignment horizontal="left" vertical="top" wrapText="1"/>
    </xf>
    <xf numFmtId="0" fontId="3" fillId="15" borderId="25" xfId="2" applyFont="1" applyFill="1" applyBorder="1" applyAlignment="1">
      <alignment vertical="top" wrapText="1"/>
    </xf>
    <xf numFmtId="0" fontId="10" fillId="15" borderId="25" xfId="2" applyFont="1" applyFill="1" applyBorder="1" applyAlignment="1">
      <alignment horizontal="center" vertical="top"/>
    </xf>
    <xf numFmtId="0" fontId="3" fillId="15" borderId="20" xfId="2" applyFont="1" applyFill="1" applyBorder="1" applyAlignment="1">
      <alignment vertical="top"/>
    </xf>
    <xf numFmtId="0" fontId="3" fillId="15" borderId="21" xfId="2" applyFont="1" applyFill="1" applyBorder="1" applyAlignment="1">
      <alignment vertical="top" wrapText="1"/>
    </xf>
    <xf numFmtId="0" fontId="10" fillId="15" borderId="21" xfId="2" applyFont="1" applyFill="1" applyBorder="1" applyAlignment="1">
      <alignment horizontal="center" vertical="top"/>
    </xf>
    <xf numFmtId="0" fontId="3" fillId="15" borderId="21" xfId="2" applyFont="1" applyFill="1" applyBorder="1" applyAlignment="1">
      <alignment horizontal="center" vertical="top"/>
    </xf>
    <xf numFmtId="0" fontId="3" fillId="15" borderId="21" xfId="2" applyFont="1" applyFill="1" applyBorder="1" applyAlignment="1">
      <alignment horizontal="left" vertical="top" wrapText="1"/>
    </xf>
    <xf numFmtId="0" fontId="3" fillId="15" borderId="22" xfId="2" applyFont="1" applyFill="1" applyBorder="1" applyAlignment="1">
      <alignment horizontal="left" vertical="top" wrapText="1"/>
    </xf>
    <xf numFmtId="0" fontId="11" fillId="7" borderId="27" xfId="4" applyFont="1" applyFill="1" applyBorder="1" applyAlignment="1">
      <alignment vertical="top" wrapText="1"/>
    </xf>
    <xf numFmtId="0" fontId="10" fillId="3" borderId="42" xfId="2" applyFont="1" applyFill="1" applyBorder="1" applyAlignment="1">
      <alignment horizontal="center" vertical="top"/>
    </xf>
    <xf numFmtId="14" fontId="4" fillId="2" borderId="0" xfId="4" applyNumberFormat="1" applyFont="1" applyFill="1" applyBorder="1" applyAlignment="1">
      <alignment vertical="center"/>
    </xf>
    <xf numFmtId="0" fontId="19" fillId="0" borderId="27" xfId="4" applyFont="1" applyFill="1" applyBorder="1" applyAlignment="1">
      <alignment horizontal="left" vertical="top" wrapText="1"/>
    </xf>
    <xf numFmtId="0" fontId="19" fillId="0" borderId="28" xfId="4" applyFont="1" applyFill="1" applyBorder="1" applyAlignment="1">
      <alignment horizontal="left" vertical="top" wrapText="1"/>
    </xf>
    <xf numFmtId="0" fontId="19" fillId="0" borderId="29" xfId="4" applyFont="1" applyFill="1" applyBorder="1" applyAlignment="1">
      <alignment horizontal="left" vertical="top" wrapText="1"/>
    </xf>
    <xf numFmtId="0" fontId="18" fillId="2" borderId="27" xfId="4" applyFont="1" applyFill="1" applyBorder="1" applyAlignment="1">
      <alignment horizontal="center" vertical="top" wrapText="1"/>
    </xf>
    <xf numFmtId="0" fontId="18" fillId="2" borderId="29" xfId="4" applyFont="1" applyFill="1" applyBorder="1" applyAlignment="1">
      <alignment horizontal="center" vertical="top" wrapText="1"/>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19" fillId="0" borderId="27" xfId="4" applyNumberFormat="1" applyFont="1" applyFill="1" applyBorder="1" applyAlignment="1">
      <alignment horizontal="left" vertical="top" wrapText="1"/>
    </xf>
    <xf numFmtId="0" fontId="18" fillId="2" borderId="27" xfId="4" applyFont="1" applyFill="1" applyBorder="1" applyAlignment="1">
      <alignment horizontal="center" vertical="top"/>
    </xf>
    <xf numFmtId="0" fontId="18" fillId="2" borderId="29" xfId="4" applyFont="1" applyFill="1" applyBorder="1" applyAlignment="1">
      <alignment horizontal="center" vertical="top"/>
    </xf>
    <xf numFmtId="0" fontId="4" fillId="0" borderId="27"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9" xfId="2" applyFont="1" applyFill="1" applyBorder="1" applyAlignment="1">
      <alignment horizontal="center" vertical="center" wrapText="1"/>
    </xf>
  </cellXfs>
  <cellStyles count="7">
    <cellStyle name="Heading 1" xfId="1" builtinId="16"/>
    <cellStyle name="Normal" xfId="0" builtinId="0"/>
    <cellStyle name="Normal 10 4" xfId="4" xr:uid="{ECB20F78-E27A-43ED-880D-7EB3F8F63884}"/>
    <cellStyle name="Normal 11" xfId="6" xr:uid="{64BF8D16-AEAE-4899-8AF0-58B397240336}"/>
    <cellStyle name="Normal 15" xfId="2" xr:uid="{94E00D5C-6037-4B64-9A7B-2BD2036D645F}"/>
    <cellStyle name="Normal 2 2" xfId="3" xr:uid="{62D8E680-2A86-4223-83FF-7230E013EFB0}"/>
    <cellStyle name="Normal 4 2 3 2 2 2" xfId="5" xr:uid="{778BDCD2-FCD0-435E-AA57-4E8FE777F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E3391463-4B19-4C76-9BB0-E983509925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9619D91B-29F4-4F66-B577-0017EE5C12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B29259BF-B264-48F8-BDEB-A7192DB3B6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ED32E894-6366-441E-A3B1-A77CC95BB0A8}"/>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3D75AEDF-A326-4A35-BC2B-370C210F00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6AAE17B7-EF6B-45A4-9AD7-22F2BB2F31E8}"/>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2321491</xdr:colOff>
      <xdr:row>2</xdr:row>
      <xdr:rowOff>114250</xdr:rowOff>
    </xdr:to>
    <xdr:pic>
      <xdr:nvPicPr>
        <xdr:cNvPr id="2" name="Picture 1">
          <a:extLst>
            <a:ext uri="{FF2B5EF4-FFF2-40B4-BE49-F238E27FC236}">
              <a16:creationId xmlns:a16="http://schemas.microsoft.com/office/drawing/2014/main" id="{84E6EE03-B5E9-4777-B6EA-8BC0C96018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2321491</xdr:colOff>
      <xdr:row>2</xdr:row>
      <xdr:rowOff>114250</xdr:rowOff>
    </xdr:to>
    <xdr:pic>
      <xdr:nvPicPr>
        <xdr:cNvPr id="3" name="Picture 2">
          <a:extLst>
            <a:ext uri="{FF2B5EF4-FFF2-40B4-BE49-F238E27FC236}">
              <a16:creationId xmlns:a16="http://schemas.microsoft.com/office/drawing/2014/main" id="{2849EBC0-3992-479C-AF75-E38F341588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EA609C55-43C5-452C-AD16-7F8FC8E6BB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EAC9D3B1-0057-4C23-86C8-C762F36153FB}"/>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21167</xdr:colOff>
      <xdr:row>0</xdr:row>
      <xdr:rowOff>105833</xdr:rowOff>
    </xdr:from>
    <xdr:to>
      <xdr:col>10</xdr:col>
      <xdr:colOff>935453</xdr:colOff>
      <xdr:row>3</xdr:row>
      <xdr:rowOff>16883</xdr:rowOff>
    </xdr:to>
    <xdr:pic>
      <xdr:nvPicPr>
        <xdr:cNvPr id="2" name="Picture 1">
          <a:extLst>
            <a:ext uri="{FF2B5EF4-FFF2-40B4-BE49-F238E27FC236}">
              <a16:creationId xmlns:a16="http://schemas.microsoft.com/office/drawing/2014/main" id="{A1974469-16BB-4169-810A-1ECF23EA3E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18442" y="105833"/>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aaron.an/Downloads/Questionnaire%20Macro%20Version%2018.1%2007-02-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B303F-3C3B-40BA-A80A-52A75ADF085E}">
  <sheetPr codeName="Sheet7"/>
  <dimension ref="A1:D11"/>
  <sheetViews>
    <sheetView workbookViewId="0"/>
  </sheetViews>
  <sheetFormatPr defaultColWidth="9.1796875" defaultRowHeight="12.5" x14ac:dyDescent="0.25"/>
  <cols>
    <col min="1" max="1" width="34" style="114" customWidth="1"/>
    <col min="2" max="2" width="13.1796875" style="114" bestFit="1" customWidth="1"/>
    <col min="3" max="3" width="13.1796875" style="114" customWidth="1"/>
    <col min="4" max="4" width="25.26953125" style="114" customWidth="1"/>
    <col min="5" max="16384" width="9.1796875" style="114"/>
  </cols>
  <sheetData>
    <row r="1" spans="1:4" x14ac:dyDescent="0.25">
      <c r="A1" s="113" t="s">
        <v>108</v>
      </c>
      <c r="B1" s="114" t="s">
        <v>109</v>
      </c>
      <c r="C1" s="113" t="s">
        <v>110</v>
      </c>
      <c r="D1" s="114" t="s">
        <v>111</v>
      </c>
    </row>
    <row r="2" spans="1:4" x14ac:dyDescent="0.25">
      <c r="A2" s="113"/>
      <c r="B2" s="114">
        <v>1</v>
      </c>
      <c r="C2" s="113"/>
      <c r="D2" s="114" t="str">
        <f>CONCATENATE(A2,"|",B2,"|true|false|",C2)</f>
        <v>|1|true|false|</v>
      </c>
    </row>
    <row r="3" spans="1:4" x14ac:dyDescent="0.25">
      <c r="B3" s="114">
        <v>2</v>
      </c>
      <c r="D3" s="114" t="str">
        <f t="shared" ref="D3:D11" si="0">CONCATENATE(A3,"|",B3,"|true|false|",C3)</f>
        <v>|2|true|false|</v>
      </c>
    </row>
    <row r="4" spans="1:4" x14ac:dyDescent="0.25">
      <c r="B4" s="114">
        <v>3</v>
      </c>
      <c r="D4" s="114" t="str">
        <f t="shared" si="0"/>
        <v>|3|true|false|</v>
      </c>
    </row>
    <row r="5" spans="1:4" x14ac:dyDescent="0.25">
      <c r="B5" s="114">
        <v>4</v>
      </c>
      <c r="D5" s="114" t="str">
        <f t="shared" si="0"/>
        <v>|4|true|false|</v>
      </c>
    </row>
    <row r="6" spans="1:4" x14ac:dyDescent="0.25">
      <c r="B6" s="114">
        <v>5</v>
      </c>
      <c r="D6" s="114" t="str">
        <f t="shared" si="0"/>
        <v>|5|true|false|</v>
      </c>
    </row>
    <row r="7" spans="1:4" x14ac:dyDescent="0.25">
      <c r="B7" s="114">
        <v>6</v>
      </c>
      <c r="D7" s="114" t="str">
        <f t="shared" si="0"/>
        <v>|6|true|false|</v>
      </c>
    </row>
    <row r="8" spans="1:4" x14ac:dyDescent="0.25">
      <c r="B8" s="114">
        <v>7</v>
      </c>
      <c r="D8" s="114" t="str">
        <f t="shared" si="0"/>
        <v>|7|true|false|</v>
      </c>
    </row>
    <row r="9" spans="1:4" x14ac:dyDescent="0.25">
      <c r="B9" s="114">
        <v>8</v>
      </c>
      <c r="D9" s="114" t="str">
        <f t="shared" si="0"/>
        <v>|8|true|false|</v>
      </c>
    </row>
    <row r="10" spans="1:4" x14ac:dyDescent="0.25">
      <c r="B10" s="114">
        <v>9</v>
      </c>
      <c r="D10" s="114" t="str">
        <f t="shared" si="0"/>
        <v>|9|true|false|</v>
      </c>
    </row>
    <row r="11" spans="1:4" x14ac:dyDescent="0.25">
      <c r="B11" s="114">
        <v>10</v>
      </c>
      <c r="D11" s="11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E1CF4-397E-4F95-934B-E3041BFCDED1}">
  <sheetPr codeName="Sheet44"/>
  <dimension ref="A1:B14"/>
  <sheetViews>
    <sheetView showGridLines="0" workbookViewId="0">
      <selection activeCell="D8" sqref="D8"/>
    </sheetView>
  </sheetViews>
  <sheetFormatPr defaultColWidth="9.1796875" defaultRowHeight="12.5" x14ac:dyDescent="0.25"/>
  <cols>
    <col min="1" max="1" width="16.453125" style="180" bestFit="1" customWidth="1"/>
    <col min="2" max="2" width="20.81640625" style="180" bestFit="1" customWidth="1"/>
    <col min="3" max="16384" width="9.1796875" style="180"/>
  </cols>
  <sheetData>
    <row r="1" spans="1:2" ht="22.5" customHeight="1" thickBot="1" x14ac:dyDescent="0.3">
      <c r="A1" s="205" t="s">
        <v>217</v>
      </c>
      <c r="B1" s="206" t="s">
        <v>218</v>
      </c>
    </row>
    <row r="2" spans="1:2" ht="18" customHeight="1" x14ac:dyDescent="0.25">
      <c r="A2" s="207" t="s">
        <v>219</v>
      </c>
      <c r="B2" s="208" t="s">
        <v>248</v>
      </c>
    </row>
    <row r="3" spans="1:2" ht="18" customHeight="1" x14ac:dyDescent="0.25">
      <c r="A3" s="209" t="s">
        <v>220</v>
      </c>
      <c r="B3" s="210" t="s">
        <v>249</v>
      </c>
    </row>
    <row r="4" spans="1:2" ht="18" customHeight="1" x14ac:dyDescent="0.25">
      <c r="A4" s="209" t="s">
        <v>221</v>
      </c>
      <c r="B4" s="210" t="s">
        <v>32</v>
      </c>
    </row>
    <row r="5" spans="1:2" ht="18" customHeight="1" x14ac:dyDescent="0.25">
      <c r="A5" s="209" t="s">
        <v>222</v>
      </c>
      <c r="B5" s="210" t="s">
        <v>250</v>
      </c>
    </row>
    <row r="6" spans="1:2" ht="18" customHeight="1" x14ac:dyDescent="0.25">
      <c r="A6" s="209" t="s">
        <v>223</v>
      </c>
      <c r="B6" s="210" t="s">
        <v>251</v>
      </c>
    </row>
    <row r="7" spans="1:2" ht="18" customHeight="1" x14ac:dyDescent="0.25">
      <c r="A7" s="209" t="s">
        <v>224</v>
      </c>
      <c r="B7" s="210" t="s">
        <v>252</v>
      </c>
    </row>
    <row r="8" spans="1:2" ht="18" customHeight="1" x14ac:dyDescent="0.25">
      <c r="A8" s="209" t="s">
        <v>225</v>
      </c>
      <c r="B8" s="210" t="s">
        <v>32</v>
      </c>
    </row>
    <row r="9" spans="1:2" ht="18" customHeight="1" x14ac:dyDescent="0.25">
      <c r="A9" s="209" t="s">
        <v>226</v>
      </c>
      <c r="B9" s="210" t="s">
        <v>32</v>
      </c>
    </row>
    <row r="10" spans="1:2" ht="33" customHeight="1" thickBot="1" x14ac:dyDescent="0.3">
      <c r="A10" s="211" t="s">
        <v>227</v>
      </c>
      <c r="B10" s="212" t="s">
        <v>113</v>
      </c>
    </row>
    <row r="11" spans="1:2" ht="12.75" customHeight="1" thickBot="1" x14ac:dyDescent="0.3">
      <c r="A11" s="213"/>
      <c r="B11" s="214"/>
    </row>
    <row r="12" spans="1:2" ht="21" customHeight="1" x14ac:dyDescent="0.25">
      <c r="A12" s="215" t="s">
        <v>228</v>
      </c>
      <c r="B12" s="208" t="s">
        <v>541</v>
      </c>
    </row>
    <row r="13" spans="1:2" ht="21.75" customHeight="1" x14ac:dyDescent="0.25">
      <c r="A13" s="216" t="s">
        <v>229</v>
      </c>
      <c r="B13" s="210" t="s">
        <v>253</v>
      </c>
    </row>
    <row r="14" spans="1:2" ht="22.5" customHeight="1" thickBot="1" x14ac:dyDescent="0.3">
      <c r="A14" s="217" t="s">
        <v>230</v>
      </c>
      <c r="B14" s="212" t="s">
        <v>254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0DC7C-3304-484B-B5B1-09E50D52BFC0}">
  <sheetPr codeName="Sheet3">
    <tabColor theme="9"/>
    <pageSetUpPr fitToPage="1"/>
  </sheetPr>
  <dimension ref="A2:E85"/>
  <sheetViews>
    <sheetView showGridLines="0" topLeftCell="A27" workbookViewId="0">
      <selection activeCell="C21" sqref="C21:C28"/>
    </sheetView>
  </sheetViews>
  <sheetFormatPr defaultColWidth="9.1796875" defaultRowHeight="12" customHeight="1" x14ac:dyDescent="0.35"/>
  <cols>
    <col min="1" max="1" width="15.26953125" style="178" customWidth="1"/>
    <col min="2" max="2" width="2.7265625" style="178" customWidth="1"/>
    <col min="3" max="3" width="70.7265625" style="178" customWidth="1"/>
    <col min="4" max="4" width="2.7265625" style="181" customWidth="1"/>
    <col min="5" max="5" width="2.7265625" style="178" customWidth="1"/>
    <col min="6" max="16384" width="9.1796875" style="178"/>
  </cols>
  <sheetData>
    <row r="2" spans="2:5" ht="17.5" x14ac:dyDescent="0.35">
      <c r="B2" s="176" t="s">
        <v>190</v>
      </c>
      <c r="C2" s="177"/>
      <c r="D2" s="177"/>
    </row>
    <row r="3" spans="2:5" ht="17.5" x14ac:dyDescent="0.35">
      <c r="B3" s="176" t="s">
        <v>191</v>
      </c>
      <c r="C3" s="177"/>
      <c r="D3" s="177"/>
    </row>
    <row r="4" spans="2:5" s="180" customFormat="1" ht="13" thickBot="1" x14ac:dyDescent="0.3">
      <c r="B4" s="179"/>
    </row>
    <row r="5" spans="2:5" s="181" customFormat="1" ht="12" customHeight="1" x14ac:dyDescent="0.35">
      <c r="B5" s="421" t="s">
        <v>192</v>
      </c>
      <c r="C5" s="422"/>
      <c r="D5" s="422"/>
      <c r="E5" s="423"/>
    </row>
    <row r="6" spans="2:5" s="181" customFormat="1" ht="12.75" customHeight="1" thickBot="1" x14ac:dyDescent="0.4">
      <c r="B6" s="424"/>
      <c r="C6" s="425"/>
      <c r="D6" s="425"/>
      <c r="E6" s="426"/>
    </row>
    <row r="7" spans="2:5" s="181" customFormat="1" ht="12" customHeight="1" thickBot="1" x14ac:dyDescent="0.4">
      <c r="B7" s="182"/>
      <c r="E7" s="183"/>
    </row>
    <row r="8" spans="2:5" s="181" customFormat="1" ht="12" customHeight="1" x14ac:dyDescent="0.35">
      <c r="B8" s="182"/>
      <c r="C8" s="419" t="s">
        <v>193</v>
      </c>
      <c r="E8" s="183"/>
    </row>
    <row r="9" spans="2:5" s="181" customFormat="1" ht="12" customHeight="1" thickBot="1" x14ac:dyDescent="0.4">
      <c r="B9" s="182"/>
      <c r="C9" s="420"/>
      <c r="E9" s="183"/>
    </row>
    <row r="10" spans="2:5" s="181" customFormat="1" ht="12" customHeight="1" x14ac:dyDescent="0.35">
      <c r="B10" s="182"/>
      <c r="C10" s="427" t="s">
        <v>409</v>
      </c>
      <c r="E10" s="183"/>
    </row>
    <row r="11" spans="2:5" s="181" customFormat="1" ht="12" customHeight="1" x14ac:dyDescent="0.35">
      <c r="B11" s="182"/>
      <c r="C11" s="417"/>
      <c r="E11" s="183"/>
    </row>
    <row r="12" spans="2:5" s="181" customFormat="1" ht="12" customHeight="1" x14ac:dyDescent="0.35">
      <c r="B12" s="182"/>
      <c r="C12" s="417"/>
      <c r="E12" s="183"/>
    </row>
    <row r="13" spans="2:5" s="181" customFormat="1" ht="12" customHeight="1" x14ac:dyDescent="0.35">
      <c r="B13" s="182"/>
      <c r="C13" s="417"/>
      <c r="E13" s="183"/>
    </row>
    <row r="14" spans="2:5" s="181" customFormat="1" ht="12" customHeight="1" x14ac:dyDescent="0.35">
      <c r="B14" s="182"/>
      <c r="C14" s="417"/>
      <c r="E14" s="183"/>
    </row>
    <row r="15" spans="2:5" s="181" customFormat="1" ht="12" customHeight="1" x14ac:dyDescent="0.35">
      <c r="B15" s="182"/>
      <c r="C15" s="417"/>
      <c r="E15" s="183"/>
    </row>
    <row r="16" spans="2:5" s="181" customFormat="1" ht="12" customHeight="1" x14ac:dyDescent="0.35">
      <c r="B16" s="182"/>
      <c r="C16" s="417"/>
      <c r="E16" s="183"/>
    </row>
    <row r="17" spans="2:5" s="181" customFormat="1" ht="14.25" customHeight="1" thickBot="1" x14ac:dyDescent="0.4">
      <c r="B17" s="182"/>
      <c r="C17" s="418"/>
      <c r="E17" s="183"/>
    </row>
    <row r="18" spans="2:5" s="181" customFormat="1" ht="14.5" thickBot="1" x14ac:dyDescent="0.4">
      <c r="B18" s="182"/>
      <c r="C18" s="184"/>
      <c r="E18" s="183"/>
    </row>
    <row r="19" spans="2:5" s="181" customFormat="1" ht="12" customHeight="1" x14ac:dyDescent="0.35">
      <c r="B19" s="182"/>
      <c r="C19" s="428" t="s">
        <v>194</v>
      </c>
      <c r="E19" s="183"/>
    </row>
    <row r="20" spans="2:5" s="181" customFormat="1" ht="12" customHeight="1" thickBot="1" x14ac:dyDescent="0.4">
      <c r="B20" s="182"/>
      <c r="C20" s="429"/>
      <c r="E20" s="183"/>
    </row>
    <row r="21" spans="2:5" s="181" customFormat="1" ht="12" customHeight="1" x14ac:dyDescent="0.35">
      <c r="B21" s="182"/>
      <c r="C21" s="416" t="s">
        <v>195</v>
      </c>
      <c r="E21" s="183"/>
    </row>
    <row r="22" spans="2:5" s="181" customFormat="1" ht="12" customHeight="1" x14ac:dyDescent="0.35">
      <c r="B22" s="182"/>
      <c r="C22" s="417" t="s">
        <v>196</v>
      </c>
      <c r="E22" s="183"/>
    </row>
    <row r="23" spans="2:5" s="181" customFormat="1" ht="12" customHeight="1" x14ac:dyDescent="0.35">
      <c r="B23" s="182"/>
      <c r="C23" s="417" t="s">
        <v>196</v>
      </c>
      <c r="E23" s="183"/>
    </row>
    <row r="24" spans="2:5" s="181" customFormat="1" ht="12" customHeight="1" x14ac:dyDescent="0.35">
      <c r="B24" s="182"/>
      <c r="C24" s="417" t="s">
        <v>196</v>
      </c>
      <c r="E24" s="183"/>
    </row>
    <row r="25" spans="2:5" s="181" customFormat="1" ht="12" customHeight="1" x14ac:dyDescent="0.35">
      <c r="B25" s="182"/>
      <c r="C25" s="417" t="s">
        <v>196</v>
      </c>
      <c r="E25" s="183"/>
    </row>
    <row r="26" spans="2:5" s="181" customFormat="1" ht="12" customHeight="1" x14ac:dyDescent="0.35">
      <c r="B26" s="182"/>
      <c r="C26" s="417" t="s">
        <v>196</v>
      </c>
      <c r="E26" s="183"/>
    </row>
    <row r="27" spans="2:5" s="181" customFormat="1" ht="12" customHeight="1" x14ac:dyDescent="0.35">
      <c r="B27" s="182"/>
      <c r="C27" s="417" t="s">
        <v>196</v>
      </c>
      <c r="E27" s="183"/>
    </row>
    <row r="28" spans="2:5" s="181" customFormat="1" ht="13.5" customHeight="1" thickBot="1" x14ac:dyDescent="0.4">
      <c r="B28" s="182"/>
      <c r="C28" s="418" t="s">
        <v>196</v>
      </c>
      <c r="E28" s="183"/>
    </row>
    <row r="29" spans="2:5" s="181" customFormat="1" ht="12" customHeight="1" thickBot="1" x14ac:dyDescent="0.4">
      <c r="B29" s="182"/>
      <c r="C29" s="184"/>
      <c r="E29" s="183"/>
    </row>
    <row r="30" spans="2:5" s="181" customFormat="1" ht="12" customHeight="1" x14ac:dyDescent="0.35">
      <c r="B30" s="182"/>
      <c r="C30" s="419" t="s">
        <v>197</v>
      </c>
      <c r="E30" s="183"/>
    </row>
    <row r="31" spans="2:5" s="181" customFormat="1" ht="12" customHeight="1" thickBot="1" x14ac:dyDescent="0.4">
      <c r="B31" s="182"/>
      <c r="C31" s="420"/>
      <c r="E31" s="183"/>
    </row>
    <row r="32" spans="2:5" s="181" customFormat="1" ht="12" customHeight="1" x14ac:dyDescent="0.35">
      <c r="B32" s="182"/>
      <c r="C32" s="182"/>
      <c r="D32" s="182"/>
      <c r="E32" s="183"/>
    </row>
    <row r="33" spans="1:5" s="181" customFormat="1" ht="12" customHeight="1" x14ac:dyDescent="0.35">
      <c r="B33" s="182"/>
      <c r="C33" s="182"/>
      <c r="D33" s="182"/>
      <c r="E33" s="183"/>
    </row>
    <row r="34" spans="1:5" s="181" customFormat="1" ht="12" customHeight="1" x14ac:dyDescent="0.35">
      <c r="B34" s="182"/>
      <c r="C34" s="182"/>
      <c r="D34" s="182"/>
      <c r="E34" s="183"/>
    </row>
    <row r="35" spans="1:5" s="181" customFormat="1" ht="12" customHeight="1" x14ac:dyDescent="0.25">
      <c r="A35" s="180"/>
      <c r="B35" s="182"/>
      <c r="C35" s="182"/>
      <c r="D35" s="182"/>
      <c r="E35" s="183"/>
    </row>
    <row r="36" spans="1:5" s="181" customFormat="1" ht="11.5" x14ac:dyDescent="0.35">
      <c r="B36" s="182"/>
      <c r="C36" s="182"/>
      <c r="D36" s="182"/>
      <c r="E36" s="183"/>
    </row>
    <row r="37" spans="1:5" s="181" customFormat="1" ht="12" customHeight="1" x14ac:dyDescent="0.35">
      <c r="B37" s="182"/>
      <c r="C37" s="182"/>
      <c r="D37" s="182"/>
      <c r="E37" s="183"/>
    </row>
    <row r="38" spans="1:5" s="181" customFormat="1" ht="12" customHeight="1" x14ac:dyDescent="0.35">
      <c r="B38" s="182"/>
      <c r="C38" s="182"/>
      <c r="D38" s="182"/>
      <c r="E38" s="183"/>
    </row>
    <row r="39" spans="1:5" s="181" customFormat="1" ht="12" customHeight="1" x14ac:dyDescent="0.25">
      <c r="B39" s="182"/>
      <c r="C39" s="185"/>
      <c r="D39" s="182"/>
      <c r="E39" s="183"/>
    </row>
    <row r="40" spans="1:5" s="181" customFormat="1" ht="12" customHeight="1" x14ac:dyDescent="0.35">
      <c r="B40" s="182"/>
      <c r="C40" s="182"/>
      <c r="D40" s="182"/>
      <c r="E40" s="183"/>
    </row>
    <row r="41" spans="1:5" s="181" customFormat="1" ht="12" customHeight="1" x14ac:dyDescent="0.35">
      <c r="B41" s="182"/>
      <c r="C41" s="182"/>
      <c r="D41" s="182"/>
      <c r="E41" s="183"/>
    </row>
    <row r="42" spans="1:5" s="181" customFormat="1" ht="12" customHeight="1" x14ac:dyDescent="0.35">
      <c r="B42" s="182"/>
      <c r="C42" s="182"/>
      <c r="D42" s="182"/>
      <c r="E42" s="183"/>
    </row>
    <row r="43" spans="1:5" s="181" customFormat="1" ht="12" customHeight="1" x14ac:dyDescent="0.35">
      <c r="B43" s="182"/>
      <c r="C43" s="182"/>
      <c r="D43" s="182"/>
      <c r="E43" s="183"/>
    </row>
    <row r="44" spans="1:5" s="181" customFormat="1" ht="12" customHeight="1" x14ac:dyDescent="0.35">
      <c r="B44" s="182"/>
      <c r="C44" s="182"/>
      <c r="D44" s="182"/>
      <c r="E44" s="183"/>
    </row>
    <row r="45" spans="1:5" s="181" customFormat="1" ht="12" customHeight="1" x14ac:dyDescent="0.35">
      <c r="B45" s="182"/>
      <c r="C45" s="182"/>
      <c r="D45" s="182"/>
      <c r="E45" s="183"/>
    </row>
    <row r="46" spans="1:5" s="181" customFormat="1" ht="12" customHeight="1" x14ac:dyDescent="0.35">
      <c r="B46" s="182"/>
      <c r="C46" s="182"/>
      <c r="D46" s="182"/>
      <c r="E46" s="183"/>
    </row>
    <row r="47" spans="1:5" s="181" customFormat="1" ht="12" customHeight="1" x14ac:dyDescent="0.35">
      <c r="B47" s="182"/>
      <c r="C47" s="182"/>
      <c r="D47" s="182"/>
      <c r="E47" s="183"/>
    </row>
    <row r="48" spans="1:5" s="181" customFormat="1" ht="12" customHeight="1" x14ac:dyDescent="0.35">
      <c r="B48" s="182"/>
      <c r="C48" s="182"/>
      <c r="D48" s="182"/>
      <c r="E48" s="183"/>
    </row>
    <row r="49" spans="2:5" s="181" customFormat="1" ht="12" customHeight="1" x14ac:dyDescent="0.35">
      <c r="B49" s="182"/>
      <c r="C49" s="182"/>
      <c r="D49" s="182"/>
      <c r="E49" s="183"/>
    </row>
    <row r="50" spans="2:5" s="181" customFormat="1" ht="12" customHeight="1" x14ac:dyDescent="0.35">
      <c r="B50" s="182"/>
      <c r="C50" s="182"/>
      <c r="D50" s="182"/>
      <c r="E50" s="183"/>
    </row>
    <row r="51" spans="2:5" s="181" customFormat="1" ht="12" customHeight="1" x14ac:dyDescent="0.35">
      <c r="B51" s="182"/>
      <c r="C51" s="182"/>
      <c r="D51" s="182"/>
      <c r="E51" s="183"/>
    </row>
    <row r="52" spans="2:5" s="181" customFormat="1" ht="12" customHeight="1" x14ac:dyDescent="0.25">
      <c r="B52" s="182"/>
      <c r="C52" s="185"/>
      <c r="D52" s="182"/>
      <c r="E52" s="183"/>
    </row>
    <row r="53" spans="2:5" s="181" customFormat="1" ht="12" customHeight="1" x14ac:dyDescent="0.35">
      <c r="B53" s="182"/>
      <c r="C53" s="182"/>
      <c r="D53" s="182"/>
      <c r="E53" s="183"/>
    </row>
    <row r="54" spans="2:5" s="181" customFormat="1" ht="12" customHeight="1" x14ac:dyDescent="0.35">
      <c r="B54" s="182"/>
      <c r="C54" s="182"/>
      <c r="D54" s="182"/>
      <c r="E54" s="183"/>
    </row>
    <row r="55" spans="2:5" s="181" customFormat="1" ht="12" customHeight="1" x14ac:dyDescent="0.35">
      <c r="B55" s="182"/>
      <c r="C55" s="182"/>
      <c r="D55" s="182"/>
      <c r="E55" s="183"/>
    </row>
    <row r="56" spans="2:5" s="181" customFormat="1" ht="12" customHeight="1" x14ac:dyDescent="0.35">
      <c r="B56" s="182"/>
      <c r="C56" s="182"/>
      <c r="D56" s="182"/>
      <c r="E56" s="183"/>
    </row>
    <row r="57" spans="2:5" s="181" customFormat="1" ht="12" customHeight="1" x14ac:dyDescent="0.35">
      <c r="B57" s="182"/>
      <c r="C57" s="182"/>
      <c r="D57" s="182"/>
      <c r="E57" s="183"/>
    </row>
    <row r="58" spans="2:5" s="181" customFormat="1" ht="12" customHeight="1" x14ac:dyDescent="0.35">
      <c r="B58" s="182"/>
      <c r="C58" s="182"/>
      <c r="D58" s="182"/>
      <c r="E58" s="183"/>
    </row>
    <row r="59" spans="2:5" s="181" customFormat="1" ht="12" customHeight="1" x14ac:dyDescent="0.35">
      <c r="B59" s="182"/>
      <c r="C59" s="182"/>
      <c r="D59" s="182"/>
      <c r="E59" s="183"/>
    </row>
    <row r="60" spans="2:5" s="181" customFormat="1" ht="12" customHeight="1" x14ac:dyDescent="0.35">
      <c r="B60" s="182"/>
      <c r="C60" s="182"/>
      <c r="D60" s="182"/>
      <c r="E60" s="183"/>
    </row>
    <row r="61" spans="2:5" s="181" customFormat="1" ht="12" customHeight="1" x14ac:dyDescent="0.35">
      <c r="B61" s="182"/>
      <c r="C61" s="182"/>
      <c r="D61" s="182"/>
      <c r="E61" s="183"/>
    </row>
    <row r="62" spans="2:5" s="181" customFormat="1" ht="12" customHeight="1" x14ac:dyDescent="0.35">
      <c r="B62" s="182"/>
      <c r="C62" s="182"/>
      <c r="D62" s="182"/>
      <c r="E62" s="183"/>
    </row>
    <row r="63" spans="2:5" ht="12" customHeight="1" thickBot="1" x14ac:dyDescent="0.4">
      <c r="B63" s="182"/>
      <c r="C63" s="186"/>
      <c r="D63" s="182"/>
      <c r="E63" s="183"/>
    </row>
    <row r="64" spans="2:5" ht="12" customHeight="1" x14ac:dyDescent="0.35">
      <c r="B64" s="182"/>
      <c r="C64" s="181"/>
      <c r="E64" s="183"/>
    </row>
    <row r="65" spans="2:5" ht="12" customHeight="1" x14ac:dyDescent="0.35">
      <c r="B65" s="182"/>
      <c r="C65" s="181"/>
      <c r="E65" s="183"/>
    </row>
    <row r="66" spans="2:5" ht="12" customHeight="1" thickBot="1" x14ac:dyDescent="0.4">
      <c r="B66" s="186"/>
      <c r="C66" s="187"/>
      <c r="D66" s="187"/>
      <c r="E66" s="188"/>
    </row>
    <row r="67" spans="2:5" ht="12" customHeight="1" x14ac:dyDescent="0.35">
      <c r="C67" s="181"/>
      <c r="E67" s="181"/>
    </row>
    <row r="68" spans="2:5" ht="12" customHeight="1" x14ac:dyDescent="0.35">
      <c r="C68" s="181"/>
      <c r="E68" s="181"/>
    </row>
    <row r="69" spans="2:5" ht="12" customHeight="1" x14ac:dyDescent="0.35">
      <c r="C69" s="181"/>
      <c r="E69" s="181"/>
    </row>
    <row r="70" spans="2:5" ht="12" customHeight="1" x14ac:dyDescent="0.35">
      <c r="C70" s="181"/>
      <c r="E70" s="181"/>
    </row>
    <row r="71" spans="2:5" ht="12" customHeight="1" x14ac:dyDescent="0.35">
      <c r="C71" s="181"/>
      <c r="E71" s="181"/>
    </row>
    <row r="72" spans="2:5" ht="12" customHeight="1" x14ac:dyDescent="0.35">
      <c r="C72" s="181"/>
      <c r="E72" s="181"/>
    </row>
    <row r="73" spans="2:5" ht="12" customHeight="1" x14ac:dyDescent="0.35">
      <c r="C73" s="181"/>
      <c r="E73" s="181"/>
    </row>
    <row r="74" spans="2:5" ht="12" customHeight="1" x14ac:dyDescent="0.35">
      <c r="C74" s="181"/>
      <c r="E74" s="181"/>
    </row>
    <row r="75" spans="2:5" ht="12" customHeight="1" x14ac:dyDescent="0.35">
      <c r="C75" s="181"/>
      <c r="E75" s="181"/>
    </row>
    <row r="76" spans="2:5" ht="12" customHeight="1" x14ac:dyDescent="0.35">
      <c r="C76" s="181"/>
      <c r="E76" s="181"/>
    </row>
    <row r="77" spans="2:5" ht="12" customHeight="1" x14ac:dyDescent="0.35">
      <c r="C77" s="181"/>
      <c r="E77" s="181"/>
    </row>
    <row r="78" spans="2:5" ht="12" customHeight="1" x14ac:dyDescent="0.35">
      <c r="C78" s="181"/>
      <c r="E78" s="181"/>
    </row>
    <row r="79" spans="2:5" ht="12" customHeight="1" x14ac:dyDescent="0.35">
      <c r="C79" s="181"/>
      <c r="E79" s="181"/>
    </row>
    <row r="80" spans="2:5" ht="12" customHeight="1" x14ac:dyDescent="0.35">
      <c r="C80" s="181"/>
      <c r="E80" s="181"/>
    </row>
    <row r="81" spans="3:5" ht="12" customHeight="1" x14ac:dyDescent="0.35">
      <c r="C81" s="181"/>
      <c r="E81" s="181"/>
    </row>
    <row r="82" spans="3:5" ht="12" customHeight="1" x14ac:dyDescent="0.35">
      <c r="C82" s="181"/>
      <c r="E82" s="181"/>
    </row>
    <row r="83" spans="3:5" ht="12" customHeight="1" x14ac:dyDescent="0.35">
      <c r="C83" s="181"/>
      <c r="E83" s="181"/>
    </row>
    <row r="84" spans="3:5" ht="12" customHeight="1" x14ac:dyDescent="0.35">
      <c r="C84" s="181"/>
      <c r="E84" s="181"/>
    </row>
    <row r="85" spans="3:5" ht="12" customHeight="1" x14ac:dyDescent="0.35">
      <c r="C85" s="181"/>
      <c r="E85" s="181"/>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6C25-25D3-4212-A73F-AE8794D4EE34}">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92" customWidth="1"/>
    <col min="2" max="2" width="34.81640625" style="192" customWidth="1"/>
    <col min="3" max="3" width="14.54296875" style="192" bestFit="1" customWidth="1"/>
    <col min="4" max="4" width="16.1796875" style="192" bestFit="1" customWidth="1"/>
    <col min="5" max="6" width="30.7265625" style="192" customWidth="1"/>
    <col min="7" max="16384" width="23.453125" style="192"/>
  </cols>
  <sheetData>
    <row r="1" spans="1:6" ht="13.5" thickBot="1" x14ac:dyDescent="0.4">
      <c r="A1" s="189" t="s">
        <v>198</v>
      </c>
      <c r="B1" s="190"/>
      <c r="C1" s="191"/>
      <c r="D1" s="191"/>
    </row>
    <row r="2" spans="1:6" ht="13.5" thickBot="1" x14ac:dyDescent="0.4">
      <c r="A2" s="193" t="s">
        <v>199</v>
      </c>
      <c r="B2" s="194"/>
      <c r="C2" s="195"/>
      <c r="D2" s="195"/>
    </row>
    <row r="3" spans="1:6" ht="13.5" thickBot="1" x14ac:dyDescent="0.4">
      <c r="A3" s="193" t="s">
        <v>200</v>
      </c>
      <c r="B3" s="194"/>
      <c r="C3" s="195"/>
      <c r="D3" s="195"/>
    </row>
    <row r="4" spans="1:6" ht="13.5" thickBot="1" x14ac:dyDescent="0.4">
      <c r="A4" s="193" t="s">
        <v>201</v>
      </c>
      <c r="B4" s="194"/>
      <c r="C4" s="195"/>
      <c r="D4" s="195"/>
    </row>
    <row r="5" spans="1:6" ht="13" thickBot="1" x14ac:dyDescent="0.4">
      <c r="A5" s="196"/>
    </row>
    <row r="6" spans="1:6" ht="13.5" thickBot="1" x14ac:dyDescent="0.4">
      <c r="A6" s="197" t="s">
        <v>202</v>
      </c>
      <c r="B6" s="197" t="s">
        <v>203</v>
      </c>
      <c r="C6" s="197" t="s">
        <v>204</v>
      </c>
      <c r="D6" s="197" t="s">
        <v>205</v>
      </c>
      <c r="E6" s="197" t="s">
        <v>206</v>
      </c>
      <c r="F6" s="197" t="s">
        <v>207</v>
      </c>
    </row>
    <row r="7" spans="1:6" ht="13" x14ac:dyDescent="0.35">
      <c r="A7" s="198"/>
      <c r="B7" s="199"/>
      <c r="C7" s="199"/>
      <c r="D7" s="198"/>
      <c r="E7" s="198"/>
      <c r="F7" s="198"/>
    </row>
    <row r="8" spans="1:6" ht="13" x14ac:dyDescent="0.35">
      <c r="A8" s="200"/>
      <c r="B8" s="201"/>
      <c r="C8" s="201"/>
      <c r="D8" s="200"/>
      <c r="E8" s="200"/>
      <c r="F8" s="200"/>
    </row>
    <row r="9" spans="1:6" ht="13" x14ac:dyDescent="0.35">
      <c r="A9" s="200"/>
      <c r="B9" s="201"/>
      <c r="C9" s="201"/>
      <c r="D9" s="200"/>
      <c r="E9" s="200"/>
      <c r="F9" s="200"/>
    </row>
    <row r="10" spans="1:6" ht="13" x14ac:dyDescent="0.35">
      <c r="A10" s="200"/>
      <c r="B10" s="201"/>
      <c r="C10" s="201"/>
      <c r="D10" s="200"/>
      <c r="E10" s="200"/>
      <c r="F10" s="200"/>
    </row>
    <row r="11" spans="1:6" ht="13" x14ac:dyDescent="0.35">
      <c r="A11" s="200"/>
      <c r="B11" s="201"/>
      <c r="C11" s="201"/>
      <c r="D11" s="200"/>
      <c r="E11" s="200"/>
      <c r="F11" s="200"/>
    </row>
    <row r="12" spans="1:6" ht="13" x14ac:dyDescent="0.35">
      <c r="A12" s="200"/>
      <c r="B12" s="201"/>
      <c r="C12" s="201"/>
      <c r="D12" s="200"/>
      <c r="E12" s="200"/>
      <c r="F12" s="200"/>
    </row>
    <row r="13" spans="1:6" ht="13" x14ac:dyDescent="0.35">
      <c r="A13" s="200"/>
      <c r="B13" s="201"/>
      <c r="C13" s="201"/>
      <c r="D13" s="200"/>
      <c r="E13" s="200"/>
      <c r="F13" s="200"/>
    </row>
    <row r="14" spans="1:6" ht="13" x14ac:dyDescent="0.35">
      <c r="A14" s="200"/>
      <c r="B14" s="201"/>
      <c r="C14" s="201"/>
      <c r="D14" s="200"/>
      <c r="E14" s="200"/>
      <c r="F14" s="200"/>
    </row>
    <row r="15" spans="1:6" ht="13" x14ac:dyDescent="0.35">
      <c r="A15" s="200"/>
      <c r="B15" s="201"/>
      <c r="C15" s="201"/>
      <c r="D15" s="200"/>
      <c r="E15" s="200"/>
      <c r="F15" s="200"/>
    </row>
    <row r="16" spans="1:6" ht="13" x14ac:dyDescent="0.35">
      <c r="A16" s="200"/>
      <c r="B16" s="201"/>
      <c r="C16" s="201"/>
      <c r="D16" s="200"/>
      <c r="E16" s="200"/>
      <c r="F16" s="200"/>
    </row>
  </sheetData>
  <dataValidations count="1">
    <dataValidation type="list" allowBlank="1" showInputMessage="1" showErrorMessage="1" sqref="B2:B4" xr:uid="{C2B2D142-8273-4A87-A84C-5F47250FA22F}">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22945-07DE-4BC6-815D-A8763CAEB486}">
  <sheetPr codeName="Sheet8"/>
  <dimension ref="B2:B13"/>
  <sheetViews>
    <sheetView showGridLines="0" workbookViewId="0">
      <selection activeCell="B16" sqref="B16"/>
    </sheetView>
  </sheetViews>
  <sheetFormatPr defaultColWidth="9.1796875" defaultRowHeight="14.5" x14ac:dyDescent="0.35"/>
  <cols>
    <col min="1" max="1" width="9.1796875" style="203"/>
    <col min="2" max="2" width="104.7265625" style="204" customWidth="1"/>
    <col min="3" max="16384" width="9.1796875" style="203"/>
  </cols>
  <sheetData>
    <row r="2" spans="2:2" ht="19.5" thickBot="1" x14ac:dyDescent="0.45">
      <c r="B2" s="202" t="s">
        <v>192</v>
      </c>
    </row>
    <row r="3" spans="2:2" ht="29" thickTop="1" x14ac:dyDescent="0.35">
      <c r="B3" s="204" t="s">
        <v>208</v>
      </c>
    </row>
    <row r="5" spans="2:2" ht="19.5" thickBot="1" x14ac:dyDescent="0.45">
      <c r="B5" s="202" t="s">
        <v>209</v>
      </c>
    </row>
    <row r="6" spans="2:2" ht="57" thickTop="1" x14ac:dyDescent="0.35">
      <c r="B6" s="204" t="s">
        <v>210</v>
      </c>
    </row>
    <row r="7" spans="2:2" ht="28.5" x14ac:dyDescent="0.35">
      <c r="B7" s="204" t="s">
        <v>211</v>
      </c>
    </row>
    <row r="9" spans="2:2" ht="19.5" thickBot="1" x14ac:dyDescent="0.45">
      <c r="B9" s="202" t="s">
        <v>212</v>
      </c>
    </row>
    <row r="10" spans="2:2" ht="43" thickTop="1" x14ac:dyDescent="0.35">
      <c r="B10" s="204" t="s">
        <v>213</v>
      </c>
    </row>
    <row r="11" spans="2:2" ht="42.5" x14ac:dyDescent="0.35">
      <c r="B11" s="204" t="s">
        <v>214</v>
      </c>
    </row>
    <row r="12" spans="2:2" ht="42.5" x14ac:dyDescent="0.35">
      <c r="B12" s="204" t="s">
        <v>215</v>
      </c>
    </row>
    <row r="13" spans="2:2" ht="56.5" x14ac:dyDescent="0.35">
      <c r="B13" s="204" t="s">
        <v>216</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5EB0-CEA4-433E-8B92-F64C11928795}">
  <sheetPr codeName="Sheet67">
    <tabColor rgb="FFFFFF00"/>
    <pageSetUpPr fitToPage="1"/>
  </sheetPr>
  <dimension ref="A1:I81"/>
  <sheetViews>
    <sheetView showGridLines="0" zoomScale="85" zoomScaleNormal="85" workbookViewId="0">
      <selection activeCell="F21" sqref="F21"/>
    </sheetView>
  </sheetViews>
  <sheetFormatPr defaultColWidth="9.1796875" defaultRowHeight="12.5" x14ac:dyDescent="0.35"/>
  <cols>
    <col min="1" max="1" width="3.7265625" style="35" customWidth="1"/>
    <col min="2" max="2" width="18.7265625" style="35" customWidth="1"/>
    <col min="3" max="3" width="60.7265625" style="35" customWidth="1"/>
    <col min="4" max="4" width="3.453125" style="35" bestFit="1" customWidth="1"/>
    <col min="5" max="5" width="18.7265625" style="35" customWidth="1"/>
    <col min="6" max="6" width="60.7265625" style="35" customWidth="1"/>
    <col min="7" max="7" width="3.453125" style="35" bestFit="1" customWidth="1"/>
    <col min="8" max="8" width="18.7265625" style="35" customWidth="1"/>
    <col min="9" max="9" width="60.7265625" style="35" customWidth="1"/>
    <col min="10" max="16384" width="9.1796875" style="35"/>
  </cols>
  <sheetData>
    <row r="1" spans="1:9" s="109" customFormat="1" ht="13" x14ac:dyDescent="0.25">
      <c r="A1" s="1" t="s">
        <v>0</v>
      </c>
      <c r="B1" s="2"/>
      <c r="C1" s="2" t="s">
        <v>421</v>
      </c>
      <c r="D1" s="115"/>
      <c r="E1" s="115"/>
      <c r="F1" s="116"/>
      <c r="G1" s="117"/>
      <c r="H1" s="3" t="s">
        <v>1</v>
      </c>
      <c r="I1" s="118"/>
    </row>
    <row r="2" spans="1:9" s="109" customFormat="1" ht="13" x14ac:dyDescent="0.25">
      <c r="A2" s="9" t="s">
        <v>2</v>
      </c>
      <c r="B2" s="10"/>
      <c r="C2" s="293" t="s">
        <v>424</v>
      </c>
      <c r="D2" s="119"/>
      <c r="E2" s="119"/>
      <c r="F2" s="11"/>
      <c r="G2" s="120"/>
      <c r="H2" s="11" t="s">
        <v>3</v>
      </c>
      <c r="I2" s="121"/>
    </row>
    <row r="3" spans="1:9" s="109" customFormat="1" ht="13" x14ac:dyDescent="0.25">
      <c r="A3" s="9" t="s">
        <v>4</v>
      </c>
      <c r="B3" s="10"/>
      <c r="C3" s="122" t="s">
        <v>422</v>
      </c>
      <c r="D3" s="119"/>
      <c r="E3" s="119"/>
      <c r="F3" s="123"/>
      <c r="G3" s="120"/>
      <c r="H3" s="16" t="s">
        <v>5</v>
      </c>
      <c r="I3" s="124"/>
    </row>
    <row r="4" spans="1:9" s="109" customFormat="1" ht="13" x14ac:dyDescent="0.25">
      <c r="A4" s="9" t="s">
        <v>6</v>
      </c>
      <c r="B4" s="10"/>
      <c r="C4" s="415">
        <v>43305</v>
      </c>
      <c r="D4" s="119"/>
      <c r="E4" s="119"/>
      <c r="F4" s="123"/>
      <c r="G4" s="120"/>
      <c r="H4" s="125" t="s">
        <v>7</v>
      </c>
      <c r="I4" s="124"/>
    </row>
    <row r="5" spans="1:9" s="109" customFormat="1" ht="13.5" thickBot="1" x14ac:dyDescent="0.3">
      <c r="A5" s="20" t="s">
        <v>112</v>
      </c>
      <c r="B5" s="21"/>
      <c r="C5" s="126" t="s">
        <v>113</v>
      </c>
      <c r="D5" s="127"/>
      <c r="E5" s="127"/>
      <c r="F5" s="128"/>
      <c r="G5" s="129"/>
      <c r="H5" s="130"/>
      <c r="I5" s="131"/>
    </row>
    <row r="6" spans="1:9" s="109" customFormat="1" ht="13.5" thickBot="1" x14ac:dyDescent="0.4">
      <c r="A6" s="132"/>
      <c r="B6" s="132"/>
      <c r="C6" s="132"/>
      <c r="D6" s="133"/>
      <c r="E6" s="132"/>
      <c r="F6" s="132"/>
      <c r="G6" s="132"/>
      <c r="H6" s="132"/>
      <c r="I6" s="132"/>
    </row>
    <row r="7" spans="1:9" s="109" customFormat="1" ht="13" x14ac:dyDescent="0.35">
      <c r="A7" s="134"/>
      <c r="B7" s="432" t="s">
        <v>114</v>
      </c>
      <c r="C7" s="430" t="s">
        <v>116</v>
      </c>
      <c r="D7" s="134"/>
      <c r="E7" s="432" t="s">
        <v>114</v>
      </c>
      <c r="F7" s="430" t="s">
        <v>115</v>
      </c>
      <c r="G7" s="135"/>
      <c r="H7" s="432" t="s">
        <v>114</v>
      </c>
      <c r="I7" s="430" t="s">
        <v>117</v>
      </c>
    </row>
    <row r="8" spans="1:9" s="109" customFormat="1" ht="13.5" thickBot="1" x14ac:dyDescent="0.4">
      <c r="A8" s="136"/>
      <c r="B8" s="433"/>
      <c r="C8" s="431"/>
      <c r="D8" s="136"/>
      <c r="E8" s="433"/>
      <c r="F8" s="431"/>
      <c r="G8" s="137"/>
      <c r="H8" s="433"/>
      <c r="I8" s="431"/>
    </row>
    <row r="9" spans="1:9" s="109" customFormat="1" ht="28.5" customHeight="1" x14ac:dyDescent="0.35">
      <c r="A9" s="138"/>
      <c r="B9" s="136"/>
      <c r="C9" s="140" t="s">
        <v>119</v>
      </c>
      <c r="D9" s="138"/>
      <c r="E9" s="136"/>
      <c r="F9" s="413" t="s">
        <v>118</v>
      </c>
      <c r="G9" s="138"/>
      <c r="H9" s="146"/>
      <c r="I9" s="147" t="s">
        <v>130</v>
      </c>
    </row>
    <row r="10" spans="1:9" s="109" customFormat="1" ht="43.5" customHeight="1" x14ac:dyDescent="0.35">
      <c r="A10" s="138"/>
      <c r="B10" s="136" t="s">
        <v>123</v>
      </c>
      <c r="C10" s="143" t="s">
        <v>124</v>
      </c>
      <c r="D10" s="138"/>
      <c r="E10" s="136" t="s">
        <v>121</v>
      </c>
      <c r="F10" s="142" t="s">
        <v>122</v>
      </c>
      <c r="G10" s="138"/>
      <c r="H10" s="146" t="s">
        <v>135</v>
      </c>
      <c r="I10" s="289" t="s">
        <v>413</v>
      </c>
    </row>
    <row r="11" spans="1:9" s="109" customFormat="1" ht="39" customHeight="1" x14ac:dyDescent="0.35">
      <c r="A11" s="138"/>
      <c r="B11" s="136" t="s">
        <v>128</v>
      </c>
      <c r="C11" s="144" t="s">
        <v>129</v>
      </c>
      <c r="D11" s="138"/>
      <c r="E11" s="136" t="s">
        <v>126</v>
      </c>
      <c r="F11" s="145" t="s">
        <v>127</v>
      </c>
      <c r="G11" s="138"/>
      <c r="H11" s="136"/>
      <c r="I11" s="141" t="s">
        <v>139</v>
      </c>
    </row>
    <row r="12" spans="1:9" s="109" customFormat="1" ht="36.75" customHeight="1" x14ac:dyDescent="0.35">
      <c r="A12" s="138"/>
      <c r="B12" s="136" t="s">
        <v>133</v>
      </c>
      <c r="C12" s="148" t="s">
        <v>134</v>
      </c>
      <c r="D12" s="138"/>
      <c r="E12" s="136" t="s">
        <v>131</v>
      </c>
      <c r="F12" s="145" t="s">
        <v>132</v>
      </c>
      <c r="G12" s="119"/>
      <c r="H12" s="136" t="s">
        <v>143</v>
      </c>
      <c r="I12" s="290" t="s">
        <v>412</v>
      </c>
    </row>
    <row r="13" spans="1:9" s="109" customFormat="1" ht="33" customHeight="1" x14ac:dyDescent="0.35">
      <c r="A13" s="138"/>
      <c r="B13" s="136"/>
      <c r="C13" s="151" t="s">
        <v>138</v>
      </c>
      <c r="D13" s="138"/>
      <c r="E13" s="152"/>
      <c r="F13" s="143"/>
      <c r="G13" s="138"/>
      <c r="H13" s="136"/>
      <c r="I13" s="141" t="s">
        <v>147</v>
      </c>
    </row>
    <row r="14" spans="1:9" s="109" customFormat="1" ht="33.75" customHeight="1" x14ac:dyDescent="0.35">
      <c r="A14" s="119"/>
      <c r="B14" s="136" t="s">
        <v>141</v>
      </c>
      <c r="C14" s="144" t="s">
        <v>142</v>
      </c>
      <c r="D14" s="119"/>
      <c r="E14" s="152"/>
      <c r="F14" s="143"/>
      <c r="G14" s="119"/>
      <c r="H14" s="136" t="s">
        <v>151</v>
      </c>
      <c r="I14" s="289" t="s">
        <v>423</v>
      </c>
    </row>
    <row r="15" spans="1:9" s="109" customFormat="1" ht="33" customHeight="1" x14ac:dyDescent="0.35">
      <c r="A15" s="138"/>
      <c r="B15" s="136" t="s">
        <v>145</v>
      </c>
      <c r="C15" s="155" t="s">
        <v>146</v>
      </c>
      <c r="D15" s="138"/>
      <c r="E15" s="154"/>
      <c r="F15" s="290"/>
      <c r="G15" s="138"/>
      <c r="H15" s="136"/>
      <c r="I15" s="289"/>
    </row>
    <row r="16" spans="1:9" s="109" customFormat="1" ht="33.75" customHeight="1" x14ac:dyDescent="0.35">
      <c r="A16" s="138"/>
      <c r="B16" s="136" t="s">
        <v>149</v>
      </c>
      <c r="C16" s="148" t="s">
        <v>150</v>
      </c>
      <c r="D16" s="138"/>
      <c r="E16" s="152"/>
      <c r="F16" s="290"/>
      <c r="G16" s="119"/>
      <c r="H16" s="136"/>
      <c r="I16" s="289"/>
    </row>
    <row r="17" spans="1:9" s="109" customFormat="1" ht="28.5" customHeight="1" x14ac:dyDescent="0.35">
      <c r="A17" s="119"/>
      <c r="B17" s="136"/>
      <c r="C17" s="140" t="s">
        <v>152</v>
      </c>
      <c r="D17" s="119"/>
      <c r="E17" s="136"/>
      <c r="F17" s="143"/>
      <c r="G17" s="119"/>
      <c r="H17" s="136"/>
      <c r="I17" s="156"/>
    </row>
    <row r="18" spans="1:9" s="109" customFormat="1" ht="24.75" customHeight="1" x14ac:dyDescent="0.35">
      <c r="A18" s="119"/>
      <c r="B18" s="136" t="s">
        <v>153</v>
      </c>
      <c r="C18" s="157" t="s">
        <v>154</v>
      </c>
      <c r="D18" s="119"/>
      <c r="E18" s="136"/>
      <c r="F18" s="143"/>
      <c r="G18" s="119"/>
      <c r="H18" s="136"/>
      <c r="I18" s="157"/>
    </row>
    <row r="19" spans="1:9" s="109" customFormat="1" ht="33" customHeight="1" x14ac:dyDescent="0.35">
      <c r="A19" s="119"/>
      <c r="B19" s="136" t="s">
        <v>155</v>
      </c>
      <c r="C19" s="157" t="s">
        <v>156</v>
      </c>
      <c r="D19" s="119"/>
      <c r="E19" s="136"/>
      <c r="F19" s="143"/>
      <c r="G19" s="119"/>
      <c r="H19" s="136"/>
      <c r="I19" s="157"/>
    </row>
    <row r="20" spans="1:9" s="109" customFormat="1" ht="27.75" customHeight="1" x14ac:dyDescent="0.35">
      <c r="A20" s="119"/>
      <c r="B20" s="136" t="s">
        <v>157</v>
      </c>
      <c r="C20" s="157" t="s">
        <v>158</v>
      </c>
      <c r="D20" s="119"/>
      <c r="E20" s="136"/>
      <c r="F20" s="143"/>
      <c r="G20" s="119"/>
      <c r="H20" s="136"/>
      <c r="I20" s="157"/>
    </row>
    <row r="21" spans="1:9" s="109" customFormat="1" ht="31.5" customHeight="1" x14ac:dyDescent="0.35">
      <c r="A21" s="119"/>
      <c r="B21" s="136"/>
      <c r="C21" s="140" t="s">
        <v>159</v>
      </c>
      <c r="D21" s="119"/>
      <c r="E21" s="136"/>
      <c r="F21" s="143"/>
      <c r="G21" s="119"/>
      <c r="H21" s="136"/>
      <c r="I21" s="157"/>
    </row>
    <row r="22" spans="1:9" s="109" customFormat="1" ht="26" x14ac:dyDescent="0.35">
      <c r="A22" s="119"/>
      <c r="B22" s="136" t="s">
        <v>160</v>
      </c>
      <c r="C22" s="157" t="s">
        <v>161</v>
      </c>
      <c r="D22" s="119"/>
      <c r="E22" s="136"/>
      <c r="F22" s="143"/>
      <c r="G22" s="119"/>
      <c r="H22" s="136"/>
      <c r="I22" s="143"/>
    </row>
    <row r="23" spans="1:9" s="109" customFormat="1" ht="26" x14ac:dyDescent="0.35">
      <c r="A23" s="119"/>
      <c r="B23" s="136" t="s">
        <v>162</v>
      </c>
      <c r="C23" s="157" t="s">
        <v>163</v>
      </c>
      <c r="D23" s="119"/>
      <c r="E23" s="136"/>
      <c r="F23" s="143"/>
      <c r="G23" s="119"/>
      <c r="H23" s="136"/>
      <c r="I23" s="143"/>
    </row>
    <row r="24" spans="1:9" s="109" customFormat="1" ht="26.5" thickBot="1" x14ac:dyDescent="0.4">
      <c r="A24" s="127"/>
      <c r="B24" s="158" t="s">
        <v>164</v>
      </c>
      <c r="C24" s="160" t="s">
        <v>165</v>
      </c>
      <c r="D24" s="119"/>
      <c r="E24" s="158"/>
      <c r="F24" s="159"/>
      <c r="G24" s="127"/>
      <c r="H24" s="158"/>
      <c r="I24" s="159"/>
    </row>
    <row r="76" spans="9:9" x14ac:dyDescent="0.35">
      <c r="I76" s="109"/>
    </row>
    <row r="77" spans="9:9" x14ac:dyDescent="0.35">
      <c r="I77" s="109"/>
    </row>
    <row r="78" spans="9:9" x14ac:dyDescent="0.35">
      <c r="I78" s="109"/>
    </row>
    <row r="79" spans="9:9" x14ac:dyDescent="0.35">
      <c r="I79" s="109"/>
    </row>
    <row r="80" spans="9:9" x14ac:dyDescent="0.35">
      <c r="I80" s="109"/>
    </row>
    <row r="81" spans="9:9" x14ac:dyDescent="0.35">
      <c r="I81" s="109"/>
    </row>
  </sheetData>
  <mergeCells count="6">
    <mergeCell ref="I7:I8"/>
    <mergeCell ref="E7:E8"/>
    <mergeCell ref="F7:F8"/>
    <mergeCell ref="B7:B8"/>
    <mergeCell ref="C7:C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8F78-E45C-4143-A0C8-033116BB183F}">
  <sheetPr codeName="Sheet119">
    <tabColor rgb="FF2AD2C9"/>
    <pageSetUpPr fitToPage="1"/>
  </sheetPr>
  <dimension ref="A1:L86"/>
  <sheetViews>
    <sheetView showGridLines="0" zoomScale="80" zoomScaleNormal="80" workbookViewId="0">
      <selection activeCell="C5" sqref="C5"/>
    </sheetView>
  </sheetViews>
  <sheetFormatPr defaultColWidth="9.1796875" defaultRowHeight="12.5" x14ac:dyDescent="0.35"/>
  <cols>
    <col min="1" max="1" width="3.7265625" style="35" customWidth="1"/>
    <col min="2" max="2" width="18.7265625" style="35" customWidth="1"/>
    <col min="3" max="3" width="60.7265625" style="35" customWidth="1"/>
    <col min="4" max="4" width="3.453125" style="35" bestFit="1" customWidth="1"/>
    <col min="5" max="5" width="18.7265625" style="35" customWidth="1"/>
    <col min="6" max="6" width="60.7265625" style="35" customWidth="1"/>
    <col min="7" max="7" width="3.453125" style="35" bestFit="1" customWidth="1"/>
    <col min="8" max="8" width="18.7265625" style="35" customWidth="1"/>
    <col min="9" max="9" width="60.7265625" style="35" customWidth="1"/>
    <col min="10" max="10" width="3.453125" style="35" bestFit="1" customWidth="1"/>
    <col min="11" max="11" width="15.54296875" style="35" customWidth="1"/>
    <col min="12" max="12" width="55.453125" style="35" customWidth="1"/>
    <col min="13" max="16384" width="9.1796875" style="35"/>
  </cols>
  <sheetData>
    <row r="1" spans="1:9" s="109" customFormat="1" ht="13" x14ac:dyDescent="0.25">
      <c r="A1" s="1" t="s">
        <v>0</v>
      </c>
      <c r="B1" s="2"/>
      <c r="C1" s="2" t="s">
        <v>421</v>
      </c>
      <c r="D1" s="117"/>
      <c r="E1" s="3" t="s">
        <v>1</v>
      </c>
      <c r="F1" s="3"/>
      <c r="G1" s="115"/>
      <c r="H1" s="115"/>
      <c r="I1" s="161"/>
    </row>
    <row r="2" spans="1:9" s="109" customFormat="1" ht="13" x14ac:dyDescent="0.25">
      <c r="A2" s="9" t="s">
        <v>2</v>
      </c>
      <c r="B2" s="10"/>
      <c r="C2" s="10"/>
      <c r="D2" s="120"/>
      <c r="E2" s="11" t="s">
        <v>3</v>
      </c>
      <c r="F2" s="11"/>
      <c r="G2" s="119"/>
      <c r="H2" s="119"/>
      <c r="I2" s="121"/>
    </row>
    <row r="3" spans="1:9" s="109" customFormat="1" ht="13" x14ac:dyDescent="0.25">
      <c r="A3" s="9" t="s">
        <v>4</v>
      </c>
      <c r="B3" s="10"/>
      <c r="C3" s="122" t="s">
        <v>422</v>
      </c>
      <c r="D3" s="120"/>
      <c r="E3" s="16" t="s">
        <v>5</v>
      </c>
      <c r="F3" s="16"/>
      <c r="G3" s="119"/>
      <c r="H3" s="119"/>
      <c r="I3" s="15"/>
    </row>
    <row r="4" spans="1:9" s="109" customFormat="1" ht="13" x14ac:dyDescent="0.25">
      <c r="A4" s="162" t="s">
        <v>6</v>
      </c>
      <c r="B4" s="163"/>
      <c r="C4" s="164"/>
      <c r="D4" s="120"/>
      <c r="E4" s="125" t="s">
        <v>7</v>
      </c>
      <c r="F4" s="16"/>
      <c r="G4" s="119"/>
      <c r="H4" s="119"/>
      <c r="I4" s="15"/>
    </row>
    <row r="5" spans="1:9" s="109" customFormat="1" ht="13.5" thickBot="1" x14ac:dyDescent="0.3">
      <c r="A5" s="165" t="s">
        <v>112</v>
      </c>
      <c r="B5" s="166"/>
      <c r="C5" s="167" t="s">
        <v>166</v>
      </c>
      <c r="D5" s="129"/>
      <c r="E5" s="23"/>
      <c r="F5" s="23"/>
      <c r="G5" s="127"/>
      <c r="H5" s="127"/>
      <c r="I5" s="27"/>
    </row>
    <row r="6" spans="1:9" s="109" customFormat="1" ht="13.5" thickBot="1" x14ac:dyDescent="0.4">
      <c r="A6" s="168"/>
      <c r="B6" s="169"/>
      <c r="C6" s="169"/>
      <c r="D6" s="169"/>
      <c r="E6" s="169"/>
      <c r="F6" s="169"/>
      <c r="G6" s="169"/>
      <c r="H6" s="169"/>
      <c r="I6" s="170"/>
    </row>
    <row r="7" spans="1:9" s="109" customFormat="1" ht="13" x14ac:dyDescent="0.35">
      <c r="A7" s="134"/>
      <c r="B7" s="432" t="s">
        <v>114</v>
      </c>
      <c r="C7" s="430" t="s">
        <v>115</v>
      </c>
      <c r="D7" s="134"/>
      <c r="E7" s="432" t="s">
        <v>114</v>
      </c>
      <c r="F7" s="430" t="s">
        <v>116</v>
      </c>
      <c r="G7" s="135"/>
      <c r="H7" s="432" t="s">
        <v>114</v>
      </c>
      <c r="I7" s="430" t="s">
        <v>117</v>
      </c>
    </row>
    <row r="8" spans="1:9" s="109" customFormat="1" ht="13.5" thickBot="1" x14ac:dyDescent="0.4">
      <c r="A8" s="136"/>
      <c r="B8" s="433"/>
      <c r="C8" s="431"/>
      <c r="D8" s="136"/>
      <c r="E8" s="433"/>
      <c r="F8" s="431"/>
      <c r="G8" s="137"/>
      <c r="H8" s="433"/>
      <c r="I8" s="431"/>
    </row>
    <row r="9" spans="1:9" s="109" customFormat="1" ht="13" x14ac:dyDescent="0.35">
      <c r="A9" s="138"/>
      <c r="B9" s="136"/>
      <c r="C9" s="139" t="s">
        <v>118</v>
      </c>
      <c r="D9" s="138"/>
      <c r="E9" s="136"/>
      <c r="F9" s="140" t="s">
        <v>119</v>
      </c>
      <c r="G9" s="138"/>
      <c r="H9" s="136"/>
      <c r="I9" s="141" t="s">
        <v>120</v>
      </c>
    </row>
    <row r="10" spans="1:9" s="109" customFormat="1" ht="30" customHeight="1" x14ac:dyDescent="0.35">
      <c r="A10" s="138">
        <v>1</v>
      </c>
      <c r="B10" s="136" t="s">
        <v>121</v>
      </c>
      <c r="C10" s="142" t="s">
        <v>122</v>
      </c>
      <c r="D10" s="138"/>
      <c r="E10" s="136" t="s">
        <v>167</v>
      </c>
      <c r="F10" s="143" t="s">
        <v>168</v>
      </c>
      <c r="G10" s="138">
        <v>17</v>
      </c>
      <c r="H10" s="136" t="s">
        <v>125</v>
      </c>
      <c r="I10" s="289" t="s">
        <v>410</v>
      </c>
    </row>
    <row r="11" spans="1:9" s="109" customFormat="1" ht="32.25" customHeight="1" x14ac:dyDescent="0.35">
      <c r="A11" s="138">
        <v>2</v>
      </c>
      <c r="B11" s="136" t="s">
        <v>126</v>
      </c>
      <c r="C11" s="145" t="s">
        <v>127</v>
      </c>
      <c r="D11" s="138">
        <v>5</v>
      </c>
      <c r="E11" s="136" t="s">
        <v>123</v>
      </c>
      <c r="F11" s="171" t="s">
        <v>169</v>
      </c>
      <c r="G11" s="138"/>
      <c r="H11" s="146"/>
      <c r="I11" s="147" t="s">
        <v>130</v>
      </c>
    </row>
    <row r="12" spans="1:9" s="109" customFormat="1" ht="45" customHeight="1" x14ac:dyDescent="0.35">
      <c r="A12" s="138">
        <v>3</v>
      </c>
      <c r="B12" s="136" t="s">
        <v>131</v>
      </c>
      <c r="C12" s="145" t="s">
        <v>132</v>
      </c>
      <c r="D12" s="138">
        <v>6</v>
      </c>
      <c r="E12" s="136" t="s">
        <v>128</v>
      </c>
      <c r="F12" s="144" t="s">
        <v>170</v>
      </c>
      <c r="G12" s="138">
        <v>18</v>
      </c>
      <c r="H12" s="146" t="s">
        <v>135</v>
      </c>
      <c r="I12" s="289" t="s">
        <v>413</v>
      </c>
    </row>
    <row r="13" spans="1:9" s="109" customFormat="1" ht="40.5" customHeight="1" x14ac:dyDescent="0.35">
      <c r="A13" s="138"/>
      <c r="B13" s="149" t="s">
        <v>136</v>
      </c>
      <c r="C13" s="150" t="s">
        <v>137</v>
      </c>
      <c r="D13" s="138">
        <v>7</v>
      </c>
      <c r="E13" s="136" t="s">
        <v>133</v>
      </c>
      <c r="F13" s="148" t="s">
        <v>171</v>
      </c>
      <c r="G13" s="138"/>
      <c r="H13" s="136"/>
      <c r="I13" s="141" t="s">
        <v>139</v>
      </c>
    </row>
    <row r="14" spans="1:9" s="109" customFormat="1" ht="47.25" customHeight="1" x14ac:dyDescent="0.35">
      <c r="A14" s="119">
        <v>4</v>
      </c>
      <c r="B14" s="152" t="s">
        <v>140</v>
      </c>
      <c r="C14" s="290" t="s">
        <v>412</v>
      </c>
      <c r="D14" s="119"/>
      <c r="E14" s="136"/>
      <c r="F14" s="151" t="s">
        <v>172</v>
      </c>
      <c r="G14" s="119">
        <v>19</v>
      </c>
      <c r="H14" s="136" t="s">
        <v>143</v>
      </c>
      <c r="I14" s="289" t="s">
        <v>411</v>
      </c>
    </row>
    <row r="15" spans="1:9" s="109" customFormat="1" ht="29.25" customHeight="1" x14ac:dyDescent="0.35">
      <c r="A15" s="138"/>
      <c r="B15" s="154"/>
      <c r="C15" s="150" t="s">
        <v>144</v>
      </c>
      <c r="D15" s="138"/>
      <c r="E15" s="136" t="s">
        <v>173</v>
      </c>
      <c r="F15" s="144" t="s">
        <v>174</v>
      </c>
      <c r="G15" s="138"/>
      <c r="H15" s="152"/>
      <c r="I15" s="172"/>
    </row>
    <row r="16" spans="1:9" s="109" customFormat="1" ht="26" x14ac:dyDescent="0.35">
      <c r="A16" s="138">
        <v>4</v>
      </c>
      <c r="B16" s="152" t="s">
        <v>148</v>
      </c>
      <c r="C16" s="290" t="s">
        <v>412</v>
      </c>
      <c r="D16" s="138">
        <v>8</v>
      </c>
      <c r="E16" s="136" t="s">
        <v>141</v>
      </c>
      <c r="F16" s="173" t="s">
        <v>175</v>
      </c>
      <c r="G16" s="138"/>
      <c r="H16" s="152"/>
      <c r="I16" s="174"/>
    </row>
    <row r="17" spans="1:9" s="109" customFormat="1" ht="26" x14ac:dyDescent="0.35">
      <c r="A17" s="119"/>
      <c r="B17" s="136"/>
      <c r="C17" s="143"/>
      <c r="D17" s="119">
        <v>9</v>
      </c>
      <c r="E17" s="136" t="s">
        <v>145</v>
      </c>
      <c r="F17" s="155" t="s">
        <v>176</v>
      </c>
      <c r="G17" s="119"/>
      <c r="H17" s="152"/>
      <c r="I17" s="172"/>
    </row>
    <row r="18" spans="1:9" s="109" customFormat="1" ht="26" x14ac:dyDescent="0.35">
      <c r="A18" s="119"/>
      <c r="B18" s="136"/>
      <c r="C18" s="143"/>
      <c r="D18" s="119">
        <v>10</v>
      </c>
      <c r="E18" s="136" t="s">
        <v>177</v>
      </c>
      <c r="F18" s="148" t="s">
        <v>178</v>
      </c>
      <c r="G18" s="119"/>
      <c r="H18" s="154"/>
      <c r="I18" s="172"/>
    </row>
    <row r="19" spans="1:9" s="109" customFormat="1" ht="13" x14ac:dyDescent="0.35">
      <c r="A19" s="119"/>
      <c r="B19" s="136"/>
      <c r="C19" s="143"/>
      <c r="D19" s="119"/>
      <c r="E19" s="136"/>
      <c r="F19" s="140" t="s">
        <v>179</v>
      </c>
      <c r="G19" s="119"/>
      <c r="H19" s="152"/>
      <c r="I19" s="153"/>
    </row>
    <row r="20" spans="1:9" s="109" customFormat="1" ht="26" x14ac:dyDescent="0.35">
      <c r="A20" s="119"/>
      <c r="B20" s="136"/>
      <c r="C20" s="143"/>
      <c r="D20" s="119"/>
      <c r="E20" s="136" t="s">
        <v>180</v>
      </c>
      <c r="F20" s="157" t="s">
        <v>181</v>
      </c>
      <c r="G20" s="119"/>
      <c r="H20" s="136"/>
      <c r="I20" s="157"/>
    </row>
    <row r="21" spans="1:9" s="109" customFormat="1" ht="13" x14ac:dyDescent="0.35">
      <c r="A21" s="119"/>
      <c r="B21" s="136"/>
      <c r="C21" s="143"/>
      <c r="D21" s="119">
        <v>11</v>
      </c>
      <c r="E21" s="136" t="s">
        <v>153</v>
      </c>
      <c r="F21" s="156" t="s">
        <v>182</v>
      </c>
      <c r="G21" s="119"/>
      <c r="H21" s="136"/>
      <c r="I21" s="157"/>
    </row>
    <row r="22" spans="1:9" s="109" customFormat="1" ht="25.5" x14ac:dyDescent="0.35">
      <c r="A22" s="119"/>
      <c r="B22" s="136"/>
      <c r="C22" s="143"/>
      <c r="D22" s="119">
        <v>12</v>
      </c>
      <c r="E22" s="136" t="s">
        <v>155</v>
      </c>
      <c r="F22" s="157" t="s">
        <v>183</v>
      </c>
      <c r="G22" s="119"/>
      <c r="H22" s="136"/>
      <c r="I22" s="143"/>
    </row>
    <row r="23" spans="1:9" s="109" customFormat="1" ht="13" x14ac:dyDescent="0.35">
      <c r="A23" s="119"/>
      <c r="B23" s="136"/>
      <c r="C23" s="143"/>
      <c r="D23" s="119">
        <v>13</v>
      </c>
      <c r="E23" s="136" t="s">
        <v>157</v>
      </c>
      <c r="F23" s="157" t="s">
        <v>184</v>
      </c>
      <c r="G23" s="119"/>
      <c r="H23" s="136"/>
      <c r="I23" s="143"/>
    </row>
    <row r="24" spans="1:9" s="109" customFormat="1" ht="13" x14ac:dyDescent="0.35">
      <c r="A24" s="119"/>
      <c r="B24" s="136"/>
      <c r="C24" s="143"/>
      <c r="D24" s="119"/>
      <c r="E24" s="136"/>
      <c r="F24" s="140" t="s">
        <v>159</v>
      </c>
      <c r="G24" s="119"/>
      <c r="H24" s="136"/>
      <c r="I24" s="143"/>
    </row>
    <row r="25" spans="1:9" s="109" customFormat="1" ht="26" x14ac:dyDescent="0.35">
      <c r="A25" s="119"/>
      <c r="B25" s="136"/>
      <c r="C25" s="143"/>
      <c r="D25" s="119"/>
      <c r="E25" s="136" t="s">
        <v>185</v>
      </c>
      <c r="F25" s="157" t="s">
        <v>186</v>
      </c>
      <c r="G25" s="119"/>
      <c r="H25" s="136"/>
      <c r="I25" s="143"/>
    </row>
    <row r="26" spans="1:9" s="109" customFormat="1" ht="26" x14ac:dyDescent="0.35">
      <c r="A26" s="119"/>
      <c r="B26" s="136"/>
      <c r="C26" s="143"/>
      <c r="D26" s="119">
        <v>14</v>
      </c>
      <c r="E26" s="136" t="s">
        <v>160</v>
      </c>
      <c r="F26" s="157" t="s">
        <v>187</v>
      </c>
      <c r="G26" s="119"/>
      <c r="H26" s="136"/>
      <c r="I26" s="143"/>
    </row>
    <row r="27" spans="1:9" s="109" customFormat="1" ht="26" x14ac:dyDescent="0.35">
      <c r="A27" s="119"/>
      <c r="B27" s="136"/>
      <c r="C27" s="143"/>
      <c r="D27" s="119">
        <v>15</v>
      </c>
      <c r="E27" s="136" t="s">
        <v>162</v>
      </c>
      <c r="F27" s="156" t="s">
        <v>188</v>
      </c>
      <c r="G27" s="119"/>
      <c r="H27" s="136"/>
      <c r="I27" s="143"/>
    </row>
    <row r="28" spans="1:9" s="109" customFormat="1" ht="26.5" thickBot="1" x14ac:dyDescent="0.4">
      <c r="A28" s="127"/>
      <c r="B28" s="158"/>
      <c r="C28" s="159"/>
      <c r="D28" s="127">
        <v>16</v>
      </c>
      <c r="E28" s="158" t="s">
        <v>164</v>
      </c>
      <c r="F28" s="175" t="s">
        <v>189</v>
      </c>
      <c r="G28" s="127"/>
      <c r="H28" s="158"/>
      <c r="I28" s="159"/>
    </row>
    <row r="74" spans="12:12" x14ac:dyDescent="0.35">
      <c r="L74" s="109"/>
    </row>
    <row r="75" spans="12:12" x14ac:dyDescent="0.35">
      <c r="L75" s="109"/>
    </row>
    <row r="76" spans="12:12" x14ac:dyDescent="0.35">
      <c r="L76" s="109"/>
    </row>
    <row r="77" spans="12:12" x14ac:dyDescent="0.35">
      <c r="L77" s="109"/>
    </row>
    <row r="78" spans="12:12" x14ac:dyDescent="0.35">
      <c r="L78" s="109"/>
    </row>
    <row r="79" spans="12:12" x14ac:dyDescent="0.35">
      <c r="L79" s="109"/>
    </row>
    <row r="81" spans="6:6" x14ac:dyDescent="0.35">
      <c r="F81" s="109"/>
    </row>
    <row r="82" spans="6:6" x14ac:dyDescent="0.35">
      <c r="F82" s="109"/>
    </row>
    <row r="83" spans="6:6" x14ac:dyDescent="0.35">
      <c r="F83" s="109"/>
    </row>
    <row r="84" spans="6:6" x14ac:dyDescent="0.35">
      <c r="F84" s="109"/>
    </row>
    <row r="85" spans="6:6" x14ac:dyDescent="0.35">
      <c r="F85" s="109"/>
    </row>
    <row r="86" spans="6:6" x14ac:dyDescent="0.35">
      <c r="F86" s="109"/>
    </row>
  </sheetData>
  <mergeCells count="6">
    <mergeCell ref="I7:I8"/>
    <mergeCell ref="B7:B8"/>
    <mergeCell ref="C7:C8"/>
    <mergeCell ref="E7:E8"/>
    <mergeCell ref="F7:F8"/>
    <mergeCell ref="H7:H8"/>
  </mergeCells>
  <dataValidations count="1">
    <dataValidation type="list" allowBlank="1" showInputMessage="1" showErrorMessage="1" sqref="H1" xr:uid="{967CDF63-E6F9-44A2-B4EF-079423519C9D}">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FED2-227B-42E3-BAE2-6EFF76FCC2D9}">
  <sheetPr codeName="Sheet31">
    <tabColor rgb="FFFFC000"/>
    <pageSetUpPr fitToPage="1"/>
  </sheetPr>
  <dimension ref="A1:L173"/>
  <sheetViews>
    <sheetView showGridLines="0" tabSelected="1" zoomScale="80" zoomScaleNormal="80" workbookViewId="0">
      <pane ySplit="6" topLeftCell="A7" activePane="bottomLeft" state="frozen"/>
      <selection activeCell="D18" sqref="D18"/>
      <selection pane="bottomLeft" activeCell="D43" sqref="D43"/>
    </sheetView>
  </sheetViews>
  <sheetFormatPr defaultColWidth="9.1796875" defaultRowHeight="12.5" x14ac:dyDescent="0.35"/>
  <cols>
    <col min="1" max="2" width="16.453125" style="8" customWidth="1"/>
    <col min="3" max="3" width="13.81640625" style="108" customWidth="1"/>
    <col min="4" max="4" width="51.54296875" style="109" customWidth="1"/>
    <col min="5" max="5" width="60.54296875" style="109" customWidth="1"/>
    <col min="6" max="6" width="7.26953125" style="110" customWidth="1"/>
    <col min="7" max="7" width="28.26953125" style="109" customWidth="1"/>
    <col min="8" max="8" width="10.7265625" style="108" customWidth="1"/>
    <col min="9" max="9" width="20.7265625" style="111" customWidth="1"/>
    <col min="10" max="10" width="23.26953125" style="110" customWidth="1"/>
    <col min="11" max="11" width="15.81640625" style="112" customWidth="1"/>
    <col min="12" max="12" width="50.7265625" style="8" customWidth="1"/>
    <col min="13" max="16384" width="9.1796875" style="8"/>
  </cols>
  <sheetData>
    <row r="1" spans="1:11" ht="13" x14ac:dyDescent="0.35">
      <c r="A1" s="1" t="s">
        <v>0</v>
      </c>
      <c r="C1" s="2" t="s">
        <v>421</v>
      </c>
      <c r="D1" s="2"/>
      <c r="E1" s="3"/>
      <c r="F1" s="4"/>
      <c r="G1" s="3"/>
      <c r="H1" s="3" t="s">
        <v>1</v>
      </c>
      <c r="I1" s="5"/>
      <c r="J1" s="6"/>
      <c r="K1" s="7"/>
    </row>
    <row r="2" spans="1:11" ht="13" x14ac:dyDescent="0.35">
      <c r="A2" s="9" t="s">
        <v>2</v>
      </c>
      <c r="C2" s="293" t="s">
        <v>424</v>
      </c>
      <c r="D2" s="10"/>
      <c r="E2" s="11"/>
      <c r="F2" s="12"/>
      <c r="G2" s="11"/>
      <c r="H2" s="11" t="s">
        <v>3</v>
      </c>
      <c r="I2" s="13"/>
      <c r="J2" s="14"/>
      <c r="K2" s="15"/>
    </row>
    <row r="3" spans="1:11" ht="13" x14ac:dyDescent="0.35">
      <c r="A3" s="9" t="s">
        <v>4</v>
      </c>
      <c r="C3" s="10" t="s">
        <v>422</v>
      </c>
      <c r="D3" s="10"/>
      <c r="E3" s="16"/>
      <c r="F3" s="17"/>
      <c r="G3" s="16"/>
      <c r="H3" s="16" t="s">
        <v>5</v>
      </c>
      <c r="I3" s="18"/>
      <c r="J3" s="19"/>
      <c r="K3" s="15"/>
    </row>
    <row r="4" spans="1:11" ht="13.5" thickBot="1" x14ac:dyDescent="0.4">
      <c r="A4" s="20" t="s">
        <v>6</v>
      </c>
      <c r="C4" s="22"/>
      <c r="D4" s="22"/>
      <c r="E4" s="23"/>
      <c r="F4" s="24"/>
      <c r="G4" s="23"/>
      <c r="H4" s="23" t="s">
        <v>7</v>
      </c>
      <c r="I4" s="25"/>
      <c r="J4" s="26"/>
      <c r="K4" s="27"/>
    </row>
    <row r="5" spans="1:11" ht="13.5" thickBot="1" x14ac:dyDescent="0.4">
      <c r="A5" s="28"/>
      <c r="B5" s="28"/>
      <c r="C5" s="29"/>
      <c r="D5" s="30"/>
      <c r="E5" s="31"/>
      <c r="F5" s="32"/>
      <c r="G5" s="31"/>
      <c r="H5" s="33"/>
      <c r="I5" s="34"/>
      <c r="J5" s="35"/>
      <c r="K5" s="36"/>
    </row>
    <row r="6" spans="1:11" s="39" customFormat="1" ht="26.5" thickBot="1" x14ac:dyDescent="0.35">
      <c r="A6" s="37" t="s">
        <v>8</v>
      </c>
      <c r="B6" s="38" t="s">
        <v>9</v>
      </c>
      <c r="C6" s="38" t="s">
        <v>10</v>
      </c>
      <c r="D6" s="38" t="s">
        <v>11</v>
      </c>
      <c r="E6" s="38" t="s">
        <v>12</v>
      </c>
      <c r="F6" s="38" t="s">
        <v>13</v>
      </c>
      <c r="G6" s="38" t="s">
        <v>14</v>
      </c>
      <c r="H6" s="38" t="s">
        <v>15</v>
      </c>
      <c r="I6" s="38" t="s">
        <v>16</v>
      </c>
      <c r="J6" s="38" t="s">
        <v>17</v>
      </c>
      <c r="K6" s="38" t="s">
        <v>18</v>
      </c>
    </row>
    <row r="7" spans="1:11" ht="25" x14ac:dyDescent="0.35">
      <c r="A7" s="40"/>
      <c r="B7" s="41" t="s">
        <v>24</v>
      </c>
      <c r="C7" s="414"/>
      <c r="D7" s="42" t="s">
        <v>19</v>
      </c>
      <c r="E7" s="57" t="s">
        <v>532</v>
      </c>
      <c r="F7" s="58"/>
      <c r="G7" s="57"/>
      <c r="H7" s="44" t="s">
        <v>20</v>
      </c>
      <c r="I7" s="45" t="s">
        <v>21</v>
      </c>
      <c r="J7" s="46"/>
      <c r="K7" s="42" t="s">
        <v>22</v>
      </c>
    </row>
    <row r="8" spans="1:11" ht="13" x14ac:dyDescent="0.35">
      <c r="A8" s="40"/>
      <c r="B8" s="59"/>
      <c r="C8" s="368"/>
      <c r="D8" s="42"/>
      <c r="E8" s="47" t="s">
        <v>535</v>
      </c>
      <c r="F8" s="48"/>
      <c r="G8" s="47"/>
      <c r="H8" s="44"/>
      <c r="I8" s="45"/>
      <c r="J8" s="46"/>
      <c r="K8" s="42"/>
    </row>
    <row r="9" spans="1:11" ht="13" x14ac:dyDescent="0.35">
      <c r="A9" s="40"/>
      <c r="B9" s="59"/>
      <c r="C9" s="368"/>
      <c r="D9" s="42"/>
      <c r="E9" s="47" t="s">
        <v>543</v>
      </c>
      <c r="F9" s="48"/>
      <c r="G9" s="47"/>
      <c r="H9" s="44"/>
      <c r="I9" s="45"/>
      <c r="J9" s="46"/>
      <c r="K9" s="42"/>
    </row>
    <row r="10" spans="1:11" ht="13" x14ac:dyDescent="0.35">
      <c r="A10" s="40"/>
      <c r="B10" s="59"/>
      <c r="C10" s="368"/>
      <c r="D10" s="42"/>
      <c r="E10" s="47" t="s">
        <v>534</v>
      </c>
      <c r="F10" s="48"/>
      <c r="G10" s="47"/>
      <c r="H10" s="44"/>
      <c r="I10" s="45"/>
      <c r="J10" s="46"/>
      <c r="K10" s="42"/>
    </row>
    <row r="11" spans="1:11" ht="13" x14ac:dyDescent="0.35">
      <c r="A11" s="40"/>
      <c r="B11" s="59"/>
      <c r="C11" s="368"/>
      <c r="D11" s="42"/>
      <c r="E11" s="47" t="s">
        <v>25</v>
      </c>
      <c r="F11" s="48"/>
      <c r="G11" s="47"/>
      <c r="H11" s="44"/>
      <c r="I11" s="45"/>
      <c r="J11" s="46"/>
      <c r="K11" s="42"/>
    </row>
    <row r="12" spans="1:11" ht="13" x14ac:dyDescent="0.35">
      <c r="A12" s="40"/>
      <c r="B12" s="59"/>
      <c r="C12" s="368"/>
      <c r="D12" s="42"/>
      <c r="E12" s="47" t="s">
        <v>533</v>
      </c>
      <c r="F12" s="48"/>
      <c r="G12" s="47"/>
      <c r="H12" s="44"/>
      <c r="I12" s="45"/>
      <c r="J12" s="46"/>
      <c r="K12" s="42"/>
    </row>
    <row r="13" spans="1:11" ht="13" x14ac:dyDescent="0.35">
      <c r="A13" s="49"/>
      <c r="B13" s="60"/>
      <c r="C13" s="282"/>
      <c r="D13" s="51"/>
      <c r="E13" s="52" t="s">
        <v>23</v>
      </c>
      <c r="F13" s="53"/>
      <c r="G13" s="52"/>
      <c r="H13" s="54"/>
      <c r="I13" s="55"/>
      <c r="J13" s="56"/>
      <c r="K13" s="51"/>
    </row>
    <row r="14" spans="1:11" ht="25" x14ac:dyDescent="0.35">
      <c r="A14" s="61"/>
      <c r="B14" s="62" t="s">
        <v>26</v>
      </c>
      <c r="C14" s="63"/>
      <c r="D14" s="62" t="s">
        <v>27</v>
      </c>
      <c r="E14" s="64" t="s">
        <v>28</v>
      </c>
      <c r="F14" s="65"/>
      <c r="G14" s="66" t="s">
        <v>29</v>
      </c>
      <c r="H14" s="67" t="s">
        <v>20</v>
      </c>
      <c r="I14" s="68" t="s">
        <v>21</v>
      </c>
      <c r="J14" s="69" t="s">
        <v>30</v>
      </c>
      <c r="K14" s="68" t="s">
        <v>31</v>
      </c>
    </row>
    <row r="15" spans="1:11" ht="13" x14ac:dyDescent="0.35">
      <c r="A15" s="70"/>
      <c r="B15" s="71"/>
      <c r="C15" s="72"/>
      <c r="D15" s="71"/>
      <c r="E15" s="73" t="s">
        <v>32</v>
      </c>
      <c r="F15" s="74" t="s">
        <v>33</v>
      </c>
      <c r="G15" s="75" t="s">
        <v>34</v>
      </c>
      <c r="H15" s="76"/>
      <c r="I15" s="77"/>
      <c r="J15" s="78"/>
      <c r="K15" s="77"/>
    </row>
    <row r="16" spans="1:11" ht="25" x14ac:dyDescent="0.35">
      <c r="A16" s="79"/>
      <c r="B16" s="80" t="s">
        <v>35</v>
      </c>
      <c r="C16" s="81" t="s">
        <v>33</v>
      </c>
      <c r="D16" s="80" t="s">
        <v>36</v>
      </c>
      <c r="E16" s="80"/>
      <c r="F16" s="81"/>
      <c r="G16" s="82"/>
      <c r="H16" s="83" t="s">
        <v>37</v>
      </c>
      <c r="I16" s="84" t="s">
        <v>38</v>
      </c>
      <c r="J16" s="85" t="s">
        <v>30</v>
      </c>
      <c r="K16" s="84" t="s">
        <v>39</v>
      </c>
    </row>
    <row r="17" spans="1:12" ht="25" x14ac:dyDescent="0.35">
      <c r="A17" s="40"/>
      <c r="B17" s="42" t="s">
        <v>40</v>
      </c>
      <c r="C17" s="368"/>
      <c r="D17" s="42" t="s">
        <v>41</v>
      </c>
      <c r="E17" s="291" t="s">
        <v>414</v>
      </c>
      <c r="F17" s="58"/>
      <c r="G17" s="86" t="s">
        <v>42</v>
      </c>
      <c r="H17" s="44" t="s">
        <v>20</v>
      </c>
      <c r="I17" s="45" t="s">
        <v>21</v>
      </c>
      <c r="J17" s="46"/>
      <c r="K17" s="42" t="s">
        <v>43</v>
      </c>
    </row>
    <row r="18" spans="1:12" ht="13" x14ac:dyDescent="0.35">
      <c r="A18" s="40"/>
      <c r="B18" s="42"/>
      <c r="C18" s="368"/>
      <c r="D18" s="42"/>
      <c r="E18" s="292" t="s">
        <v>420</v>
      </c>
      <c r="F18" s="48"/>
      <c r="G18" s="87" t="s">
        <v>44</v>
      </c>
      <c r="H18" s="44"/>
      <c r="I18" s="45"/>
      <c r="J18" s="46"/>
      <c r="K18" s="42"/>
    </row>
    <row r="19" spans="1:12" ht="13" x14ac:dyDescent="0.35">
      <c r="A19" s="40"/>
      <c r="B19" s="42"/>
      <c r="C19" s="368"/>
      <c r="D19" s="42"/>
      <c r="E19" s="326" t="s">
        <v>539</v>
      </c>
      <c r="F19" s="48"/>
      <c r="G19" s="87" t="s">
        <v>45</v>
      </c>
      <c r="H19" s="44"/>
      <c r="I19" s="45"/>
      <c r="J19" s="46"/>
      <c r="K19" s="42"/>
      <c r="L19" s="8" t="s">
        <v>536</v>
      </c>
    </row>
    <row r="20" spans="1:12" ht="13" x14ac:dyDescent="0.35">
      <c r="A20" s="40"/>
      <c r="B20" s="42"/>
      <c r="C20" s="368"/>
      <c r="D20" s="42"/>
      <c r="E20" s="326" t="s">
        <v>540</v>
      </c>
      <c r="F20" s="48"/>
      <c r="G20" s="87" t="s">
        <v>46</v>
      </c>
      <c r="H20" s="44"/>
      <c r="I20" s="45"/>
      <c r="J20" s="46"/>
      <c r="K20" s="42"/>
      <c r="L20" s="8" t="s">
        <v>536</v>
      </c>
    </row>
    <row r="21" spans="1:12" ht="13" x14ac:dyDescent="0.35">
      <c r="A21" s="40"/>
      <c r="B21" s="42"/>
      <c r="C21" s="368"/>
      <c r="D21" s="42"/>
      <c r="E21" s="47" t="s">
        <v>47</v>
      </c>
      <c r="F21" s="48"/>
      <c r="G21" s="87" t="s">
        <v>48</v>
      </c>
      <c r="H21" s="44"/>
      <c r="I21" s="45"/>
      <c r="J21" s="46"/>
      <c r="K21" s="42"/>
    </row>
    <row r="22" spans="1:12" ht="13" x14ac:dyDescent="0.35">
      <c r="A22" s="49"/>
      <c r="B22" s="51"/>
      <c r="C22" s="282"/>
      <c r="D22" s="51"/>
      <c r="E22" s="52" t="s">
        <v>49</v>
      </c>
      <c r="F22" s="53"/>
      <c r="G22" s="88" t="s">
        <v>50</v>
      </c>
      <c r="H22" s="54"/>
      <c r="I22" s="55"/>
      <c r="J22" s="56"/>
      <c r="K22" s="51"/>
    </row>
    <row r="23" spans="1:12" s="89" customFormat="1" ht="25" x14ac:dyDescent="0.35">
      <c r="A23" s="296"/>
      <c r="B23" s="297" t="s">
        <v>51</v>
      </c>
      <c r="C23" s="298"/>
      <c r="D23" s="297" t="s">
        <v>52</v>
      </c>
      <c r="E23" s="299" t="s">
        <v>415</v>
      </c>
      <c r="F23" s="300"/>
      <c r="G23" s="301" t="s">
        <v>53</v>
      </c>
      <c r="H23" s="302" t="s">
        <v>20</v>
      </c>
      <c r="I23" s="303" t="s">
        <v>21</v>
      </c>
      <c r="J23" s="304" t="s">
        <v>30</v>
      </c>
      <c r="K23" s="303" t="s">
        <v>54</v>
      </c>
    </row>
    <row r="24" spans="1:12" s="89" customFormat="1" ht="13" x14ac:dyDescent="0.35">
      <c r="A24" s="296"/>
      <c r="B24" s="305"/>
      <c r="C24" s="298"/>
      <c r="D24" s="297"/>
      <c r="E24" s="306" t="s">
        <v>416</v>
      </c>
      <c r="F24" s="307"/>
      <c r="G24" s="308" t="s">
        <v>55</v>
      </c>
      <c r="H24" s="302"/>
      <c r="I24" s="303"/>
      <c r="J24" s="304"/>
      <c r="K24" s="303"/>
    </row>
    <row r="25" spans="1:12" s="89" customFormat="1" ht="13" x14ac:dyDescent="0.35">
      <c r="A25" s="296"/>
      <c r="B25" s="305"/>
      <c r="C25" s="298"/>
      <c r="D25" s="297"/>
      <c r="E25" s="306" t="s">
        <v>417</v>
      </c>
      <c r="F25" s="307"/>
      <c r="G25" s="308" t="s">
        <v>56</v>
      </c>
      <c r="H25" s="302"/>
      <c r="I25" s="303"/>
      <c r="J25" s="304"/>
      <c r="K25" s="303"/>
    </row>
    <row r="26" spans="1:12" s="89" customFormat="1" ht="13" x14ac:dyDescent="0.35">
      <c r="A26" s="296"/>
      <c r="B26" s="305"/>
      <c r="C26" s="298"/>
      <c r="D26" s="297"/>
      <c r="E26" s="309" t="s">
        <v>57</v>
      </c>
      <c r="F26" s="307"/>
      <c r="G26" s="308" t="s">
        <v>58</v>
      </c>
      <c r="H26" s="302"/>
      <c r="I26" s="303"/>
      <c r="J26" s="304" t="s">
        <v>59</v>
      </c>
      <c r="K26" s="303"/>
    </row>
    <row r="27" spans="1:12" s="89" customFormat="1" ht="13" x14ac:dyDescent="0.35">
      <c r="A27" s="296"/>
      <c r="B27" s="305"/>
      <c r="C27" s="298"/>
      <c r="D27" s="297"/>
      <c r="E27" s="309" t="s">
        <v>60</v>
      </c>
      <c r="F27" s="307"/>
      <c r="G27" s="308" t="s">
        <v>61</v>
      </c>
      <c r="H27" s="302"/>
      <c r="I27" s="303"/>
      <c r="J27" s="304"/>
      <c r="K27" s="303"/>
    </row>
    <row r="28" spans="1:12" s="89" customFormat="1" ht="13" x14ac:dyDescent="0.35">
      <c r="A28" s="296"/>
      <c r="B28" s="305"/>
      <c r="C28" s="298"/>
      <c r="D28" s="297"/>
      <c r="E28" s="309" t="s">
        <v>542</v>
      </c>
      <c r="F28" s="307"/>
      <c r="G28" s="308" t="s">
        <v>62</v>
      </c>
      <c r="H28" s="302"/>
      <c r="I28" s="303"/>
      <c r="J28" s="304"/>
      <c r="K28" s="303"/>
    </row>
    <row r="29" spans="1:12" s="89" customFormat="1" ht="13" x14ac:dyDescent="0.35">
      <c r="A29" s="296"/>
      <c r="B29" s="305"/>
      <c r="C29" s="298"/>
      <c r="D29" s="297"/>
      <c r="E29" s="309" t="s">
        <v>63</v>
      </c>
      <c r="F29" s="307"/>
      <c r="G29" s="308" t="s">
        <v>64</v>
      </c>
      <c r="H29" s="302"/>
      <c r="I29" s="303"/>
      <c r="J29" s="304"/>
      <c r="K29" s="303"/>
    </row>
    <row r="30" spans="1:12" s="89" customFormat="1" ht="13" x14ac:dyDescent="0.35">
      <c r="A30" s="296"/>
      <c r="B30" s="305"/>
      <c r="C30" s="298"/>
      <c r="D30" s="297"/>
      <c r="E30" s="309" t="s">
        <v>65</v>
      </c>
      <c r="F30" s="307"/>
      <c r="G30" s="308" t="s">
        <v>66</v>
      </c>
      <c r="H30" s="302"/>
      <c r="I30" s="303"/>
      <c r="J30" s="304"/>
      <c r="K30" s="303"/>
    </row>
    <row r="31" spans="1:12" s="89" customFormat="1" ht="13" x14ac:dyDescent="0.35">
      <c r="A31" s="296"/>
      <c r="B31" s="305"/>
      <c r="C31" s="298"/>
      <c r="D31" s="297"/>
      <c r="E31" s="309" t="s">
        <v>67</v>
      </c>
      <c r="F31" s="307"/>
      <c r="G31" s="308" t="s">
        <v>68</v>
      </c>
      <c r="H31" s="302"/>
      <c r="I31" s="303"/>
      <c r="J31" s="304"/>
      <c r="K31" s="303"/>
    </row>
    <row r="32" spans="1:12" s="89" customFormat="1" ht="13" x14ac:dyDescent="0.35">
      <c r="A32" s="296"/>
      <c r="B32" s="305"/>
      <c r="C32" s="298"/>
      <c r="D32" s="310"/>
      <c r="E32" s="309" t="s">
        <v>69</v>
      </c>
      <c r="F32" s="307"/>
      <c r="G32" s="308" t="s">
        <v>70</v>
      </c>
      <c r="H32" s="302"/>
      <c r="I32" s="303"/>
      <c r="J32" s="304"/>
      <c r="K32" s="303"/>
    </row>
    <row r="33" spans="1:11" s="89" customFormat="1" ht="13" x14ac:dyDescent="0.35">
      <c r="A33" s="296"/>
      <c r="B33" s="305"/>
      <c r="C33" s="298"/>
      <c r="D33" s="297"/>
      <c r="E33" s="309" t="s">
        <v>71</v>
      </c>
      <c r="F33" s="307"/>
      <c r="G33" s="308" t="s">
        <v>72</v>
      </c>
      <c r="H33" s="302"/>
      <c r="I33" s="303"/>
      <c r="J33" s="304"/>
      <c r="K33" s="303"/>
    </row>
    <row r="34" spans="1:11" s="89" customFormat="1" ht="13" x14ac:dyDescent="0.35">
      <c r="A34" s="296"/>
      <c r="B34" s="305"/>
      <c r="C34" s="298"/>
      <c r="D34" s="297"/>
      <c r="E34" s="311" t="s">
        <v>418</v>
      </c>
      <c r="F34" s="312"/>
      <c r="G34" s="308" t="s">
        <v>73</v>
      </c>
      <c r="H34" s="302"/>
      <c r="I34" s="303"/>
      <c r="J34" s="304"/>
      <c r="K34" s="303"/>
    </row>
    <row r="35" spans="1:11" s="89" customFormat="1" ht="13" x14ac:dyDescent="0.35">
      <c r="A35" s="296"/>
      <c r="B35" s="305"/>
      <c r="C35" s="298"/>
      <c r="D35" s="297"/>
      <c r="E35" s="313" t="s">
        <v>74</v>
      </c>
      <c r="F35" s="312"/>
      <c r="G35" s="308" t="s">
        <v>75</v>
      </c>
      <c r="H35" s="302"/>
      <c r="I35" s="303"/>
      <c r="J35" s="304"/>
      <c r="K35" s="303"/>
    </row>
    <row r="36" spans="1:11" s="89" customFormat="1" ht="13" x14ac:dyDescent="0.35">
      <c r="A36" s="296"/>
      <c r="B36" s="305"/>
      <c r="C36" s="298"/>
      <c r="D36" s="297"/>
      <c r="E36" s="311" t="s">
        <v>419</v>
      </c>
      <c r="F36" s="312"/>
      <c r="G36" s="308" t="s">
        <v>76</v>
      </c>
      <c r="H36" s="302"/>
      <c r="I36" s="303"/>
      <c r="J36" s="304"/>
      <c r="K36" s="303"/>
    </row>
    <row r="37" spans="1:11" s="89" customFormat="1" ht="13" x14ac:dyDescent="0.35">
      <c r="A37" s="296"/>
      <c r="B37" s="305"/>
      <c r="C37" s="298"/>
      <c r="D37" s="297"/>
      <c r="E37" s="313" t="s">
        <v>77</v>
      </c>
      <c r="F37" s="312" t="s">
        <v>33</v>
      </c>
      <c r="G37" s="308" t="s">
        <v>78</v>
      </c>
      <c r="H37" s="302"/>
      <c r="I37" s="303"/>
      <c r="J37" s="304" t="s">
        <v>79</v>
      </c>
      <c r="K37" s="303"/>
    </row>
    <row r="38" spans="1:11" s="89" customFormat="1" ht="13" x14ac:dyDescent="0.35">
      <c r="A38" s="296"/>
      <c r="B38" s="305"/>
      <c r="C38" s="298"/>
      <c r="D38" s="297"/>
      <c r="E38" s="313" t="s">
        <v>80</v>
      </c>
      <c r="F38" s="312"/>
      <c r="G38" s="314" t="s">
        <v>81</v>
      </c>
      <c r="H38" s="302"/>
      <c r="I38" s="303"/>
      <c r="J38" s="304" t="s">
        <v>79</v>
      </c>
      <c r="K38" s="303"/>
    </row>
    <row r="39" spans="1:11" s="89" customFormat="1" ht="25" x14ac:dyDescent="0.35">
      <c r="A39" s="315"/>
      <c r="B39" s="316" t="s">
        <v>82</v>
      </c>
      <c r="C39" s="317" t="s">
        <v>33</v>
      </c>
      <c r="D39" s="316" t="s">
        <v>83</v>
      </c>
      <c r="E39" s="316"/>
      <c r="F39" s="317"/>
      <c r="G39" s="318"/>
      <c r="H39" s="318" t="s">
        <v>37</v>
      </c>
      <c r="I39" s="319" t="s">
        <v>84</v>
      </c>
      <c r="J39" s="320" t="s">
        <v>30</v>
      </c>
      <c r="K39" s="319" t="s">
        <v>85</v>
      </c>
    </row>
    <row r="40" spans="1:11" ht="25" x14ac:dyDescent="0.35">
      <c r="A40" s="40"/>
      <c r="B40" s="42" t="s">
        <v>86</v>
      </c>
      <c r="C40" s="368"/>
      <c r="D40" s="42" t="s">
        <v>87</v>
      </c>
      <c r="E40" s="57" t="s">
        <v>537</v>
      </c>
      <c r="F40" s="58"/>
      <c r="G40" s="86"/>
      <c r="H40" s="44" t="s">
        <v>20</v>
      </c>
      <c r="I40" s="45" t="s">
        <v>21</v>
      </c>
      <c r="J40" s="46"/>
      <c r="K40" s="42" t="s">
        <v>89</v>
      </c>
    </row>
    <row r="41" spans="1:11" ht="13" x14ac:dyDescent="0.35">
      <c r="A41" s="321"/>
      <c r="B41" s="322"/>
      <c r="C41" s="368"/>
      <c r="D41" s="322"/>
      <c r="E41" s="335" t="s">
        <v>88</v>
      </c>
      <c r="F41" s="336"/>
      <c r="G41" s="339"/>
      <c r="H41" s="323"/>
      <c r="I41" s="324"/>
      <c r="J41" s="325"/>
      <c r="K41" s="322"/>
    </row>
    <row r="42" spans="1:11" ht="13" x14ac:dyDescent="0.35">
      <c r="A42" s="40"/>
      <c r="B42" s="42"/>
      <c r="C42" s="368"/>
      <c r="D42" s="42"/>
      <c r="E42" s="47" t="s">
        <v>90</v>
      </c>
      <c r="F42" s="48"/>
      <c r="G42" s="87"/>
      <c r="H42" s="44"/>
      <c r="I42" s="45"/>
      <c r="J42" s="46"/>
      <c r="K42" s="42"/>
    </row>
    <row r="43" spans="1:11" ht="13" x14ac:dyDescent="0.35">
      <c r="A43" s="40"/>
      <c r="B43" s="42"/>
      <c r="C43" s="368"/>
      <c r="D43" s="42"/>
      <c r="E43" s="47" t="s">
        <v>91</v>
      </c>
      <c r="F43" s="48"/>
      <c r="G43" s="87"/>
      <c r="H43" s="44"/>
      <c r="I43" s="45"/>
      <c r="J43" s="46"/>
      <c r="K43" s="42"/>
    </row>
    <row r="44" spans="1:11" ht="13" x14ac:dyDescent="0.35">
      <c r="A44" s="40"/>
      <c r="B44" s="42"/>
      <c r="C44" s="368"/>
      <c r="D44" s="42"/>
      <c r="E44" s="47" t="s">
        <v>538</v>
      </c>
      <c r="F44" s="48"/>
      <c r="G44" s="90"/>
      <c r="H44" s="44"/>
      <c r="I44" s="45"/>
      <c r="J44" s="46"/>
      <c r="K44" s="42"/>
    </row>
    <row r="45" spans="1:11" ht="13" x14ac:dyDescent="0.35">
      <c r="A45" s="49"/>
      <c r="B45" s="51"/>
      <c r="C45" s="282"/>
      <c r="D45" s="51"/>
      <c r="E45" s="52" t="s">
        <v>23</v>
      </c>
      <c r="F45" s="53"/>
      <c r="G45" s="88"/>
      <c r="H45" s="54"/>
      <c r="I45" s="55"/>
      <c r="J45" s="56"/>
      <c r="K45" s="51"/>
    </row>
    <row r="46" spans="1:11" ht="25" x14ac:dyDescent="0.35">
      <c r="A46" s="398"/>
      <c r="B46" s="294" t="s">
        <v>255</v>
      </c>
      <c r="C46" s="399"/>
      <c r="D46" s="294" t="s">
        <v>256</v>
      </c>
      <c r="E46" s="400" t="s">
        <v>257</v>
      </c>
      <c r="F46" s="401"/>
      <c r="G46" s="400" t="s">
        <v>258</v>
      </c>
      <c r="H46" s="402" t="s">
        <v>20</v>
      </c>
      <c r="I46" s="403" t="s">
        <v>234</v>
      </c>
      <c r="J46" s="404" t="s">
        <v>30</v>
      </c>
      <c r="K46" s="403" t="s">
        <v>259</v>
      </c>
    </row>
    <row r="47" spans="1:11" ht="13" x14ac:dyDescent="0.35">
      <c r="A47" s="398"/>
      <c r="B47" s="294"/>
      <c r="C47" s="399"/>
      <c r="D47" s="294"/>
      <c r="E47" s="400" t="s">
        <v>260</v>
      </c>
      <c r="F47" s="401"/>
      <c r="G47" s="400" t="s">
        <v>261</v>
      </c>
      <c r="H47" s="402"/>
      <c r="I47" s="403"/>
      <c r="J47" s="404"/>
      <c r="K47" s="403"/>
    </row>
    <row r="48" spans="1:11" ht="13" x14ac:dyDescent="0.35">
      <c r="A48" s="398"/>
      <c r="B48" s="294"/>
      <c r="C48" s="399"/>
      <c r="D48" s="294"/>
      <c r="E48" s="400" t="s">
        <v>262</v>
      </c>
      <c r="F48" s="401"/>
      <c r="G48" s="400" t="s">
        <v>263</v>
      </c>
      <c r="H48" s="402"/>
      <c r="I48" s="403"/>
      <c r="J48" s="404"/>
      <c r="K48" s="403"/>
    </row>
    <row r="49" spans="1:11" ht="13" x14ac:dyDescent="0.35">
      <c r="A49" s="398"/>
      <c r="B49" s="294"/>
      <c r="C49" s="399"/>
      <c r="D49" s="294"/>
      <c r="E49" s="400" t="s">
        <v>264</v>
      </c>
      <c r="F49" s="401"/>
      <c r="G49" s="400" t="s">
        <v>265</v>
      </c>
      <c r="H49" s="402"/>
      <c r="I49" s="403"/>
      <c r="J49" s="404"/>
      <c r="K49" s="403"/>
    </row>
    <row r="50" spans="1:11" ht="13" x14ac:dyDescent="0.35">
      <c r="A50" s="398"/>
      <c r="B50" s="294"/>
      <c r="C50" s="399"/>
      <c r="D50" s="294"/>
      <c r="E50" s="400" t="s">
        <v>266</v>
      </c>
      <c r="F50" s="401"/>
      <c r="G50" s="400" t="s">
        <v>267</v>
      </c>
      <c r="H50" s="402"/>
      <c r="I50" s="403"/>
      <c r="J50" s="404"/>
      <c r="K50" s="403"/>
    </row>
    <row r="51" spans="1:11" ht="13" x14ac:dyDescent="0.35">
      <c r="A51" s="398"/>
      <c r="B51" s="294"/>
      <c r="C51" s="399"/>
      <c r="D51" s="294"/>
      <c r="E51" s="400" t="s">
        <v>268</v>
      </c>
      <c r="F51" s="401"/>
      <c r="G51" s="400" t="s">
        <v>61</v>
      </c>
      <c r="H51" s="402"/>
      <c r="I51" s="403"/>
      <c r="J51" s="404"/>
      <c r="K51" s="403"/>
    </row>
    <row r="52" spans="1:11" ht="13" x14ac:dyDescent="0.35">
      <c r="A52" s="398"/>
      <c r="B52" s="294"/>
      <c r="C52" s="399"/>
      <c r="D52" s="294"/>
      <c r="E52" s="405" t="s">
        <v>77</v>
      </c>
      <c r="F52" s="406" t="s">
        <v>33</v>
      </c>
      <c r="G52" s="405" t="s">
        <v>78</v>
      </c>
      <c r="H52" s="402"/>
      <c r="I52" s="403"/>
      <c r="J52" s="404"/>
      <c r="K52" s="403"/>
    </row>
    <row r="53" spans="1:11" ht="25" x14ac:dyDescent="0.35">
      <c r="A53" s="407"/>
      <c r="B53" s="408" t="s">
        <v>269</v>
      </c>
      <c r="C53" s="409" t="s">
        <v>33</v>
      </c>
      <c r="D53" s="408" t="s">
        <v>270</v>
      </c>
      <c r="E53" s="408"/>
      <c r="F53" s="409"/>
      <c r="G53" s="408"/>
      <c r="H53" s="410" t="s">
        <v>37</v>
      </c>
      <c r="I53" s="411" t="s">
        <v>84</v>
      </c>
      <c r="J53" s="412" t="s">
        <v>30</v>
      </c>
      <c r="K53" s="411" t="s">
        <v>271</v>
      </c>
    </row>
    <row r="54" spans="1:11" ht="25" x14ac:dyDescent="0.35">
      <c r="A54" s="376"/>
      <c r="B54" s="295" t="s">
        <v>272</v>
      </c>
      <c r="C54" s="377"/>
      <c r="D54" s="295" t="s">
        <v>273</v>
      </c>
      <c r="E54" s="378" t="s">
        <v>285</v>
      </c>
      <c r="F54" s="379"/>
      <c r="G54" s="380"/>
      <c r="H54" s="381" t="s">
        <v>20</v>
      </c>
      <c r="I54" s="382" t="s">
        <v>234</v>
      </c>
      <c r="J54" s="383" t="s">
        <v>240</v>
      </c>
      <c r="K54" s="382" t="s">
        <v>276</v>
      </c>
    </row>
    <row r="55" spans="1:11" ht="13" x14ac:dyDescent="0.35">
      <c r="A55" s="376"/>
      <c r="B55" s="295"/>
      <c r="C55" s="377"/>
      <c r="D55" s="295"/>
      <c r="E55" s="378" t="s">
        <v>274</v>
      </c>
      <c r="F55" s="379" t="s">
        <v>275</v>
      </c>
      <c r="G55" s="380"/>
      <c r="H55" s="381"/>
      <c r="I55" s="382"/>
      <c r="J55" s="383" t="s">
        <v>30</v>
      </c>
      <c r="K55" s="382"/>
    </row>
    <row r="56" spans="1:11" ht="13" x14ac:dyDescent="0.35">
      <c r="A56" s="376"/>
      <c r="B56" s="295"/>
      <c r="C56" s="377"/>
      <c r="D56" s="295"/>
      <c r="E56" s="380" t="s">
        <v>277</v>
      </c>
      <c r="F56" s="384"/>
      <c r="G56" s="380"/>
      <c r="H56" s="381"/>
      <c r="I56" s="382"/>
      <c r="J56" s="383"/>
      <c r="K56" s="382"/>
    </row>
    <row r="57" spans="1:11" ht="13" x14ac:dyDescent="0.35">
      <c r="A57" s="376"/>
      <c r="B57" s="295"/>
      <c r="C57" s="377"/>
      <c r="D57" s="295"/>
      <c r="E57" s="380" t="s">
        <v>278</v>
      </c>
      <c r="F57" s="384" t="s">
        <v>279</v>
      </c>
      <c r="G57" s="380"/>
      <c r="H57" s="381"/>
      <c r="I57" s="382"/>
      <c r="J57" s="383"/>
      <c r="K57" s="382"/>
    </row>
    <row r="58" spans="1:11" ht="13" x14ac:dyDescent="0.35">
      <c r="A58" s="376"/>
      <c r="B58" s="295"/>
      <c r="C58" s="377"/>
      <c r="D58" s="295"/>
      <c r="E58" s="380" t="s">
        <v>280</v>
      </c>
      <c r="F58" s="384"/>
      <c r="G58" s="380"/>
      <c r="H58" s="381"/>
      <c r="I58" s="382"/>
      <c r="J58" s="383"/>
      <c r="K58" s="382"/>
    </row>
    <row r="59" spans="1:11" ht="13" x14ac:dyDescent="0.35">
      <c r="A59" s="376"/>
      <c r="B59" s="295"/>
      <c r="C59" s="377"/>
      <c r="D59" s="295"/>
      <c r="E59" s="380" t="s">
        <v>281</v>
      </c>
      <c r="F59" s="384" t="s">
        <v>282</v>
      </c>
      <c r="G59" s="380"/>
      <c r="H59" s="381"/>
      <c r="I59" s="382"/>
      <c r="J59" s="383"/>
      <c r="K59" s="382"/>
    </row>
    <row r="60" spans="1:11" ht="13" x14ac:dyDescent="0.35">
      <c r="A60" s="376"/>
      <c r="B60" s="295"/>
      <c r="C60" s="377"/>
      <c r="D60" s="295"/>
      <c r="E60" s="380" t="s">
        <v>283</v>
      </c>
      <c r="F60" s="384"/>
      <c r="G60" s="380"/>
      <c r="H60" s="381"/>
      <c r="I60" s="382"/>
      <c r="J60" s="383"/>
      <c r="K60" s="382"/>
    </row>
    <row r="61" spans="1:11" ht="13" x14ac:dyDescent="0.35">
      <c r="A61" s="376"/>
      <c r="B61" s="295"/>
      <c r="C61" s="377"/>
      <c r="D61" s="295"/>
      <c r="E61" s="380" t="s">
        <v>284</v>
      </c>
      <c r="F61" s="384" t="s">
        <v>33</v>
      </c>
      <c r="G61" s="380"/>
      <c r="H61" s="381"/>
      <c r="I61" s="382"/>
      <c r="J61" s="383" t="s">
        <v>79</v>
      </c>
      <c r="K61" s="382"/>
    </row>
    <row r="62" spans="1:11" ht="37.5" x14ac:dyDescent="0.35">
      <c r="A62" s="385"/>
      <c r="B62" s="386" t="s">
        <v>286</v>
      </c>
      <c r="C62" s="387" t="s">
        <v>33</v>
      </c>
      <c r="D62" s="386" t="s">
        <v>287</v>
      </c>
      <c r="E62" s="386"/>
      <c r="F62" s="387"/>
      <c r="G62" s="386"/>
      <c r="H62" s="388" t="s">
        <v>37</v>
      </c>
      <c r="I62" s="389" t="s">
        <v>38</v>
      </c>
      <c r="J62" s="390" t="s">
        <v>30</v>
      </c>
      <c r="K62" s="389" t="s">
        <v>288</v>
      </c>
    </row>
    <row r="63" spans="1:11" ht="25" x14ac:dyDescent="0.35">
      <c r="A63" s="391"/>
      <c r="B63" s="392" t="s">
        <v>289</v>
      </c>
      <c r="C63" s="393" t="s">
        <v>275</v>
      </c>
      <c r="D63" s="392" t="s">
        <v>290</v>
      </c>
      <c r="E63" s="394"/>
      <c r="F63" s="395"/>
      <c r="G63" s="394"/>
      <c r="H63" s="396" t="s">
        <v>37</v>
      </c>
      <c r="I63" s="397" t="s">
        <v>38</v>
      </c>
      <c r="J63" s="390" t="s">
        <v>30</v>
      </c>
      <c r="K63" s="397" t="s">
        <v>291</v>
      </c>
    </row>
    <row r="64" spans="1:11" ht="25" x14ac:dyDescent="0.35">
      <c r="A64" s="391"/>
      <c r="B64" s="392" t="s">
        <v>292</v>
      </c>
      <c r="C64" s="393" t="s">
        <v>279</v>
      </c>
      <c r="D64" s="392" t="s">
        <v>293</v>
      </c>
      <c r="E64" s="394"/>
      <c r="F64" s="395"/>
      <c r="G64" s="394"/>
      <c r="H64" s="396" t="s">
        <v>37</v>
      </c>
      <c r="I64" s="397" t="s">
        <v>38</v>
      </c>
      <c r="J64" s="390" t="s">
        <v>30</v>
      </c>
      <c r="K64" s="397" t="s">
        <v>294</v>
      </c>
    </row>
    <row r="65" spans="1:11" ht="37.5" x14ac:dyDescent="0.35">
      <c r="A65" s="385"/>
      <c r="B65" s="386" t="s">
        <v>295</v>
      </c>
      <c r="C65" s="387" t="s">
        <v>282</v>
      </c>
      <c r="D65" s="386" t="s">
        <v>296</v>
      </c>
      <c r="E65" s="386"/>
      <c r="F65" s="387"/>
      <c r="G65" s="386"/>
      <c r="H65" s="388" t="s">
        <v>37</v>
      </c>
      <c r="I65" s="389" t="s">
        <v>38</v>
      </c>
      <c r="J65" s="390" t="s">
        <v>30</v>
      </c>
      <c r="K65" s="389" t="s">
        <v>297</v>
      </c>
    </row>
    <row r="66" spans="1:11" ht="25" x14ac:dyDescent="0.35">
      <c r="A66" s="234"/>
      <c r="B66" s="235" t="s">
        <v>298</v>
      </c>
      <c r="C66" s="236"/>
      <c r="D66" s="235" t="s">
        <v>299</v>
      </c>
      <c r="E66" s="237" t="s">
        <v>300</v>
      </c>
      <c r="F66" s="238" t="s">
        <v>301</v>
      </c>
      <c r="G66" s="237" t="s">
        <v>302</v>
      </c>
      <c r="H66" s="239" t="s">
        <v>20</v>
      </c>
      <c r="I66" s="240" t="s">
        <v>234</v>
      </c>
      <c r="J66" s="241" t="s">
        <v>30</v>
      </c>
      <c r="K66" s="240" t="s">
        <v>303</v>
      </c>
    </row>
    <row r="67" spans="1:11" ht="13" x14ac:dyDescent="0.35">
      <c r="A67" s="234"/>
      <c r="B67" s="235"/>
      <c r="C67" s="236"/>
      <c r="D67" s="235"/>
      <c r="E67" s="237" t="s">
        <v>304</v>
      </c>
      <c r="F67" s="238"/>
      <c r="G67" s="237" t="s">
        <v>305</v>
      </c>
      <c r="H67" s="239"/>
      <c r="I67" s="240"/>
      <c r="J67" s="241"/>
      <c r="K67" s="240"/>
    </row>
    <row r="68" spans="1:11" ht="13" x14ac:dyDescent="0.35">
      <c r="A68" s="234"/>
      <c r="B68" s="235"/>
      <c r="C68" s="236"/>
      <c r="D68" s="235"/>
      <c r="E68" s="237" t="s">
        <v>306</v>
      </c>
      <c r="F68" s="238"/>
      <c r="G68" s="237" t="s">
        <v>307</v>
      </c>
      <c r="H68" s="239"/>
      <c r="I68" s="240"/>
      <c r="J68" s="241"/>
      <c r="K68" s="240"/>
    </row>
    <row r="69" spans="1:11" ht="13" x14ac:dyDescent="0.35">
      <c r="A69" s="234"/>
      <c r="B69" s="235"/>
      <c r="C69" s="236"/>
      <c r="D69" s="235"/>
      <c r="E69" s="237" t="s">
        <v>77</v>
      </c>
      <c r="F69" s="238" t="s">
        <v>33</v>
      </c>
      <c r="G69" s="237" t="s">
        <v>78</v>
      </c>
      <c r="H69" s="239"/>
      <c r="I69" s="240"/>
      <c r="J69" s="241"/>
      <c r="K69" s="240"/>
    </row>
    <row r="70" spans="1:11" ht="13" x14ac:dyDescent="0.35">
      <c r="A70" s="242"/>
      <c r="B70" s="243"/>
      <c r="C70" s="244"/>
      <c r="D70" s="243"/>
      <c r="E70" s="243" t="s">
        <v>308</v>
      </c>
      <c r="F70" s="244"/>
      <c r="G70" s="243" t="s">
        <v>309</v>
      </c>
      <c r="H70" s="245"/>
      <c r="I70" s="246"/>
      <c r="J70" s="247" t="s">
        <v>240</v>
      </c>
      <c r="K70" s="246"/>
    </row>
    <row r="71" spans="1:11" ht="25" x14ac:dyDescent="0.35">
      <c r="A71" s="248"/>
      <c r="B71" s="249" t="s">
        <v>310</v>
      </c>
      <c r="C71" s="250" t="s">
        <v>33</v>
      </c>
      <c r="D71" s="249" t="s">
        <v>311</v>
      </c>
      <c r="E71" s="249"/>
      <c r="F71" s="250"/>
      <c r="G71" s="249"/>
      <c r="H71" s="251" t="s">
        <v>37</v>
      </c>
      <c r="I71" s="252" t="s">
        <v>38</v>
      </c>
      <c r="J71" s="253" t="s">
        <v>30</v>
      </c>
      <c r="K71" s="252" t="s">
        <v>312</v>
      </c>
    </row>
    <row r="72" spans="1:11" ht="25" x14ac:dyDescent="0.35">
      <c r="A72" s="248"/>
      <c r="B72" s="249" t="s">
        <v>313</v>
      </c>
      <c r="C72" s="250" t="s">
        <v>301</v>
      </c>
      <c r="D72" s="249" t="s">
        <v>314</v>
      </c>
      <c r="E72" s="249"/>
      <c r="F72" s="250"/>
      <c r="G72" s="249"/>
      <c r="H72" s="251" t="s">
        <v>37</v>
      </c>
      <c r="I72" s="252" t="s">
        <v>38</v>
      </c>
      <c r="J72" s="253" t="s">
        <v>30</v>
      </c>
      <c r="K72" s="252" t="s">
        <v>315</v>
      </c>
    </row>
    <row r="73" spans="1:11" ht="25" x14ac:dyDescent="0.35">
      <c r="A73" s="254"/>
      <c r="B73" s="255" t="s">
        <v>316</v>
      </c>
      <c r="C73" s="256"/>
      <c r="D73" s="255" t="s">
        <v>317</v>
      </c>
      <c r="E73" s="257" t="s">
        <v>318</v>
      </c>
      <c r="F73" s="258"/>
      <c r="G73" s="257" t="s">
        <v>319</v>
      </c>
      <c r="H73" s="259" t="s">
        <v>20</v>
      </c>
      <c r="I73" s="260" t="s">
        <v>234</v>
      </c>
      <c r="J73" s="261" t="s">
        <v>30</v>
      </c>
      <c r="K73" s="260" t="s">
        <v>320</v>
      </c>
    </row>
    <row r="74" spans="1:11" ht="25" x14ac:dyDescent="0.35">
      <c r="A74" s="254"/>
      <c r="B74" s="255"/>
      <c r="C74" s="256"/>
      <c r="D74" s="255"/>
      <c r="E74" s="257" t="s">
        <v>321</v>
      </c>
      <c r="F74" s="258"/>
      <c r="G74" s="257" t="s">
        <v>322</v>
      </c>
      <c r="H74" s="259"/>
      <c r="I74" s="260"/>
      <c r="J74" s="261"/>
      <c r="K74" s="260"/>
    </row>
    <row r="75" spans="1:11" ht="13" x14ac:dyDescent="0.35">
      <c r="A75" s="254"/>
      <c r="B75" s="255"/>
      <c r="C75" s="256"/>
      <c r="D75" s="255"/>
      <c r="E75" s="257" t="s">
        <v>323</v>
      </c>
      <c r="F75" s="258"/>
      <c r="G75" s="257" t="s">
        <v>324</v>
      </c>
      <c r="H75" s="259"/>
      <c r="I75" s="260"/>
      <c r="J75" s="261"/>
      <c r="K75" s="260"/>
    </row>
    <row r="76" spans="1:11" ht="13" x14ac:dyDescent="0.35">
      <c r="A76" s="254"/>
      <c r="B76" s="255"/>
      <c r="C76" s="256"/>
      <c r="D76" s="255"/>
      <c r="E76" s="257" t="s">
        <v>325</v>
      </c>
      <c r="F76" s="258"/>
      <c r="G76" s="257" t="s">
        <v>326</v>
      </c>
      <c r="H76" s="259"/>
      <c r="I76" s="260"/>
      <c r="J76" s="261"/>
      <c r="K76" s="260"/>
    </row>
    <row r="77" spans="1:11" ht="13" x14ac:dyDescent="0.35">
      <c r="A77" s="254"/>
      <c r="B77" s="255"/>
      <c r="C77" s="256"/>
      <c r="D77" s="255"/>
      <c r="E77" s="257" t="s">
        <v>327</v>
      </c>
      <c r="F77" s="258"/>
      <c r="G77" s="257" t="s">
        <v>328</v>
      </c>
      <c r="H77" s="259"/>
      <c r="I77" s="260"/>
      <c r="J77" s="261"/>
      <c r="K77" s="260"/>
    </row>
    <row r="78" spans="1:11" ht="13" x14ac:dyDescent="0.35">
      <c r="A78" s="254"/>
      <c r="B78" s="255"/>
      <c r="C78" s="256"/>
      <c r="D78" s="255"/>
      <c r="E78" s="257" t="s">
        <v>77</v>
      </c>
      <c r="F78" s="258" t="s">
        <v>33</v>
      </c>
      <c r="G78" s="257" t="s">
        <v>78</v>
      </c>
      <c r="H78" s="259"/>
      <c r="I78" s="260"/>
      <c r="J78" s="261"/>
      <c r="K78" s="260"/>
    </row>
    <row r="79" spans="1:11" ht="13" x14ac:dyDescent="0.35">
      <c r="A79" s="262"/>
      <c r="B79" s="263"/>
      <c r="C79" s="264"/>
      <c r="D79" s="263"/>
      <c r="E79" s="263" t="s">
        <v>329</v>
      </c>
      <c r="F79" s="264"/>
      <c r="G79" s="263" t="s">
        <v>330</v>
      </c>
      <c r="H79" s="265"/>
      <c r="I79" s="266"/>
      <c r="J79" s="267" t="s">
        <v>240</v>
      </c>
      <c r="K79" s="266"/>
    </row>
    <row r="80" spans="1:11" ht="25" x14ac:dyDescent="0.35">
      <c r="A80" s="268"/>
      <c r="B80" s="269" t="s">
        <v>331</v>
      </c>
      <c r="C80" s="270" t="s">
        <v>33</v>
      </c>
      <c r="D80" s="269" t="s">
        <v>332</v>
      </c>
      <c r="E80" s="269"/>
      <c r="F80" s="270"/>
      <c r="G80" s="269"/>
      <c r="H80" s="271" t="s">
        <v>37</v>
      </c>
      <c r="I80" s="272" t="s">
        <v>38</v>
      </c>
      <c r="J80" s="273" t="s">
        <v>30</v>
      </c>
      <c r="K80" s="272" t="s">
        <v>333</v>
      </c>
    </row>
    <row r="81" spans="1:11" ht="13" x14ac:dyDescent="0.25">
      <c r="A81" s="342"/>
      <c r="B81" s="343" t="s">
        <v>92</v>
      </c>
      <c r="C81" s="344"/>
      <c r="D81" s="345" t="s">
        <v>93</v>
      </c>
      <c r="E81" s="346" t="s">
        <v>94</v>
      </c>
      <c r="F81" s="347"/>
      <c r="G81" s="348" t="s">
        <v>95</v>
      </c>
      <c r="H81" s="349" t="s">
        <v>20</v>
      </c>
      <c r="I81" s="350" t="s">
        <v>96</v>
      </c>
      <c r="J81" s="350"/>
      <c r="K81" s="351" t="s">
        <v>97</v>
      </c>
    </row>
    <row r="82" spans="1:11" ht="13" x14ac:dyDescent="0.25">
      <c r="A82" s="342"/>
      <c r="B82" s="343"/>
      <c r="C82" s="352"/>
      <c r="D82" s="345"/>
      <c r="E82" s="353" t="s">
        <v>98</v>
      </c>
      <c r="F82" s="354"/>
      <c r="G82" s="355" t="s">
        <v>99</v>
      </c>
      <c r="H82" s="356"/>
      <c r="I82" s="351"/>
      <c r="J82" s="351"/>
      <c r="K82" s="351"/>
    </row>
    <row r="83" spans="1:11" ht="13" x14ac:dyDescent="0.35">
      <c r="A83" s="357"/>
      <c r="B83" s="358"/>
      <c r="C83" s="352"/>
      <c r="D83" s="345"/>
      <c r="E83" s="353" t="s">
        <v>100</v>
      </c>
      <c r="F83" s="354"/>
      <c r="G83" s="355" t="s">
        <v>101</v>
      </c>
      <c r="H83" s="349"/>
      <c r="I83" s="351"/>
      <c r="J83" s="350"/>
      <c r="K83" s="351"/>
    </row>
    <row r="84" spans="1:11" ht="13" x14ac:dyDescent="0.35">
      <c r="A84" s="357"/>
      <c r="B84" s="358"/>
      <c r="C84" s="352"/>
      <c r="D84" s="345"/>
      <c r="E84" s="353" t="s">
        <v>102</v>
      </c>
      <c r="F84" s="354"/>
      <c r="G84" s="355" t="s">
        <v>103</v>
      </c>
      <c r="H84" s="349"/>
      <c r="I84" s="351"/>
      <c r="J84" s="350"/>
      <c r="K84" s="351"/>
    </row>
    <row r="85" spans="1:11" ht="13" x14ac:dyDescent="0.35">
      <c r="A85" s="357"/>
      <c r="B85" s="358"/>
      <c r="C85" s="352"/>
      <c r="D85" s="345"/>
      <c r="E85" s="353" t="s">
        <v>104</v>
      </c>
      <c r="F85" s="354"/>
      <c r="G85" s="355" t="s">
        <v>105</v>
      </c>
      <c r="H85" s="349"/>
      <c r="I85" s="351"/>
      <c r="J85" s="350"/>
      <c r="K85" s="351"/>
    </row>
    <row r="86" spans="1:11" ht="13" x14ac:dyDescent="0.25">
      <c r="A86" s="359"/>
      <c r="B86" s="360"/>
      <c r="C86" s="361"/>
      <c r="D86" s="362"/>
      <c r="E86" s="363" t="s">
        <v>106</v>
      </c>
      <c r="F86" s="364"/>
      <c r="G86" s="365" t="s">
        <v>107</v>
      </c>
      <c r="H86" s="366"/>
      <c r="I86" s="367"/>
      <c r="J86" s="367"/>
      <c r="K86" s="367"/>
    </row>
    <row r="87" spans="1:11" ht="25" x14ac:dyDescent="0.35">
      <c r="A87" s="101"/>
      <c r="B87" s="102" t="s">
        <v>334</v>
      </c>
      <c r="C87" s="352"/>
      <c r="D87" s="91" t="s">
        <v>335</v>
      </c>
      <c r="E87" s="92" t="s">
        <v>336</v>
      </c>
      <c r="F87" s="93"/>
      <c r="G87" s="94" t="s">
        <v>337</v>
      </c>
      <c r="H87" s="95" t="s">
        <v>37</v>
      </c>
      <c r="I87" s="97" t="s">
        <v>21</v>
      </c>
      <c r="J87" s="96"/>
      <c r="K87" s="97" t="s">
        <v>338</v>
      </c>
    </row>
    <row r="88" spans="1:11" ht="13" x14ac:dyDescent="0.35">
      <c r="A88" s="101"/>
      <c r="B88" s="102"/>
      <c r="C88" s="352"/>
      <c r="D88" s="91"/>
      <c r="E88" s="92" t="s">
        <v>339</v>
      </c>
      <c r="F88" s="93"/>
      <c r="G88" s="94" t="s">
        <v>340</v>
      </c>
      <c r="H88" s="95"/>
      <c r="I88" s="97"/>
      <c r="J88" s="96"/>
      <c r="K88" s="97"/>
    </row>
    <row r="89" spans="1:11" ht="13" x14ac:dyDescent="0.35">
      <c r="A89" s="274"/>
      <c r="B89" s="275"/>
      <c r="C89" s="361"/>
      <c r="D89" s="103"/>
      <c r="E89" s="104" t="s">
        <v>341</v>
      </c>
      <c r="F89" s="105"/>
      <c r="G89" s="106" t="s">
        <v>342</v>
      </c>
      <c r="H89" s="276"/>
      <c r="I89" s="107"/>
      <c r="J89" s="277"/>
      <c r="K89" s="107"/>
    </row>
    <row r="90" spans="1:11" ht="13" x14ac:dyDescent="0.35">
      <c r="A90" s="101"/>
      <c r="B90" s="102" t="s">
        <v>343</v>
      </c>
      <c r="C90" s="352"/>
      <c r="D90" s="91" t="s">
        <v>344</v>
      </c>
      <c r="E90" s="92" t="s">
        <v>345</v>
      </c>
      <c r="F90" s="93"/>
      <c r="G90" s="94" t="s">
        <v>346</v>
      </c>
      <c r="H90" s="95" t="s">
        <v>37</v>
      </c>
      <c r="I90" s="97" t="s">
        <v>96</v>
      </c>
      <c r="J90" s="96"/>
      <c r="K90" s="97" t="s">
        <v>347</v>
      </c>
    </row>
    <row r="91" spans="1:11" ht="13" x14ac:dyDescent="0.35">
      <c r="A91" s="101"/>
      <c r="B91" s="102"/>
      <c r="C91" s="352"/>
      <c r="D91" s="91"/>
      <c r="E91" s="98" t="s">
        <v>348</v>
      </c>
      <c r="F91" s="99"/>
      <c r="G91" s="100" t="s">
        <v>349</v>
      </c>
      <c r="H91" s="95"/>
      <c r="I91" s="97"/>
      <c r="J91" s="96"/>
      <c r="K91" s="97"/>
    </row>
    <row r="92" spans="1:11" ht="13" x14ac:dyDescent="0.35">
      <c r="A92" s="101"/>
      <c r="B92" s="102"/>
      <c r="C92" s="352"/>
      <c r="D92" s="91"/>
      <c r="E92" s="98" t="s">
        <v>350</v>
      </c>
      <c r="F92" s="99"/>
      <c r="G92" s="100" t="s">
        <v>351</v>
      </c>
      <c r="H92" s="95"/>
      <c r="I92" s="97"/>
      <c r="J92" s="96"/>
      <c r="K92" s="97"/>
    </row>
    <row r="93" spans="1:11" ht="13" x14ac:dyDescent="0.35">
      <c r="A93" s="101"/>
      <c r="B93" s="102"/>
      <c r="C93" s="352"/>
      <c r="D93" s="91"/>
      <c r="E93" s="98" t="s">
        <v>352</v>
      </c>
      <c r="F93" s="99"/>
      <c r="G93" s="100" t="s">
        <v>353</v>
      </c>
      <c r="H93" s="95"/>
      <c r="I93" s="97"/>
      <c r="J93" s="96"/>
      <c r="K93" s="97"/>
    </row>
    <row r="94" spans="1:11" ht="13" x14ac:dyDescent="0.35">
      <c r="A94" s="101"/>
      <c r="B94" s="102"/>
      <c r="C94" s="352"/>
      <c r="D94" s="91"/>
      <c r="E94" s="98" t="s">
        <v>354</v>
      </c>
      <c r="F94" s="99"/>
      <c r="G94" s="100" t="s">
        <v>355</v>
      </c>
      <c r="H94" s="95"/>
      <c r="I94" s="97"/>
      <c r="J94" s="96"/>
      <c r="K94" s="97"/>
    </row>
    <row r="95" spans="1:11" ht="13" x14ac:dyDescent="0.35">
      <c r="A95" s="101"/>
      <c r="B95" s="102"/>
      <c r="C95" s="352"/>
      <c r="D95" s="91"/>
      <c r="E95" s="98" t="s">
        <v>356</v>
      </c>
      <c r="F95" s="99"/>
      <c r="G95" s="100" t="s">
        <v>357</v>
      </c>
      <c r="H95" s="95"/>
      <c r="I95" s="97"/>
      <c r="J95" s="96"/>
      <c r="K95" s="97"/>
    </row>
    <row r="96" spans="1:11" ht="13" x14ac:dyDescent="0.35">
      <c r="A96" s="101"/>
      <c r="B96" s="102"/>
      <c r="C96" s="352"/>
      <c r="D96" s="91"/>
      <c r="E96" s="98" t="s">
        <v>358</v>
      </c>
      <c r="F96" s="99"/>
      <c r="G96" s="100" t="s">
        <v>359</v>
      </c>
      <c r="H96" s="95"/>
      <c r="I96" s="97"/>
      <c r="J96" s="96"/>
      <c r="K96" s="97"/>
    </row>
    <row r="97" spans="1:11" ht="13" x14ac:dyDescent="0.35">
      <c r="A97" s="274"/>
      <c r="B97" s="275"/>
      <c r="C97" s="361"/>
      <c r="D97" s="103"/>
      <c r="E97" s="104" t="s">
        <v>341</v>
      </c>
      <c r="F97" s="105"/>
      <c r="G97" s="106" t="s">
        <v>342</v>
      </c>
      <c r="H97" s="276"/>
      <c r="I97" s="107"/>
      <c r="J97" s="277"/>
      <c r="K97" s="107"/>
    </row>
    <row r="98" spans="1:11" ht="13" x14ac:dyDescent="0.35">
      <c r="A98" s="101"/>
      <c r="B98" s="102" t="s">
        <v>360</v>
      </c>
      <c r="C98" s="352"/>
      <c r="D98" s="91" t="s">
        <v>361</v>
      </c>
      <c r="E98" s="92" t="s">
        <v>362</v>
      </c>
      <c r="F98" s="93"/>
      <c r="G98" s="94" t="s">
        <v>363</v>
      </c>
      <c r="H98" s="95" t="s">
        <v>37</v>
      </c>
      <c r="I98" s="97" t="s">
        <v>96</v>
      </c>
      <c r="J98" s="96"/>
      <c r="K98" s="97" t="s">
        <v>364</v>
      </c>
    </row>
    <row r="99" spans="1:11" ht="13" x14ac:dyDescent="0.35">
      <c r="A99" s="101"/>
      <c r="B99" s="102"/>
      <c r="C99" s="352"/>
      <c r="D99" s="91"/>
      <c r="E99" s="98" t="s">
        <v>365</v>
      </c>
      <c r="F99" s="99"/>
      <c r="G99" s="100" t="s">
        <v>366</v>
      </c>
      <c r="H99" s="95"/>
      <c r="I99" s="97"/>
      <c r="J99" s="96"/>
      <c r="K99" s="97"/>
    </row>
    <row r="100" spans="1:11" ht="13" x14ac:dyDescent="0.35">
      <c r="A100" s="101"/>
      <c r="B100" s="102"/>
      <c r="C100" s="352"/>
      <c r="D100" s="91"/>
      <c r="E100" s="98" t="s">
        <v>367</v>
      </c>
      <c r="F100" s="99"/>
      <c r="G100" s="100" t="s">
        <v>368</v>
      </c>
      <c r="H100" s="95"/>
      <c r="I100" s="97"/>
      <c r="J100" s="96"/>
      <c r="K100" s="278"/>
    </row>
    <row r="101" spans="1:11" ht="13" x14ac:dyDescent="0.35">
      <c r="A101" s="101"/>
      <c r="B101" s="102"/>
      <c r="C101" s="279"/>
      <c r="D101" s="91"/>
      <c r="E101" s="98" t="s">
        <v>369</v>
      </c>
      <c r="F101" s="99"/>
      <c r="G101" s="100" t="s">
        <v>370</v>
      </c>
      <c r="H101" s="95"/>
      <c r="I101" s="97"/>
      <c r="J101" s="96"/>
      <c r="K101" s="278"/>
    </row>
    <row r="102" spans="1:11" ht="13" x14ac:dyDescent="0.35">
      <c r="A102" s="101"/>
      <c r="B102" s="102"/>
      <c r="C102" s="279"/>
      <c r="D102" s="91"/>
      <c r="E102" s="98" t="s">
        <v>371</v>
      </c>
      <c r="F102" s="99"/>
      <c r="G102" s="100" t="s">
        <v>372</v>
      </c>
      <c r="H102" s="95"/>
      <c r="I102" s="97"/>
      <c r="J102" s="96"/>
      <c r="K102" s="278"/>
    </row>
    <row r="103" spans="1:11" ht="13" x14ac:dyDescent="0.35">
      <c r="A103" s="101"/>
      <c r="B103" s="102"/>
      <c r="C103" s="279"/>
      <c r="D103" s="91"/>
      <c r="E103" s="98" t="s">
        <v>373</v>
      </c>
      <c r="F103" s="99"/>
      <c r="G103" s="100" t="s">
        <v>374</v>
      </c>
      <c r="H103" s="95"/>
      <c r="I103" s="97"/>
      <c r="J103" s="96"/>
      <c r="K103" s="278"/>
    </row>
    <row r="104" spans="1:11" ht="13" x14ac:dyDescent="0.35">
      <c r="A104" s="101"/>
      <c r="B104" s="102"/>
      <c r="C104" s="279"/>
      <c r="D104" s="91"/>
      <c r="E104" s="98" t="s">
        <v>375</v>
      </c>
      <c r="F104" s="99"/>
      <c r="G104" s="100" t="s">
        <v>376</v>
      </c>
      <c r="H104" s="95"/>
      <c r="I104" s="97"/>
      <c r="J104" s="96"/>
      <c r="K104" s="278"/>
    </row>
    <row r="105" spans="1:11" ht="13" x14ac:dyDescent="0.35">
      <c r="A105" s="274"/>
      <c r="B105" s="275"/>
      <c r="C105" s="280"/>
      <c r="D105" s="103"/>
      <c r="E105" s="104" t="s">
        <v>341</v>
      </c>
      <c r="F105" s="105"/>
      <c r="G105" s="106" t="s">
        <v>342</v>
      </c>
      <c r="H105" s="276"/>
      <c r="I105" s="107"/>
      <c r="J105" s="277"/>
      <c r="K105" s="281"/>
    </row>
    <row r="106" spans="1:11" ht="25" x14ac:dyDescent="0.35">
      <c r="A106" s="40"/>
      <c r="B106" s="41" t="s">
        <v>377</v>
      </c>
      <c r="C106" s="368"/>
      <c r="D106" s="42" t="s">
        <v>388</v>
      </c>
      <c r="E106" s="57" t="s">
        <v>384</v>
      </c>
      <c r="F106" s="58"/>
      <c r="G106" s="86" t="s">
        <v>385</v>
      </c>
      <c r="H106" s="44" t="s">
        <v>37</v>
      </c>
      <c r="I106" s="45" t="s">
        <v>234</v>
      </c>
      <c r="J106" s="46"/>
      <c r="K106" s="45" t="s">
        <v>389</v>
      </c>
    </row>
    <row r="107" spans="1:11" ht="13" x14ac:dyDescent="0.35">
      <c r="A107" s="40"/>
      <c r="B107" s="41"/>
      <c r="C107" s="368"/>
      <c r="D107" s="42"/>
      <c r="E107" s="47" t="s">
        <v>382</v>
      </c>
      <c r="F107" s="48"/>
      <c r="G107" s="87" t="s">
        <v>383</v>
      </c>
      <c r="H107" s="44"/>
      <c r="I107" s="45"/>
      <c r="J107" s="46"/>
      <c r="K107" s="45"/>
    </row>
    <row r="108" spans="1:11" ht="13" x14ac:dyDescent="0.35">
      <c r="A108" s="40"/>
      <c r="B108" s="41"/>
      <c r="C108" s="368"/>
      <c r="D108" s="42"/>
      <c r="E108" s="47" t="s">
        <v>380</v>
      </c>
      <c r="F108" s="48"/>
      <c r="G108" s="87" t="s">
        <v>381</v>
      </c>
      <c r="H108" s="44"/>
      <c r="I108" s="45"/>
      <c r="J108" s="46"/>
      <c r="K108" s="45"/>
    </row>
    <row r="109" spans="1:11" ht="13" x14ac:dyDescent="0.35">
      <c r="A109" s="40"/>
      <c r="B109" s="41"/>
      <c r="C109" s="368"/>
      <c r="D109" s="42"/>
      <c r="E109" s="47" t="s">
        <v>386</v>
      </c>
      <c r="F109" s="48"/>
      <c r="G109" s="87" t="s">
        <v>387</v>
      </c>
      <c r="H109" s="44"/>
      <c r="I109" s="45"/>
      <c r="J109" s="46"/>
      <c r="K109" s="45"/>
    </row>
    <row r="110" spans="1:11" ht="13" x14ac:dyDescent="0.35">
      <c r="A110" s="40"/>
      <c r="B110" s="41"/>
      <c r="C110" s="368"/>
      <c r="D110" s="42"/>
      <c r="E110" s="47" t="s">
        <v>378</v>
      </c>
      <c r="F110" s="48"/>
      <c r="G110" s="87" t="s">
        <v>379</v>
      </c>
      <c r="H110" s="44"/>
      <c r="I110" s="45"/>
      <c r="J110" s="46"/>
      <c r="K110" s="45"/>
    </row>
    <row r="111" spans="1:11" ht="13" x14ac:dyDescent="0.35">
      <c r="A111" s="49"/>
      <c r="B111" s="50"/>
      <c r="C111" s="282"/>
      <c r="D111" s="51"/>
      <c r="E111" s="283" t="s">
        <v>341</v>
      </c>
      <c r="F111" s="53"/>
      <c r="G111" s="284" t="s">
        <v>342</v>
      </c>
      <c r="H111" s="54"/>
      <c r="I111" s="55"/>
      <c r="J111" s="56" t="s">
        <v>240</v>
      </c>
      <c r="K111" s="55"/>
    </row>
    <row r="112" spans="1:11" ht="25" x14ac:dyDescent="0.35">
      <c r="A112" s="33"/>
      <c r="B112" s="222" t="s">
        <v>390</v>
      </c>
      <c r="C112" s="223"/>
      <c r="D112" s="222" t="s">
        <v>391</v>
      </c>
      <c r="E112" s="285" t="s">
        <v>392</v>
      </c>
      <c r="F112" s="43"/>
      <c r="G112" s="286" t="s">
        <v>393</v>
      </c>
      <c r="H112" s="224" t="s">
        <v>37</v>
      </c>
      <c r="I112" s="225" t="s">
        <v>234</v>
      </c>
      <c r="J112" s="226" t="s">
        <v>240</v>
      </c>
      <c r="K112" s="225" t="s">
        <v>394</v>
      </c>
    </row>
    <row r="113" spans="1:11" ht="13" x14ac:dyDescent="0.35">
      <c r="A113" s="33"/>
      <c r="B113" s="222"/>
      <c r="C113" s="223"/>
      <c r="D113" s="222"/>
      <c r="E113" s="287" t="s">
        <v>395</v>
      </c>
      <c r="F113" s="288"/>
      <c r="G113" s="90" t="s">
        <v>396</v>
      </c>
      <c r="H113" s="224"/>
      <c r="I113" s="225"/>
      <c r="J113" s="226"/>
      <c r="K113" s="225"/>
    </row>
    <row r="114" spans="1:11" ht="13" x14ac:dyDescent="0.35">
      <c r="A114" s="33"/>
      <c r="B114" s="222"/>
      <c r="C114" s="223"/>
      <c r="D114" s="222"/>
      <c r="E114" s="287" t="s">
        <v>397</v>
      </c>
      <c r="F114" s="288"/>
      <c r="G114" s="90" t="s">
        <v>398</v>
      </c>
      <c r="H114" s="224"/>
      <c r="I114" s="225"/>
      <c r="J114" s="226"/>
      <c r="K114" s="225"/>
    </row>
    <row r="115" spans="1:11" ht="13" x14ac:dyDescent="0.35">
      <c r="A115" s="33"/>
      <c r="B115" s="222"/>
      <c r="C115" s="223"/>
      <c r="D115" s="222"/>
      <c r="E115" s="287" t="s">
        <v>399</v>
      </c>
      <c r="F115" s="288"/>
      <c r="G115" s="90" t="s">
        <v>400</v>
      </c>
      <c r="H115" s="224"/>
      <c r="I115" s="225"/>
      <c r="J115" s="226"/>
      <c r="K115" s="225"/>
    </row>
    <row r="116" spans="1:11" ht="13" x14ac:dyDescent="0.35">
      <c r="A116" s="33"/>
      <c r="B116" s="222"/>
      <c r="C116" s="223"/>
      <c r="D116" s="222"/>
      <c r="E116" s="287" t="s">
        <v>401</v>
      </c>
      <c r="F116" s="288"/>
      <c r="G116" s="90" t="s">
        <v>402</v>
      </c>
      <c r="H116" s="224"/>
      <c r="I116" s="225"/>
      <c r="J116" s="226"/>
      <c r="K116" s="225"/>
    </row>
    <row r="117" spans="1:11" ht="13" x14ac:dyDescent="0.35">
      <c r="A117" s="33"/>
      <c r="B117" s="222"/>
      <c r="C117" s="223"/>
      <c r="D117" s="222"/>
      <c r="E117" s="287" t="s">
        <v>403</v>
      </c>
      <c r="F117" s="288"/>
      <c r="G117" s="90" t="s">
        <v>404</v>
      </c>
      <c r="H117" s="224"/>
      <c r="I117" s="225"/>
      <c r="J117" s="226"/>
      <c r="K117" s="225"/>
    </row>
    <row r="118" spans="1:11" ht="13" x14ac:dyDescent="0.35">
      <c r="A118" s="33"/>
      <c r="B118" s="222"/>
      <c r="C118" s="223"/>
      <c r="D118" s="222"/>
      <c r="E118" s="287" t="s">
        <v>405</v>
      </c>
      <c r="F118" s="288"/>
      <c r="G118" s="90" t="s">
        <v>406</v>
      </c>
      <c r="H118" s="224"/>
      <c r="I118" s="225"/>
      <c r="J118" s="226"/>
      <c r="K118" s="225"/>
    </row>
    <row r="119" spans="1:11" ht="13" x14ac:dyDescent="0.35">
      <c r="A119" s="33"/>
      <c r="B119" s="222"/>
      <c r="C119" s="223"/>
      <c r="D119" s="222"/>
      <c r="E119" s="287" t="s">
        <v>407</v>
      </c>
      <c r="F119" s="288"/>
      <c r="G119" s="90" t="s">
        <v>408</v>
      </c>
      <c r="H119" s="224"/>
      <c r="I119" s="225"/>
      <c r="J119" s="226"/>
      <c r="K119" s="225"/>
    </row>
    <row r="120" spans="1:11" ht="13" x14ac:dyDescent="0.35">
      <c r="A120" s="227"/>
      <c r="B120" s="228"/>
      <c r="C120" s="229"/>
      <c r="D120" s="228"/>
      <c r="E120" s="283" t="s">
        <v>341</v>
      </c>
      <c r="F120" s="230"/>
      <c r="G120" s="284" t="s">
        <v>342</v>
      </c>
      <c r="H120" s="231"/>
      <c r="I120" s="232"/>
      <c r="J120" s="233" t="s">
        <v>240</v>
      </c>
      <c r="K120" s="232"/>
    </row>
    <row r="121" spans="1:11" ht="13" x14ac:dyDescent="0.35">
      <c r="A121" s="321"/>
      <c r="B121" s="337" t="s">
        <v>425</v>
      </c>
      <c r="C121" s="368"/>
      <c r="D121" s="322" t="s">
        <v>426</v>
      </c>
      <c r="E121" s="335" t="s">
        <v>427</v>
      </c>
      <c r="F121" s="336"/>
      <c r="G121" s="339" t="s">
        <v>428</v>
      </c>
      <c r="H121" s="323" t="s">
        <v>20</v>
      </c>
      <c r="I121" s="324" t="s">
        <v>96</v>
      </c>
      <c r="J121" s="325"/>
      <c r="K121" s="324" t="s">
        <v>429</v>
      </c>
    </row>
    <row r="122" spans="1:11" ht="13" x14ac:dyDescent="0.35">
      <c r="A122" s="321"/>
      <c r="B122" s="337"/>
      <c r="C122" s="368"/>
      <c r="D122" s="322"/>
      <c r="E122" s="326" t="s">
        <v>430</v>
      </c>
      <c r="F122" s="327"/>
      <c r="G122" s="340" t="s">
        <v>431</v>
      </c>
      <c r="H122" s="323"/>
      <c r="I122" s="324"/>
      <c r="J122" s="325"/>
      <c r="K122" s="324"/>
    </row>
    <row r="123" spans="1:11" ht="13" x14ac:dyDescent="0.35">
      <c r="A123" s="321"/>
      <c r="B123" s="337"/>
      <c r="C123" s="368"/>
      <c r="D123" s="322"/>
      <c r="E123" s="326" t="s">
        <v>432</v>
      </c>
      <c r="F123" s="327"/>
      <c r="G123" s="340" t="s">
        <v>433</v>
      </c>
      <c r="H123" s="323"/>
      <c r="I123" s="324"/>
      <c r="J123" s="325"/>
      <c r="K123" s="324"/>
    </row>
    <row r="124" spans="1:11" ht="13" x14ac:dyDescent="0.35">
      <c r="A124" s="321"/>
      <c r="B124" s="337"/>
      <c r="C124" s="368"/>
      <c r="D124" s="322"/>
      <c r="E124" s="326" t="s">
        <v>434</v>
      </c>
      <c r="F124" s="327"/>
      <c r="G124" s="340" t="s">
        <v>435</v>
      </c>
      <c r="H124" s="323"/>
      <c r="I124" s="324"/>
      <c r="J124" s="325"/>
      <c r="K124" s="372"/>
    </row>
    <row r="125" spans="1:11" ht="13" x14ac:dyDescent="0.35">
      <c r="A125" s="321"/>
      <c r="B125" s="337"/>
      <c r="C125" s="368"/>
      <c r="D125" s="322"/>
      <c r="E125" s="326" t="s">
        <v>436</v>
      </c>
      <c r="F125" s="327"/>
      <c r="G125" s="340" t="s">
        <v>437</v>
      </c>
      <c r="H125" s="323"/>
      <c r="I125" s="324"/>
      <c r="J125" s="325"/>
      <c r="K125" s="372"/>
    </row>
    <row r="126" spans="1:11" ht="13" x14ac:dyDescent="0.35">
      <c r="A126" s="321"/>
      <c r="B126" s="337"/>
      <c r="C126" s="368"/>
      <c r="D126" s="322"/>
      <c r="E126" s="326" t="s">
        <v>438</v>
      </c>
      <c r="F126" s="327"/>
      <c r="G126" s="340" t="s">
        <v>439</v>
      </c>
      <c r="H126" s="323"/>
      <c r="I126" s="324"/>
      <c r="J126" s="325"/>
      <c r="K126" s="372"/>
    </row>
    <row r="127" spans="1:11" ht="13" x14ac:dyDescent="0.35">
      <c r="A127" s="321"/>
      <c r="B127" s="337"/>
      <c r="C127" s="368"/>
      <c r="D127" s="322"/>
      <c r="E127" s="326" t="s">
        <v>440</v>
      </c>
      <c r="F127" s="327"/>
      <c r="G127" s="340" t="s">
        <v>441</v>
      </c>
      <c r="H127" s="323"/>
      <c r="I127" s="324"/>
      <c r="J127" s="325"/>
      <c r="K127" s="372"/>
    </row>
    <row r="128" spans="1:11" ht="13" x14ac:dyDescent="0.35">
      <c r="A128" s="321"/>
      <c r="B128" s="337"/>
      <c r="C128" s="368"/>
      <c r="D128" s="322"/>
      <c r="E128" s="326" t="s">
        <v>442</v>
      </c>
      <c r="F128" s="327"/>
      <c r="G128" s="340" t="s">
        <v>443</v>
      </c>
      <c r="H128" s="323"/>
      <c r="I128" s="324"/>
      <c r="J128" s="325"/>
      <c r="K128" s="372"/>
    </row>
    <row r="129" spans="1:11" ht="13" x14ac:dyDescent="0.35">
      <c r="A129" s="321"/>
      <c r="B129" s="337"/>
      <c r="C129" s="368"/>
      <c r="D129" s="322"/>
      <c r="E129" s="326" t="s">
        <v>444</v>
      </c>
      <c r="F129" s="327"/>
      <c r="G129" s="340" t="s">
        <v>445</v>
      </c>
      <c r="H129" s="323"/>
      <c r="I129" s="324"/>
      <c r="J129" s="325"/>
      <c r="K129" s="372"/>
    </row>
    <row r="130" spans="1:11" ht="13" x14ac:dyDescent="0.35">
      <c r="A130" s="321"/>
      <c r="B130" s="337"/>
      <c r="C130" s="368"/>
      <c r="D130" s="322"/>
      <c r="E130" s="326" t="s">
        <v>446</v>
      </c>
      <c r="F130" s="327"/>
      <c r="G130" s="340" t="s">
        <v>447</v>
      </c>
      <c r="H130" s="323"/>
      <c r="I130" s="324"/>
      <c r="J130" s="325"/>
      <c r="K130" s="372"/>
    </row>
    <row r="131" spans="1:11" ht="13" x14ac:dyDescent="0.35">
      <c r="A131" s="321"/>
      <c r="B131" s="337"/>
      <c r="C131" s="368"/>
      <c r="D131" s="322"/>
      <c r="E131" s="326" t="s">
        <v>448</v>
      </c>
      <c r="F131" s="327"/>
      <c r="G131" s="340" t="s">
        <v>449</v>
      </c>
      <c r="H131" s="323"/>
      <c r="I131" s="324"/>
      <c r="J131" s="325"/>
      <c r="K131" s="372"/>
    </row>
    <row r="132" spans="1:11" ht="13" x14ac:dyDescent="0.35">
      <c r="A132" s="321"/>
      <c r="B132" s="337"/>
      <c r="C132" s="368"/>
      <c r="D132" s="322"/>
      <c r="E132" s="326" t="s">
        <v>450</v>
      </c>
      <c r="F132" s="327"/>
      <c r="G132" s="340" t="s">
        <v>451</v>
      </c>
      <c r="H132" s="323"/>
      <c r="I132" s="324"/>
      <c r="J132" s="325"/>
      <c r="K132" s="372"/>
    </row>
    <row r="133" spans="1:11" ht="13" x14ac:dyDescent="0.35">
      <c r="A133" s="321"/>
      <c r="B133" s="337"/>
      <c r="C133" s="368"/>
      <c r="D133" s="322"/>
      <c r="E133" s="326" t="s">
        <v>452</v>
      </c>
      <c r="F133" s="327"/>
      <c r="G133" s="340" t="s">
        <v>453</v>
      </c>
      <c r="H133" s="323"/>
      <c r="I133" s="324"/>
      <c r="J133" s="325"/>
      <c r="K133" s="372"/>
    </row>
    <row r="134" spans="1:11" ht="13" x14ac:dyDescent="0.35">
      <c r="A134" s="321"/>
      <c r="B134" s="337"/>
      <c r="C134" s="368"/>
      <c r="D134" s="322"/>
      <c r="E134" s="326" t="s">
        <v>454</v>
      </c>
      <c r="F134" s="327"/>
      <c r="G134" s="340" t="s">
        <v>455</v>
      </c>
      <c r="H134" s="323"/>
      <c r="I134" s="324"/>
      <c r="J134" s="325"/>
      <c r="K134" s="372"/>
    </row>
    <row r="135" spans="1:11" ht="13" x14ac:dyDescent="0.35">
      <c r="A135" s="321"/>
      <c r="B135" s="337"/>
      <c r="C135" s="368"/>
      <c r="D135" s="322"/>
      <c r="E135" s="326" t="s">
        <v>456</v>
      </c>
      <c r="F135" s="327"/>
      <c r="G135" s="340" t="s">
        <v>457</v>
      </c>
      <c r="H135" s="323"/>
      <c r="I135" s="324"/>
      <c r="J135" s="325"/>
      <c r="K135" s="372"/>
    </row>
    <row r="136" spans="1:11" ht="13" x14ac:dyDescent="0.35">
      <c r="A136" s="321"/>
      <c r="B136" s="337"/>
      <c r="C136" s="368"/>
      <c r="D136" s="322"/>
      <c r="E136" s="326" t="s">
        <v>458</v>
      </c>
      <c r="F136" s="327"/>
      <c r="G136" s="340" t="s">
        <v>459</v>
      </c>
      <c r="H136" s="323"/>
      <c r="I136" s="324"/>
      <c r="J136" s="325"/>
      <c r="K136" s="372"/>
    </row>
    <row r="137" spans="1:11" ht="13" x14ac:dyDescent="0.35">
      <c r="A137" s="321"/>
      <c r="B137" s="337"/>
      <c r="C137" s="368"/>
      <c r="D137" s="322"/>
      <c r="E137" s="326" t="s">
        <v>460</v>
      </c>
      <c r="F137" s="327"/>
      <c r="G137" s="340" t="s">
        <v>461</v>
      </c>
      <c r="H137" s="323"/>
      <c r="I137" s="324"/>
      <c r="J137" s="325"/>
      <c r="K137" s="372"/>
    </row>
    <row r="138" spans="1:11" ht="13" x14ac:dyDescent="0.35">
      <c r="A138" s="321"/>
      <c r="B138" s="337"/>
      <c r="C138" s="368"/>
      <c r="D138" s="322"/>
      <c r="E138" s="326" t="s">
        <v>462</v>
      </c>
      <c r="F138" s="327"/>
      <c r="G138" s="340" t="s">
        <v>463</v>
      </c>
      <c r="H138" s="323"/>
      <c r="I138" s="324"/>
      <c r="J138" s="325"/>
      <c r="K138" s="372"/>
    </row>
    <row r="139" spans="1:11" ht="13" x14ac:dyDescent="0.35">
      <c r="A139" s="321"/>
      <c r="B139" s="337"/>
      <c r="C139" s="368"/>
      <c r="D139" s="322"/>
      <c r="E139" s="326" t="s">
        <v>464</v>
      </c>
      <c r="F139" s="327"/>
      <c r="G139" s="340" t="s">
        <v>465</v>
      </c>
      <c r="H139" s="323"/>
      <c r="I139" s="324"/>
      <c r="J139" s="325"/>
      <c r="K139" s="372"/>
    </row>
    <row r="140" spans="1:11" ht="13" x14ac:dyDescent="0.35">
      <c r="A140" s="321"/>
      <c r="B140" s="337"/>
      <c r="C140" s="368"/>
      <c r="D140" s="322"/>
      <c r="E140" s="326" t="s">
        <v>466</v>
      </c>
      <c r="F140" s="327"/>
      <c r="G140" s="340" t="s">
        <v>467</v>
      </c>
      <c r="H140" s="323"/>
      <c r="I140" s="324"/>
      <c r="J140" s="325"/>
      <c r="K140" s="372"/>
    </row>
    <row r="141" spans="1:11" ht="13" x14ac:dyDescent="0.35">
      <c r="A141" s="321"/>
      <c r="B141" s="337"/>
      <c r="C141" s="368"/>
      <c r="D141" s="322"/>
      <c r="E141" s="326" t="s">
        <v>468</v>
      </c>
      <c r="F141" s="327"/>
      <c r="G141" s="340" t="s">
        <v>469</v>
      </c>
      <c r="H141" s="323"/>
      <c r="I141" s="324"/>
      <c r="J141" s="325"/>
      <c r="K141" s="372"/>
    </row>
    <row r="142" spans="1:11" ht="13" x14ac:dyDescent="0.35">
      <c r="A142" s="321"/>
      <c r="B142" s="337"/>
      <c r="C142" s="368"/>
      <c r="D142" s="322"/>
      <c r="E142" s="326" t="s">
        <v>470</v>
      </c>
      <c r="F142" s="327"/>
      <c r="G142" s="340" t="s">
        <v>471</v>
      </c>
      <c r="H142" s="323"/>
      <c r="I142" s="324"/>
      <c r="J142" s="325"/>
      <c r="K142" s="372"/>
    </row>
    <row r="143" spans="1:11" ht="13" x14ac:dyDescent="0.35">
      <c r="A143" s="321"/>
      <c r="B143" s="337"/>
      <c r="C143" s="368"/>
      <c r="D143" s="322"/>
      <c r="E143" s="326" t="s">
        <v>472</v>
      </c>
      <c r="F143" s="327"/>
      <c r="G143" s="340" t="s">
        <v>473</v>
      </c>
      <c r="H143" s="323"/>
      <c r="I143" s="324"/>
      <c r="J143" s="325"/>
      <c r="K143" s="372"/>
    </row>
    <row r="144" spans="1:11" ht="13" x14ac:dyDescent="0.35">
      <c r="A144" s="321"/>
      <c r="B144" s="337"/>
      <c r="C144" s="368"/>
      <c r="D144" s="322"/>
      <c r="E144" s="326" t="s">
        <v>474</v>
      </c>
      <c r="F144" s="327"/>
      <c r="G144" s="340" t="s">
        <v>475</v>
      </c>
      <c r="H144" s="323"/>
      <c r="I144" s="324"/>
      <c r="J144" s="325"/>
      <c r="K144" s="372"/>
    </row>
    <row r="145" spans="1:11" ht="13" x14ac:dyDescent="0.35">
      <c r="A145" s="321"/>
      <c r="B145" s="337"/>
      <c r="C145" s="368"/>
      <c r="D145" s="322"/>
      <c r="E145" s="326" t="s">
        <v>476</v>
      </c>
      <c r="F145" s="327"/>
      <c r="G145" s="340" t="s">
        <v>477</v>
      </c>
      <c r="H145" s="323"/>
      <c r="I145" s="324"/>
      <c r="J145" s="325"/>
      <c r="K145" s="372"/>
    </row>
    <row r="146" spans="1:11" ht="13" x14ac:dyDescent="0.35">
      <c r="A146" s="321"/>
      <c r="B146" s="337"/>
      <c r="C146" s="368"/>
      <c r="D146" s="322"/>
      <c r="E146" s="326" t="s">
        <v>478</v>
      </c>
      <c r="F146" s="327"/>
      <c r="G146" s="340" t="s">
        <v>479</v>
      </c>
      <c r="H146" s="323"/>
      <c r="I146" s="324"/>
      <c r="J146" s="325"/>
      <c r="K146" s="372"/>
    </row>
    <row r="147" spans="1:11" ht="13" x14ac:dyDescent="0.35">
      <c r="A147" s="321"/>
      <c r="B147" s="337"/>
      <c r="C147" s="368"/>
      <c r="D147" s="322"/>
      <c r="E147" s="326" t="s">
        <v>480</v>
      </c>
      <c r="F147" s="327"/>
      <c r="G147" s="340" t="s">
        <v>481</v>
      </c>
      <c r="H147" s="323"/>
      <c r="I147" s="324"/>
      <c r="J147" s="325"/>
      <c r="K147" s="372"/>
    </row>
    <row r="148" spans="1:11" ht="13" x14ac:dyDescent="0.35">
      <c r="A148" s="321"/>
      <c r="B148" s="337"/>
      <c r="C148" s="368"/>
      <c r="D148" s="322"/>
      <c r="E148" s="326" t="s">
        <v>482</v>
      </c>
      <c r="F148" s="327"/>
      <c r="G148" s="340" t="s">
        <v>483</v>
      </c>
      <c r="H148" s="323"/>
      <c r="I148" s="324"/>
      <c r="J148" s="325"/>
      <c r="K148" s="372"/>
    </row>
    <row r="149" spans="1:11" ht="13" x14ac:dyDescent="0.35">
      <c r="A149" s="321"/>
      <c r="B149" s="337"/>
      <c r="C149" s="368"/>
      <c r="D149" s="322"/>
      <c r="E149" s="326" t="s">
        <v>484</v>
      </c>
      <c r="F149" s="327"/>
      <c r="G149" s="340" t="s">
        <v>485</v>
      </c>
      <c r="H149" s="323"/>
      <c r="I149" s="324"/>
      <c r="J149" s="325"/>
      <c r="K149" s="372"/>
    </row>
    <row r="150" spans="1:11" ht="13" x14ac:dyDescent="0.35">
      <c r="A150" s="321"/>
      <c r="B150" s="337"/>
      <c r="C150" s="368"/>
      <c r="D150" s="322"/>
      <c r="E150" s="326" t="s">
        <v>486</v>
      </c>
      <c r="F150" s="327"/>
      <c r="G150" s="340" t="s">
        <v>487</v>
      </c>
      <c r="H150" s="323"/>
      <c r="I150" s="324"/>
      <c r="J150" s="325"/>
      <c r="K150" s="372"/>
    </row>
    <row r="151" spans="1:11" ht="13" x14ac:dyDescent="0.35">
      <c r="A151" s="321"/>
      <c r="B151" s="337"/>
      <c r="C151" s="368"/>
      <c r="D151" s="322"/>
      <c r="E151" s="326" t="s">
        <v>488</v>
      </c>
      <c r="F151" s="327"/>
      <c r="G151" s="340" t="s">
        <v>489</v>
      </c>
      <c r="H151" s="323"/>
      <c r="I151" s="324"/>
      <c r="J151" s="325"/>
      <c r="K151" s="372"/>
    </row>
    <row r="152" spans="1:11" ht="13" x14ac:dyDescent="0.35">
      <c r="A152" s="321"/>
      <c r="B152" s="337"/>
      <c r="C152" s="368"/>
      <c r="D152" s="322"/>
      <c r="E152" s="326" t="s">
        <v>490</v>
      </c>
      <c r="F152" s="327"/>
      <c r="G152" s="340" t="s">
        <v>491</v>
      </c>
      <c r="H152" s="323"/>
      <c r="I152" s="324"/>
      <c r="J152" s="325"/>
      <c r="K152" s="372"/>
    </row>
    <row r="153" spans="1:11" ht="13" x14ac:dyDescent="0.35">
      <c r="A153" s="321"/>
      <c r="B153" s="337"/>
      <c r="C153" s="368"/>
      <c r="D153" s="322"/>
      <c r="E153" s="326" t="s">
        <v>492</v>
      </c>
      <c r="F153" s="327"/>
      <c r="G153" s="340" t="s">
        <v>493</v>
      </c>
      <c r="H153" s="323"/>
      <c r="I153" s="324"/>
      <c r="J153" s="325"/>
      <c r="K153" s="372"/>
    </row>
    <row r="154" spans="1:11" ht="13" x14ac:dyDescent="0.35">
      <c r="A154" s="321"/>
      <c r="B154" s="337"/>
      <c r="C154" s="368"/>
      <c r="D154" s="322"/>
      <c r="E154" s="326" t="s">
        <v>494</v>
      </c>
      <c r="F154" s="327"/>
      <c r="G154" s="340" t="s">
        <v>495</v>
      </c>
      <c r="H154" s="323"/>
      <c r="I154" s="324"/>
      <c r="J154" s="325"/>
      <c r="K154" s="372"/>
    </row>
    <row r="155" spans="1:11" ht="13" x14ac:dyDescent="0.35">
      <c r="A155" s="321"/>
      <c r="B155" s="337"/>
      <c r="C155" s="368"/>
      <c r="D155" s="322"/>
      <c r="E155" s="326" t="s">
        <v>496</v>
      </c>
      <c r="F155" s="327"/>
      <c r="G155" s="340" t="s">
        <v>497</v>
      </c>
      <c r="H155" s="323"/>
      <c r="I155" s="324"/>
      <c r="J155" s="325"/>
      <c r="K155" s="372"/>
    </row>
    <row r="156" spans="1:11" ht="13" x14ac:dyDescent="0.35">
      <c r="A156" s="321"/>
      <c r="B156" s="337"/>
      <c r="C156" s="368"/>
      <c r="D156" s="322"/>
      <c r="E156" s="326" t="s">
        <v>498</v>
      </c>
      <c r="F156" s="327"/>
      <c r="G156" s="340" t="s">
        <v>499</v>
      </c>
      <c r="H156" s="323"/>
      <c r="I156" s="324"/>
      <c r="J156" s="325"/>
      <c r="K156" s="372"/>
    </row>
    <row r="157" spans="1:11" ht="13" x14ac:dyDescent="0.35">
      <c r="A157" s="321"/>
      <c r="B157" s="337"/>
      <c r="C157" s="368"/>
      <c r="D157" s="322"/>
      <c r="E157" s="326" t="s">
        <v>500</v>
      </c>
      <c r="F157" s="327"/>
      <c r="G157" s="340" t="s">
        <v>501</v>
      </c>
      <c r="H157" s="323"/>
      <c r="I157" s="324"/>
      <c r="J157" s="325"/>
      <c r="K157" s="372"/>
    </row>
    <row r="158" spans="1:11" ht="13" x14ac:dyDescent="0.35">
      <c r="A158" s="321"/>
      <c r="B158" s="337"/>
      <c r="C158" s="368"/>
      <c r="D158" s="322"/>
      <c r="E158" s="326" t="s">
        <v>502</v>
      </c>
      <c r="F158" s="327"/>
      <c r="G158" s="340" t="s">
        <v>503</v>
      </c>
      <c r="H158" s="323"/>
      <c r="I158" s="324"/>
      <c r="J158" s="325"/>
      <c r="K158" s="372"/>
    </row>
    <row r="159" spans="1:11" ht="13" x14ac:dyDescent="0.35">
      <c r="A159" s="321"/>
      <c r="B159" s="337"/>
      <c r="C159" s="368"/>
      <c r="D159" s="322"/>
      <c r="E159" s="326" t="s">
        <v>504</v>
      </c>
      <c r="F159" s="327"/>
      <c r="G159" s="340" t="s">
        <v>505</v>
      </c>
      <c r="H159" s="323"/>
      <c r="I159" s="324"/>
      <c r="J159" s="325"/>
      <c r="K159" s="372"/>
    </row>
    <row r="160" spans="1:11" ht="13" x14ac:dyDescent="0.35">
      <c r="A160" s="321"/>
      <c r="B160" s="337"/>
      <c r="C160" s="368"/>
      <c r="D160" s="322"/>
      <c r="E160" s="326" t="s">
        <v>506</v>
      </c>
      <c r="F160" s="327"/>
      <c r="G160" s="340" t="s">
        <v>507</v>
      </c>
      <c r="H160" s="323"/>
      <c r="I160" s="324"/>
      <c r="J160" s="325"/>
      <c r="K160" s="372"/>
    </row>
    <row r="161" spans="1:11" ht="13" x14ac:dyDescent="0.35">
      <c r="A161" s="321"/>
      <c r="B161" s="337"/>
      <c r="C161" s="368"/>
      <c r="D161" s="322"/>
      <c r="E161" s="326" t="s">
        <v>508</v>
      </c>
      <c r="F161" s="327"/>
      <c r="G161" s="340" t="s">
        <v>509</v>
      </c>
      <c r="H161" s="323"/>
      <c r="I161" s="324"/>
      <c r="J161" s="325"/>
      <c r="K161" s="372"/>
    </row>
    <row r="162" spans="1:11" ht="13" x14ac:dyDescent="0.35">
      <c r="A162" s="321"/>
      <c r="B162" s="337"/>
      <c r="C162" s="368"/>
      <c r="D162" s="322"/>
      <c r="E162" s="326" t="s">
        <v>510</v>
      </c>
      <c r="F162" s="327"/>
      <c r="G162" s="340" t="s">
        <v>511</v>
      </c>
      <c r="H162" s="323"/>
      <c r="I162" s="324"/>
      <c r="J162" s="325"/>
      <c r="K162" s="372"/>
    </row>
    <row r="163" spans="1:11" ht="13" x14ac:dyDescent="0.35">
      <c r="A163" s="321"/>
      <c r="B163" s="337"/>
      <c r="C163" s="368"/>
      <c r="D163" s="322"/>
      <c r="E163" s="326" t="s">
        <v>512</v>
      </c>
      <c r="F163" s="327"/>
      <c r="G163" s="340" t="s">
        <v>513</v>
      </c>
      <c r="H163" s="323"/>
      <c r="I163" s="324"/>
      <c r="J163" s="325"/>
      <c r="K163" s="372"/>
    </row>
    <row r="164" spans="1:11" ht="13" x14ac:dyDescent="0.35">
      <c r="A164" s="321"/>
      <c r="B164" s="337"/>
      <c r="C164" s="368"/>
      <c r="D164" s="322"/>
      <c r="E164" s="326" t="s">
        <v>514</v>
      </c>
      <c r="F164" s="327"/>
      <c r="G164" s="340" t="s">
        <v>515</v>
      </c>
      <c r="H164" s="323"/>
      <c r="I164" s="324"/>
      <c r="J164" s="325"/>
      <c r="K164" s="372"/>
    </row>
    <row r="165" spans="1:11" ht="13" x14ac:dyDescent="0.35">
      <c r="A165" s="321"/>
      <c r="B165" s="337"/>
      <c r="C165" s="368"/>
      <c r="D165" s="322"/>
      <c r="E165" s="326" t="s">
        <v>516</v>
      </c>
      <c r="F165" s="327"/>
      <c r="G165" s="340" t="s">
        <v>517</v>
      </c>
      <c r="H165" s="323"/>
      <c r="I165" s="324"/>
      <c r="J165" s="325"/>
      <c r="K165" s="372"/>
    </row>
    <row r="166" spans="1:11" ht="13" x14ac:dyDescent="0.35">
      <c r="A166" s="321"/>
      <c r="B166" s="337"/>
      <c r="C166" s="368"/>
      <c r="D166" s="322"/>
      <c r="E166" s="326" t="s">
        <v>518</v>
      </c>
      <c r="F166" s="327"/>
      <c r="G166" s="340" t="s">
        <v>519</v>
      </c>
      <c r="H166" s="323"/>
      <c r="I166" s="324"/>
      <c r="J166" s="325"/>
      <c r="K166" s="372"/>
    </row>
    <row r="167" spans="1:11" ht="13" x14ac:dyDescent="0.35">
      <c r="A167" s="321"/>
      <c r="B167" s="337"/>
      <c r="C167" s="368"/>
      <c r="D167" s="322"/>
      <c r="E167" s="326" t="s">
        <v>520</v>
      </c>
      <c r="F167" s="327"/>
      <c r="G167" s="340" t="s">
        <v>521</v>
      </c>
      <c r="H167" s="323"/>
      <c r="I167" s="324"/>
      <c r="J167" s="325"/>
      <c r="K167" s="372"/>
    </row>
    <row r="168" spans="1:11" ht="13" x14ac:dyDescent="0.35">
      <c r="A168" s="321"/>
      <c r="B168" s="337"/>
      <c r="C168" s="368"/>
      <c r="D168" s="322"/>
      <c r="E168" s="326" t="s">
        <v>522</v>
      </c>
      <c r="F168" s="327"/>
      <c r="G168" s="340" t="s">
        <v>523</v>
      </c>
      <c r="H168" s="323"/>
      <c r="I168" s="324"/>
      <c r="J168" s="325"/>
      <c r="K168" s="372"/>
    </row>
    <row r="169" spans="1:11" ht="13" x14ac:dyDescent="0.35">
      <c r="A169" s="321"/>
      <c r="B169" s="337"/>
      <c r="C169" s="368"/>
      <c r="D169" s="322"/>
      <c r="E169" s="326" t="s">
        <v>524</v>
      </c>
      <c r="F169" s="327"/>
      <c r="G169" s="340" t="s">
        <v>525</v>
      </c>
      <c r="H169" s="323"/>
      <c r="I169" s="324"/>
      <c r="J169" s="325"/>
      <c r="K169" s="372"/>
    </row>
    <row r="170" spans="1:11" ht="13" x14ac:dyDescent="0.35">
      <c r="A170" s="321"/>
      <c r="B170" s="337"/>
      <c r="C170" s="373"/>
      <c r="D170" s="322"/>
      <c r="E170" s="326" t="s">
        <v>526</v>
      </c>
      <c r="F170" s="327"/>
      <c r="G170" s="340" t="s">
        <v>527</v>
      </c>
      <c r="H170" s="323"/>
      <c r="I170" s="324"/>
      <c r="J170" s="325"/>
      <c r="K170" s="372"/>
    </row>
    <row r="171" spans="1:11" ht="13" x14ac:dyDescent="0.35">
      <c r="A171" s="321"/>
      <c r="B171" s="337"/>
      <c r="C171" s="373"/>
      <c r="D171" s="322"/>
      <c r="E171" s="369" t="s">
        <v>528</v>
      </c>
      <c r="F171" s="370"/>
      <c r="G171" s="371" t="s">
        <v>529</v>
      </c>
      <c r="H171" s="323"/>
      <c r="I171" s="324"/>
      <c r="J171" s="325"/>
      <c r="K171" s="372"/>
    </row>
    <row r="172" spans="1:11" ht="13" x14ac:dyDescent="0.35">
      <c r="A172" s="321"/>
      <c r="B172" s="337"/>
      <c r="C172" s="373"/>
      <c r="D172" s="322"/>
      <c r="E172" s="369" t="s">
        <v>530</v>
      </c>
      <c r="F172" s="370"/>
      <c r="G172" s="371" t="s">
        <v>531</v>
      </c>
      <c r="H172" s="323"/>
      <c r="I172" s="324"/>
      <c r="J172" s="325"/>
      <c r="K172" s="372"/>
    </row>
    <row r="173" spans="1:11" ht="13" x14ac:dyDescent="0.35">
      <c r="A173" s="328"/>
      <c r="B173" s="338"/>
      <c r="C173" s="374"/>
      <c r="D173" s="329"/>
      <c r="E173" s="330" t="s">
        <v>341</v>
      </c>
      <c r="F173" s="331"/>
      <c r="G173" s="341" t="s">
        <v>342</v>
      </c>
      <c r="H173" s="332"/>
      <c r="I173" s="333"/>
      <c r="J173" s="334"/>
      <c r="K173" s="375"/>
    </row>
  </sheetData>
  <dataValidations count="2">
    <dataValidation type="list" allowBlank="1" showInputMessage="1" showErrorMessage="1" sqref="I7:I120" xr:uid="{AC15744F-9C44-43EC-8E96-B56FE4797998}">
      <formula1>types</formula1>
    </dataValidation>
    <dataValidation type="list" allowBlank="1" showInputMessage="1" showErrorMessage="1" sqref="K17:K22 K7:K13 K40:K45 J7:J120" xr:uid="{79399CBD-700D-45B1-95DA-3CA7F5A6DAB1}">
      <formula1>instructions3</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5021-700A-412F-A0D9-20CDC2CCBB19}">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79" bestFit="1" customWidth="1"/>
    <col min="2" max="2" width="21.1796875" style="179" bestFit="1" customWidth="1"/>
    <col min="3" max="3" width="12.54296875" style="179" bestFit="1" customWidth="1"/>
    <col min="4" max="16384" width="9.1796875" style="179"/>
  </cols>
  <sheetData>
    <row r="1" spans="1:3" ht="13" x14ac:dyDescent="0.3">
      <c r="A1" s="218" t="s">
        <v>231</v>
      </c>
      <c r="B1" s="219" t="s">
        <v>232</v>
      </c>
      <c r="C1" s="219" t="s">
        <v>233</v>
      </c>
    </row>
    <row r="2" spans="1:3" x14ac:dyDescent="0.25">
      <c r="A2" s="220" t="s">
        <v>234</v>
      </c>
      <c r="B2" s="221" t="s">
        <v>79</v>
      </c>
      <c r="C2" s="221" t="s">
        <v>28</v>
      </c>
    </row>
    <row r="3" spans="1:3" x14ac:dyDescent="0.25">
      <c r="A3" s="220" t="s">
        <v>235</v>
      </c>
      <c r="B3" s="221" t="s">
        <v>236</v>
      </c>
      <c r="C3" s="221" t="s">
        <v>32</v>
      </c>
    </row>
    <row r="4" spans="1:3" x14ac:dyDescent="0.25">
      <c r="A4" s="220" t="s">
        <v>237</v>
      </c>
      <c r="B4" s="221" t="s">
        <v>238</v>
      </c>
      <c r="C4" s="221" t="s">
        <v>239</v>
      </c>
    </row>
    <row r="5" spans="1:3" x14ac:dyDescent="0.25">
      <c r="A5" s="220" t="s">
        <v>96</v>
      </c>
      <c r="B5" s="221" t="s">
        <v>240</v>
      </c>
      <c r="C5" s="221"/>
    </row>
    <row r="6" spans="1:3" x14ac:dyDescent="0.25">
      <c r="A6" s="220" t="s">
        <v>21</v>
      </c>
      <c r="B6" s="221" t="s">
        <v>241</v>
      </c>
      <c r="C6" s="221"/>
    </row>
    <row r="7" spans="1:3" x14ac:dyDescent="0.25">
      <c r="A7" s="220" t="s">
        <v>242</v>
      </c>
      <c r="B7" s="221" t="s">
        <v>59</v>
      </c>
      <c r="C7" s="221"/>
    </row>
    <row r="8" spans="1:3" x14ac:dyDescent="0.25">
      <c r="A8" s="220" t="s">
        <v>243</v>
      </c>
      <c r="B8" s="221" t="s">
        <v>244</v>
      </c>
      <c r="C8" s="221"/>
    </row>
    <row r="9" spans="1:3" x14ac:dyDescent="0.25">
      <c r="A9" s="220" t="s">
        <v>245</v>
      </c>
      <c r="B9" s="221" t="s">
        <v>30</v>
      </c>
      <c r="C9" s="221"/>
    </row>
    <row r="10" spans="1:3" x14ac:dyDescent="0.25">
      <c r="A10" s="220" t="s">
        <v>246</v>
      </c>
      <c r="B10" s="221" t="s">
        <v>247</v>
      </c>
      <c r="C10" s="221"/>
    </row>
    <row r="11" spans="1:3" x14ac:dyDescent="0.25">
      <c r="A11" s="220" t="s">
        <v>38</v>
      </c>
      <c r="B11" s="221"/>
      <c r="C11" s="221"/>
    </row>
    <row r="12" spans="1:3" x14ac:dyDescent="0.25">
      <c r="A12" s="220" t="s">
        <v>84</v>
      </c>
      <c r="B12" s="221"/>
      <c r="C12" s="221"/>
    </row>
    <row r="13" spans="1:3" x14ac:dyDescent="0.25">
      <c r="A13" s="220"/>
      <c r="B13" s="221"/>
      <c r="C13" s="221"/>
    </row>
    <row r="14" spans="1:3" x14ac:dyDescent="0.25">
      <c r="A14" s="220"/>
      <c r="B14" s="221"/>
      <c r="C14" s="221"/>
    </row>
    <row r="15" spans="1:3" x14ac:dyDescent="0.25">
      <c r="A15" s="220"/>
      <c r="B15" s="221"/>
      <c r="C15" s="221"/>
    </row>
    <row r="16" spans="1:3" x14ac:dyDescent="0.25">
      <c r="A16" s="220"/>
      <c r="B16" s="221"/>
      <c r="C16" s="221"/>
    </row>
    <row r="17" spans="1:3" x14ac:dyDescent="0.25">
      <c r="A17" s="220"/>
      <c r="B17" s="221"/>
      <c r="C17" s="221"/>
    </row>
    <row r="18" spans="1:3" x14ac:dyDescent="0.25">
      <c r="A18" s="220"/>
      <c r="B18" s="221"/>
      <c r="C18" s="221"/>
    </row>
    <row r="19" spans="1:3" x14ac:dyDescent="0.25">
      <c r="A19" s="220"/>
      <c r="B19" s="221"/>
      <c r="C19" s="221"/>
    </row>
    <row r="20" spans="1:3" x14ac:dyDescent="0.25">
      <c r="A20" s="220"/>
      <c r="B20" s="221"/>
      <c r="C20" s="221"/>
    </row>
    <row r="21" spans="1:3" x14ac:dyDescent="0.25">
      <c r="A21" s="220"/>
      <c r="B21" s="221"/>
      <c r="C21" s="221"/>
    </row>
    <row r="22" spans="1:3" x14ac:dyDescent="0.25">
      <c r="A22" s="220"/>
      <c r="B22" s="221"/>
      <c r="C22" s="221"/>
    </row>
    <row r="23" spans="1:3" x14ac:dyDescent="0.25">
      <c r="A23" s="220"/>
      <c r="B23" s="221"/>
      <c r="C23" s="221"/>
    </row>
    <row r="24" spans="1:3" x14ac:dyDescent="0.25">
      <c r="A24" s="220"/>
      <c r="B24" s="221"/>
      <c r="C24" s="221"/>
    </row>
    <row r="25" spans="1:3" x14ac:dyDescent="0.25">
      <c r="A25" s="220"/>
      <c r="B25" s="221"/>
      <c r="C25" s="221"/>
    </row>
    <row r="26" spans="1:3" x14ac:dyDescent="0.25">
      <c r="A26" s="220"/>
      <c r="B26" s="221"/>
      <c r="C26" s="221"/>
    </row>
    <row r="27" spans="1:3" x14ac:dyDescent="0.25">
      <c r="A27" s="220"/>
      <c r="B27" s="221"/>
      <c r="C27" s="221"/>
    </row>
    <row r="28" spans="1:3" x14ac:dyDescent="0.25">
      <c r="A28" s="220"/>
      <c r="B28" s="221"/>
      <c r="C28" s="221"/>
    </row>
    <row r="29" spans="1:3" x14ac:dyDescent="0.25">
      <c r="A29" s="220"/>
      <c r="B29" s="221"/>
      <c r="C29" s="221"/>
    </row>
    <row r="30" spans="1:3" x14ac:dyDescent="0.25">
      <c r="A30" s="220"/>
      <c r="B30" s="221"/>
      <c r="C30" s="221"/>
    </row>
    <row r="31" spans="1:3" x14ac:dyDescent="0.25">
      <c r="A31" s="220"/>
      <c r="B31" s="221"/>
      <c r="C31" s="221"/>
    </row>
    <row r="32" spans="1:3" x14ac:dyDescent="0.25">
      <c r="A32" s="220"/>
      <c r="B32" s="221"/>
      <c r="C32" s="221"/>
    </row>
    <row r="33" spans="1:3" x14ac:dyDescent="0.25">
      <c r="A33" s="220"/>
      <c r="B33" s="221"/>
      <c r="C33" s="221"/>
    </row>
    <row r="34" spans="1:3" x14ac:dyDescent="0.25">
      <c r="A34" s="220"/>
      <c r="B34" s="221"/>
      <c r="C34" s="221"/>
    </row>
    <row r="35" spans="1:3" x14ac:dyDescent="0.25">
      <c r="A35" s="220"/>
      <c r="B35" s="221"/>
      <c r="C35" s="221"/>
    </row>
    <row r="36" spans="1:3" x14ac:dyDescent="0.25">
      <c r="A36" s="220"/>
      <c r="B36" s="221"/>
      <c r="C36" s="221"/>
    </row>
    <row r="37" spans="1:3" x14ac:dyDescent="0.25">
      <c r="A37" s="220"/>
      <c r="B37" s="221"/>
      <c r="C37" s="221"/>
    </row>
    <row r="38" spans="1:3" x14ac:dyDescent="0.25">
      <c r="A38" s="220"/>
      <c r="B38" s="221"/>
      <c r="C38" s="221"/>
    </row>
    <row r="39" spans="1:3" x14ac:dyDescent="0.25">
      <c r="A39" s="220"/>
      <c r="B39" s="221"/>
      <c r="C39" s="221"/>
    </row>
    <row r="40" spans="1:3" x14ac:dyDescent="0.25">
      <c r="A40" s="220"/>
      <c r="B40" s="221"/>
      <c r="C40" s="221"/>
    </row>
    <row r="41" spans="1:3" x14ac:dyDescent="0.25">
      <c r="A41" s="220"/>
      <c r="B41" s="221"/>
      <c r="C41" s="221"/>
    </row>
    <row r="42" spans="1:3" x14ac:dyDescent="0.25">
      <c r="A42" s="220"/>
      <c r="B42" s="221"/>
      <c r="C42" s="221"/>
    </row>
    <row r="43" spans="1:3" x14ac:dyDescent="0.25">
      <c r="A43" s="220"/>
      <c r="B43" s="221"/>
      <c r="C43" s="221"/>
    </row>
    <row r="44" spans="1:3" x14ac:dyDescent="0.25">
      <c r="A44" s="220"/>
      <c r="B44" s="221"/>
      <c r="C44" s="221"/>
    </row>
    <row r="45" spans="1:3" x14ac:dyDescent="0.25">
      <c r="A45" s="220"/>
      <c r="B45" s="221"/>
      <c r="C45" s="221"/>
    </row>
    <row r="46" spans="1:3" x14ac:dyDescent="0.25">
      <c r="A46" s="220"/>
      <c r="B46" s="221"/>
      <c r="C46" s="221"/>
    </row>
    <row r="47" spans="1:3" x14ac:dyDescent="0.25">
      <c r="A47" s="220"/>
      <c r="B47" s="221"/>
      <c r="C47" s="221"/>
    </row>
    <row r="48" spans="1:3" x14ac:dyDescent="0.25">
      <c r="A48" s="220"/>
      <c r="B48" s="221"/>
      <c r="C48" s="221"/>
    </row>
    <row r="49" spans="1:3" x14ac:dyDescent="0.25">
      <c r="A49" s="220"/>
      <c r="B49" s="221"/>
      <c r="C49" s="221"/>
    </row>
    <row r="50" spans="1:3" x14ac:dyDescent="0.25">
      <c r="A50" s="220"/>
      <c r="B50" s="221"/>
      <c r="C50" s="221"/>
    </row>
    <row r="51" spans="1:3" x14ac:dyDescent="0.25">
      <c r="A51" s="220"/>
      <c r="B51" s="221"/>
      <c r="C51" s="221"/>
    </row>
    <row r="52" spans="1:3" x14ac:dyDescent="0.25">
      <c r="A52" s="220"/>
      <c r="B52" s="221"/>
      <c r="C52" s="221"/>
    </row>
    <row r="53" spans="1:3" x14ac:dyDescent="0.25">
      <c r="A53" s="220"/>
      <c r="B53" s="221"/>
      <c r="C53" s="221"/>
    </row>
    <row r="54" spans="1:3" x14ac:dyDescent="0.25">
      <c r="A54" s="220"/>
      <c r="B54" s="221"/>
      <c r="C54" s="221"/>
    </row>
    <row r="55" spans="1:3" x14ac:dyDescent="0.25">
      <c r="A55" s="220"/>
      <c r="B55" s="221"/>
      <c r="C55" s="221"/>
    </row>
    <row r="56" spans="1:3" x14ac:dyDescent="0.25">
      <c r="A56" s="220"/>
      <c r="B56" s="221"/>
      <c r="C56" s="221"/>
    </row>
    <row r="57" spans="1:3" x14ac:dyDescent="0.25">
      <c r="A57" s="220"/>
      <c r="B57" s="221"/>
      <c r="C57" s="221"/>
    </row>
    <row r="58" spans="1:3" x14ac:dyDescent="0.25">
      <c r="A58" s="220"/>
      <c r="B58" s="221"/>
      <c r="C58" s="221"/>
    </row>
    <row r="59" spans="1:3" x14ac:dyDescent="0.25">
      <c r="A59" s="220"/>
      <c r="B59" s="221"/>
      <c r="C59" s="221"/>
    </row>
    <row r="60" spans="1:3" x14ac:dyDescent="0.25">
      <c r="A60" s="220"/>
      <c r="B60" s="221"/>
      <c r="C60" s="221"/>
    </row>
    <row r="61" spans="1:3" x14ac:dyDescent="0.25">
      <c r="A61" s="220"/>
      <c r="B61" s="221"/>
      <c r="C61" s="221"/>
    </row>
    <row r="62" spans="1:3" x14ac:dyDescent="0.25">
      <c r="A62" s="220"/>
      <c r="B62" s="221"/>
      <c r="C62" s="221"/>
    </row>
    <row r="63" spans="1:3" x14ac:dyDescent="0.25">
      <c r="A63" s="220"/>
      <c r="B63" s="221"/>
      <c r="C63" s="221"/>
    </row>
    <row r="64" spans="1:3" x14ac:dyDescent="0.25">
      <c r="A64" s="220"/>
      <c r="B64" s="221"/>
      <c r="C64" s="221"/>
    </row>
    <row r="65" spans="1:3" x14ac:dyDescent="0.25">
      <c r="A65" s="220"/>
      <c r="B65" s="221"/>
      <c r="C65" s="221"/>
    </row>
    <row r="66" spans="1:3" x14ac:dyDescent="0.25">
      <c r="A66" s="220"/>
      <c r="B66" s="221"/>
      <c r="C66" s="221"/>
    </row>
    <row r="67" spans="1:3" x14ac:dyDescent="0.25">
      <c r="A67" s="220"/>
      <c r="B67" s="221"/>
      <c r="C67" s="221"/>
    </row>
    <row r="68" spans="1:3" x14ac:dyDescent="0.25">
      <c r="A68" s="220"/>
      <c r="B68" s="221"/>
      <c r="C68" s="221"/>
    </row>
    <row r="69" spans="1:3" x14ac:dyDescent="0.25">
      <c r="A69" s="220"/>
      <c r="B69" s="221"/>
      <c r="C69" s="221"/>
    </row>
    <row r="70" spans="1:3" x14ac:dyDescent="0.25">
      <c r="A70" s="220"/>
      <c r="B70" s="221"/>
      <c r="C70" s="221"/>
    </row>
    <row r="71" spans="1:3" x14ac:dyDescent="0.25">
      <c r="A71" s="220"/>
      <c r="B71" s="221"/>
      <c r="C71" s="221"/>
    </row>
    <row r="72" spans="1:3" x14ac:dyDescent="0.25">
      <c r="A72" s="220"/>
      <c r="B72" s="221"/>
      <c r="C72" s="221"/>
    </row>
    <row r="73" spans="1:3" x14ac:dyDescent="0.25">
      <c r="A73" s="220"/>
      <c r="B73" s="221"/>
      <c r="C73" s="221"/>
    </row>
    <row r="74" spans="1:3" x14ac:dyDescent="0.25">
      <c r="A74" s="220"/>
      <c r="B74" s="221"/>
      <c r="C74" s="221"/>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302684ACCD0A4ABD05A31DABD2E8A7" ma:contentTypeVersion="" ma:contentTypeDescription="Create a new document." ma:contentTypeScope="" ma:versionID="bf949d51661d73ffecc1f022b05f119d">
  <xsd:schema xmlns:xsd="http://www.w3.org/2001/XMLSchema" xmlns:xs="http://www.w3.org/2001/XMLSchema" xmlns:p="http://schemas.microsoft.com/office/2006/metadata/properties" xmlns:ns2="5efbb573-6225-4aeb-9245-edb54763d429" xmlns:ns3="421123f0-35a0-4dc5-8b29-2f22027213f7" targetNamespace="http://schemas.microsoft.com/office/2006/metadata/properties" ma:root="true" ma:fieldsID="83aee1a3db7f74088a7b88fe43b03e21" ns2:_="" ns3:_="">
    <xsd:import namespace="5efbb573-6225-4aeb-9245-edb54763d429"/>
    <xsd:import namespace="421123f0-35a0-4dc5-8b29-2f22027213f7"/>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421123f0-35a0-4dc5-8b29-2f22027213f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518A12-6154-44A1-A6AF-FC9DE2BD19E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421123f0-35a0-4dc5-8b29-2f22027213f7"/>
    <ds:schemaRef ds:uri="http://www.w3.org/XML/1998/namespace"/>
    <ds:schemaRef ds:uri="http://purl.org/dc/dcmitype/"/>
  </ds:schemaRefs>
</ds:datastoreItem>
</file>

<file path=customXml/itemProps2.xml><?xml version="1.0" encoding="utf-8"?>
<ds:datastoreItem xmlns:ds="http://schemas.openxmlformats.org/officeDocument/2006/customXml" ds:itemID="{40EEF56D-0A97-44DE-A5BA-AFEB5CA6D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421123f0-35a0-4dc5-8b29-2f22027213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760EDB-0BBD-46CE-B3BF-788823DD10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Attributes</vt:lpstr>
      <vt:lpstr>Welcome and Thank You Text</vt:lpstr>
      <vt:lpstr>Foreign Language Translation</vt:lpstr>
      <vt:lpstr>How to read this file</vt:lpstr>
      <vt:lpstr>Model Questions</vt:lpstr>
      <vt:lpstr>Model Questions (Multi Page)</vt:lpstr>
      <vt:lpstr>Custom Questions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An</dc:creator>
  <cp:lastModifiedBy>Joshua Rusgo</cp:lastModifiedBy>
  <dcterms:created xsi:type="dcterms:W3CDTF">2018-07-23T18:20:30Z</dcterms:created>
  <dcterms:modified xsi:type="dcterms:W3CDTF">2018-08-15T13:22:57Z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0x0101004C302684ACCD0A4ABD05A31DABD2E8A7</vt:lpwstr>
  </property>
</Properties>
</file>