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<sst xmlns="http://schemas.openxmlformats.org/spreadsheetml/2006/main" count="34" uniqueCount="31">
  <si>
    <t>R1 Type</t>
  </si>
  <si>
    <t>R1 Date</t>
  </si>
  <si>
    <t>R1 Outcome</t>
  </si>
  <si>
    <t>R2 Type</t>
  </si>
  <si>
    <t>R2 Date</t>
  </si>
  <si>
    <t>R2 Outcome</t>
  </si>
  <si>
    <t>R3 Type</t>
  </si>
  <si>
    <t>R3 Date</t>
  </si>
  <si>
    <t>R3 Outcome</t>
  </si>
  <si>
    <t>R4 Type</t>
  </si>
  <si>
    <t>R4 Date</t>
  </si>
  <si>
    <t>R4 Outcome</t>
  </si>
  <si>
    <t>Consent Date</t>
  </si>
  <si>
    <t>V1 Date</t>
  </si>
  <si>
    <t>V1 Location</t>
  </si>
  <si>
    <t>V2 Date</t>
  </si>
  <si>
    <t>V2 Location</t>
  </si>
  <si>
    <t>Phone</t>
  </si>
  <si>
    <t>Enrolled</t>
  </si>
  <si>
    <t>Ceará - Home</t>
  </si>
  <si>
    <t>Ceará - Clinic</t>
  </si>
  <si>
    <t>N/A</t>
  </si>
  <si>
    <t>Child Name</t>
  </si>
  <si>
    <t>Contact Unsuccessful</t>
  </si>
  <si>
    <t>Caregiver Name</t>
  </si>
  <si>
    <t>EXAMPLE</t>
  </si>
  <si>
    <t>Child Primary ID</t>
  </si>
  <si>
    <t>Child Secondary ID</t>
  </si>
  <si>
    <t>Caregiver Primary ID</t>
  </si>
  <si>
    <t>Caregiver Secondary ID</t>
  </si>
  <si>
    <t>Attachment 2. Recruitment and Participation Log (Excel Spreadsheet)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</si>
</sst>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4"/>
      <name val="Cambria"/>
      <family val="1"/>
      <scheme val="maj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"/>
  <sheetViews>
    <sheetView tabSelected="1" workbookViewId="0">
      <selection activeCell="E6" sqref="E6"/>
    </sheetView>
  </sheetViews>
  <sheetFormatPr defaultColWidth="9.109375" defaultRowHeight="14.4" x14ac:dyDescent="0.3"/>
  <cols>
    <col min="1" max="1" width="13.109375" style="2" customWidth="1"/>
    <col min="2" max="2" width="19.44140625" style="2" customWidth="1"/>
    <col min="3" max="3" width="10.88671875" style="2" customWidth="1"/>
    <col min="4" max="4" width="11.33203125" style="2" customWidth="1"/>
    <col min="5" max="5" width="19.44140625" style="2" customWidth="1"/>
    <col min="6" max="6" width="11.88671875" style="2" customWidth="1"/>
    <col min="7" max="7" width="11.5546875" style="2" customWidth="1"/>
    <col min="8" max="8" width="19.5546875" style="2" customWidth="1"/>
    <col min="9" max="9" width="9" style="2" customWidth="1"/>
    <col min="10" max="10" width="9.88671875" style="2" customWidth="1"/>
    <col min="11" max="11" width="13.109375" style="2" customWidth="1"/>
    <col min="12" max="13" width="9.109375" style="2"/>
    <col min="14" max="15" width="12.5546875" style="2" customWidth="1"/>
    <col min="16" max="16" width="14.5546875" style="2" bestFit="1" customWidth="1"/>
    <col min="17" max="17" width="16.88671875" style="2" bestFit="1" customWidth="1"/>
    <col min="18" max="18" width="18.33203125" style="2" bestFit="1" customWidth="1"/>
    <col min="19" max="19" width="20.6640625" style="2" bestFit="1" customWidth="1"/>
    <col min="20" max="20" width="12.33203125" style="2" customWidth="1"/>
    <col min="21" max="21" width="15.6640625" style="2" customWidth="1"/>
    <col min="22" max="22" width="13" style="2" customWidth="1"/>
    <col min="23" max="23" width="14.33203125" style="2" customWidth="1"/>
    <col min="24" max="16384" width="9.109375" style="2"/>
  </cols>
  <sheetData>
    <row r="1" spans="1:23" ht="20.399999999999999" x14ac:dyDescent="0.35">
      <c r="A1" s="6" t="s">
        <v>30</v>
      </c>
      <c r="B1" s="6"/>
    </row>
    <row r="2" spans="1:23" s="5" customFormat="1" x14ac:dyDescent="0.3">
      <c r="A2" s="7" t="s">
        <v>22</v>
      </c>
      <c r="B2" s="7" t="s">
        <v>24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7" t="s">
        <v>26</v>
      </c>
      <c r="Q2" s="7" t="s">
        <v>27</v>
      </c>
      <c r="R2" s="7" t="s">
        <v>28</v>
      </c>
      <c r="S2" s="7" t="s">
        <v>29</v>
      </c>
      <c r="T2" s="1" t="s">
        <v>13</v>
      </c>
      <c r="U2" s="1" t="s">
        <v>14</v>
      </c>
      <c r="V2" s="1" t="s">
        <v>15</v>
      </c>
      <c r="W2" s="1" t="s">
        <v>16</v>
      </c>
    </row>
    <row r="3" spans="1:23" x14ac:dyDescent="0.3">
      <c r="A3" s="2" t="s">
        <v>25</v>
      </c>
      <c r="B3" s="2" t="s">
        <v>25</v>
      </c>
      <c r="C3" s="2" t="s">
        <v>17</v>
      </c>
      <c r="D3" s="3">
        <v>42809</v>
      </c>
      <c r="E3" s="2" t="s">
        <v>23</v>
      </c>
      <c r="F3" s="2" t="s">
        <v>17</v>
      </c>
      <c r="G3" s="3">
        <v>42812</v>
      </c>
      <c r="H3" s="2" t="s">
        <v>18</v>
      </c>
      <c r="I3" s="2" t="s">
        <v>21</v>
      </c>
      <c r="L3" s="2" t="s">
        <v>21</v>
      </c>
      <c r="O3" s="3">
        <v>42812</v>
      </c>
      <c r="P3" s="3"/>
      <c r="Q3" s="3"/>
      <c r="R3" s="3"/>
      <c r="S3" s="3"/>
      <c r="T3" s="3">
        <v>42856</v>
      </c>
      <c r="U3" s="2" t="s">
        <v>19</v>
      </c>
      <c r="V3" s="3">
        <v>42858</v>
      </c>
      <c r="W3" s="2" t="s">
        <v>20</v>
      </c>
    </row>
    <row r="6" spans="1:23" x14ac:dyDescent="0.3">
      <c r="E6" s="4"/>
    </row>
  </sheetData>
  <dataValidations count="7">
    <dataValidation type="list" allowBlank="1" showInputMessage="1" showErrorMessage="1" sqref="K601:K1048576 E601:E1048576 H601:H1048576 N601:N1048576">
      <formula1>"Enrolled, Refused, Unable to Contact"</formula1>
    </dataValidation>
    <dataValidation type="date" allowBlank="1" showInputMessage="1" showErrorMessage="1" sqref="D1:D1048576 J1:J1048576 M1:M1048576 G1:G1048576 V1:V1048576 R3:S1048576 T1:T1048576 R1:S1 P3:Q1048576 P1:Q1 O1:O2 O4:O1048576">
      <formula1>42795</formula1>
      <formula2>43100</formula2>
    </dataValidation>
    <dataValidation type="list" allowBlank="1" showInputMessage="1" showErrorMessage="1" sqref="U3:U1048576 W1:W1048576">
      <formula1>"Ceará - Clinic, Ceará - Home, Ceará - Other, Paraíba - Clinic, Paraíba - Home, Paraíba - Other "</formula1>
    </dataValidation>
    <dataValidation type="list" allowBlank="1" showInputMessage="1" showErrorMessage="1" sqref="F699:F1048576 I601:I1048576 L601:L1048576">
      <formula1>"Phone, Mail, Email, In-Person, N/A"</formula1>
    </dataValidation>
    <dataValidation type="date" allowBlank="1" showInputMessage="1" showErrorMessage="1" sqref="O3">
      <formula1>42887</formula1>
      <formula2>43100</formula2>
    </dataValidation>
    <dataValidation type="list" allowBlank="1" showInputMessage="1" showErrorMessage="1" sqref="F3:F698 C3:C600 I3:I600 L3:L600">
      <formula1>"Phone, In-Person, N/A"</formula1>
    </dataValidation>
    <dataValidation type="list" allowBlank="1" showInputMessage="1" showErrorMessage="1" sqref="E3:E600 H3:H600 K3:K600 N3:N600">
      <formula1>"Enrolled, Refused, Contact Unsuccessful"</formula1>
    </dataValidation>
  </dataValidations>
  <pageMargins left="0.7" right="0.7" top="0.75" bottom="0.75" header="0.3" footer="0.3"/>
  <pageSetup paperSize="5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2017-06-14T15:07:11Z</dcterms:modified>
</cp:coreProperties>
</file>